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bened\PycharmProjects\quant_finance_blog\mortgage_analysis\"/>
    </mc:Choice>
  </mc:AlternateContent>
  <xr:revisionPtr revIDLastSave="0" documentId="8_{E9E868A3-2483-485A-86D6-5852E009B1A8}" xr6:coauthVersionLast="47" xr6:coauthVersionMax="47" xr10:uidLastSave="{00000000-0000-0000-0000-000000000000}"/>
  <bookViews>
    <workbookView xWindow="-108" yWindow="-108" windowWidth="46296" windowHeight="25416" activeTab="1" xr2:uid="{CB19C804-6F2D-4DA7-AE94-B9373126A2FD}"/>
  </bookViews>
  <sheets>
    <sheet name="Current" sheetId="1" r:id="rId1"/>
    <sheet name="May_2021" sheetId="3" r:id="rId2"/>
    <sheet name="BoE_swaps" sheetId="2" r:id="rId3"/>
    <sheet name="Barclays_May2021" sheetId="4" r:id="rId4"/>
  </sheets>
  <externalReferences>
    <externalReference r:id="rId5"/>
  </externalReferences>
  <definedNames>
    <definedName name="Bonus1Growth">[1]Summary!$B$13</definedName>
    <definedName name="Bonus2Growth">[1]Summary!$B$15</definedName>
    <definedName name="HousePriceGrowth">[1]Summary!$D$19:$M$19</definedName>
    <definedName name="InitialLTV">[1]Summary!$B$3</definedName>
    <definedName name="InitialValue">[1]Summary!$B$2</definedName>
    <definedName name="NetHouseCost">[1]Summary!$B$9</definedName>
    <definedName name="RatesStepUp">[1]Summary!$D$17:$M$17</definedName>
    <definedName name="Salary1Growth">[1]Summary!$B$12</definedName>
    <definedName name="Salary2Growth">[1]Summary!$B$14</definedName>
    <definedName name="Term">[1]Summary!$B$4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O15" i="3"/>
  <c r="P15" i="3"/>
  <c r="M15" i="3"/>
  <c r="I15" i="3"/>
  <c r="J15" i="3"/>
  <c r="K15" i="3"/>
  <c r="H15" i="3"/>
  <c r="M19" i="3"/>
  <c r="N19" i="3"/>
  <c r="C19" i="3"/>
  <c r="H19" i="3" s="1"/>
  <c r="C20" i="3"/>
  <c r="P18" i="3"/>
  <c r="O18" i="3"/>
  <c r="N18" i="3"/>
  <c r="M18" i="3"/>
  <c r="C18" i="3"/>
  <c r="J18" i="3" s="1"/>
  <c r="M17" i="3"/>
  <c r="C17" i="3"/>
  <c r="P16" i="3"/>
  <c r="O16" i="3"/>
  <c r="N16" i="3"/>
  <c r="M16" i="3"/>
  <c r="C16" i="3"/>
  <c r="J16" i="3" s="1"/>
  <c r="C12" i="3"/>
  <c r="C11" i="3"/>
  <c r="L19" i="3" l="1"/>
  <c r="I19" i="3"/>
  <c r="J17" i="3"/>
  <c r="O17" i="3" s="1"/>
  <c r="K16" i="3"/>
  <c r="K18" i="3"/>
  <c r="H16" i="3"/>
  <c r="L16" i="3"/>
  <c r="H18" i="3"/>
  <c r="L18" i="3"/>
  <c r="L20" i="3"/>
  <c r="I16" i="3"/>
  <c r="I18" i="3"/>
  <c r="H17" i="3"/>
  <c r="L17" i="3"/>
  <c r="K17" i="3" l="1"/>
  <c r="P17" i="3" s="1"/>
  <c r="I17" i="3"/>
  <c r="N17" i="3" s="1"/>
  <c r="O16" i="1" l="1"/>
  <c r="P16" i="1"/>
  <c r="Q16" i="1"/>
  <c r="O18" i="1"/>
  <c r="P18" i="1"/>
  <c r="Q18" i="1"/>
  <c r="O19" i="1"/>
  <c r="N17" i="1"/>
  <c r="N18" i="1"/>
  <c r="N19" i="1"/>
  <c r="N16" i="1"/>
  <c r="C12" i="1"/>
  <c r="C11" i="1" l="1"/>
  <c r="C19" i="1"/>
  <c r="M19" i="1" s="1"/>
  <c r="C18" i="1"/>
  <c r="C17" i="1"/>
  <c r="M17" i="1" s="1"/>
  <c r="C16" i="1"/>
  <c r="I19" i="1" l="1"/>
  <c r="H18" i="1"/>
  <c r="M18" i="1"/>
  <c r="H16" i="1"/>
  <c r="M16" i="1"/>
  <c r="H17" i="1"/>
  <c r="H19" i="1"/>
  <c r="K18" i="1"/>
  <c r="I18" i="1"/>
  <c r="J18" i="1"/>
  <c r="K16" i="1"/>
  <c r="I16" i="1"/>
  <c r="J16" i="1"/>
  <c r="K17" i="1" l="1"/>
  <c r="Q17" i="1" s="1"/>
  <c r="J17" i="1"/>
  <c r="P17" i="1" s="1"/>
  <c r="I17" i="1"/>
  <c r="O17" i="1" s="1"/>
</calcChain>
</file>

<file path=xl/sharedStrings.xml><?xml version="1.0" encoding="utf-8"?>
<sst xmlns="http://schemas.openxmlformats.org/spreadsheetml/2006/main" count="232" uniqueCount="97">
  <si>
    <t>Summary</t>
  </si>
  <si>
    <t>Swap curve data is obtained from the Bank of England at the following link:</t>
  </si>
  <si>
    <t>https://www.bankofengland.co.uk/statistics/yield-curves</t>
  </si>
  <si>
    <t/>
  </si>
  <si>
    <t>years:</t>
  </si>
  <si>
    <t>Maturity</t>
  </si>
  <si>
    <t>UK OIS spot curve</t>
  </si>
  <si>
    <t>Barclays mortgage rates for intermediary deals are available at the following link:</t>
  </si>
  <si>
    <t>https://intermediaries.uk.barclays/content/dam/intermediaries-uk-barclays/pdf/buy-to-let/residential-and-buy-to-let-rates.pdf</t>
  </si>
  <si>
    <t>Term</t>
  </si>
  <si>
    <t>2Y</t>
  </si>
  <si>
    <t>3Y</t>
  </si>
  <si>
    <t>5Y</t>
  </si>
  <si>
    <t>10Y</t>
  </si>
  <si>
    <t>Swap Rate</t>
  </si>
  <si>
    <t>Reference Date</t>
  </si>
  <si>
    <t>Term (Numerical)</t>
  </si>
  <si>
    <t>60% LTV</t>
  </si>
  <si>
    <t>75% LTV</t>
  </si>
  <si>
    <t>80% LTV</t>
  </si>
  <si>
    <t>85% LTV</t>
  </si>
  <si>
    <t>90% LTV</t>
  </si>
  <si>
    <t>95% LTV</t>
  </si>
  <si>
    <t>With-fee mortgages are used to get a clearer view of the pure cost of capital ; where cheaper premier mortgages are available, these are used</t>
  </si>
  <si>
    <t>Mortgage Rate</t>
  </si>
  <si>
    <t>Mortgage Spread</t>
  </si>
  <si>
    <t>Mortgage Rates (Exhibit)</t>
  </si>
  <si>
    <t>Row Labels</t>
  </si>
  <si>
    <t>7Y</t>
  </si>
  <si>
    <t>Gilt curves are used prior to December 2021</t>
  </si>
  <si>
    <t>Product Type</t>
  </si>
  <si>
    <t>Initial Rate</t>
  </si>
  <si>
    <t>End Date</t>
  </si>
  <si>
    <t>Follow On Rate</t>
  </si>
  <si>
    <t>Product Fee</t>
  </si>
  <si>
    <t>Max LTV</t>
  </si>
  <si>
    <t>Min Loan</t>
  </si>
  <si>
    <t>Total Aggregate Loan</t>
  </si>
  <si>
    <t>ERC</t>
  </si>
  <si>
    <t>ERC Term</t>
  </si>
  <si>
    <t>BRM</t>
  </si>
  <si>
    <t>OPFM</t>
  </si>
  <si>
    <t>2 Yr Fixed</t>
  </si>
  <si>
    <t>BEBR +3.49%</t>
  </si>
  <si>
    <t>£999</t>
  </si>
  <si>
    <t>£5,000</t>
  </si>
  <si>
    <t>£5,000 - £2m</t>
  </si>
  <si>
    <t>2% of balance repaid</t>
  </si>
  <si>
    <t>GD30</t>
  </si>
  <si>
    <t>GD31</t>
  </si>
  <si>
    <t>£0</t>
  </si>
  <si>
    <t>GD32</t>
  </si>
  <si>
    <t>GD33</t>
  </si>
  <si>
    <t>FY30</t>
  </si>
  <si>
    <t>FY31</t>
  </si>
  <si>
    <t>GD77</t>
  </si>
  <si>
    <t>GD78</t>
  </si>
  <si>
    <t>GD79</t>
  </si>
  <si>
    <t>GD80</t>
  </si>
  <si>
    <t>GD81</t>
  </si>
  <si>
    <t>GD82</t>
  </si>
  <si>
    <t>3 Yr Fixed</t>
  </si>
  <si>
    <t>3% of balance repaid</t>
  </si>
  <si>
    <t>FY48</t>
  </si>
  <si>
    <t>FY49</t>
  </si>
  <si>
    <t>Premier 3 Yr Fixed</t>
  </si>
  <si>
    <t>£499</t>
  </si>
  <si>
    <t>FY50</t>
  </si>
  <si>
    <t>FY51</t>
  </si>
  <si>
    <t>FY52</t>
  </si>
  <si>
    <t>FY53</t>
  </si>
  <si>
    <t>5 Yr Fixed</t>
  </si>
  <si>
    <t>GD83</t>
  </si>
  <si>
    <t>GD84</t>
  </si>
  <si>
    <t>GD36</t>
  </si>
  <si>
    <t>GD37</t>
  </si>
  <si>
    <t>GC69</t>
  </si>
  <si>
    <t>GC70</t>
  </si>
  <si>
    <t>FY62</t>
  </si>
  <si>
    <t>FY63</t>
  </si>
  <si>
    <t>GD87</t>
  </si>
  <si>
    <t>GD88</t>
  </si>
  <si>
    <t>7 Yr Fixed</t>
  </si>
  <si>
    <t>5% of balance repaid</t>
  </si>
  <si>
    <t>GD89</t>
  </si>
  <si>
    <t>GD90</t>
  </si>
  <si>
    <t>Premier 7 Yr Fixed</t>
  </si>
  <si>
    <t>£749</t>
  </si>
  <si>
    <t>GD91</t>
  </si>
  <si>
    <t>GD92</t>
  </si>
  <si>
    <t>£5,000 - £5m</t>
  </si>
  <si>
    <t>GD85</t>
  </si>
  <si>
    <t>GD86</t>
  </si>
  <si>
    <t>Column Labels</t>
  </si>
  <si>
    <t>Grand Total</t>
  </si>
  <si>
    <t>Sum of Initial Rate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</si>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</sst>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dd\ mmm\ yy"/>
    <numFmt numFmtId="165" formatCode="0.0"/>
    <numFmt numFmtId="171" formatCode="dd/mm/yy;@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u/>
      <sz val="14"/>
      <name val="Times New Roman"/>
      <family val="1"/>
    </font>
    <font>
      <sz val="11"/>
      <color theme="0" tint="-0.499984740745262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CCFF"/>
      </top>
      <bottom style="thin">
        <color rgb="FF00CCFF"/>
      </bottom>
      <diagonal/>
    </border>
    <border>
      <left style="thin">
        <color rgb="FFC0C0C0"/>
      </left>
      <right/>
      <top style="thin">
        <color rgb="FF00CCFF"/>
      </top>
      <bottom style="thin">
        <color rgb="FF00CCFF"/>
      </bottom>
      <diagonal/>
    </border>
    <border>
      <left style="thin">
        <color rgb="FFC0C0C0"/>
      </left>
      <right style="thin">
        <color rgb="FFC0C0C0"/>
      </right>
      <top style="thin">
        <color rgb="FF00CCFF"/>
      </top>
      <bottom style="thin">
        <color rgb="FFC0C0C0"/>
      </bottom>
      <diagonal/>
    </border>
    <border>
      <left style="thin">
        <color rgb="FFC0C0C0"/>
      </left>
      <right/>
      <top style="thin">
        <color rgb="FF00CCFF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AFEF"/>
      </bottom>
      <diagonal/>
    </border>
    <border>
      <left style="thin">
        <color rgb="FFC0C0C0"/>
      </left>
      <right/>
      <top style="thin">
        <color rgb="FFC0C0C0"/>
      </top>
      <bottom style="thin">
        <color rgb="FF00AFEF"/>
      </bottom>
      <diagonal/>
    </border>
    <border>
      <left style="thin">
        <color rgb="FFC0C0C0"/>
      </left>
      <right style="thin">
        <color rgb="FFC0C0C0"/>
      </right>
      <top style="thin">
        <color rgb="FF00AFEF"/>
      </top>
      <bottom style="thin">
        <color rgb="FF00AFEF"/>
      </bottom>
      <diagonal/>
    </border>
    <border>
      <left style="thin">
        <color rgb="FFC0C0C0"/>
      </left>
      <right/>
      <top style="thin">
        <color rgb="FF00AFEF"/>
      </top>
      <bottom style="thin">
        <color rgb="FF00AFEF"/>
      </bottom>
      <diagonal/>
    </border>
    <border>
      <left style="thin">
        <color rgb="FFC0C0C0"/>
      </left>
      <right style="thin">
        <color rgb="FFC0C0C0"/>
      </right>
      <top style="thin">
        <color rgb="FF00AFEF"/>
      </top>
      <bottom style="thin">
        <color rgb="FFC0C0C0"/>
      </bottom>
      <diagonal/>
    </border>
    <border>
      <left style="thin">
        <color rgb="FFC0C0C0"/>
      </left>
      <right/>
      <top style="thin">
        <color rgb="FF00AFEF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CCFF"/>
      </bottom>
      <diagonal/>
    </border>
    <border>
      <left style="thin">
        <color rgb="FFC0C0C0"/>
      </left>
      <right/>
      <top style="thin">
        <color rgb="FFC0C0C0"/>
      </top>
      <bottom style="thin">
        <color rgb="FF00CCFF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12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5" fontId="4" fillId="0" borderId="0" xfId="1" applyNumberFormat="1" applyAlignment="1">
      <alignment horizontal="center"/>
    </xf>
    <xf numFmtId="164" fontId="5" fillId="0" borderId="0" xfId="1" applyNumberFormat="1" applyFont="1" applyAlignment="1">
      <alignment horizontal="right"/>
    </xf>
    <xf numFmtId="2" fontId="4" fillId="0" borderId="0" xfId="1" applyNumberFormat="1"/>
    <xf numFmtId="2" fontId="6" fillId="0" borderId="0" xfId="1" applyNumberFormat="1" applyFont="1"/>
    <xf numFmtId="0" fontId="6" fillId="0" borderId="0" xfId="1" applyFont="1" applyAlignment="1">
      <alignment horizontal="right"/>
    </xf>
    <xf numFmtId="15" fontId="6" fillId="0" borderId="0" xfId="1" applyNumberFormat="1" applyFont="1" applyAlignment="1">
      <alignment horizontal="center"/>
    </xf>
    <xf numFmtId="2" fontId="5" fillId="0" borderId="0" xfId="1" applyNumberFormat="1" applyFont="1"/>
    <xf numFmtId="1" fontId="5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15" fontId="5" fillId="0" borderId="0" xfId="1" applyNumberFormat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horizontal="right"/>
    </xf>
    <xf numFmtId="0" fontId="7" fillId="0" borderId="0" xfId="1" applyFont="1"/>
    <xf numFmtId="14" fontId="0" fillId="0" borderId="0" xfId="0" applyNumberFormat="1"/>
    <xf numFmtId="10" fontId="0" fillId="0" borderId="0" xfId="0" applyNumberFormat="1"/>
    <xf numFmtId="0" fontId="8" fillId="0" borderId="0" xfId="0" applyFont="1"/>
    <xf numFmtId="0" fontId="11" fillId="0" borderId="0" xfId="0" applyFont="1"/>
    <xf numFmtId="0" fontId="0" fillId="0" borderId="0" xfId="0"/>
    <xf numFmtId="164" fontId="9" fillId="0" borderId="0" xfId="0" applyNumberFormat="1" applyFont="1"/>
    <xf numFmtId="2" fontId="10" fillId="0" borderId="0" xfId="0" applyNumberFormat="1" applyFont="1"/>
    <xf numFmtId="2" fontId="4" fillId="0" borderId="0" xfId="0" applyNumberFormat="1" applyFont="1"/>
    <xf numFmtId="0" fontId="0" fillId="0" borderId="0" xfId="0" applyFont="1"/>
    <xf numFmtId="0" fontId="13" fillId="2" borderId="1" xfId="5" applyFont="1" applyFill="1" applyBorder="1" applyAlignment="1">
      <alignment horizontal="left" vertical="center"/>
    </xf>
    <xf numFmtId="0" fontId="13" fillId="2" borderId="1" xfId="5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right"/>
    </xf>
    <xf numFmtId="2" fontId="4" fillId="0" borderId="0" xfId="1" applyNumberFormat="1"/>
    <xf numFmtId="0" fontId="13" fillId="2" borderId="1" xfId="5" applyFont="1" applyFill="1" applyBorder="1" applyAlignment="1">
      <alignment horizontal="left" vertical="top"/>
    </xf>
    <xf numFmtId="0" fontId="13" fillId="2" borderId="2" xfId="5" applyFont="1" applyFill="1" applyBorder="1" applyAlignment="1">
      <alignment horizontal="left" vertical="center"/>
    </xf>
    <xf numFmtId="0" fontId="13" fillId="2" borderId="3" xfId="5" applyFont="1" applyFill="1" applyBorder="1" applyAlignment="1">
      <alignment horizontal="center" vertical="top"/>
    </xf>
    <xf numFmtId="0" fontId="14" fillId="0" borderId="0" xfId="5" applyFont="1" applyAlignment="1">
      <alignment horizontal="left" vertical="top"/>
    </xf>
    <xf numFmtId="0" fontId="15" fillId="0" borderId="4" xfId="5" applyFont="1" applyBorder="1" applyAlignment="1">
      <alignment horizontal="center" vertical="top"/>
    </xf>
    <xf numFmtId="10" fontId="14" fillId="0" borderId="4" xfId="5" applyNumberFormat="1" applyFont="1" applyBorder="1" applyAlignment="1">
      <alignment horizontal="center" vertical="top" shrinkToFit="1"/>
    </xf>
    <xf numFmtId="171" fontId="14" fillId="0" borderId="4" xfId="5" applyNumberFormat="1" applyFont="1" applyBorder="1" applyAlignment="1">
      <alignment horizontal="right" vertical="top" shrinkToFit="1"/>
    </xf>
    <xf numFmtId="9" fontId="14" fillId="0" borderId="5" xfId="5" applyNumberFormat="1" applyFont="1" applyBorder="1" applyAlignment="1">
      <alignment horizontal="center" vertical="top" shrinkToFit="1"/>
    </xf>
    <xf numFmtId="0" fontId="15" fillId="0" borderId="4" xfId="5" applyFont="1" applyBorder="1" applyAlignment="1">
      <alignment horizontal="right" vertical="top"/>
    </xf>
    <xf numFmtId="171" fontId="14" fillId="0" borderId="4" xfId="5" applyNumberFormat="1" applyFont="1" applyBorder="1" applyAlignment="1">
      <alignment horizontal="center" vertical="top" shrinkToFit="1"/>
    </xf>
    <xf numFmtId="0" fontId="13" fillId="0" borderId="4" xfId="5" applyFont="1" applyBorder="1" applyAlignment="1">
      <alignment horizontal="center" vertical="top"/>
    </xf>
    <xf numFmtId="0" fontId="15" fillId="0" borderId="6" xfId="5" applyFont="1" applyBorder="1" applyAlignment="1">
      <alignment horizontal="center" vertical="top"/>
    </xf>
    <xf numFmtId="10" fontId="14" fillId="0" borderId="6" xfId="5" applyNumberFormat="1" applyFont="1" applyBorder="1" applyAlignment="1">
      <alignment horizontal="center" vertical="top" shrinkToFit="1"/>
    </xf>
    <xf numFmtId="171" fontId="14" fillId="0" borderId="6" xfId="5" applyNumberFormat="1" applyFont="1" applyBorder="1" applyAlignment="1">
      <alignment horizontal="right" vertical="top" shrinkToFit="1"/>
    </xf>
    <xf numFmtId="9" fontId="14" fillId="0" borderId="7" xfId="5" applyNumberFormat="1" applyFont="1" applyBorder="1" applyAlignment="1">
      <alignment horizontal="center" vertical="top" shrinkToFit="1"/>
    </xf>
    <xf numFmtId="0" fontId="15" fillId="0" borderId="6" xfId="5" applyFont="1" applyBorder="1" applyAlignment="1">
      <alignment horizontal="right" vertical="top"/>
    </xf>
    <xf numFmtId="171" fontId="14" fillId="0" borderId="6" xfId="5" applyNumberFormat="1" applyFont="1" applyBorder="1" applyAlignment="1">
      <alignment horizontal="center" vertical="top" shrinkToFit="1"/>
    </xf>
    <xf numFmtId="0" fontId="13" fillId="0" borderId="6" xfId="5" applyFont="1" applyBorder="1" applyAlignment="1">
      <alignment horizontal="center" vertical="top"/>
    </xf>
    <xf numFmtId="0" fontId="15" fillId="0" borderId="8" xfId="5" applyFont="1" applyBorder="1" applyAlignment="1">
      <alignment horizontal="center" vertical="top"/>
    </xf>
    <xf numFmtId="10" fontId="14" fillId="0" borderId="8" xfId="5" applyNumberFormat="1" applyFont="1" applyBorder="1" applyAlignment="1">
      <alignment horizontal="center" vertical="top" shrinkToFit="1"/>
    </xf>
    <xf numFmtId="171" fontId="14" fillId="0" borderId="8" xfId="5" applyNumberFormat="1" applyFont="1" applyBorder="1" applyAlignment="1">
      <alignment horizontal="right" vertical="top" shrinkToFit="1"/>
    </xf>
    <xf numFmtId="9" fontId="14" fillId="0" borderId="9" xfId="5" applyNumberFormat="1" applyFont="1" applyBorder="1" applyAlignment="1">
      <alignment horizontal="center" vertical="top" shrinkToFit="1"/>
    </xf>
    <xf numFmtId="0" fontId="15" fillId="0" borderId="8" xfId="5" applyFont="1" applyBorder="1" applyAlignment="1">
      <alignment horizontal="right" vertical="top"/>
    </xf>
    <xf numFmtId="171" fontId="14" fillId="0" borderId="8" xfId="5" applyNumberFormat="1" applyFont="1" applyBorder="1" applyAlignment="1">
      <alignment horizontal="center" vertical="top" shrinkToFit="1"/>
    </xf>
    <xf numFmtId="0" fontId="13" fillId="0" borderId="8" xfId="5" applyFont="1" applyBorder="1" applyAlignment="1">
      <alignment horizontal="center" vertical="top"/>
    </xf>
    <xf numFmtId="0" fontId="15" fillId="0" borderId="10" xfId="5" applyFont="1" applyBorder="1" applyAlignment="1">
      <alignment horizontal="center" vertical="top"/>
    </xf>
    <xf numFmtId="10" fontId="14" fillId="0" borderId="10" xfId="5" applyNumberFormat="1" applyFont="1" applyBorder="1" applyAlignment="1">
      <alignment horizontal="center" vertical="top" shrinkToFit="1"/>
    </xf>
    <xf numFmtId="171" fontId="14" fillId="0" borderId="10" xfId="5" applyNumberFormat="1" applyFont="1" applyBorder="1" applyAlignment="1">
      <alignment horizontal="right" vertical="top" shrinkToFit="1"/>
    </xf>
    <xf numFmtId="9" fontId="14" fillId="0" borderId="11" xfId="5" applyNumberFormat="1" applyFont="1" applyBorder="1" applyAlignment="1">
      <alignment horizontal="center" vertical="top" shrinkToFit="1"/>
    </xf>
    <xf numFmtId="0" fontId="15" fillId="0" borderId="10" xfId="5" applyFont="1" applyBorder="1" applyAlignment="1">
      <alignment horizontal="right" vertical="top"/>
    </xf>
    <xf numFmtId="171" fontId="14" fillId="0" borderId="10" xfId="5" applyNumberFormat="1" applyFont="1" applyBorder="1" applyAlignment="1">
      <alignment horizontal="center" vertical="top" shrinkToFit="1"/>
    </xf>
    <xf numFmtId="0" fontId="13" fillId="0" borderId="10" xfId="5" applyFont="1" applyBorder="1" applyAlignment="1">
      <alignment horizontal="center" vertical="top"/>
    </xf>
    <xf numFmtId="0" fontId="15" fillId="0" borderId="12" xfId="5" applyFont="1" applyBorder="1" applyAlignment="1">
      <alignment horizontal="center" vertical="top"/>
    </xf>
    <xf numFmtId="10" fontId="14" fillId="0" borderId="12" xfId="5" applyNumberFormat="1" applyFont="1" applyBorder="1" applyAlignment="1">
      <alignment horizontal="center" vertical="top" shrinkToFit="1"/>
    </xf>
    <xf numFmtId="171" fontId="14" fillId="0" borderId="12" xfId="5" applyNumberFormat="1" applyFont="1" applyBorder="1" applyAlignment="1">
      <alignment horizontal="right" vertical="top" shrinkToFit="1"/>
    </xf>
    <xf numFmtId="9" fontId="14" fillId="0" borderId="13" xfId="5" applyNumberFormat="1" applyFont="1" applyBorder="1" applyAlignment="1">
      <alignment horizontal="center" vertical="top" shrinkToFit="1"/>
    </xf>
    <xf numFmtId="0" fontId="15" fillId="0" borderId="12" xfId="5" applyFont="1" applyBorder="1" applyAlignment="1">
      <alignment horizontal="right" vertical="top"/>
    </xf>
    <xf numFmtId="171" fontId="14" fillId="0" borderId="12" xfId="5" applyNumberFormat="1" applyFont="1" applyBorder="1" applyAlignment="1">
      <alignment horizontal="center" vertical="top" shrinkToFit="1"/>
    </xf>
    <xf numFmtId="0" fontId="13" fillId="0" borderId="12" xfId="5" applyFont="1" applyBorder="1" applyAlignment="1">
      <alignment horizontal="center" vertical="top"/>
    </xf>
    <xf numFmtId="0" fontId="15" fillId="0" borderId="14" xfId="5" applyFont="1" applyBorder="1" applyAlignment="1">
      <alignment horizontal="center" vertical="top"/>
    </xf>
    <xf numFmtId="10" fontId="14" fillId="0" borderId="14" xfId="5" applyNumberFormat="1" applyFont="1" applyBorder="1" applyAlignment="1">
      <alignment horizontal="center" vertical="top" shrinkToFit="1"/>
    </xf>
    <xf numFmtId="171" fontId="14" fillId="0" borderId="14" xfId="5" applyNumberFormat="1" applyFont="1" applyBorder="1" applyAlignment="1">
      <alignment horizontal="right" vertical="top" shrinkToFit="1"/>
    </xf>
    <xf numFmtId="9" fontId="14" fillId="0" borderId="15" xfId="5" applyNumberFormat="1" applyFont="1" applyBorder="1" applyAlignment="1">
      <alignment horizontal="center" vertical="top" shrinkToFit="1"/>
    </xf>
    <xf numFmtId="0" fontId="15" fillId="0" borderId="14" xfId="5" applyFont="1" applyBorder="1" applyAlignment="1">
      <alignment horizontal="right" vertical="top"/>
    </xf>
    <xf numFmtId="171" fontId="14" fillId="0" borderId="14" xfId="5" applyNumberFormat="1" applyFont="1" applyBorder="1" applyAlignment="1">
      <alignment horizontal="center" vertical="top" shrinkToFit="1"/>
    </xf>
    <xf numFmtId="0" fontId="13" fillId="0" borderId="14" xfId="5" applyFont="1" applyBorder="1" applyAlignment="1">
      <alignment horizontal="center" vertical="top"/>
    </xf>
    <xf numFmtId="0" fontId="15" fillId="0" borderId="16" xfId="5" applyFont="1" applyBorder="1" applyAlignment="1">
      <alignment horizontal="center" vertical="top"/>
    </xf>
    <xf numFmtId="10" fontId="14" fillId="0" borderId="16" xfId="5" applyNumberFormat="1" applyFont="1" applyBorder="1" applyAlignment="1">
      <alignment horizontal="center" vertical="top" shrinkToFit="1"/>
    </xf>
    <xf numFmtId="171" fontId="14" fillId="0" borderId="16" xfId="5" applyNumberFormat="1" applyFont="1" applyBorder="1" applyAlignment="1">
      <alignment horizontal="right" vertical="top" shrinkToFit="1"/>
    </xf>
    <xf numFmtId="9" fontId="14" fillId="0" borderId="17" xfId="5" applyNumberFormat="1" applyFont="1" applyBorder="1" applyAlignment="1">
      <alignment horizontal="center" vertical="top" shrinkToFit="1"/>
    </xf>
    <xf numFmtId="0" fontId="15" fillId="0" borderId="16" xfId="5" applyFont="1" applyBorder="1" applyAlignment="1">
      <alignment horizontal="right" vertical="top"/>
    </xf>
    <xf numFmtId="171" fontId="14" fillId="0" borderId="16" xfId="5" applyNumberFormat="1" applyFont="1" applyBorder="1" applyAlignment="1">
      <alignment horizontal="center" vertical="top" shrinkToFit="1"/>
    </xf>
    <xf numFmtId="0" fontId="13" fillId="0" borderId="16" xfId="5" applyFont="1" applyBorder="1" applyAlignment="1">
      <alignment horizontal="center" vertical="top"/>
    </xf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2" xr:uid="{48C54739-E258-4C94-8257-D1035BD96B14}"/>
    <cellStyle name="Normal" xfId="0" builtinId="0"/>
    <cellStyle name="Normal 2" xfId="1" xr:uid="{32E83AEB-48F5-4BC1-AEE6-60B1F9999FD4}"/>
    <cellStyle name="Normal 2 2" xfId="3" xr:uid="{9FA253D7-1468-418B-8615-D282D9AB2B9D}"/>
    <cellStyle name="Normal 2 2 2" xfId="4" xr:uid="{60A27510-D75D-45B6-98AA-0090B7BB5282}"/>
    <cellStyle name="Normal 3" xfId="5" xr:uid="{4FF44F4E-358B-4259-A01B-4EB2F7A87B07}"/>
  </cellStyles>
  <dxfs count="0"/>
  <tableStyles count="1" defaultTableStyle="TableStyleMedium2" defaultPivotStyle="PivotStyleLight16">
    <tableStyle name="Invisible" pivot="0" table="0" count="0" xr9:uid="{4681A25B-89C5-4931-AD98-0E686ADA87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Current!$C$11</c:f>
          <c:strCache>
            <c:ptCount val="1"/>
            <c:pt idx="0">
              <c:v>Mortgage and Swap Rates: 2024-08-22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Current!$M$15</c:f>
              <c:strCache>
                <c:ptCount val="1"/>
                <c:pt idx="0">
                  <c:v>Swap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Current!$M$16:$M$19</c:f>
              <c:numCache>
                <c:formatCode>0.00%</c:formatCode>
                <c:ptCount val="4"/>
                <c:pt idx="0">
                  <c:v>4.0628877376377617E-2</c:v>
                </c:pt>
                <c:pt idx="1">
                  <c:v>3.8705885276824621E-2</c:v>
                </c:pt>
                <c:pt idx="2">
                  <c:v>3.6672765437507852E-2</c:v>
                </c:pt>
                <c:pt idx="3">
                  <c:v>3.6136293317146934E-2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E-44A5-9103-84E8BC01D6D2}"/>
            </c:ext>
          </c:extLst>
        </c:ser>
        <c:ser>
          <c:idx val="1"/>
          <c:order val="1"/>
          <c:tx>
            <c:strRef>
              <c:f>Current!$N$15</c:f>
              <c:strCache>
                <c:ptCount val="1"/>
                <c:pt idx="0">
                  <c:v>60% LTV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Current!$N$16:$N$19</c:f>
              <c:numCache>
                <c:formatCode>0.00%</c:formatCode>
                <c:ptCount val="4"/>
                <c:pt idx="0">
                  <c:v>4.19E-2</c:v>
                </c:pt>
                <c:pt idx="1">
                  <c:v>4.0099999999999997E-2</c:v>
                </c:pt>
                <c:pt idx="2">
                  <c:v>3.8300000000000001E-2</c:v>
                </c:pt>
                <c:pt idx="3">
                  <c:v>5.1499999999999997E-2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E-44A5-9103-84E8BC01D6D2}"/>
            </c:ext>
          </c:extLst>
        </c:ser>
        <c:ser>
          <c:idx val="2"/>
          <c:order val="2"/>
          <c:tx>
            <c:strRef>
              <c:f>Current!$O$15</c:f>
              <c:strCache>
                <c:ptCount val="1"/>
                <c:pt idx="0">
                  <c:v>75% LTV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Current!$O$16:$O$19</c:f>
              <c:numCache>
                <c:formatCode>0.00%</c:formatCode>
                <c:ptCount val="4"/>
                <c:pt idx="0">
                  <c:v>4.4400000000000002E-2</c:v>
                </c:pt>
                <c:pt idx="1">
                  <c:v>4.2381082526360185E-2</c:v>
                </c:pt>
                <c:pt idx="2">
                  <c:v>4.0300000000000002E-2</c:v>
                </c:pt>
                <c:pt idx="3">
                  <c:v>5.7099999999999998E-2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E-44A5-9103-84E8BC01D6D2}"/>
            </c:ext>
          </c:extLst>
        </c:ser>
        <c:ser>
          <c:idx val="4"/>
          <c:order val="3"/>
          <c:tx>
            <c:strRef>
              <c:f>Current!$P$15</c:f>
              <c:strCache>
                <c:ptCount val="1"/>
                <c:pt idx="0">
                  <c:v>85% LTV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Current!$P$16:$P$19</c:f>
              <c:numCache>
                <c:formatCode>0.00%</c:formatCode>
                <c:ptCount val="4"/>
                <c:pt idx="0">
                  <c:v>4.9500000000000002E-2</c:v>
                </c:pt>
                <c:pt idx="1">
                  <c:v>4.7547749193026845E-2</c:v>
                </c:pt>
                <c:pt idx="2">
                  <c:v>4.5499999999999999E-2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E-44A5-9103-84E8BC01D6D2}"/>
            </c:ext>
          </c:extLst>
        </c:ser>
        <c:ser>
          <c:idx val="5"/>
          <c:order val="4"/>
          <c:tx>
            <c:strRef>
              <c:f>Current!$Q$15</c:f>
              <c:strCache>
                <c:ptCount val="1"/>
                <c:pt idx="0">
                  <c:v>90% 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Current!$Q$16:$Q$19</c:f>
              <c:numCache>
                <c:formatCode>0.00%</c:formatCode>
                <c:ptCount val="4"/>
                <c:pt idx="0">
                  <c:v>5.5800000000000002E-2</c:v>
                </c:pt>
                <c:pt idx="1">
                  <c:v>5.1647749193026851E-2</c:v>
                </c:pt>
                <c:pt idx="2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E-44A5-9103-84E8BC01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50544"/>
        <c:axId val="1202065744"/>
      </c:lineChart>
      <c:catAx>
        <c:axId val="12062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5744"/>
        <c:crosses val="autoZero"/>
        <c:auto val="1"/>
        <c:lblAlgn val="ctr"/>
        <c:lblOffset val="100"/>
        <c:noMultiLvlLbl val="0"/>
      </c:catAx>
      <c:valAx>
        <c:axId val="1202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Current!$C$12</c:f>
          <c:strCache>
            <c:ptCount val="1"/>
            <c:pt idx="0">
              <c:v>Mortgage Rate Spreads to Swap Rates: 2024-08-22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Current!$H$15</c:f>
              <c:strCache>
                <c:ptCount val="1"/>
                <c:pt idx="0">
                  <c:v>60% LTV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Current!$H$16:$H$19</c:f>
              <c:numCache>
                <c:formatCode>0.00%</c:formatCode>
                <c:ptCount val="4"/>
                <c:pt idx="0">
                  <c:v>1.2711226236223824E-3</c:v>
                </c:pt>
                <c:pt idx="1">
                  <c:v>1.3941147231753756E-3</c:v>
                </c:pt>
                <c:pt idx="2">
                  <c:v>1.6272345624921483E-3</c:v>
                </c:pt>
                <c:pt idx="3">
                  <c:v>1.5363706682853064E-2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255-82A6-513B01855B4C}"/>
            </c:ext>
          </c:extLst>
        </c:ser>
        <c:ser>
          <c:idx val="2"/>
          <c:order val="1"/>
          <c:tx>
            <c:strRef>
              <c:f>Current!$I$15</c:f>
              <c:strCache>
                <c:ptCount val="1"/>
                <c:pt idx="0">
                  <c:v>75% LTV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Current!$I$16:$I$19</c:f>
              <c:numCache>
                <c:formatCode>0.00%</c:formatCode>
                <c:ptCount val="4"/>
                <c:pt idx="0">
                  <c:v>3.7711226236223847E-3</c:v>
                </c:pt>
                <c:pt idx="1">
                  <c:v>3.6751972495355618E-3</c:v>
                </c:pt>
                <c:pt idx="2">
                  <c:v>3.6272345624921501E-3</c:v>
                </c:pt>
                <c:pt idx="3">
                  <c:v>2.0963706682853064E-2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E-4255-82A6-513B01855B4C}"/>
            </c:ext>
          </c:extLst>
        </c:ser>
        <c:ser>
          <c:idx val="4"/>
          <c:order val="2"/>
          <c:tx>
            <c:strRef>
              <c:f>Current!$J$15</c:f>
              <c:strCache>
                <c:ptCount val="1"/>
                <c:pt idx="0">
                  <c:v>85% LTV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Current!$J$16:$J$19</c:f>
              <c:numCache>
                <c:formatCode>0.00%</c:formatCode>
                <c:ptCount val="4"/>
                <c:pt idx="0">
                  <c:v>8.871122623622385E-3</c:v>
                </c:pt>
                <c:pt idx="1">
                  <c:v>8.8418639162022254E-3</c:v>
                </c:pt>
                <c:pt idx="2">
                  <c:v>8.8272345624921464E-3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E-4255-82A6-513B01855B4C}"/>
            </c:ext>
          </c:extLst>
        </c:ser>
        <c:ser>
          <c:idx val="3"/>
          <c:order val="3"/>
          <c:tx>
            <c:strRef>
              <c:f>Current!$K$15</c:f>
              <c:strCache>
                <c:ptCount val="1"/>
                <c:pt idx="0">
                  <c:v>90% 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Current!$K$16:$K$19</c:f>
              <c:numCache>
                <c:formatCode>0.00%</c:formatCode>
                <c:ptCount val="4"/>
                <c:pt idx="0">
                  <c:v>1.5171122623622385E-2</c:v>
                </c:pt>
                <c:pt idx="1">
                  <c:v>1.2941863916202228E-2</c:v>
                </c:pt>
                <c:pt idx="2">
                  <c:v>1.1827234562492149E-2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E-4255-82A6-513B01855B4C}"/>
            </c:ext>
          </c:extLst>
        </c:ser>
        <c:ser>
          <c:idx val="0"/>
          <c:order val="4"/>
          <c:tx>
            <c:strRef>
              <c:f>Current!$L$15</c:f>
              <c:strCache>
                <c:ptCount val="1"/>
                <c:pt idx="0">
                  <c:v>95% LTV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Current!$A$16:$A$19</c:f>
              <c:strCache>
                <c:ptCount val="4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</c:strCache>
            </c:strRef>
          </c:cat>
          <c:val>
            <c:numRef>
              <c:f>Current!$L$16:$L$19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E-4255-82A6-513B018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50544"/>
        <c:axId val="1202065744"/>
      </c:lineChart>
      <c:catAx>
        <c:axId val="12062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5744"/>
        <c:crosses val="autoZero"/>
        <c:auto val="1"/>
        <c:lblAlgn val="ctr"/>
        <c:lblOffset val="100"/>
        <c:noMultiLvlLbl val="0"/>
      </c:catAx>
      <c:valAx>
        <c:axId val="1202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May_2021!$C$12</c:f>
          <c:strCache>
            <c:ptCount val="1"/>
            <c:pt idx="0">
              <c:v>Mortgage Rate Spreads to Swap Rates: 2021-05-30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May_2021!$H$15</c:f>
              <c:strCache>
                <c:ptCount val="1"/>
                <c:pt idx="0">
                  <c:v>60% LTV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May_2021!$H$16:$H$20</c:f>
              <c:numCache>
                <c:formatCode>0.00%</c:formatCode>
                <c:ptCount val="5"/>
                <c:pt idx="0">
                  <c:v>1.1617489019352313E-2</c:v>
                </c:pt>
                <c:pt idx="1">
                  <c:v>1.347958348776448E-2</c:v>
                </c:pt>
                <c:pt idx="2">
                  <c:v>9.2736964688843789E-3</c:v>
                </c:pt>
                <c:pt idx="3">
                  <c:v>8.9704245732515255E-3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1DE-A657-0DC2857FFD5C}"/>
            </c:ext>
          </c:extLst>
        </c:ser>
        <c:ser>
          <c:idx val="2"/>
          <c:order val="1"/>
          <c:tx>
            <c:strRef>
              <c:f>May_2021!$I$15</c:f>
              <c:strCache>
                <c:ptCount val="1"/>
                <c:pt idx="0">
                  <c:v>75% LTV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May_2021!$I$16:$I$20</c:f>
              <c:numCache>
                <c:formatCode>0.00%</c:formatCode>
                <c:ptCount val="5"/>
                <c:pt idx="0">
                  <c:v>1.3817489019352312E-2</c:v>
                </c:pt>
                <c:pt idx="1">
                  <c:v>1.8979583487764479E-2</c:v>
                </c:pt>
                <c:pt idx="2">
                  <c:v>1.3073696468884378E-2</c:v>
                </c:pt>
                <c:pt idx="3">
                  <c:v>8.9704245732515255E-3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1DE-A657-0DC2857FFD5C}"/>
            </c:ext>
          </c:extLst>
        </c:ser>
        <c:ser>
          <c:idx val="4"/>
          <c:order val="2"/>
          <c:tx>
            <c:strRef>
              <c:f>May_2021!$J$15</c:f>
              <c:strCache>
                <c:ptCount val="1"/>
                <c:pt idx="0">
                  <c:v>80% LTV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May_2021!$J$16:$J$20</c:f>
              <c:numCache>
                <c:formatCode>0.00%</c:formatCode>
                <c:ptCount val="5"/>
                <c:pt idx="0">
                  <c:v>1.9317489019352312E-2</c:v>
                </c:pt>
                <c:pt idx="1">
                  <c:v>1.9154960652373692E-2</c:v>
                </c:pt>
                <c:pt idx="2">
                  <c:v>1.907369646888438E-2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C-41DE-A657-0DC2857FFD5C}"/>
            </c:ext>
          </c:extLst>
        </c:ser>
        <c:ser>
          <c:idx val="3"/>
          <c:order val="3"/>
          <c:tx>
            <c:strRef>
              <c:f>May_2021!$K$15</c:f>
              <c:strCache>
                <c:ptCount val="1"/>
                <c:pt idx="0">
                  <c:v>85% 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May_2021!$K$16:$K$20</c:f>
              <c:numCache>
                <c:formatCode>0.00%</c:formatCode>
                <c:ptCount val="5"/>
                <c:pt idx="0">
                  <c:v>2.5717489019352311E-2</c:v>
                </c:pt>
                <c:pt idx="1">
                  <c:v>2.7979583487764477E-2</c:v>
                </c:pt>
                <c:pt idx="2">
                  <c:v>2.5873696468884377E-2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C-41DE-A657-0DC2857F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50544"/>
        <c:axId val="1202065744"/>
      </c:lineChart>
      <c:catAx>
        <c:axId val="12062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5744"/>
        <c:crosses val="autoZero"/>
        <c:auto val="1"/>
        <c:lblAlgn val="ctr"/>
        <c:lblOffset val="100"/>
        <c:noMultiLvlLbl val="0"/>
      </c:catAx>
      <c:valAx>
        <c:axId val="1202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May_2021!$C$11</c:f>
          <c:strCache>
            <c:ptCount val="1"/>
            <c:pt idx="0">
              <c:v>Mortgage and Swap Rates: 2021-05-30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May_2021!$L$15</c:f>
              <c:strCache>
                <c:ptCount val="1"/>
                <c:pt idx="0">
                  <c:v>Swap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May_2021!$L$16:$L$20</c:f>
              <c:numCache>
                <c:formatCode>0.00%</c:formatCode>
                <c:ptCount val="5"/>
                <c:pt idx="0">
                  <c:v>5.8251098064768822E-4</c:v>
                </c:pt>
                <c:pt idx="1">
                  <c:v>1.4204165122355208E-3</c:v>
                </c:pt>
                <c:pt idx="2">
                  <c:v>3.6263035311156215E-3</c:v>
                </c:pt>
                <c:pt idx="3">
                  <c:v>5.9295754267484745E-3</c:v>
                </c:pt>
                <c:pt idx="4">
                  <c:v>8.8880709971070285E-3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A1E-A0D4-3CCDC5EB5AD9}"/>
            </c:ext>
          </c:extLst>
        </c:ser>
        <c:ser>
          <c:idx val="1"/>
          <c:order val="1"/>
          <c:tx>
            <c:strRef>
              <c:f>May_2021!$M$15</c:f>
              <c:strCache>
                <c:ptCount val="1"/>
                <c:pt idx="0">
                  <c:v>60% LTV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May_2021!$M$16:$M$20</c:f>
              <c:numCache>
                <c:formatCode>0.00%</c:formatCode>
                <c:ptCount val="5"/>
                <c:pt idx="0">
                  <c:v>1.2200000000000001E-2</c:v>
                </c:pt>
                <c:pt idx="1">
                  <c:v>1.49E-2</c:v>
                </c:pt>
                <c:pt idx="2">
                  <c:v>1.29E-2</c:v>
                </c:pt>
                <c:pt idx="3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A1E-A0D4-3CCDC5EB5AD9}"/>
            </c:ext>
          </c:extLst>
        </c:ser>
        <c:ser>
          <c:idx val="2"/>
          <c:order val="2"/>
          <c:tx>
            <c:strRef>
              <c:f>May_2021!$N$15</c:f>
              <c:strCache>
                <c:ptCount val="1"/>
                <c:pt idx="0">
                  <c:v>75% LTV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May_2021!$N$16:$N$20</c:f>
              <c:numCache>
                <c:formatCode>0.00%</c:formatCode>
                <c:ptCount val="5"/>
                <c:pt idx="0">
                  <c:v>1.44E-2</c:v>
                </c:pt>
                <c:pt idx="1">
                  <c:v>2.0400000000000001E-2</c:v>
                </c:pt>
                <c:pt idx="2">
                  <c:v>1.67E-2</c:v>
                </c:pt>
                <c:pt idx="3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8-4A1E-A0D4-3CCDC5EB5AD9}"/>
            </c:ext>
          </c:extLst>
        </c:ser>
        <c:ser>
          <c:idx val="4"/>
          <c:order val="3"/>
          <c:tx>
            <c:strRef>
              <c:f>May_2021!$O$15</c:f>
              <c:strCache>
                <c:ptCount val="1"/>
                <c:pt idx="0">
                  <c:v>80% LTV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May_2021!$O$16:$O$20</c:f>
              <c:numCache>
                <c:formatCode>0.00%</c:formatCode>
                <c:ptCount val="5"/>
                <c:pt idx="0">
                  <c:v>1.9900000000000001E-2</c:v>
                </c:pt>
                <c:pt idx="1">
                  <c:v>2.0575377164609214E-2</c:v>
                </c:pt>
                <c:pt idx="2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8-4A1E-A0D4-3CCDC5EB5AD9}"/>
            </c:ext>
          </c:extLst>
        </c:ser>
        <c:ser>
          <c:idx val="5"/>
          <c:order val="4"/>
          <c:tx>
            <c:strRef>
              <c:f>May_2021!$P$15</c:f>
              <c:strCache>
                <c:ptCount val="1"/>
                <c:pt idx="0">
                  <c:v>85% 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May_2021!$A$16:$A$20</c:f>
              <c:strCache>
                <c:ptCount val="5"/>
                <c:pt idx="0">
                  <c:v>2Y</c:v>
                </c:pt>
                <c:pt idx="1">
                  <c:v>3Y</c:v>
                </c:pt>
                <c:pt idx="2">
                  <c:v>5Y</c:v>
                </c:pt>
                <c:pt idx="3">
                  <c:v>7Y</c:v>
                </c:pt>
                <c:pt idx="4">
                  <c:v>10Y</c:v>
                </c:pt>
              </c:strCache>
            </c:strRef>
          </c:cat>
          <c:val>
            <c:numRef>
              <c:f>May_2021!$P$16:$P$20</c:f>
              <c:numCache>
                <c:formatCode>0.00%</c:formatCode>
                <c:ptCount val="5"/>
                <c:pt idx="0">
                  <c:v>2.63E-2</c:v>
                </c:pt>
                <c:pt idx="1">
                  <c:v>2.9399999999999999E-2</c:v>
                </c:pt>
                <c:pt idx="2">
                  <c:v>2.9499999999999998E-2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8-4A1E-A0D4-3CCDC5EB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50544"/>
        <c:axId val="1202065744"/>
      </c:lineChart>
      <c:catAx>
        <c:axId val="12062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5744"/>
        <c:crosses val="autoZero"/>
        <c:auto val="1"/>
        <c:lblAlgn val="ctr"/>
        <c:lblOffset val="100"/>
        <c:noMultiLvlLbl val="0"/>
      </c:catAx>
      <c:valAx>
        <c:axId val="1202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11</xdr:row>
      <xdr:rowOff>0</xdr:rowOff>
    </xdr:from>
    <xdr:to>
      <xdr:col>30</xdr:col>
      <xdr:colOff>320040</xdr:colOff>
      <xdr:row>24</xdr:row>
      <xdr:rowOff>142560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1CF66-0219-4092-983D-9A7C97936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C1625F-596A-4BF0-958B-2E16C45E9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28</xdr:row>
      <xdr:rowOff>0</xdr:rowOff>
    </xdr:from>
    <xdr:to>
      <xdr:col>29</xdr:col>
      <xdr:colOff>304800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8D596-B5AD-498B-903C-89A98C5F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27</xdr:row>
      <xdr:rowOff>0</xdr:rowOff>
    </xdr:from>
    <xdr:to>
      <xdr:col>39</xdr:col>
      <xdr:colOff>320040</xdr:colOff>
      <xdr:row>40</xdr:row>
      <xdr:rowOff>142560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89660-3128-472F-B25B-3008D26F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fec7aeba352c6/Documents/Property%20Work/Mortgage%20Information/Mortgage%20Cost%20Calculator.xlsx" TargetMode="External"/><Relationship Id="rId1" Type="http://schemas.openxmlformats.org/officeDocument/2006/relationships/externalLinkPath" Target="https://d.docs.live.net/604fec7aeba352c6/Documents/Property%20Work/Mortgage%20Information/Mortgage%20Cost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3Yto5Y"/>
      <sheetName val="2Yto2Yto5Y"/>
      <sheetName val="5Yto5Y"/>
      <sheetName val="MortgageCurves"/>
      <sheetName val="InputMortgageRates"/>
      <sheetName val="ExpectedReturn"/>
    </sheetNames>
    <sheetDataSet>
      <sheetData sheetId="0">
        <row r="2">
          <cell r="B2">
            <v>1850000</v>
          </cell>
        </row>
        <row r="3">
          <cell r="B3">
            <v>0.8</v>
          </cell>
        </row>
        <row r="4">
          <cell r="B4">
            <v>30</v>
          </cell>
        </row>
        <row r="9">
          <cell r="B9">
            <v>-230749.99999999994</v>
          </cell>
        </row>
        <row r="12">
          <cell r="B12">
            <v>0.05</v>
          </cell>
        </row>
        <row r="13">
          <cell r="B13">
            <v>0.05</v>
          </cell>
        </row>
        <row r="14">
          <cell r="B14">
            <v>0.02</v>
          </cell>
        </row>
        <row r="15">
          <cell r="B15">
            <v>0.05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ct Treloar" refreshedDate="45531.488040393517" createdVersion="8" refreshedVersion="8" minRefreshableVersion="3" recordCount="17" xr:uid="{E3F636CC-26BE-42E1-8B45-F7DFC3571177}">
  <cacheSource type="worksheet">
    <worksheetSource ref="A1:M18" sheet="Barclays_May2021"/>
  </cacheSource>
  <cacheFields count="13">
    <cacheField name="Product Type" numFmtId="0">
      <sharedItems/>
    </cacheField>
    <cacheField name="Term" numFmtId="0">
      <sharedItems containsSemiMixedTypes="0" containsString="0" containsNumber="1" containsInteger="1" minValue="2" maxValue="7" count="4">
        <n v="2"/>
        <n v="3"/>
        <n v="5"/>
        <n v="7"/>
      </sharedItems>
    </cacheField>
    <cacheField name="Initial Rate" numFmtId="10">
      <sharedItems containsSemiMixedTypes="0" containsString="0" containsNumber="1" minValue="1.2200000000000001E-2" maxValue="3.0800000000000001E-2"/>
    </cacheField>
    <cacheField name="End Date" numFmtId="171">
      <sharedItems containsSemiMixedTypes="0" containsNonDate="0" containsDate="1" containsString="0" minDate="2023-05-31T00:00:00" maxDate="2028-06-01T00:00:00"/>
    </cacheField>
    <cacheField name="Follow On Rate" numFmtId="0">
      <sharedItems/>
    </cacheField>
    <cacheField name="Product Fee" numFmtId="0">
      <sharedItems count="4">
        <s v="£999"/>
        <s v="£0"/>
        <s v="£499"/>
        <s v="£749"/>
      </sharedItems>
    </cacheField>
    <cacheField name="Max LTV" numFmtId="9">
      <sharedItems containsSemiMixedTypes="0" containsString="0" containsNumber="1" minValue="0.6" maxValue="0.85" count="4">
        <n v="0.6"/>
        <n v="0.75"/>
        <n v="0.8"/>
        <n v="0.85"/>
      </sharedItems>
    </cacheField>
    <cacheField name="Min Loan" numFmtId="0">
      <sharedItems/>
    </cacheField>
    <cacheField name="Total Aggregate Loan" numFmtId="0">
      <sharedItems/>
    </cacheField>
    <cacheField name="ERC" numFmtId="0">
      <sharedItems/>
    </cacheField>
    <cacheField name="ERC Term" numFmtId="171">
      <sharedItems containsSemiMixedTypes="0" containsNonDate="0" containsDate="1" containsString="0" minDate="2023-05-31T00:00:00" maxDate="2028-06-01T00:00:00"/>
    </cacheField>
    <cacheField name="BRM" numFmtId="0">
      <sharedItems/>
    </cacheField>
    <cacheField name="OPF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2 Yr Fixed"/>
    <x v="0"/>
    <n v="1.2200000000000001E-2"/>
    <d v="2023-05-31T00:00:00"/>
    <s v="BEBR +3.49%"/>
    <x v="0"/>
    <x v="0"/>
    <s v="£5,000"/>
    <s v="£5,000 - £2m"/>
    <s v="2% of balance repaid"/>
    <d v="2023-05-31T00:00:00"/>
    <s v="GD30"/>
    <s v="GD31"/>
  </r>
  <r>
    <s v="2 Yr Fixed"/>
    <x v="0"/>
    <n v="1.5800000000000002E-2"/>
    <d v="2023-05-31T00:00:00"/>
    <s v="BEBR +3.49%"/>
    <x v="1"/>
    <x v="0"/>
    <s v="£5,000"/>
    <s v="£5,000 - £2m"/>
    <s v="2% of balance repaid"/>
    <d v="2023-05-31T00:00:00"/>
    <s v="GD32"/>
    <s v="GD33"/>
  </r>
  <r>
    <s v="2 Yr Fixed"/>
    <x v="0"/>
    <n v="1.44E-2"/>
    <d v="2023-05-31T00:00:00"/>
    <s v="BEBR +3.49%"/>
    <x v="0"/>
    <x v="1"/>
    <s v="£5,000"/>
    <s v="£5,000 - £2m"/>
    <s v="2% of balance repaid"/>
    <d v="2023-05-31T00:00:00"/>
    <s v="FY30"/>
    <s v="FY31"/>
  </r>
  <r>
    <s v="2 Yr Fixed"/>
    <x v="0"/>
    <n v="1.9900000000000001E-2"/>
    <d v="2023-05-31T00:00:00"/>
    <s v="BEBR +3.49%"/>
    <x v="0"/>
    <x v="2"/>
    <s v="£5,000"/>
    <s v="£5,000 - £2m"/>
    <s v="2% of balance repaid"/>
    <d v="2023-05-31T00:00:00"/>
    <s v="GD77"/>
    <s v="GD78"/>
  </r>
  <r>
    <s v="2 Yr Fixed"/>
    <x v="0"/>
    <n v="2.63E-2"/>
    <d v="2023-05-31T00:00:00"/>
    <s v="BEBR +3.49%"/>
    <x v="0"/>
    <x v="3"/>
    <s v="£5,000"/>
    <s v="£5,000 - £2m"/>
    <s v="2% of balance repaid"/>
    <d v="2023-05-31T00:00:00"/>
    <s v="GD79"/>
    <s v="GD80"/>
  </r>
  <r>
    <s v="2 Yr Fixed"/>
    <x v="0"/>
    <n v="2.87E-2"/>
    <d v="2023-05-31T00:00:00"/>
    <s v="BEBR +3.49%"/>
    <x v="1"/>
    <x v="3"/>
    <s v="£5,000"/>
    <s v="£5,000 - £2m"/>
    <s v="2% of balance repaid"/>
    <d v="2023-05-31T00:00:00"/>
    <s v="GD81"/>
    <s v="GD82"/>
  </r>
  <r>
    <s v="3 Yr Fixed"/>
    <x v="1"/>
    <n v="1.49E-2"/>
    <d v="2024-05-31T00:00:00"/>
    <s v="BEBR +3.49%"/>
    <x v="0"/>
    <x v="0"/>
    <s v="£5,000"/>
    <s v="£5,000 - £2m"/>
    <s v="3% of balance repaid"/>
    <d v="2024-05-31T00:00:00"/>
    <s v="FY48"/>
    <s v="FY49"/>
  </r>
  <r>
    <s v="Premier 3 Yr Fixed"/>
    <x v="1"/>
    <n v="2.0400000000000001E-2"/>
    <d v="2024-05-31T00:00:00"/>
    <s v="BEBR +3.49%"/>
    <x v="2"/>
    <x v="1"/>
    <s v="£5,000"/>
    <s v="£5,000 - £2m"/>
    <s v="3% of balance repaid"/>
    <d v="2024-05-31T00:00:00"/>
    <s v="FY50"/>
    <s v="FY51"/>
  </r>
  <r>
    <s v="3 Yr Fixed"/>
    <x v="1"/>
    <n v="2.9399999999999999E-2"/>
    <d v="2024-05-31T00:00:00"/>
    <s v="BEBR +3.49%"/>
    <x v="0"/>
    <x v="3"/>
    <s v="£5,000"/>
    <s v="£5,000 - £2m"/>
    <s v="3% of balance repaid"/>
    <d v="2024-05-31T00:00:00"/>
    <s v="FY52"/>
    <s v="FY53"/>
  </r>
  <r>
    <s v="5 Yr Fixed"/>
    <x v="2"/>
    <n v="1.29E-2"/>
    <d v="2026-05-31T00:00:00"/>
    <s v="BEBR +3.49%"/>
    <x v="0"/>
    <x v="0"/>
    <s v="£5,000"/>
    <s v="£5,000 - £2m"/>
    <s v="3% of balance repaid"/>
    <d v="2026-05-31T00:00:00"/>
    <s v="GD83"/>
    <s v="GD84"/>
  </r>
  <r>
    <s v="5 Yr Fixed"/>
    <x v="2"/>
    <n v="1.67E-2"/>
    <d v="2026-05-31T00:00:00"/>
    <s v="BEBR +3.49%"/>
    <x v="0"/>
    <x v="1"/>
    <s v="£5,000"/>
    <s v="£5,000 - £2m"/>
    <s v="3% of balance repaid"/>
    <d v="2026-05-31T00:00:00"/>
    <s v="GD36"/>
    <s v="GD37"/>
  </r>
  <r>
    <s v="5 Yr Fixed"/>
    <x v="2"/>
    <n v="2.2700000000000001E-2"/>
    <d v="2026-05-31T00:00:00"/>
    <s v="BEBR +3.49%"/>
    <x v="0"/>
    <x v="2"/>
    <s v="£5,000"/>
    <s v="£5,000 - £2m"/>
    <s v="3% of balance repaid"/>
    <d v="2026-05-31T00:00:00"/>
    <s v="GC69"/>
    <s v="GC70"/>
  </r>
  <r>
    <s v="5 Yr Fixed"/>
    <x v="2"/>
    <n v="2.9499999999999998E-2"/>
    <d v="2026-05-31T00:00:00"/>
    <s v="BEBR +3.49%"/>
    <x v="0"/>
    <x v="3"/>
    <s v="£5,000"/>
    <s v="£5,000 - £2m"/>
    <s v="3% of balance repaid"/>
    <d v="2026-05-31T00:00:00"/>
    <s v="FY62"/>
    <s v="FY63"/>
  </r>
  <r>
    <s v="5 Yr Fixed"/>
    <x v="2"/>
    <n v="3.0800000000000001E-2"/>
    <d v="2026-05-31T00:00:00"/>
    <s v="BEBR +3.49%"/>
    <x v="1"/>
    <x v="3"/>
    <s v="£5,000"/>
    <s v="£5,000 - £2m"/>
    <s v="3% of balance repaid"/>
    <d v="2026-05-31T00:00:00"/>
    <s v="GD87"/>
    <s v="GD88"/>
  </r>
  <r>
    <s v="7 Yr Fixed"/>
    <x v="3"/>
    <n v="1.49E-2"/>
    <d v="2028-05-31T00:00:00"/>
    <s v="BEBR +3.49%"/>
    <x v="0"/>
    <x v="0"/>
    <s v="£5,000"/>
    <s v="£5,000 - £2m"/>
    <s v="5% of balance repaid"/>
    <d v="2028-05-31T00:00:00"/>
    <s v="GD89"/>
    <s v="GD90"/>
  </r>
  <r>
    <s v="Premier 7 Yr Fixed"/>
    <x v="3"/>
    <n v="1.49E-2"/>
    <d v="2028-05-31T00:00:00"/>
    <s v="BEBR +3.49%"/>
    <x v="3"/>
    <x v="1"/>
    <s v="£5,000"/>
    <s v="£5,000 - £2m"/>
    <s v="5% of balance repaid"/>
    <d v="2028-05-31T00:00:00"/>
    <s v="GD91"/>
    <s v="GD92"/>
  </r>
  <r>
    <s v="5 Yr Fixed"/>
    <x v="2"/>
    <n v="1.6299999999999999E-2"/>
    <d v="2026-05-31T00:00:00"/>
    <s v="BEBR +3.49%"/>
    <x v="1"/>
    <x v="0"/>
    <s v="£5,000"/>
    <s v="£5,000 - £5m"/>
    <s v="3% of balance repaid"/>
    <d v="2026-05-31T00:00:00"/>
    <s v="GD85"/>
    <s v="GD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BE7FC-B57F-4587-B46E-9D8FB1F7698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F35" firstHeaderRow="1" firstDataRow="2" firstDataCol="1" rowPageCount="1" colPageCount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0" showAll="0"/>
    <pivotField numFmtId="171" showAll="0"/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axis="axisCol" numFmtId="9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7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Sum of Initial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262626"/>
      </a:accent1>
      <a:accent2>
        <a:srgbClr val="153D64"/>
      </a:accent2>
      <a:accent3>
        <a:srgbClr val="4D94D8"/>
      </a:accent3>
      <a:accent4>
        <a:srgbClr val="E97132"/>
      </a:accent4>
      <a:accent5>
        <a:srgbClr val="FF0000"/>
      </a:accent5>
      <a:accent6>
        <a:srgbClr val="C00000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F9C-BBB2-4380-B92D-192C8C8DFFF5}">
  <dimension ref="A1:Q19"/>
  <sheetViews>
    <sheetView workbookViewId="0">
      <selection activeCell="A5" sqref="A5"/>
    </sheetView>
  </sheetViews>
  <sheetFormatPr defaultRowHeight="14.4" x14ac:dyDescent="0.3"/>
  <cols>
    <col min="1" max="1" width="10.33203125" bestFit="1" customWidth="1"/>
  </cols>
  <sheetData>
    <row r="1" spans="1:17" ht="15.6" x14ac:dyDescent="0.3">
      <c r="A1" s="20" t="s">
        <v>0</v>
      </c>
    </row>
    <row r="3" spans="1:17" x14ac:dyDescent="0.3">
      <c r="A3" t="s">
        <v>1</v>
      </c>
    </row>
    <row r="4" spans="1:17" x14ac:dyDescent="0.3">
      <c r="A4" s="2" t="s">
        <v>2</v>
      </c>
    </row>
    <row r="5" spans="1:17" s="21" customFormat="1" x14ac:dyDescent="0.3">
      <c r="A5" s="25" t="s">
        <v>29</v>
      </c>
    </row>
    <row r="7" spans="1:17" x14ac:dyDescent="0.3">
      <c r="A7" t="s">
        <v>7</v>
      </c>
    </row>
    <row r="8" spans="1:17" x14ac:dyDescent="0.3">
      <c r="A8" s="2" t="s">
        <v>8</v>
      </c>
    </row>
    <row r="9" spans="1:17" x14ac:dyDescent="0.3">
      <c r="A9" t="s">
        <v>23</v>
      </c>
    </row>
    <row r="11" spans="1:17" x14ac:dyDescent="0.3">
      <c r="A11" s="1" t="s">
        <v>15</v>
      </c>
      <c r="C11" s="19" t="str">
        <f>"Mortgage and Swap Rates: "&amp;TEXT(Current!$A$12,"yyyy-mm-dd")</f>
        <v>Mortgage and Swap Rates: 2024-08-22</v>
      </c>
    </row>
    <row r="12" spans="1:17" x14ac:dyDescent="0.3">
      <c r="A12" s="17">
        <v>45526</v>
      </c>
      <c r="C12" s="19" t="str">
        <f>"Mortgage Rate Spreads to Swap Rates: "&amp;TEXT(Current!$A$12,"yyyy-mm-dd")</f>
        <v>Mortgage Rate Spreads to Swap Rates: 2024-08-22</v>
      </c>
    </row>
    <row r="14" spans="1:17" x14ac:dyDescent="0.3">
      <c r="A14" t="s">
        <v>9</v>
      </c>
      <c r="B14" t="s">
        <v>16</v>
      </c>
      <c r="C14" t="s">
        <v>14</v>
      </c>
      <c r="D14" t="s">
        <v>24</v>
      </c>
      <c r="H14" t="s">
        <v>25</v>
      </c>
      <c r="M14" t="s">
        <v>26</v>
      </c>
    </row>
    <row r="15" spans="1:17" x14ac:dyDescent="0.3">
      <c r="C15" t="s">
        <v>14</v>
      </c>
      <c r="D15" t="s">
        <v>17</v>
      </c>
      <c r="E15" t="s">
        <v>18</v>
      </c>
      <c r="F15" t="s">
        <v>20</v>
      </c>
      <c r="G15" t="s">
        <v>21</v>
      </c>
      <c r="H15" t="s">
        <v>17</v>
      </c>
      <c r="I15" t="s">
        <v>18</v>
      </c>
      <c r="J15" t="s">
        <v>20</v>
      </c>
      <c r="K15" t="s">
        <v>21</v>
      </c>
      <c r="L15" t="s">
        <v>22</v>
      </c>
      <c r="M15" s="21" t="s">
        <v>14</v>
      </c>
      <c r="N15" s="21" t="s">
        <v>17</v>
      </c>
      <c r="O15" s="21" t="s">
        <v>18</v>
      </c>
      <c r="P15" s="21" t="s">
        <v>20</v>
      </c>
      <c r="Q15" s="21" t="s">
        <v>21</v>
      </c>
    </row>
    <row r="16" spans="1:17" x14ac:dyDescent="0.3">
      <c r="A16" t="s">
        <v>10</v>
      </c>
      <c r="B16">
        <v>2</v>
      </c>
      <c r="C16" s="18">
        <f ca="1">OFFSET(BoE_swaps!$A$5,MATCH($A$12,BoE_swaps!$A$6:$A$3000,1),MATCH($B16,BoE_swaps!$B$4:$AY$4,0))%</f>
        <v>4.0628877376377617E-2</v>
      </c>
      <c r="D16" s="18">
        <v>4.19E-2</v>
      </c>
      <c r="E16" s="18">
        <v>4.4400000000000002E-2</v>
      </c>
      <c r="F16" s="18">
        <v>4.9500000000000002E-2</v>
      </c>
      <c r="G16" s="18">
        <v>5.5800000000000002E-2</v>
      </c>
      <c r="H16" s="18">
        <f ca="1">IF(ISBLANK(D16),(H17*($B17-$B16)+H15*($B16-$B15))/($B17-$B15),D16-$C16)</f>
        <v>1.2711226236223824E-3</v>
      </c>
      <c r="I16" s="18">
        <f t="shared" ref="I16:K18" ca="1" si="0">IF(ISBLANK(E16),(I17*($B17-$B16)+I15*($B16-$B15))/($B17-$B15),E16-$C16)</f>
        <v>3.7711226236223847E-3</v>
      </c>
      <c r="J16" s="18">
        <f t="shared" ca="1" si="0"/>
        <v>8.871122623622385E-3</v>
      </c>
      <c r="K16" s="18">
        <f t="shared" ca="1" si="0"/>
        <v>1.5171122623622385E-2</v>
      </c>
      <c r="M16" s="18">
        <f ca="1">IF(ISBLANK(C16),$C16+G16,C16)</f>
        <v>4.0628877376377617E-2</v>
      </c>
      <c r="N16" s="18">
        <f>IF(ISBLANK(D16),$C16+H16,D16)</f>
        <v>4.19E-2</v>
      </c>
      <c r="O16" s="18">
        <f>IF(ISBLANK(E16),$C16+I16,E16)</f>
        <v>4.4400000000000002E-2</v>
      </c>
      <c r="P16" s="18">
        <f>IF(ISBLANK(F16),$C16+J16,F16)</f>
        <v>4.9500000000000002E-2</v>
      </c>
      <c r="Q16" s="18">
        <f>IF(ISBLANK(G16),$C16+K16,G16)</f>
        <v>5.5800000000000002E-2</v>
      </c>
    </row>
    <row r="17" spans="1:17" x14ac:dyDescent="0.3">
      <c r="A17" t="s">
        <v>11</v>
      </c>
      <c r="B17">
        <v>3</v>
      </c>
      <c r="C17" s="18">
        <f ca="1">OFFSET(BoE_swaps!$A$5,MATCH($A$12,BoE_swaps!$A$6:$A$3000,1),MATCH($B17,BoE_swaps!$B$4:$AY$4,0))%</f>
        <v>3.8705885276824621E-2</v>
      </c>
      <c r="D17" s="18">
        <v>4.0099999999999997E-2</v>
      </c>
      <c r="E17" s="18"/>
      <c r="F17" s="18"/>
      <c r="G17" s="18"/>
      <c r="H17" s="18">
        <f t="shared" ref="H17:H18" ca="1" si="1">IF(ISBLANK(D17),(H18*($B18-$B17)+H16*($B17-$B16))/($B18-$B16),D17-$C17)</f>
        <v>1.3941147231753756E-3</v>
      </c>
      <c r="I17" s="18">
        <f t="shared" ca="1" si="0"/>
        <v>3.6751972495355618E-3</v>
      </c>
      <c r="J17" s="18">
        <f t="shared" ca="1" si="0"/>
        <v>8.8418639162022254E-3</v>
      </c>
      <c r="K17" s="18">
        <f t="shared" ca="1" si="0"/>
        <v>1.2941863916202228E-2</v>
      </c>
      <c r="M17" s="18">
        <f t="shared" ref="M17:M19" ca="1" si="2">IF(ISBLANK(C17),$C17+G17,C17)</f>
        <v>3.8705885276824621E-2</v>
      </c>
      <c r="N17" s="18">
        <f>IF(ISBLANK(D17),$C17+H17,D17)</f>
        <v>4.0099999999999997E-2</v>
      </c>
      <c r="O17" s="18">
        <f ca="1">IF(ISBLANK(E17),$C17+I17,E17)</f>
        <v>4.2381082526360185E-2</v>
      </c>
      <c r="P17" s="18">
        <f ca="1">IF(ISBLANK(F17),$C17+J17,F17)</f>
        <v>4.7547749193026845E-2</v>
      </c>
      <c r="Q17" s="18">
        <f ca="1">IF(ISBLANK(G17),$C17+K17,G17)</f>
        <v>5.1647749193026851E-2</v>
      </c>
    </row>
    <row r="18" spans="1:17" x14ac:dyDescent="0.3">
      <c r="A18" t="s">
        <v>12</v>
      </c>
      <c r="B18">
        <v>5</v>
      </c>
      <c r="C18" s="18">
        <f ca="1">OFFSET(BoE_swaps!$A$5,MATCH($A$12,BoE_swaps!$A$6:$A$3000,1),MATCH($B18,BoE_swaps!$B$4:$AY$4,0))%</f>
        <v>3.6672765437507852E-2</v>
      </c>
      <c r="D18" s="18">
        <v>3.8300000000000001E-2</v>
      </c>
      <c r="E18" s="18">
        <v>4.0300000000000002E-2</v>
      </c>
      <c r="F18" s="18">
        <v>4.5499999999999999E-2</v>
      </c>
      <c r="G18" s="18">
        <v>4.8500000000000001E-2</v>
      </c>
      <c r="H18" s="18">
        <f t="shared" ca="1" si="1"/>
        <v>1.6272345624921483E-3</v>
      </c>
      <c r="I18" s="18">
        <f t="shared" ca="1" si="0"/>
        <v>3.6272345624921501E-3</v>
      </c>
      <c r="J18" s="18">
        <f t="shared" ca="1" si="0"/>
        <v>8.8272345624921464E-3</v>
      </c>
      <c r="K18" s="18">
        <f t="shared" ca="1" si="0"/>
        <v>1.1827234562492149E-2</v>
      </c>
      <c r="M18" s="18">
        <f t="shared" ca="1" si="2"/>
        <v>3.6672765437507852E-2</v>
      </c>
      <c r="N18" s="18">
        <f>IF(ISBLANK(D18),$C18+H18,D18)</f>
        <v>3.8300000000000001E-2</v>
      </c>
      <c r="O18" s="18">
        <f>IF(ISBLANK(E18),$C18+I18,E18)</f>
        <v>4.0300000000000002E-2</v>
      </c>
      <c r="P18" s="18">
        <f>IF(ISBLANK(F18),$C18+J18,F18)</f>
        <v>4.5499999999999999E-2</v>
      </c>
      <c r="Q18" s="18">
        <f>IF(ISBLANK(G18),$C18+K18,G18)</f>
        <v>4.8500000000000001E-2</v>
      </c>
    </row>
    <row r="19" spans="1:17" x14ac:dyDescent="0.3">
      <c r="A19" t="s">
        <v>13</v>
      </c>
      <c r="B19">
        <v>10</v>
      </c>
      <c r="C19" s="18">
        <f ca="1">OFFSET(BoE_swaps!$A$5,MATCH($A$12,BoE_swaps!$A$6:$A$3000,1),MATCH($B19,BoE_swaps!$B$4:$AY$4,0))%</f>
        <v>3.6136293317146934E-2</v>
      </c>
      <c r="D19" s="18">
        <v>5.1499999999999997E-2</v>
      </c>
      <c r="E19" s="18">
        <v>5.7099999999999998E-2</v>
      </c>
      <c r="F19" s="18"/>
      <c r="G19" s="18"/>
      <c r="H19" s="18">
        <f t="shared" ref="H19" ca="1" si="3">IF(ISBLANK(D19),".",D19-$C19)</f>
        <v>1.5363706682853064E-2</v>
      </c>
      <c r="I19" s="18">
        <f t="shared" ref="I19" ca="1" si="4">IF(ISBLANK(E19),".",E19-$C19)</f>
        <v>2.0963706682853064E-2</v>
      </c>
      <c r="J19" s="18"/>
      <c r="K19" s="18"/>
      <c r="M19" s="18">
        <f t="shared" ca="1" si="2"/>
        <v>3.6136293317146934E-2</v>
      </c>
      <c r="N19" s="18">
        <f>IF(ISBLANK(D19),$C19+H19,D19)</f>
        <v>5.1499999999999997E-2</v>
      </c>
      <c r="O19" s="18">
        <f>IF(ISBLANK(E19),$C19+I19,E19)</f>
        <v>5.7099999999999998E-2</v>
      </c>
      <c r="P19" s="18"/>
      <c r="Q19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06FD-8C8A-4765-A547-ACF782E47C6D}">
  <dimension ref="A1:P20"/>
  <sheetViews>
    <sheetView tabSelected="1" workbookViewId="0"/>
  </sheetViews>
  <sheetFormatPr defaultRowHeight="14.4" x14ac:dyDescent="0.3"/>
  <cols>
    <col min="1" max="1" width="10.33203125" style="21" bestFit="1" customWidth="1"/>
    <col min="2" max="16384" width="8.88671875" style="21"/>
  </cols>
  <sheetData>
    <row r="1" spans="1:16" ht="15.6" x14ac:dyDescent="0.3">
      <c r="A1" s="20" t="s">
        <v>0</v>
      </c>
    </row>
    <row r="3" spans="1:16" x14ac:dyDescent="0.3">
      <c r="A3" s="21" t="s">
        <v>1</v>
      </c>
    </row>
    <row r="4" spans="1:16" x14ac:dyDescent="0.3">
      <c r="A4" s="2" t="s">
        <v>2</v>
      </c>
    </row>
    <row r="5" spans="1:16" x14ac:dyDescent="0.3">
      <c r="A5" s="25" t="s">
        <v>29</v>
      </c>
    </row>
    <row r="6" spans="1:16" x14ac:dyDescent="0.3">
      <c r="A6" s="25"/>
    </row>
    <row r="7" spans="1:16" x14ac:dyDescent="0.3">
      <c r="A7" s="21" t="s">
        <v>7</v>
      </c>
    </row>
    <row r="8" spans="1:16" x14ac:dyDescent="0.3">
      <c r="A8" s="2" t="s">
        <v>8</v>
      </c>
    </row>
    <row r="9" spans="1:16" x14ac:dyDescent="0.3">
      <c r="A9" s="21" t="s">
        <v>23</v>
      </c>
    </row>
    <row r="11" spans="1:16" x14ac:dyDescent="0.3">
      <c r="A11" s="1" t="s">
        <v>15</v>
      </c>
      <c r="C11" s="19" t="str">
        <f>"Mortgage and Swap Rates: "&amp;TEXT(May_2021!$A$12,"yyyy-mm-dd")</f>
        <v>Mortgage and Swap Rates: 2021-05-30</v>
      </c>
    </row>
    <row r="12" spans="1:16" x14ac:dyDescent="0.3">
      <c r="A12" s="17">
        <v>44346</v>
      </c>
      <c r="C12" s="19" t="str">
        <f>"Mortgage Rate Spreads to Swap Rates: "&amp;TEXT(May_2021!$A$12,"yyyy-mm-dd")</f>
        <v>Mortgage Rate Spreads to Swap Rates: 2021-05-30</v>
      </c>
    </row>
    <row r="14" spans="1:16" x14ac:dyDescent="0.3">
      <c r="A14" s="21" t="s">
        <v>9</v>
      </c>
      <c r="B14" s="21" t="s">
        <v>16</v>
      </c>
      <c r="C14" s="21" t="s">
        <v>14</v>
      </c>
      <c r="D14" s="21" t="s">
        <v>24</v>
      </c>
      <c r="H14" s="21" t="s">
        <v>25</v>
      </c>
      <c r="L14" s="21" t="s">
        <v>26</v>
      </c>
    </row>
    <row r="15" spans="1:16" x14ac:dyDescent="0.3">
      <c r="C15" s="21" t="s">
        <v>14</v>
      </c>
      <c r="D15" s="21" t="s">
        <v>17</v>
      </c>
      <c r="E15" s="21" t="s">
        <v>18</v>
      </c>
      <c r="F15" s="21" t="s">
        <v>19</v>
      </c>
      <c r="G15" s="21" t="s">
        <v>20</v>
      </c>
      <c r="H15" s="21" t="str">
        <f>D15</f>
        <v>60% LTV</v>
      </c>
      <c r="I15" s="21" t="str">
        <f t="shared" ref="I15:K15" si="0">E15</f>
        <v>75% LTV</v>
      </c>
      <c r="J15" s="21" t="str">
        <f t="shared" si="0"/>
        <v>80% LTV</v>
      </c>
      <c r="K15" s="21" t="str">
        <f t="shared" si="0"/>
        <v>85% LTV</v>
      </c>
      <c r="L15" s="21" t="s">
        <v>14</v>
      </c>
      <c r="M15" s="21" t="str">
        <f>D15</f>
        <v>60% LTV</v>
      </c>
      <c r="N15" s="21" t="str">
        <f t="shared" ref="N15:P15" si="1">E15</f>
        <v>75% LTV</v>
      </c>
      <c r="O15" s="21" t="str">
        <f t="shared" si="1"/>
        <v>80% LTV</v>
      </c>
      <c r="P15" s="21" t="str">
        <f t="shared" si="1"/>
        <v>85% LTV</v>
      </c>
    </row>
    <row r="16" spans="1:16" x14ac:dyDescent="0.3">
      <c r="A16" s="21" t="s">
        <v>10</v>
      </c>
      <c r="B16" s="21">
        <v>2</v>
      </c>
      <c r="C16" s="18">
        <f ca="1">OFFSET(BoE_swaps!$A$5,MATCH($A$12,BoE_swaps!$A$6:$A$3000,1),MATCH($B16,BoE_swaps!$B$4:$AY$4,0))%</f>
        <v>5.8251098064768822E-4</v>
      </c>
      <c r="D16" s="18">
        <v>1.2200000000000001E-2</v>
      </c>
      <c r="E16" s="18">
        <v>1.44E-2</v>
      </c>
      <c r="F16" s="18">
        <v>1.9900000000000001E-2</v>
      </c>
      <c r="G16" s="18">
        <v>2.63E-2</v>
      </c>
      <c r="H16" s="18">
        <f ca="1">IF(ISBLANK(D16),(H17*($B17-$B16)+H15*($B16-$B15))/($B17-$B15),D16-$C16)</f>
        <v>1.1617489019352313E-2</v>
      </c>
      <c r="I16" s="18">
        <f t="shared" ref="I16:K17" ca="1" si="2">IF(ISBLANK(E16),(I17*($B17-$B16)+I15*($B16-$B15))/($B17-$B15),E16-$C16)</f>
        <v>1.3817489019352312E-2</v>
      </c>
      <c r="J16" s="18">
        <f t="shared" ca="1" si="2"/>
        <v>1.9317489019352312E-2</v>
      </c>
      <c r="K16" s="18">
        <f t="shared" ca="1" si="2"/>
        <v>2.5717489019352311E-2</v>
      </c>
      <c r="L16" s="18">
        <f ca="1">IF(ISBLANK(C16),$C16+G16,C16)</f>
        <v>5.8251098064768822E-4</v>
      </c>
      <c r="M16" s="18">
        <f>IF(ISBLANK(D16),$C16+H16,D16)</f>
        <v>1.2200000000000001E-2</v>
      </c>
      <c r="N16" s="18">
        <f>IF(ISBLANK(E16),$C16+I16,E16)</f>
        <v>1.44E-2</v>
      </c>
      <c r="O16" s="18">
        <f>IF(ISBLANK(F16),$C16+J16,F16)</f>
        <v>1.9900000000000001E-2</v>
      </c>
      <c r="P16" s="18">
        <f>IF(ISBLANK(G16),$C16+K16,G16)</f>
        <v>2.63E-2</v>
      </c>
    </row>
    <row r="17" spans="1:16" x14ac:dyDescent="0.3">
      <c r="A17" s="21" t="s">
        <v>11</v>
      </c>
      <c r="B17" s="21">
        <v>3</v>
      </c>
      <c r="C17" s="18">
        <f ca="1">OFFSET(BoE_swaps!$A$5,MATCH($A$12,BoE_swaps!$A$6:$A$3000,1),MATCH($B17,BoE_swaps!$B$4:$AY$4,0))%</f>
        <v>1.4204165122355208E-3</v>
      </c>
      <c r="D17" s="18">
        <v>1.49E-2</v>
      </c>
      <c r="E17" s="18">
        <v>2.0400000000000001E-2</v>
      </c>
      <c r="F17" s="18"/>
      <c r="G17" s="18">
        <v>2.9399999999999999E-2</v>
      </c>
      <c r="H17" s="18">
        <f t="shared" ref="H17" ca="1" si="3">IF(ISBLANK(D17),(H18*($B18-$B17)+H16*($B17-$B16))/($B18-$B16),D17-$C17)</f>
        <v>1.347958348776448E-2</v>
      </c>
      <c r="I17" s="18">
        <f t="shared" ca="1" si="2"/>
        <v>1.8979583487764479E-2</v>
      </c>
      <c r="J17" s="18">
        <f t="shared" ca="1" si="2"/>
        <v>1.9154960652373692E-2</v>
      </c>
      <c r="K17" s="18">
        <f t="shared" ca="1" si="2"/>
        <v>2.7979583487764477E-2</v>
      </c>
      <c r="L17" s="18">
        <f t="shared" ref="L17:L20" ca="1" si="4">IF(ISBLANK(C17),$C17+G17,C17)</f>
        <v>1.4204165122355208E-3</v>
      </c>
      <c r="M17" s="18">
        <f>IF(ISBLANK(D17),$C17+H17,D17)</f>
        <v>1.49E-2</v>
      </c>
      <c r="N17" s="18">
        <f>IF(ISBLANK(E17),$C17+I17,E17)</f>
        <v>2.0400000000000001E-2</v>
      </c>
      <c r="O17" s="18">
        <f ca="1">IF(ISBLANK(F17),$C17+J17,F17)</f>
        <v>2.0575377164609214E-2</v>
      </c>
      <c r="P17" s="18">
        <f>IF(ISBLANK(G17),$C17+K17,G17)</f>
        <v>2.9399999999999999E-2</v>
      </c>
    </row>
    <row r="18" spans="1:16" x14ac:dyDescent="0.3">
      <c r="A18" s="21" t="s">
        <v>12</v>
      </c>
      <c r="B18" s="21">
        <v>5</v>
      </c>
      <c r="C18" s="18">
        <f ca="1">OFFSET(BoE_swaps!$A$5,MATCH($A$12,BoE_swaps!$A$6:$A$3000,1),MATCH($B18,BoE_swaps!$B$4:$AY$4,0))%</f>
        <v>3.6263035311156215E-3</v>
      </c>
      <c r="D18" s="18">
        <v>1.29E-2</v>
      </c>
      <c r="E18" s="18">
        <v>1.67E-2</v>
      </c>
      <c r="F18" s="18">
        <v>2.2700000000000001E-2</v>
      </c>
      <c r="G18" s="18">
        <v>2.9499999999999998E-2</v>
      </c>
      <c r="H18" s="18">
        <f ca="1">IF(ISBLANK(D18),(H20*($B20-$B18)+H17*($B18-$B17))/($B20-$B17),D18-$C18)</f>
        <v>9.2736964688843789E-3</v>
      </c>
      <c r="I18" s="18">
        <f ca="1">IF(ISBLANK(E18),(I20*($B20-$B18)+I17*($B18-$B17))/($B20-$B17),E18-$C18)</f>
        <v>1.3073696468884378E-2</v>
      </c>
      <c r="J18" s="18">
        <f ca="1">IF(ISBLANK(F18),(J20*($B20-$B18)+J17*($B18-$B17))/($B20-$B17),F18-$C18)</f>
        <v>1.907369646888438E-2</v>
      </c>
      <c r="K18" s="18">
        <f ca="1">IF(ISBLANK(G18),(K20*($B20-$B18)+K17*($B18-$B17))/($B20-$B17),G18-$C18)</f>
        <v>2.5873696468884377E-2</v>
      </c>
      <c r="L18" s="18">
        <f t="shared" ca="1" si="4"/>
        <v>3.6263035311156215E-3</v>
      </c>
      <c r="M18" s="18">
        <f>IF(ISBLANK(D18),$C18+H18,D18)</f>
        <v>1.29E-2</v>
      </c>
      <c r="N18" s="18">
        <f>IF(ISBLANK(E18),$C18+I18,E18)</f>
        <v>1.67E-2</v>
      </c>
      <c r="O18" s="18">
        <f>IF(ISBLANK(F18),$C18+J18,F18)</f>
        <v>2.2700000000000001E-2</v>
      </c>
      <c r="P18" s="18">
        <f>IF(ISBLANK(G18),$C18+K18,G18)</f>
        <v>2.9499999999999998E-2</v>
      </c>
    </row>
    <row r="19" spans="1:16" x14ac:dyDescent="0.3">
      <c r="A19" s="21" t="s">
        <v>28</v>
      </c>
      <c r="B19" s="21">
        <v>7</v>
      </c>
      <c r="C19" s="18">
        <f ca="1">OFFSET(BoE_swaps!$A$5,MATCH($A$12,BoE_swaps!$A$6:$A$3000,1),MATCH($B19,BoE_swaps!$B$4:$AY$4,0))%</f>
        <v>5.9295754267484745E-3</v>
      </c>
      <c r="D19" s="18">
        <v>1.49E-2</v>
      </c>
      <c r="E19" s="18">
        <v>1.49E-2</v>
      </c>
      <c r="F19" s="18"/>
      <c r="G19" s="18"/>
      <c r="H19" s="18">
        <f ca="1">IF(ISBLANK(D19),(H21*($B21-$B19)+H18*($B19-$B18))/($B21-$B18),D19-$C19)</f>
        <v>8.9704245732515255E-3</v>
      </c>
      <c r="I19" s="18">
        <f ca="1">IF(ISBLANK(E19),(I21*($B21-$B19)+I18*($B19-$B18))/($B21-$B18),E19-$C19)</f>
        <v>8.9704245732515255E-3</v>
      </c>
      <c r="J19" s="18"/>
      <c r="K19" s="18"/>
      <c r="L19" s="18">
        <f t="shared" ref="L19" ca="1" si="5">IF(ISBLANK(C19),$C19+G19,C19)</f>
        <v>5.9295754267484745E-3</v>
      </c>
      <c r="M19" s="18">
        <f>IF(ISBLANK(D19),$C19+H19,D19)</f>
        <v>1.49E-2</v>
      </c>
      <c r="N19" s="18">
        <f>IF(ISBLANK(E19),$C19+I19,E19)</f>
        <v>1.49E-2</v>
      </c>
      <c r="O19" s="18"/>
      <c r="P19" s="18"/>
    </row>
    <row r="20" spans="1:16" x14ac:dyDescent="0.3">
      <c r="A20" s="21" t="s">
        <v>13</v>
      </c>
      <c r="B20" s="21">
        <v>10</v>
      </c>
      <c r="C20" s="18">
        <f ca="1">OFFSET(BoE_swaps!$A$5,MATCH($A$12,BoE_swaps!$A$6:$A$3000,1),MATCH($B20,BoE_swaps!$B$4:$AY$4,0))%</f>
        <v>8.8880709971070285E-3</v>
      </c>
      <c r="D20" s="18"/>
      <c r="E20" s="18"/>
      <c r="F20" s="18"/>
      <c r="G20" s="18"/>
      <c r="H20" s="18"/>
      <c r="I20" s="18"/>
      <c r="J20" s="18"/>
      <c r="K20" s="18"/>
      <c r="L20" s="18">
        <f t="shared" ca="1" si="4"/>
        <v>8.8880709971070285E-3</v>
      </c>
      <c r="M20" s="18"/>
      <c r="N20" s="18"/>
      <c r="O20" s="18"/>
      <c r="P20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F81B-9246-4159-A509-FC8AFA1E7E37}">
  <dimension ref="A1:CC3870"/>
  <sheetViews>
    <sheetView showGridLines="0" workbookViewId="0">
      <pane xSplit="1" ySplit="4" topLeftCell="B1503" activePane="bottomRight" state="frozen"/>
      <selection activeCell="A5" sqref="A5"/>
      <selection pane="topRight" activeCell="A5" sqref="A5"/>
      <selection pane="bottomLeft" activeCell="A5" sqref="A5"/>
      <selection pane="bottomRight" activeCell="K1536" sqref="K1536"/>
    </sheetView>
  </sheetViews>
  <sheetFormatPr defaultRowHeight="13.2" x14ac:dyDescent="0.25"/>
  <cols>
    <col min="1" max="1" width="14.44140625" style="4" customWidth="1"/>
    <col min="2" max="16384" width="8.88671875" style="3"/>
  </cols>
  <sheetData>
    <row r="1" spans="1:81" ht="17.399999999999999" x14ac:dyDescent="0.3">
      <c r="B1" s="16" t="s">
        <v>6</v>
      </c>
    </row>
    <row r="2" spans="1:81" x14ac:dyDescent="0.25">
      <c r="A2" s="15"/>
    </row>
    <row r="3" spans="1:81" s="14" customFormat="1" x14ac:dyDescent="0.25">
      <c r="A3" s="13" t="s">
        <v>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</row>
    <row r="4" spans="1:81" s="10" customFormat="1" x14ac:dyDescent="0.25">
      <c r="A4" s="13" t="s">
        <v>4</v>
      </c>
      <c r="B4" s="12">
        <v>0.5</v>
      </c>
      <c r="C4" s="12">
        <v>1</v>
      </c>
      <c r="D4" s="12">
        <v>1.5</v>
      </c>
      <c r="E4" s="12">
        <v>2</v>
      </c>
      <c r="F4" s="12">
        <v>2.5</v>
      </c>
      <c r="G4" s="12">
        <v>3</v>
      </c>
      <c r="H4" s="12">
        <v>3.5</v>
      </c>
      <c r="I4" s="12">
        <v>4</v>
      </c>
      <c r="J4" s="12">
        <v>4.5</v>
      </c>
      <c r="K4" s="12">
        <v>5</v>
      </c>
      <c r="L4" s="12">
        <v>5.5</v>
      </c>
      <c r="M4" s="12">
        <v>6</v>
      </c>
      <c r="N4" s="12">
        <v>6.5</v>
      </c>
      <c r="O4" s="12">
        <v>7</v>
      </c>
      <c r="P4" s="12">
        <v>7.5</v>
      </c>
      <c r="Q4" s="12">
        <v>8</v>
      </c>
      <c r="R4" s="12">
        <v>8.5</v>
      </c>
      <c r="S4" s="12">
        <v>9</v>
      </c>
      <c r="T4" s="12">
        <v>9.5</v>
      </c>
      <c r="U4" s="12">
        <v>10</v>
      </c>
      <c r="V4" s="12">
        <v>10.5</v>
      </c>
      <c r="W4" s="12">
        <v>11</v>
      </c>
      <c r="X4" s="12">
        <v>11.5</v>
      </c>
      <c r="Y4" s="12">
        <v>12</v>
      </c>
      <c r="Z4" s="12">
        <v>12.5</v>
      </c>
      <c r="AA4" s="12">
        <v>13</v>
      </c>
      <c r="AB4" s="12">
        <v>13.5</v>
      </c>
      <c r="AC4" s="12">
        <v>14</v>
      </c>
      <c r="AD4" s="12">
        <v>14.5</v>
      </c>
      <c r="AE4" s="12">
        <v>15</v>
      </c>
      <c r="AF4" s="12">
        <v>15.5</v>
      </c>
      <c r="AG4" s="12">
        <v>16</v>
      </c>
      <c r="AH4" s="12">
        <v>16.5</v>
      </c>
      <c r="AI4" s="12">
        <v>17</v>
      </c>
      <c r="AJ4" s="12">
        <v>17.5</v>
      </c>
      <c r="AK4" s="12">
        <v>18</v>
      </c>
      <c r="AL4" s="12">
        <v>18.5</v>
      </c>
      <c r="AM4" s="12">
        <v>19</v>
      </c>
      <c r="AN4" s="12">
        <v>19.5</v>
      </c>
      <c r="AO4" s="12">
        <v>20</v>
      </c>
      <c r="AP4" s="12">
        <v>20.5</v>
      </c>
      <c r="AQ4" s="12">
        <v>21</v>
      </c>
      <c r="AR4" s="12">
        <v>21.5</v>
      </c>
      <c r="AS4" s="12">
        <v>22</v>
      </c>
      <c r="AT4" s="12">
        <v>22.5</v>
      </c>
      <c r="AU4" s="12">
        <v>23</v>
      </c>
      <c r="AV4" s="12">
        <v>23.5</v>
      </c>
      <c r="AW4" s="12">
        <v>24</v>
      </c>
      <c r="AX4" s="12">
        <v>24.5</v>
      </c>
      <c r="AY4" s="12">
        <v>25</v>
      </c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spans="1:81" s="7" customFormat="1" x14ac:dyDescent="0.25">
      <c r="A5" s="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81" x14ac:dyDescent="0.25">
      <c r="A6" s="5">
        <v>42370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1:81" x14ac:dyDescent="0.25">
      <c r="A7" s="28">
        <v>42373</v>
      </c>
      <c r="B7" s="29"/>
      <c r="C7" s="29">
        <v>0.34341692242284594</v>
      </c>
      <c r="D7" s="29">
        <v>0.46976166691102933</v>
      </c>
      <c r="E7" s="29">
        <v>0.61109335476302462</v>
      </c>
      <c r="F7" s="29">
        <v>0.75012743436695994</v>
      </c>
      <c r="G7" s="29">
        <v>0.87989742737505361</v>
      </c>
      <c r="H7" s="29">
        <v>0.99885824310117144</v>
      </c>
      <c r="I7" s="29">
        <v>1.1074223851224185</v>
      </c>
      <c r="J7" s="29">
        <v>1.2065962850459584</v>
      </c>
      <c r="K7" s="29">
        <v>1.2974854298336069</v>
      </c>
      <c r="L7" s="29">
        <v>1.3811665401701267</v>
      </c>
      <c r="M7" s="29">
        <v>1.4586320925091345</v>
      </c>
      <c r="N7" s="29">
        <v>1.5307445352740841</v>
      </c>
      <c r="O7" s="29">
        <v>1.5982182722929268</v>
      </c>
      <c r="P7" s="29">
        <v>1.6616493685797988</v>
      </c>
      <c r="Q7" s="29">
        <v>1.7215501597678626</v>
      </c>
      <c r="R7" s="29">
        <v>1.7783718313332766</v>
      </c>
      <c r="S7" s="29">
        <v>1.8325171409952885</v>
      </c>
      <c r="T7" s="29">
        <v>1.8843460482206293</v>
      </c>
      <c r="U7" s="29">
        <v>1.9341765876574684</v>
      </c>
      <c r="V7" s="29">
        <v>1.9822870019113736</v>
      </c>
      <c r="W7" s="29">
        <v>2.028898877596089</v>
      </c>
      <c r="X7" s="29">
        <v>2.0741831161460156</v>
      </c>
      <c r="Y7" s="29">
        <v>2.1182704607997214</v>
      </c>
      <c r="Z7" s="29">
        <v>2.1612569794651049</v>
      </c>
      <c r="AA7" s="29">
        <v>2.2031926495417893</v>
      </c>
      <c r="AB7" s="29">
        <v>2.2440780379350223</v>
      </c>
      <c r="AC7" s="29">
        <v>2.2838789511592346</v>
      </c>
      <c r="AD7" s="29">
        <v>2.3225371190879476</v>
      </c>
      <c r="AE7" s="29">
        <v>2.359974479123764</v>
      </c>
      <c r="AF7" s="29">
        <v>2.3960973351647419</v>
      </c>
      <c r="AG7" s="29">
        <v>2.4308060255076942</v>
      </c>
      <c r="AH7" s="29">
        <v>2.4640011491207638</v>
      </c>
      <c r="AI7" s="29">
        <v>2.4955847428381635</v>
      </c>
      <c r="AJ7" s="29">
        <v>2.5254666390141276</v>
      </c>
      <c r="AK7" s="29">
        <v>2.5535681437449931</v>
      </c>
      <c r="AL7" s="29">
        <v>2.5798207659289116</v>
      </c>
      <c r="AM7" s="29">
        <v>2.6041649399342872</v>
      </c>
      <c r="AN7" s="29">
        <v>2.6265514067009335</v>
      </c>
      <c r="AO7" s="29">
        <v>2.6469454686699687</v>
      </c>
      <c r="AP7" s="29">
        <v>2.6653265498857404</v>
      </c>
      <c r="AQ7" s="29">
        <v>2.6816874154547734</v>
      </c>
      <c r="AR7" s="29">
        <v>2.6960345732370059</v>
      </c>
      <c r="AS7" s="29">
        <v>2.7083871723335977</v>
      </c>
      <c r="AT7" s="29">
        <v>2.7187756009067807</v>
      </c>
      <c r="AU7" s="29">
        <v>2.7272402645685507</v>
      </c>
      <c r="AV7" s="29">
        <v>2.7338306812590165</v>
      </c>
      <c r="AW7" s="29">
        <v>2.738605737321429</v>
      </c>
      <c r="AX7" s="29">
        <v>2.7416333235613428</v>
      </c>
      <c r="AY7" s="29">
        <v>2.7429887957419474</v>
      </c>
      <c r="AZ7" s="29">
        <v>2.7427539754997516</v>
      </c>
      <c r="BA7" s="29">
        <v>2.7410157602779721</v>
      </c>
      <c r="BB7" s="29">
        <v>2.7378650656406651</v>
      </c>
      <c r="BC7" s="29">
        <v>2.7333964173887377</v>
      </c>
      <c r="BD7" s="29">
        <v>2.7277075290992014</v>
      </c>
      <c r="BE7" s="29">
        <v>2.7208982815067246</v>
      </c>
      <c r="BF7" s="29">
        <v>2.7130699555625419</v>
      </c>
      <c r="BG7" s="29">
        <v>2.7043248459861267</v>
      </c>
      <c r="BH7" s="29">
        <v>2.6947658333744413</v>
      </c>
      <c r="BI7" s="29">
        <v>2.6844956202192582</v>
      </c>
      <c r="BJ7" s="29">
        <v>2.6736158380276218</v>
      </c>
      <c r="BK7" s="29">
        <v>2.6622270126597063</v>
      </c>
      <c r="BL7" s="29">
        <v>2.650428366297529</v>
      </c>
      <c r="BM7" s="29">
        <v>2.6383156829679257</v>
      </c>
      <c r="BN7" s="29">
        <v>2.6259798598760571</v>
      </c>
      <c r="BO7" s="29">
        <v>2.6135071693599343</v>
      </c>
      <c r="BP7" s="29">
        <v>2.6009796040297593</v>
      </c>
      <c r="BQ7" s="29">
        <v>2.5884751914358302</v>
      </c>
      <c r="BR7" s="29">
        <v>2.576068095531729</v>
      </c>
      <c r="BS7" s="29">
        <v>2.563827414036322</v>
      </c>
      <c r="BT7" s="29">
        <v>2.5518163873880142</v>
      </c>
      <c r="BU7" s="29">
        <v>2.5400927316040174</v>
      </c>
      <c r="BV7" s="29">
        <v>2.5287090166653914</v>
      </c>
      <c r="BW7" s="29">
        <v>2.5177129793722077</v>
      </c>
      <c r="BX7" s="29">
        <v>2.5071472656285763</v>
      </c>
      <c r="BY7" s="29">
        <v>2.4970489891336221</v>
      </c>
      <c r="BZ7" s="29">
        <v>2.4874499875515399</v>
      </c>
      <c r="CA7" s="29">
        <v>2.4783771606959415</v>
      </c>
      <c r="CB7" s="29">
        <v>2.469852783052064</v>
      </c>
      <c r="CC7" s="29">
        <v>2.4618947928608881</v>
      </c>
    </row>
    <row r="8" spans="1:81" x14ac:dyDescent="0.25">
      <c r="A8" s="28">
        <v>42374</v>
      </c>
      <c r="B8" s="29"/>
      <c r="C8" s="29">
        <v>0.32607232298763161</v>
      </c>
      <c r="D8" s="29">
        <v>0.45201639455803572</v>
      </c>
      <c r="E8" s="29">
        <v>0.59333894857567004</v>
      </c>
      <c r="F8" s="29">
        <v>0.73239246048421169</v>
      </c>
      <c r="G8" s="29">
        <v>0.86231432395714114</v>
      </c>
      <c r="H8" s="29">
        <v>0.98165682358598727</v>
      </c>
      <c r="I8" s="29">
        <v>1.0908659088015709</v>
      </c>
      <c r="J8" s="29">
        <v>1.1909339167218131</v>
      </c>
      <c r="K8" s="29">
        <v>1.2829281695222308</v>
      </c>
      <c r="L8" s="29">
        <v>1.3678684021445475</v>
      </c>
      <c r="M8" s="29">
        <v>1.4466804412550964</v>
      </c>
      <c r="N8" s="29">
        <v>1.5201564831475523</v>
      </c>
      <c r="O8" s="29">
        <v>1.5889481132046765</v>
      </c>
      <c r="P8" s="29">
        <v>1.6536004992389719</v>
      </c>
      <c r="Q8" s="29">
        <v>1.7145886497258056</v>
      </c>
      <c r="R8" s="29">
        <v>1.7723385120825117</v>
      </c>
      <c r="S8" s="29">
        <v>1.8272393830140001</v>
      </c>
      <c r="T8" s="29">
        <v>1.8796473254505666</v>
      </c>
      <c r="U8" s="29">
        <v>1.9298847775404322</v>
      </c>
      <c r="V8" s="29">
        <v>1.9782410524722016</v>
      </c>
      <c r="W8" s="29">
        <v>2.024952584792798</v>
      </c>
      <c r="X8" s="29">
        <v>2.070207805730047</v>
      </c>
      <c r="Y8" s="29">
        <v>2.1141571114259858</v>
      </c>
      <c r="Z8" s="29">
        <v>2.1569177706172371</v>
      </c>
      <c r="AA8" s="29">
        <v>2.1985614248639695</v>
      </c>
      <c r="AB8" s="29">
        <v>2.2391100999478781</v>
      </c>
      <c r="AC8" s="29">
        <v>2.2785494648439819</v>
      </c>
      <c r="AD8" s="29">
        <v>2.316838731234141</v>
      </c>
      <c r="AE8" s="29">
        <v>2.353915269489836</v>
      </c>
      <c r="AF8" s="29">
        <v>2.3896989564577975</v>
      </c>
      <c r="AG8" s="29">
        <v>2.4241009839895202</v>
      </c>
      <c r="AH8" s="29">
        <v>2.4570295969828253</v>
      </c>
      <c r="AI8" s="29">
        <v>2.4883917254172587</v>
      </c>
      <c r="AJ8" s="29">
        <v>2.518099941118102</v>
      </c>
      <c r="AK8" s="29">
        <v>2.5460765260672837</v>
      </c>
      <c r="AL8" s="29">
        <v>2.5722524401259248</v>
      </c>
      <c r="AM8" s="29">
        <v>2.5965662485538479</v>
      </c>
      <c r="AN8" s="29">
        <v>2.6189657717954544</v>
      </c>
      <c r="AO8" s="29">
        <v>2.6394126199589625</v>
      </c>
      <c r="AP8" s="29">
        <v>2.6578818693205992</v>
      </c>
      <c r="AQ8" s="29">
        <v>2.6743615281884567</v>
      </c>
      <c r="AR8" s="29">
        <v>2.6888533263700873</v>
      </c>
      <c r="AS8" s="29">
        <v>2.7013716890689881</v>
      </c>
      <c r="AT8" s="29">
        <v>2.7119423289452111</v>
      </c>
      <c r="AU8" s="29">
        <v>2.7206010192552164</v>
      </c>
      <c r="AV8" s="29">
        <v>2.7273927235421094</v>
      </c>
      <c r="AW8" s="29">
        <v>2.7323721180577585</v>
      </c>
      <c r="AX8" s="29">
        <v>2.7356033590176239</v>
      </c>
      <c r="AY8" s="29">
        <v>2.7371584584998256</v>
      </c>
      <c r="AZ8" s="29">
        <v>2.7371162492784693</v>
      </c>
      <c r="BA8" s="29">
        <v>2.7355610578339808</v>
      </c>
      <c r="BB8" s="29">
        <v>2.7325816865669927</v>
      </c>
      <c r="BC8" s="29">
        <v>2.7282709689694773</v>
      </c>
      <c r="BD8" s="29">
        <v>2.7227253133047271</v>
      </c>
      <c r="BE8" s="29">
        <v>2.7160436922392228</v>
      </c>
      <c r="BF8" s="29">
        <v>2.7083268803082214</v>
      </c>
      <c r="BG8" s="29">
        <v>2.699677019814525</v>
      </c>
      <c r="BH8" s="29">
        <v>2.6901971430635463</v>
      </c>
      <c r="BI8" s="29">
        <v>2.6799903512717118</v>
      </c>
      <c r="BJ8" s="29">
        <v>2.6691588722620856</v>
      </c>
      <c r="BK8" s="29">
        <v>2.6578040078087022</v>
      </c>
      <c r="BL8" s="29">
        <v>2.6460259081757598</v>
      </c>
      <c r="BM8" s="29">
        <v>2.6339213574389508</v>
      </c>
      <c r="BN8" s="29">
        <v>2.6215822879287538</v>
      </c>
      <c r="BO8" s="29">
        <v>2.6090960394476577</v>
      </c>
      <c r="BP8" s="29">
        <v>2.596545701996134</v>
      </c>
      <c r="BQ8" s="29">
        <v>2.5840104282354739</v>
      </c>
      <c r="BR8" s="29">
        <v>2.5715655225033731</v>
      </c>
      <c r="BS8" s="29">
        <v>2.5592811773485287</v>
      </c>
      <c r="BT8" s="29">
        <v>2.5472216535088372</v>
      </c>
      <c r="BU8" s="29">
        <v>2.5354456171783784</v>
      </c>
      <c r="BV8" s="29">
        <v>2.5240065231953244</v>
      </c>
      <c r="BW8" s="29">
        <v>2.5129529307516272</v>
      </c>
      <c r="BX8" s="29">
        <v>2.5023282345341347</v>
      </c>
      <c r="BY8" s="29">
        <v>2.4921702172379434</v>
      </c>
      <c r="BZ8" s="29">
        <v>2.4825113109958821</v>
      </c>
      <c r="CA8" s="29">
        <v>2.4733789403432813</v>
      </c>
      <c r="CB8" s="29">
        <v>2.4647958391545393</v>
      </c>
      <c r="CC8" s="29">
        <v>2.4567803438108209</v>
      </c>
    </row>
    <row r="9" spans="1:81" x14ac:dyDescent="0.25">
      <c r="A9" s="28">
        <v>42375</v>
      </c>
      <c r="B9" s="29"/>
      <c r="C9" s="29">
        <v>0.29339478732727542</v>
      </c>
      <c r="D9" s="29">
        <v>0.40119739986431041</v>
      </c>
      <c r="E9" s="29">
        <v>0.53498248978633445</v>
      </c>
      <c r="F9" s="29">
        <v>0.67028373697682075</v>
      </c>
      <c r="G9" s="29">
        <v>0.79775330193286587</v>
      </c>
      <c r="H9" s="29">
        <v>0.91503432115725403</v>
      </c>
      <c r="I9" s="29">
        <v>1.0222541467413264</v>
      </c>
      <c r="J9" s="29">
        <v>1.120310097142557</v>
      </c>
      <c r="K9" s="29">
        <v>1.2102658731699942</v>
      </c>
      <c r="L9" s="29">
        <v>1.2931749627838245</v>
      </c>
      <c r="M9" s="29">
        <v>1.3700141508384707</v>
      </c>
      <c r="N9" s="29">
        <v>1.4416286913140881</v>
      </c>
      <c r="O9" s="29">
        <v>1.5087184453356677</v>
      </c>
      <c r="P9" s="29">
        <v>1.5718668833415401</v>
      </c>
      <c r="Q9" s="29">
        <v>1.6315769180016895</v>
      </c>
      <c r="R9" s="29">
        <v>1.6882930404494252</v>
      </c>
      <c r="S9" s="29">
        <v>1.742413299433605</v>
      </c>
      <c r="T9" s="29">
        <v>1.7942940403225933</v>
      </c>
      <c r="U9" s="29">
        <v>1.8442504150958423</v>
      </c>
      <c r="V9" s="29">
        <v>1.8925583859006463</v>
      </c>
      <c r="W9" s="29">
        <v>1.9394370566278569</v>
      </c>
      <c r="X9" s="29">
        <v>1.9850546791055852</v>
      </c>
      <c r="Y9" s="29">
        <v>2.0295392173511022</v>
      </c>
      <c r="Z9" s="29">
        <v>2.0729836453502539</v>
      </c>
      <c r="AA9" s="29">
        <v>2.1154336657075632</v>
      </c>
      <c r="AB9" s="29">
        <v>2.1568843888163505</v>
      </c>
      <c r="AC9" s="29">
        <v>2.1972958329111352</v>
      </c>
      <c r="AD9" s="29">
        <v>2.2366039959973079</v>
      </c>
      <c r="AE9" s="29">
        <v>2.274725139673424</v>
      </c>
      <c r="AF9" s="29">
        <v>2.3115600241249581</v>
      </c>
      <c r="AG9" s="29">
        <v>2.3470039604675974</v>
      </c>
      <c r="AH9" s="29">
        <v>2.380953124401151</v>
      </c>
      <c r="AI9" s="29">
        <v>2.4133056389840508</v>
      </c>
      <c r="AJ9" s="29">
        <v>2.4439676381209305</v>
      </c>
      <c r="AK9" s="29">
        <v>2.4728566455701309</v>
      </c>
      <c r="AL9" s="29">
        <v>2.499900290323585</v>
      </c>
      <c r="AM9" s="29">
        <v>2.5250350428678674</v>
      </c>
      <c r="AN9" s="29">
        <v>2.5482075175718144</v>
      </c>
      <c r="AO9" s="29">
        <v>2.5693784221946516</v>
      </c>
      <c r="AP9" s="29">
        <v>2.5885220721034994</v>
      </c>
      <c r="AQ9" s="29">
        <v>2.6056258748197241</v>
      </c>
      <c r="AR9" s="29">
        <v>2.6206911507057731</v>
      </c>
      <c r="AS9" s="29">
        <v>2.6337320894614211</v>
      </c>
      <c r="AT9" s="29">
        <v>2.6447743227584986</v>
      </c>
      <c r="AU9" s="29">
        <v>2.6538536805962858</v>
      </c>
      <c r="AV9" s="29">
        <v>2.6610153291209699</v>
      </c>
      <c r="AW9" s="29">
        <v>2.666314423047258</v>
      </c>
      <c r="AX9" s="29">
        <v>2.669815949457651</v>
      </c>
      <c r="AY9" s="29">
        <v>2.6715931085504718</v>
      </c>
      <c r="AZ9" s="29">
        <v>2.6717262546993528</v>
      </c>
      <c r="BA9" s="29">
        <v>2.6703015511689667</v>
      </c>
      <c r="BB9" s="29">
        <v>2.6674099386010814</v>
      </c>
      <c r="BC9" s="29">
        <v>2.6631466637559864</v>
      </c>
      <c r="BD9" s="29">
        <v>2.65761079390884</v>
      </c>
      <c r="BE9" s="29">
        <v>2.6509041623602791</v>
      </c>
      <c r="BF9" s="29">
        <v>2.6431305762146691</v>
      </c>
      <c r="BG9" s="29">
        <v>2.6343953459209586</v>
      </c>
      <c r="BH9" s="29">
        <v>2.6248047686927052</v>
      </c>
      <c r="BI9" s="29">
        <v>2.6144652501589167</v>
      </c>
      <c r="BJ9" s="29">
        <v>2.6034823085923651</v>
      </c>
      <c r="BK9" s="29">
        <v>2.591960518685771</v>
      </c>
      <c r="BL9" s="29">
        <v>2.5800032679238281</v>
      </c>
      <c r="BM9" s="29">
        <v>2.5677104303414793</v>
      </c>
      <c r="BN9" s="29">
        <v>2.5551768274946047</v>
      </c>
      <c r="BO9" s="29">
        <v>2.5424925008076054</v>
      </c>
      <c r="BP9" s="29">
        <v>2.5297430682996334</v>
      </c>
      <c r="BQ9" s="29">
        <v>2.517010049806522</v>
      </c>
      <c r="BR9" s="29">
        <v>2.5043709547032642</v>
      </c>
      <c r="BS9" s="29">
        <v>2.4918979529573586</v>
      </c>
      <c r="BT9" s="29">
        <v>2.479657026747911</v>
      </c>
      <c r="BU9" s="29">
        <v>2.4677083240363933</v>
      </c>
      <c r="BV9" s="29">
        <v>2.4561065581705983</v>
      </c>
      <c r="BW9" s="29">
        <v>2.4449013369815917</v>
      </c>
      <c r="BX9" s="29">
        <v>2.4341368910412116</v>
      </c>
      <c r="BY9" s="29">
        <v>2.4238516274750266</v>
      </c>
      <c r="BZ9" s="29">
        <v>2.4140784050090991</v>
      </c>
      <c r="CA9" s="29">
        <v>2.4048448896194041</v>
      </c>
      <c r="CB9" s="29">
        <v>2.3961738831868677</v>
      </c>
      <c r="CC9" s="29">
        <v>2.3880836275057868</v>
      </c>
    </row>
    <row r="10" spans="1:81" x14ac:dyDescent="0.25">
      <c r="A10" s="28">
        <v>42376</v>
      </c>
      <c r="B10" s="29"/>
      <c r="C10" s="29">
        <v>0.30648588571971908</v>
      </c>
      <c r="D10" s="29">
        <v>0.41196960584166581</v>
      </c>
      <c r="E10" s="29">
        <v>0.54099790234205059</v>
      </c>
      <c r="F10" s="29">
        <v>0.6724058870795141</v>
      </c>
      <c r="G10" s="29">
        <v>0.79737792904083638</v>
      </c>
      <c r="H10" s="29">
        <v>0.913423317321859</v>
      </c>
      <c r="I10" s="29">
        <v>1.0204037697124773</v>
      </c>
      <c r="J10" s="29">
        <v>1.1189529456653895</v>
      </c>
      <c r="K10" s="29">
        <v>1.2099174233457635</v>
      </c>
      <c r="L10" s="29">
        <v>1.2941782927349528</v>
      </c>
      <c r="M10" s="29">
        <v>1.3725764194876309</v>
      </c>
      <c r="N10" s="29">
        <v>1.445848360452864</v>
      </c>
      <c r="O10" s="29">
        <v>1.5146130295695728</v>
      </c>
      <c r="P10" s="29">
        <v>1.5793978640212596</v>
      </c>
      <c r="Q10" s="29">
        <v>1.6406700475504112</v>
      </c>
      <c r="R10" s="29">
        <v>1.6988534698175479</v>
      </c>
      <c r="S10" s="29">
        <v>1.7543370196421815</v>
      </c>
      <c r="T10" s="29">
        <v>1.8074760373520977</v>
      </c>
      <c r="U10" s="29">
        <v>1.8585904498586783</v>
      </c>
      <c r="V10" s="29">
        <v>1.9079648269369063</v>
      </c>
      <c r="W10" s="29">
        <v>1.9558280056286819</v>
      </c>
      <c r="X10" s="29">
        <v>2.0023585075511923</v>
      </c>
      <c r="Y10" s="29">
        <v>2.0476949910057454</v>
      </c>
      <c r="Z10" s="29">
        <v>2.0919412705342664</v>
      </c>
      <c r="AA10" s="29">
        <v>2.1351529730372261</v>
      </c>
      <c r="AB10" s="29">
        <v>2.177333806737952</v>
      </c>
      <c r="AC10" s="29">
        <v>2.2184509595944584</v>
      </c>
      <c r="AD10" s="29">
        <v>2.258446135379812</v>
      </c>
      <c r="AE10" s="29">
        <v>2.2972400610835608</v>
      </c>
      <c r="AF10" s="29">
        <v>2.3347369124655635</v>
      </c>
      <c r="AG10" s="29">
        <v>2.3708343501293401</v>
      </c>
      <c r="AH10" s="29">
        <v>2.4054298013867399</v>
      </c>
      <c r="AI10" s="29">
        <v>2.4384217437395912</v>
      </c>
      <c r="AJ10" s="29">
        <v>2.469716195340204</v>
      </c>
      <c r="AK10" s="29">
        <v>2.4992303150217343</v>
      </c>
      <c r="AL10" s="29">
        <v>2.526891155502931</v>
      </c>
      <c r="AM10" s="29">
        <v>2.5526344305049076</v>
      </c>
      <c r="AN10" s="29">
        <v>2.5764058937833649</v>
      </c>
      <c r="AO10" s="29">
        <v>2.5981653514329652</v>
      </c>
      <c r="AP10" s="29">
        <v>2.6178861784237748</v>
      </c>
      <c r="AQ10" s="29">
        <v>2.6355548534526911</v>
      </c>
      <c r="AR10" s="29">
        <v>2.6511718467036687</v>
      </c>
      <c r="AS10" s="29">
        <v>2.6647505757288399</v>
      </c>
      <c r="AT10" s="29">
        <v>2.6763159693336105</v>
      </c>
      <c r="AU10" s="29">
        <v>2.6859032164137129</v>
      </c>
      <c r="AV10" s="29">
        <v>2.6935569179457151</v>
      </c>
      <c r="AW10" s="29">
        <v>2.6993318565084525</v>
      </c>
      <c r="AX10" s="29">
        <v>2.7032928747681604</v>
      </c>
      <c r="AY10" s="29">
        <v>2.7055131982110305</v>
      </c>
      <c r="AZ10" s="29">
        <v>2.7060733466343065</v>
      </c>
      <c r="BA10" s="29">
        <v>2.705059739301388</v>
      </c>
      <c r="BB10" s="29">
        <v>2.7025636343661907</v>
      </c>
      <c r="BC10" s="29">
        <v>2.6986806512162818</v>
      </c>
      <c r="BD10" s="29">
        <v>2.693510272194092</v>
      </c>
      <c r="BE10" s="29">
        <v>2.6871547376595575</v>
      </c>
      <c r="BF10" s="29">
        <v>2.6797182251137888</v>
      </c>
      <c r="BG10" s="29">
        <v>2.671306365864381</v>
      </c>
      <c r="BH10" s="29">
        <v>2.6620257172448922</v>
      </c>
      <c r="BI10" s="29">
        <v>2.6519828914796144</v>
      </c>
      <c r="BJ10" s="29">
        <v>2.6412835803532628</v>
      </c>
      <c r="BK10" s="29">
        <v>2.6300325055843485</v>
      </c>
      <c r="BL10" s="29">
        <v>2.6183331715509799</v>
      </c>
      <c r="BM10" s="29">
        <v>2.6062855341822582</v>
      </c>
      <c r="BN10" s="29">
        <v>2.5939844807859345</v>
      </c>
      <c r="BO10" s="29">
        <v>2.5815201065116278</v>
      </c>
      <c r="BP10" s="29">
        <v>2.5689780719745667</v>
      </c>
      <c r="BQ10" s="29">
        <v>2.5564399292900553</v>
      </c>
      <c r="BR10" s="29">
        <v>2.5439832049069766</v>
      </c>
      <c r="BS10" s="29">
        <v>2.5316800528628769</v>
      </c>
      <c r="BT10" s="29">
        <v>2.5195964091333276</v>
      </c>
      <c r="BU10" s="29">
        <v>2.5077923486494953</v>
      </c>
      <c r="BV10" s="29">
        <v>2.4963224867395439</v>
      </c>
      <c r="BW10" s="29">
        <v>2.485236310928518</v>
      </c>
      <c r="BX10" s="29">
        <v>2.4745779373302761</v>
      </c>
      <c r="BY10" s="29">
        <v>2.4643857079944702</v>
      </c>
      <c r="BZ10" s="29">
        <v>2.4546924698518531</v>
      </c>
      <c r="CA10" s="29">
        <v>2.4455259269516851</v>
      </c>
      <c r="CB10" s="29">
        <v>2.4369089659605976</v>
      </c>
      <c r="CC10" s="29">
        <v>2.428859957252004</v>
      </c>
    </row>
    <row r="11" spans="1:81" x14ac:dyDescent="0.25">
      <c r="A11" s="28">
        <v>42377</v>
      </c>
      <c r="B11" s="29"/>
      <c r="C11" s="29">
        <v>0.30555406031374871</v>
      </c>
      <c r="D11" s="29">
        <v>0.39885121774783922</v>
      </c>
      <c r="E11" s="29">
        <v>0.51812819750905503</v>
      </c>
      <c r="F11" s="29">
        <v>0.64268554545691381</v>
      </c>
      <c r="G11" s="29">
        <v>0.76302822530060188</v>
      </c>
      <c r="H11" s="29">
        <v>0.87600113792294254</v>
      </c>
      <c r="I11" s="29">
        <v>0.98099561501948063</v>
      </c>
      <c r="J11" s="29">
        <v>1.0783179001674725</v>
      </c>
      <c r="K11" s="29">
        <v>1.1685968852592907</v>
      </c>
      <c r="L11" s="29">
        <v>1.2525597148385801</v>
      </c>
      <c r="M11" s="29">
        <v>1.3309399780644102</v>
      </c>
      <c r="N11" s="29">
        <v>1.4043988765980073</v>
      </c>
      <c r="O11" s="29">
        <v>1.47350370012778</v>
      </c>
      <c r="P11" s="29">
        <v>1.5387454865208794</v>
      </c>
      <c r="Q11" s="29">
        <v>1.6005662123791558</v>
      </c>
      <c r="R11" s="29">
        <v>1.6593720830764198</v>
      </c>
      <c r="S11" s="29">
        <v>1.715538759858404</v>
      </c>
      <c r="T11" s="29">
        <v>1.7694110806849384</v>
      </c>
      <c r="U11" s="29">
        <v>1.8213002060882411</v>
      </c>
      <c r="V11" s="29">
        <v>1.8714825428947885</v>
      </c>
      <c r="W11" s="29">
        <v>1.9201792592926685</v>
      </c>
      <c r="X11" s="29">
        <v>1.9675618961588979</v>
      </c>
      <c r="Y11" s="29">
        <v>2.0137626804148012</v>
      </c>
      <c r="Z11" s="29">
        <v>2.0588792425268467</v>
      </c>
      <c r="AA11" s="29">
        <v>2.1029608382894063</v>
      </c>
      <c r="AB11" s="29">
        <v>2.146004983932341</v>
      </c>
      <c r="AC11" s="29">
        <v>2.1879732674094732</v>
      </c>
      <c r="AD11" s="29">
        <v>2.2288023780848047</v>
      </c>
      <c r="AE11" s="29">
        <v>2.2684085079024729</v>
      </c>
      <c r="AF11" s="29">
        <v>2.3066918218856807</v>
      </c>
      <c r="AG11" s="29">
        <v>2.3435469257021806</v>
      </c>
      <c r="AH11" s="29">
        <v>2.3788691682426171</v>
      </c>
      <c r="AI11" s="29">
        <v>2.4125558177164139</v>
      </c>
      <c r="AJ11" s="29">
        <v>2.4445124306382899</v>
      </c>
      <c r="AK11" s="29">
        <v>2.4746561859809422</v>
      </c>
      <c r="AL11" s="29">
        <v>2.502914551061632</v>
      </c>
      <c r="AM11" s="29">
        <v>2.5292240001447213</v>
      </c>
      <c r="AN11" s="29">
        <v>2.5535312969261454</v>
      </c>
      <c r="AO11" s="29">
        <v>2.5757971799001624</v>
      </c>
      <c r="AP11" s="29">
        <v>2.5959957790908144</v>
      </c>
      <c r="AQ11" s="29">
        <v>2.6141141881206171</v>
      </c>
      <c r="AR11" s="29">
        <v>2.6301533167964068</v>
      </c>
      <c r="AS11" s="29">
        <v>2.6441268340857023</v>
      </c>
      <c r="AT11" s="29">
        <v>2.6560597524473679</v>
      </c>
      <c r="AU11" s="29">
        <v>2.6659871949394223</v>
      </c>
      <c r="AV11" s="29">
        <v>2.6739535849313145</v>
      </c>
      <c r="AW11" s="29">
        <v>2.6800135016742925</v>
      </c>
      <c r="AX11" s="29">
        <v>2.6842315847180727</v>
      </c>
      <c r="AY11" s="29">
        <v>2.6866809134683853</v>
      </c>
      <c r="AZ11" s="29">
        <v>2.6874419402702432</v>
      </c>
      <c r="BA11" s="29">
        <v>2.6866011671932246</v>
      </c>
      <c r="BB11" s="29">
        <v>2.6842501445007718</v>
      </c>
      <c r="BC11" s="29">
        <v>2.6804849792225403</v>
      </c>
      <c r="BD11" s="29">
        <v>2.6754058225897426</v>
      </c>
      <c r="BE11" s="29">
        <v>2.6691158069272225</v>
      </c>
      <c r="BF11" s="29">
        <v>2.661720264619083</v>
      </c>
      <c r="BG11" s="29">
        <v>2.6533262180940564</v>
      </c>
      <c r="BH11" s="29">
        <v>2.6440418283210954</v>
      </c>
      <c r="BI11" s="29">
        <v>2.6339754700903018</v>
      </c>
      <c r="BJ11" s="29">
        <v>2.6232347303980261</v>
      </c>
      <c r="BK11" s="29">
        <v>2.6119263519128477</v>
      </c>
      <c r="BL11" s="29">
        <v>2.6001559412581248</v>
      </c>
      <c r="BM11" s="29">
        <v>2.5880254904815234</v>
      </c>
      <c r="BN11" s="29">
        <v>2.5756318245687346</v>
      </c>
      <c r="BO11" s="29">
        <v>2.5630668888158392</v>
      </c>
      <c r="BP11" s="29">
        <v>2.5504181129852546</v>
      </c>
      <c r="BQ11" s="29">
        <v>2.5377687432714136</v>
      </c>
      <c r="BR11" s="29">
        <v>2.5251979059345357</v>
      </c>
      <c r="BS11" s="29">
        <v>2.5127791594199689</v>
      </c>
      <c r="BT11" s="29">
        <v>2.5005796276527699</v>
      </c>
      <c r="BU11" s="29">
        <v>2.4886603739297</v>
      </c>
      <c r="BV11" s="29">
        <v>2.4770768160307974</v>
      </c>
      <c r="BW11" s="29">
        <v>2.465879068588277</v>
      </c>
      <c r="BX11" s="29">
        <v>2.4551117110149776</v>
      </c>
      <c r="BY11" s="29">
        <v>2.4448134220674307</v>
      </c>
      <c r="BZ11" s="29">
        <v>2.4350172744495802</v>
      </c>
      <c r="CA11" s="29">
        <v>2.4257510941675324</v>
      </c>
      <c r="CB11" s="29">
        <v>2.4170377925990478</v>
      </c>
      <c r="CC11" s="29">
        <v>2.4088956736642539</v>
      </c>
    </row>
    <row r="12" spans="1:81" x14ac:dyDescent="0.25">
      <c r="A12" s="28">
        <v>42380</v>
      </c>
      <c r="B12" s="29"/>
      <c r="C12" s="29">
        <v>0.30609719827388832</v>
      </c>
      <c r="D12" s="29">
        <v>0.39367001926872308</v>
      </c>
      <c r="E12" s="29">
        <v>0.51211207652048885</v>
      </c>
      <c r="F12" s="29">
        <v>0.6374665612286442</v>
      </c>
      <c r="G12" s="29">
        <v>0.75909081069761208</v>
      </c>
      <c r="H12" s="29">
        <v>0.87340776128772701</v>
      </c>
      <c r="I12" s="29">
        <v>0.97964666984747939</v>
      </c>
      <c r="J12" s="29">
        <v>1.0780588580274653</v>
      </c>
      <c r="K12" s="29">
        <v>1.1692653964205069</v>
      </c>
      <c r="L12" s="29">
        <v>1.2540029515708653</v>
      </c>
      <c r="M12" s="29">
        <v>1.3330224853838097</v>
      </c>
      <c r="N12" s="29">
        <v>1.407006090534799</v>
      </c>
      <c r="O12" s="29">
        <v>1.4765435655988584</v>
      </c>
      <c r="P12" s="29">
        <v>1.542147900242395</v>
      </c>
      <c r="Q12" s="29">
        <v>1.604281733013236</v>
      </c>
      <c r="R12" s="29">
        <v>1.6633699646763351</v>
      </c>
      <c r="S12" s="29">
        <v>1.719803851510662</v>
      </c>
      <c r="T12" s="29">
        <v>1.7739406504727964</v>
      </c>
      <c r="U12" s="29">
        <v>1.8261001599838618</v>
      </c>
      <c r="V12" s="29">
        <v>1.8765635288727271</v>
      </c>
      <c r="W12" s="29">
        <v>1.925554083500699</v>
      </c>
      <c r="X12" s="29">
        <v>1.9732437229368609</v>
      </c>
      <c r="Y12" s="29">
        <v>2.0197636091333546</v>
      </c>
      <c r="Z12" s="29">
        <v>2.0652091846567426</v>
      </c>
      <c r="AA12" s="29">
        <v>2.1096270057845907</v>
      </c>
      <c r="AB12" s="29">
        <v>2.1530119221834343</v>
      </c>
      <c r="AC12" s="29">
        <v>2.1953230288769054</v>
      </c>
      <c r="AD12" s="29">
        <v>2.2364946830837451</v>
      </c>
      <c r="AE12" s="29">
        <v>2.2764408749644542</v>
      </c>
      <c r="AF12" s="29">
        <v>2.3150597124931886</v>
      </c>
      <c r="AG12" s="29">
        <v>2.3522439889008004</v>
      </c>
      <c r="AH12" s="29">
        <v>2.3878874662993481</v>
      </c>
      <c r="AI12" s="29">
        <v>2.4218860450845674</v>
      </c>
      <c r="AJ12" s="29">
        <v>2.4541442090876835</v>
      </c>
      <c r="AK12" s="29">
        <v>2.4845783370531715</v>
      </c>
      <c r="AL12" s="29">
        <v>2.5131153283668515</v>
      </c>
      <c r="AM12" s="29">
        <v>2.5396912941780352</v>
      </c>
      <c r="AN12" s="29">
        <v>2.5642528606526103</v>
      </c>
      <c r="AO12" s="29">
        <v>2.5867608607441146</v>
      </c>
      <c r="AP12" s="29">
        <v>2.6071897163237936</v>
      </c>
      <c r="AQ12" s="29">
        <v>2.6255269877026199</v>
      </c>
      <c r="AR12" s="29">
        <v>2.6417741797334879</v>
      </c>
      <c r="AS12" s="29">
        <v>2.6559456576895233</v>
      </c>
      <c r="AT12" s="29">
        <v>2.6680672201974756</v>
      </c>
      <c r="AU12" s="29">
        <v>2.678174856591697</v>
      </c>
      <c r="AV12" s="29">
        <v>2.6863139328094037</v>
      </c>
      <c r="AW12" s="29">
        <v>2.6925400436388647</v>
      </c>
      <c r="AX12" s="29">
        <v>2.696918882071365</v>
      </c>
      <c r="AY12" s="29">
        <v>2.699524588363877</v>
      </c>
      <c r="AZ12" s="29">
        <v>2.7004386710455717</v>
      </c>
      <c r="BA12" s="29">
        <v>2.6997486381804428</v>
      </c>
      <c r="BB12" s="29">
        <v>2.6975469737922313</v>
      </c>
      <c r="BC12" s="29">
        <v>2.6939306520841106</v>
      </c>
      <c r="BD12" s="29">
        <v>2.6890006235945223</v>
      </c>
      <c r="BE12" s="29">
        <v>2.6828607168403997</v>
      </c>
      <c r="BF12" s="29">
        <v>2.6756168417397945</v>
      </c>
      <c r="BG12" s="29">
        <v>2.6673764727238041</v>
      </c>
      <c r="BH12" s="29">
        <v>2.6582480903144856</v>
      </c>
      <c r="BI12" s="29">
        <v>2.6483402482383114</v>
      </c>
      <c r="BJ12" s="29">
        <v>2.6377605727589759</v>
      </c>
      <c r="BK12" s="29">
        <v>2.6266157179169314</v>
      </c>
      <c r="BL12" s="29">
        <v>2.6150110789435836</v>
      </c>
      <c r="BM12" s="29">
        <v>2.6030483255309433</v>
      </c>
      <c r="BN12" s="29">
        <v>2.5908238812025171</v>
      </c>
      <c r="BO12" s="29">
        <v>2.5784292198319823</v>
      </c>
      <c r="BP12" s="29">
        <v>2.5659512350200613</v>
      </c>
      <c r="BQ12" s="29">
        <v>2.5534725768112141</v>
      </c>
      <c r="BR12" s="29">
        <v>2.5410717164587795</v>
      </c>
      <c r="BS12" s="29">
        <v>2.5288215052968077</v>
      </c>
      <c r="BT12" s="29">
        <v>2.5167883284882611</v>
      </c>
      <c r="BU12" s="29">
        <v>2.5050324833611692</v>
      </c>
      <c r="BV12" s="29">
        <v>2.4936085963836137</v>
      </c>
      <c r="BW12" s="29">
        <v>2.4825659685259351</v>
      </c>
      <c r="BX12" s="29">
        <v>2.4719483735248566</v>
      </c>
      <c r="BY12" s="29">
        <v>2.4617937360998474</v>
      </c>
      <c r="BZ12" s="29">
        <v>2.452134429812646</v>
      </c>
      <c r="CA12" s="29">
        <v>2.442997632904929</v>
      </c>
      <c r="CB12" s="29">
        <v>2.4344056571159962</v>
      </c>
      <c r="CC12" s="29">
        <v>2.4263762518478584</v>
      </c>
    </row>
    <row r="13" spans="1:81" x14ac:dyDescent="0.25">
      <c r="A13" s="28">
        <v>42381</v>
      </c>
      <c r="B13" s="29"/>
      <c r="C13" s="29">
        <v>0.30880455861526207</v>
      </c>
      <c r="D13" s="29">
        <v>0.38903085940049364</v>
      </c>
      <c r="E13" s="29">
        <v>0.50300288953789318</v>
      </c>
      <c r="F13" s="29">
        <v>0.62511941852747388</v>
      </c>
      <c r="G13" s="29">
        <v>0.74435740527124583</v>
      </c>
      <c r="H13" s="29">
        <v>0.85700000559956346</v>
      </c>
      <c r="I13" s="29">
        <v>0.96215213082170747</v>
      </c>
      <c r="J13" s="29">
        <v>1.0599494560964928</v>
      </c>
      <c r="K13" s="29">
        <v>1.1509122837371666</v>
      </c>
      <c r="L13" s="29">
        <v>1.2356909555856541</v>
      </c>
      <c r="M13" s="29">
        <v>1.314966043968248</v>
      </c>
      <c r="N13" s="29">
        <v>1.3893621826905795</v>
      </c>
      <c r="O13" s="29">
        <v>1.4594206499331335</v>
      </c>
      <c r="P13" s="29">
        <v>1.5256122220350039</v>
      </c>
      <c r="Q13" s="29">
        <v>1.5883637911483568</v>
      </c>
      <c r="R13" s="29">
        <v>1.6480705847162651</v>
      </c>
      <c r="S13" s="29">
        <v>1.7051006741308021</v>
      </c>
      <c r="T13" s="29">
        <v>1.7597940525500075</v>
      </c>
      <c r="U13" s="29">
        <v>1.8124595333669071</v>
      </c>
      <c r="V13" s="29">
        <v>1.8633722213569182</v>
      </c>
      <c r="W13" s="29">
        <v>1.9127522713266432</v>
      </c>
      <c r="X13" s="29">
        <v>1.9607705313307993</v>
      </c>
      <c r="Y13" s="29">
        <v>2.0075587914582385</v>
      </c>
      <c r="Z13" s="29">
        <v>2.0532142963805295</v>
      </c>
      <c r="AA13" s="29">
        <v>2.0977855731555648</v>
      </c>
      <c r="AB13" s="29">
        <v>2.1412692940980174</v>
      </c>
      <c r="AC13" s="29">
        <v>2.183626526241524</v>
      </c>
      <c r="AD13" s="29">
        <v>2.2247938442851929</v>
      </c>
      <c r="AE13" s="29">
        <v>2.264687662081013</v>
      </c>
      <c r="AF13" s="29">
        <v>2.3032087271475503</v>
      </c>
      <c r="AG13" s="29">
        <v>2.3402528217621175</v>
      </c>
      <c r="AH13" s="29">
        <v>2.3757170405533068</v>
      </c>
      <c r="AI13" s="29">
        <v>2.4095008948302339</v>
      </c>
      <c r="AJ13" s="29">
        <v>2.4415125436829306</v>
      </c>
      <c r="AK13" s="29">
        <v>2.4716719280403643</v>
      </c>
      <c r="AL13" s="29">
        <v>2.4999093988636489</v>
      </c>
      <c r="AM13" s="29">
        <v>2.526164422945222</v>
      </c>
      <c r="AN13" s="29">
        <v>2.5503868472518305</v>
      </c>
      <c r="AO13" s="29">
        <v>2.5725404450774603</v>
      </c>
      <c r="AP13" s="29">
        <v>2.5926022827860837</v>
      </c>
      <c r="AQ13" s="29">
        <v>2.6105622623575262</v>
      </c>
      <c r="AR13" s="29">
        <v>2.6264238516147516</v>
      </c>
      <c r="AS13" s="29">
        <v>2.6402030128836165</v>
      </c>
      <c r="AT13" s="29">
        <v>2.6519268163824044</v>
      </c>
      <c r="AU13" s="29">
        <v>2.6616322329623348</v>
      </c>
      <c r="AV13" s="29">
        <v>2.6693653447802155</v>
      </c>
      <c r="AW13" s="29">
        <v>2.6751821575790551</v>
      </c>
      <c r="AX13" s="29">
        <v>2.6791484467441187</v>
      </c>
      <c r="AY13" s="29">
        <v>2.681338155967937</v>
      </c>
      <c r="AZ13" s="29">
        <v>2.6818323606487846</v>
      </c>
      <c r="BA13" s="29">
        <v>2.6807179886709998</v>
      </c>
      <c r="BB13" s="29">
        <v>2.6780868618746205</v>
      </c>
      <c r="BC13" s="29">
        <v>2.6740352210642264</v>
      </c>
      <c r="BD13" s="29">
        <v>2.668663230403499</v>
      </c>
      <c r="BE13" s="29">
        <v>2.662073976217489</v>
      </c>
      <c r="BF13" s="29">
        <v>2.6543727391556291</v>
      </c>
      <c r="BG13" s="29">
        <v>2.6456665080221087</v>
      </c>
      <c r="BH13" s="29">
        <v>2.6360634565523768</v>
      </c>
      <c r="BI13" s="29">
        <v>2.625672015659013</v>
      </c>
      <c r="BJ13" s="29">
        <v>2.6145998865208107</v>
      </c>
      <c r="BK13" s="29">
        <v>2.6029539850638157</v>
      </c>
      <c r="BL13" s="29">
        <v>2.5908401390279088</v>
      </c>
      <c r="BM13" s="29">
        <v>2.5783606348923978</v>
      </c>
      <c r="BN13" s="29">
        <v>2.5656127233496493</v>
      </c>
      <c r="BO13" s="29">
        <v>2.5526889038994991</v>
      </c>
      <c r="BP13" s="29">
        <v>2.5396772794158542</v>
      </c>
      <c r="BQ13" s="29">
        <v>2.5266618793503719</v>
      </c>
      <c r="BR13" s="29">
        <v>2.5137227108879738</v>
      </c>
      <c r="BS13" s="29">
        <v>2.5009343230804468</v>
      </c>
      <c r="BT13" s="29">
        <v>2.4883649755684365</v>
      </c>
      <c r="BU13" s="29">
        <v>2.4760770073744078</v>
      </c>
      <c r="BV13" s="29">
        <v>2.4641272424244627</v>
      </c>
      <c r="BW13" s="29">
        <v>2.4525673155098682</v>
      </c>
      <c r="BX13" s="29">
        <v>2.4414433423974384</v>
      </c>
      <c r="BY13" s="29">
        <v>2.4307954608162006</v>
      </c>
      <c r="BZ13" s="29">
        <v>2.4206581218294563</v>
      </c>
      <c r="CA13" s="29">
        <v>2.4110604543590428</v>
      </c>
      <c r="CB13" s="29">
        <v>2.4020266020297152</v>
      </c>
      <c r="CC13" s="29">
        <v>2.3935760347569639</v>
      </c>
    </row>
    <row r="14" spans="1:81" x14ac:dyDescent="0.25">
      <c r="A14" s="28">
        <v>42382</v>
      </c>
      <c r="B14" s="29"/>
      <c r="C14" s="29">
        <v>0.31301855110609567</v>
      </c>
      <c r="D14" s="29">
        <v>0.38351242637085275</v>
      </c>
      <c r="E14" s="29">
        <v>0.49189661028212889</v>
      </c>
      <c r="F14" s="29">
        <v>0.61079432954879309</v>
      </c>
      <c r="G14" s="29">
        <v>0.72820820499385752</v>
      </c>
      <c r="H14" s="29">
        <v>0.83989436242477655</v>
      </c>
      <c r="I14" s="29">
        <v>0.94466046054368991</v>
      </c>
      <c r="J14" s="29">
        <v>1.0424688111617879</v>
      </c>
      <c r="K14" s="29">
        <v>1.1337299503131903</v>
      </c>
      <c r="L14" s="29">
        <v>1.2190143419027097</v>
      </c>
      <c r="M14" s="29">
        <v>1.2989423856993683</v>
      </c>
      <c r="N14" s="29">
        <v>1.3740926373890272</v>
      </c>
      <c r="O14" s="29">
        <v>1.4449688437398631</v>
      </c>
      <c r="P14" s="29">
        <v>1.5120098162023601</v>
      </c>
      <c r="Q14" s="29">
        <v>1.5756152223066331</v>
      </c>
      <c r="R14" s="29">
        <v>1.6361571476241621</v>
      </c>
      <c r="S14" s="29">
        <v>1.6939845837004721</v>
      </c>
      <c r="T14" s="29">
        <v>1.7494220693479396</v>
      </c>
      <c r="U14" s="29">
        <v>1.8027667493611985</v>
      </c>
      <c r="V14" s="29">
        <v>1.854285421483655</v>
      </c>
      <c r="W14" s="29">
        <v>1.9041930906233198</v>
      </c>
      <c r="X14" s="29">
        <v>1.9526581231141733</v>
      </c>
      <c r="Y14" s="29">
        <v>1.9998119411455668</v>
      </c>
      <c r="Z14" s="29">
        <v>2.0457530946775861</v>
      </c>
      <c r="AA14" s="29">
        <v>2.0905329557948935</v>
      </c>
      <c r="AB14" s="29">
        <v>2.1341525315738927</v>
      </c>
      <c r="AC14" s="29">
        <v>2.1765780897699405</v>
      </c>
      <c r="AD14" s="29">
        <v>2.2177518168214614</v>
      </c>
      <c r="AE14" s="29">
        <v>2.257596061294461</v>
      </c>
      <c r="AF14" s="29">
        <v>2.2960177429635102</v>
      </c>
      <c r="AG14" s="29">
        <v>2.3329186789351755</v>
      </c>
      <c r="AH14" s="29">
        <v>2.3682015929177815</v>
      </c>
      <c r="AI14" s="29">
        <v>2.4017712687322161</v>
      </c>
      <c r="AJ14" s="29">
        <v>2.4335407986935449</v>
      </c>
      <c r="AK14" s="29">
        <v>2.4634346912646419</v>
      </c>
      <c r="AL14" s="29">
        <v>2.4913875409569557</v>
      </c>
      <c r="AM14" s="29">
        <v>2.5173427792561562</v>
      </c>
      <c r="AN14" s="29">
        <v>2.5412539997829793</v>
      </c>
      <c r="AO14" s="29">
        <v>2.5630885224918321</v>
      </c>
      <c r="AP14" s="29">
        <v>2.582826769207363</v>
      </c>
      <c r="AQ14" s="29">
        <v>2.6004618117900389</v>
      </c>
      <c r="AR14" s="29">
        <v>2.6160000640141119</v>
      </c>
      <c r="AS14" s="29">
        <v>2.6294602168083467</v>
      </c>
      <c r="AT14" s="29">
        <v>2.6408718756462926</v>
      </c>
      <c r="AU14" s="29">
        <v>2.6502743743137707</v>
      </c>
      <c r="AV14" s="29">
        <v>2.6577159982881993</v>
      </c>
      <c r="AW14" s="29">
        <v>2.6632547498867201</v>
      </c>
      <c r="AX14" s="29">
        <v>2.6669581387328924</v>
      </c>
      <c r="AY14" s="29">
        <v>2.6689015700763399</v>
      </c>
      <c r="AZ14" s="29">
        <v>2.66916732289463</v>
      </c>
      <c r="BA14" s="29">
        <v>2.6678432564535757</v>
      </c>
      <c r="BB14" s="29">
        <v>2.6650218558517969</v>
      </c>
      <c r="BC14" s="29">
        <v>2.6607997811057089</v>
      </c>
      <c r="BD14" s="29">
        <v>2.6552773895160753</v>
      </c>
      <c r="BE14" s="29">
        <v>2.6485577353507801</v>
      </c>
      <c r="BF14" s="29">
        <v>2.6407458528421728</v>
      </c>
      <c r="BG14" s="29">
        <v>2.6319482786131232</v>
      </c>
      <c r="BH14" s="29">
        <v>2.6222725373342195</v>
      </c>
      <c r="BI14" s="29">
        <v>2.6118262326330504</v>
      </c>
      <c r="BJ14" s="29">
        <v>2.6007160893695822</v>
      </c>
      <c r="BK14" s="29">
        <v>2.5890479135370947</v>
      </c>
      <c r="BL14" s="29">
        <v>2.5769263005611127</v>
      </c>
      <c r="BM14" s="29">
        <v>2.5644522330672244</v>
      </c>
      <c r="BN14" s="29">
        <v>2.551721641270829</v>
      </c>
      <c r="BO14" s="29">
        <v>2.5388256932346458</v>
      </c>
      <c r="BP14" s="29">
        <v>2.5258511502532457</v>
      </c>
      <c r="BQ14" s="29">
        <v>2.5128806907935095</v>
      </c>
      <c r="BR14" s="29">
        <v>2.4999929653156387</v>
      </c>
      <c r="BS14" s="29">
        <v>2.4872612067610764</v>
      </c>
      <c r="BT14" s="29">
        <v>2.4747524428979846</v>
      </c>
      <c r="BU14" s="29">
        <v>2.4625278630325105</v>
      </c>
      <c r="BV14" s="29">
        <v>2.4506432179034698</v>
      </c>
      <c r="BW14" s="29">
        <v>2.4391491411762947</v>
      </c>
      <c r="BX14" s="29">
        <v>2.4280908361725131</v>
      </c>
      <c r="BY14" s="29">
        <v>2.4175076465389247</v>
      </c>
      <c r="BZ14" s="29">
        <v>2.4074333455118588</v>
      </c>
      <c r="CA14" s="29">
        <v>2.3978964929904958</v>
      </c>
      <c r="CB14" s="29">
        <v>2.3889207654949356</v>
      </c>
      <c r="CC14" s="29">
        <v>2.3805252613845695</v>
      </c>
    </row>
    <row r="15" spans="1:81" x14ac:dyDescent="0.25">
      <c r="A15" s="28">
        <v>42383</v>
      </c>
      <c r="B15" s="29"/>
      <c r="C15" s="29">
        <v>0.33129428308541781</v>
      </c>
      <c r="D15" s="29">
        <v>0.3843574635798101</v>
      </c>
      <c r="E15" s="29">
        <v>0.4843620298232984</v>
      </c>
      <c r="F15" s="29">
        <v>0.59892970641195509</v>
      </c>
      <c r="G15" s="29">
        <v>0.7140185705005585</v>
      </c>
      <c r="H15" s="29">
        <v>0.82447333544480761</v>
      </c>
      <c r="I15" s="29">
        <v>0.92863445394685862</v>
      </c>
      <c r="J15" s="29">
        <v>1.0262076838643943</v>
      </c>
      <c r="K15" s="29">
        <v>1.1174578398685777</v>
      </c>
      <c r="L15" s="29">
        <v>1.2028707240327632</v>
      </c>
      <c r="M15" s="29">
        <v>1.2830182597865323</v>
      </c>
      <c r="N15" s="29">
        <v>1.3584516467673011</v>
      </c>
      <c r="O15" s="29">
        <v>1.4296581606121588</v>
      </c>
      <c r="P15" s="29">
        <v>1.4970665173940481</v>
      </c>
      <c r="Q15" s="29">
        <v>1.5610699011917963</v>
      </c>
      <c r="R15" s="29">
        <v>1.622036034058228</v>
      </c>
      <c r="S15" s="29">
        <v>1.6803106527746623</v>
      </c>
      <c r="T15" s="29">
        <v>1.7362155822343626</v>
      </c>
      <c r="U15" s="29">
        <v>1.7900454490494244</v>
      </c>
      <c r="V15" s="29">
        <v>1.8420643312268734</v>
      </c>
      <c r="W15" s="29">
        <v>1.8924840935208564</v>
      </c>
      <c r="X15" s="29">
        <v>1.9414696683039121</v>
      </c>
      <c r="Y15" s="29">
        <v>1.9891488120401315</v>
      </c>
      <c r="Z15" s="29">
        <v>2.0356161183185284</v>
      </c>
      <c r="AA15" s="29">
        <v>2.0809184190792482</v>
      </c>
      <c r="AB15" s="29">
        <v>2.1250517339612278</v>
      </c>
      <c r="AC15" s="29">
        <v>2.1679774494526565</v>
      </c>
      <c r="AD15" s="29">
        <v>2.2096331983371518</v>
      </c>
      <c r="AE15" s="29">
        <v>2.2499370559617025</v>
      </c>
      <c r="AF15" s="29">
        <v>2.2887919809275212</v>
      </c>
      <c r="AG15" s="29">
        <v>2.3260964736426151</v>
      </c>
      <c r="AH15" s="29">
        <v>2.3617506748405113</v>
      </c>
      <c r="AI15" s="29">
        <v>2.3956574424510695</v>
      </c>
      <c r="AJ15" s="29">
        <v>2.4277285813412686</v>
      </c>
      <c r="AK15" s="29">
        <v>2.4578878599696252</v>
      </c>
      <c r="AL15" s="29">
        <v>2.4860696022708551</v>
      </c>
      <c r="AM15" s="29">
        <v>2.5122173818830684</v>
      </c>
      <c r="AN15" s="29">
        <v>2.5362853968599941</v>
      </c>
      <c r="AO15" s="29">
        <v>2.5582421168286511</v>
      </c>
      <c r="AP15" s="29">
        <v>2.5780696075871594</v>
      </c>
      <c r="AQ15" s="29">
        <v>2.5957630011762576</v>
      </c>
      <c r="AR15" s="29">
        <v>2.6113310762822337</v>
      </c>
      <c r="AS15" s="29">
        <v>2.6247951397445513</v>
      </c>
      <c r="AT15" s="29">
        <v>2.6361876359169427</v>
      </c>
      <c r="AU15" s="29">
        <v>2.6455509362036698</v>
      </c>
      <c r="AV15" s="29">
        <v>2.6529365237266016</v>
      </c>
      <c r="AW15" s="29">
        <v>2.6584056020562641</v>
      </c>
      <c r="AX15" s="29">
        <v>2.6620287720395579</v>
      </c>
      <c r="AY15" s="29">
        <v>2.6638844180703898</v>
      </c>
      <c r="AZ15" s="29">
        <v>2.6640576825081359</v>
      </c>
      <c r="BA15" s="29">
        <v>2.6626390908113708</v>
      </c>
      <c r="BB15" s="29">
        <v>2.6597235588145698</v>
      </c>
      <c r="BC15" s="29">
        <v>2.6554099610716815</v>
      </c>
      <c r="BD15" s="29">
        <v>2.6498006602915916</v>
      </c>
      <c r="BE15" s="29">
        <v>2.6430004506991187</v>
      </c>
      <c r="BF15" s="29">
        <v>2.6351158174388458</v>
      </c>
      <c r="BG15" s="29">
        <v>2.6262544664399421</v>
      </c>
      <c r="BH15" s="29">
        <v>2.6165248184684331</v>
      </c>
      <c r="BI15" s="29">
        <v>2.6060351159229023</v>
      </c>
      <c r="BJ15" s="29">
        <v>2.5948924904996025</v>
      </c>
      <c r="BK15" s="29">
        <v>2.583202943945508</v>
      </c>
      <c r="BL15" s="29">
        <v>2.5710710738255673</v>
      </c>
      <c r="BM15" s="29">
        <v>2.5585977275314531</v>
      </c>
      <c r="BN15" s="29">
        <v>2.5458786216171738</v>
      </c>
      <c r="BO15" s="29">
        <v>2.5330046422291064</v>
      </c>
      <c r="BP15" s="29">
        <v>2.520062205584193</v>
      </c>
      <c r="BQ15" s="29">
        <v>2.5071335865444229</v>
      </c>
      <c r="BR15" s="29">
        <v>2.494296979054536</v>
      </c>
      <c r="BS15" s="29">
        <v>2.481625144286276</v>
      </c>
      <c r="BT15" s="29">
        <v>2.4691846612987711</v>
      </c>
      <c r="BU15" s="29">
        <v>2.4570362953111609</v>
      </c>
      <c r="BV15" s="29">
        <v>2.4452353959107853</v>
      </c>
      <c r="BW15" s="29">
        <v>2.4338322153099727</v>
      </c>
      <c r="BX15" s="29">
        <v>2.422871581148796</v>
      </c>
      <c r="BY15" s="29">
        <v>2.4123924611477627</v>
      </c>
      <c r="BZ15" s="29">
        <v>2.4024282531222876</v>
      </c>
      <c r="CA15" s="29">
        <v>2.3930071420245462</v>
      </c>
      <c r="CB15" s="29">
        <v>2.384152429871524</v>
      </c>
      <c r="CC15" s="29">
        <v>2.3758828409379285</v>
      </c>
    </row>
    <row r="16" spans="1:81" x14ac:dyDescent="0.25">
      <c r="A16" s="28">
        <v>42384</v>
      </c>
      <c r="B16" s="29"/>
      <c r="C16" s="29">
        <v>0.30797005174075492</v>
      </c>
      <c r="D16" s="29">
        <v>0.33555719476191231</v>
      </c>
      <c r="E16" s="29">
        <v>0.42157618629938892</v>
      </c>
      <c r="F16" s="29">
        <v>0.52769611209996503</v>
      </c>
      <c r="G16" s="29">
        <v>0.6375425595901516</v>
      </c>
      <c r="H16" s="29">
        <v>0.74481682026969731</v>
      </c>
      <c r="I16" s="29">
        <v>0.8471660258519762</v>
      </c>
      <c r="J16" s="29">
        <v>0.94384460681113658</v>
      </c>
      <c r="K16" s="29">
        <v>1.0348077768272912</v>
      </c>
      <c r="L16" s="29">
        <v>1.1203349739904669</v>
      </c>
      <c r="M16" s="29">
        <v>1.2008574353359147</v>
      </c>
      <c r="N16" s="29">
        <v>1.2768341301354516</v>
      </c>
      <c r="O16" s="29">
        <v>1.3486913646237244</v>
      </c>
      <c r="P16" s="29">
        <v>1.4168199867647384</v>
      </c>
      <c r="Q16" s="29">
        <v>1.4815903453194956</v>
      </c>
      <c r="R16" s="29">
        <v>1.5433573521354254</v>
      </c>
      <c r="S16" s="29">
        <v>1.6024608599867047</v>
      </c>
      <c r="T16" s="29">
        <v>1.6592213334000054</v>
      </c>
      <c r="U16" s="29">
        <v>1.7139353965814188</v>
      </c>
      <c r="V16" s="29">
        <v>1.7668705314404345</v>
      </c>
      <c r="W16" s="29">
        <v>1.8182406518443808</v>
      </c>
      <c r="X16" s="29">
        <v>1.8682114382036787</v>
      </c>
      <c r="Y16" s="29">
        <v>1.9169103659909135</v>
      </c>
      <c r="Z16" s="29">
        <v>1.9644304482560355</v>
      </c>
      <c r="AA16" s="29">
        <v>2.0108139759501436</v>
      </c>
      <c r="AB16" s="29">
        <v>2.0560495525680174</v>
      </c>
      <c r="AC16" s="29">
        <v>2.1000898213990036</v>
      </c>
      <c r="AD16" s="29">
        <v>2.1428630323265625</v>
      </c>
      <c r="AE16" s="29">
        <v>2.1842773529686768</v>
      </c>
      <c r="AF16" s="29">
        <v>2.2242256162794498</v>
      </c>
      <c r="AG16" s="29">
        <v>2.2625970329219438</v>
      </c>
      <c r="AH16" s="29">
        <v>2.2992836150005291</v>
      </c>
      <c r="AI16" s="29">
        <v>2.3341812145775971</v>
      </c>
      <c r="AJ16" s="29">
        <v>2.3671960750441485</v>
      </c>
      <c r="AK16" s="29">
        <v>2.3982477960031869</v>
      </c>
      <c r="AL16" s="29">
        <v>2.4272677323809306</v>
      </c>
      <c r="AM16" s="29">
        <v>2.4541975443179354</v>
      </c>
      <c r="AN16" s="29">
        <v>2.4789906657851266</v>
      </c>
      <c r="AO16" s="29">
        <v>2.5016160598676853</v>
      </c>
      <c r="AP16" s="29">
        <v>2.5220573975470799</v>
      </c>
      <c r="AQ16" s="29">
        <v>2.5403122978317128</v>
      </c>
      <c r="AR16" s="29">
        <v>2.5563925495158668</v>
      </c>
      <c r="AS16" s="29">
        <v>2.5703228652137522</v>
      </c>
      <c r="AT16" s="29">
        <v>2.5821394463608462</v>
      </c>
      <c r="AU16" s="29">
        <v>2.5918887345952255</v>
      </c>
      <c r="AV16" s="29">
        <v>2.5996265423591045</v>
      </c>
      <c r="AW16" s="29">
        <v>2.6054184363083177</v>
      </c>
      <c r="AX16" s="29">
        <v>2.6093392117721166</v>
      </c>
      <c r="AY16" s="29">
        <v>2.6114712400607734</v>
      </c>
      <c r="AZ16" s="29">
        <v>2.6119034368763381</v>
      </c>
      <c r="BA16" s="29">
        <v>2.6107297907100744</v>
      </c>
      <c r="BB16" s="29">
        <v>2.6080483407477004</v>
      </c>
      <c r="BC16" s="29">
        <v>2.603960775124909</v>
      </c>
      <c r="BD16" s="29">
        <v>2.5985719711099926</v>
      </c>
      <c r="BE16" s="29">
        <v>2.5919888847919808</v>
      </c>
      <c r="BF16" s="29">
        <v>2.5843198037514954</v>
      </c>
      <c r="BG16" s="29">
        <v>2.5756738844366471</v>
      </c>
      <c r="BH16" s="29">
        <v>2.5661606589265165</v>
      </c>
      <c r="BI16" s="29">
        <v>2.5558891651559477</v>
      </c>
      <c r="BJ16" s="29">
        <v>2.5449670679472098</v>
      </c>
      <c r="BK16" s="29">
        <v>2.5335006687368926</v>
      </c>
      <c r="BL16" s="29">
        <v>2.5215946353800116</v>
      </c>
      <c r="BM16" s="29">
        <v>2.5093496854543278</v>
      </c>
      <c r="BN16" s="29">
        <v>2.4968612873401708</v>
      </c>
      <c r="BO16" s="29">
        <v>2.4842199776925518</v>
      </c>
      <c r="BP16" s="29">
        <v>2.4715117294803686</v>
      </c>
      <c r="BQ16" s="29">
        <v>2.4588182874116078</v>
      </c>
      <c r="BR16" s="29">
        <v>2.4462172241968823</v>
      </c>
      <c r="BS16" s="29">
        <v>2.4337805969150206</v>
      </c>
      <c r="BT16" s="29">
        <v>2.4215742445778599</v>
      </c>
      <c r="BU16" s="29">
        <v>2.4096581642657751</v>
      </c>
      <c r="BV16" s="29">
        <v>2.3980869112599743</v>
      </c>
      <c r="BW16" s="29">
        <v>2.3869099177633437</v>
      </c>
      <c r="BX16" s="29">
        <v>2.3761711828620724</v>
      </c>
      <c r="BY16" s="29">
        <v>2.3659088833392499</v>
      </c>
      <c r="BZ16" s="29">
        <v>2.3561556702831772</v>
      </c>
      <c r="CA16" s="29">
        <v>2.3469390232972098</v>
      </c>
      <c r="CB16" s="29">
        <v>2.3382815778089321</v>
      </c>
      <c r="CC16" s="29">
        <v>2.3302014278477583</v>
      </c>
    </row>
    <row r="17" spans="1:81" x14ac:dyDescent="0.25">
      <c r="A17" s="28">
        <v>42387</v>
      </c>
      <c r="B17" s="29"/>
      <c r="C17" s="29">
        <v>0.32950717764456261</v>
      </c>
      <c r="D17" s="29">
        <v>0.36280156725710588</v>
      </c>
      <c r="E17" s="29">
        <v>0.45023278012192891</v>
      </c>
      <c r="F17" s="29">
        <v>0.5571925111507271</v>
      </c>
      <c r="G17" s="29">
        <v>0.66801633598637222</v>
      </c>
      <c r="H17" s="29">
        <v>0.77643297324641736</v>
      </c>
      <c r="I17" s="29">
        <v>0.87999182339862547</v>
      </c>
      <c r="J17" s="29">
        <v>0.97785032699718877</v>
      </c>
      <c r="K17" s="29">
        <v>1.0698911808774136</v>
      </c>
      <c r="L17" s="29">
        <v>1.1563534804848727</v>
      </c>
      <c r="M17" s="29">
        <v>1.2376532695417628</v>
      </c>
      <c r="N17" s="29">
        <v>1.3142548848510631</v>
      </c>
      <c r="O17" s="29">
        <v>1.3866022176486636</v>
      </c>
      <c r="P17" s="29">
        <v>1.455109386299378</v>
      </c>
      <c r="Q17" s="29">
        <v>1.520169810032741</v>
      </c>
      <c r="R17" s="29">
        <v>1.5821588485634355</v>
      </c>
      <c r="S17" s="29">
        <v>1.6414319506153234</v>
      </c>
      <c r="T17" s="29">
        <v>1.6983204410142754</v>
      </c>
      <c r="U17" s="29">
        <v>1.7531268624590575</v>
      </c>
      <c r="V17" s="29">
        <v>1.8061205534866969</v>
      </c>
      <c r="W17" s="29">
        <v>1.8575156934615129</v>
      </c>
      <c r="X17" s="29">
        <v>1.9074773981261537</v>
      </c>
      <c r="Y17" s="29">
        <v>1.9561319227861944</v>
      </c>
      <c r="Z17" s="29">
        <v>2.0035706458196749</v>
      </c>
      <c r="AA17" s="29">
        <v>2.049834849784808</v>
      </c>
      <c r="AB17" s="29">
        <v>2.0949133857243543</v>
      </c>
      <c r="AC17" s="29">
        <v>2.1387601382253907</v>
      </c>
      <c r="AD17" s="29">
        <v>2.1813053072510926</v>
      </c>
      <c r="AE17" s="29">
        <v>2.2224595915706331</v>
      </c>
      <c r="AF17" s="29">
        <v>2.26211886903276</v>
      </c>
      <c r="AG17" s="29">
        <v>2.3001758560411703</v>
      </c>
      <c r="AH17" s="29">
        <v>2.3365264086104913</v>
      </c>
      <c r="AI17" s="29">
        <v>2.3710704996310823</v>
      </c>
      <c r="AJ17" s="29">
        <v>2.4037186066327441</v>
      </c>
      <c r="AK17" s="29">
        <v>2.4343945322752094</v>
      </c>
      <c r="AL17" s="29">
        <v>2.4630337979608923</v>
      </c>
      <c r="AM17" s="29">
        <v>2.4895821990553237</v>
      </c>
      <c r="AN17" s="29">
        <v>2.513997233071859</v>
      </c>
      <c r="AO17" s="29">
        <v>2.5362517187779519</v>
      </c>
      <c r="AP17" s="29">
        <v>2.5563329539143638</v>
      </c>
      <c r="AQ17" s="29">
        <v>2.5742418553777324</v>
      </c>
      <c r="AR17" s="29">
        <v>2.5899929630962459</v>
      </c>
      <c r="AS17" s="29">
        <v>2.6036132012993103</v>
      </c>
      <c r="AT17" s="29">
        <v>2.6151405032700672</v>
      </c>
      <c r="AU17" s="29">
        <v>2.6246226148739376</v>
      </c>
      <c r="AV17" s="29">
        <v>2.632116249651423</v>
      </c>
      <c r="AW17" s="29">
        <v>2.637687366773251</v>
      </c>
      <c r="AX17" s="29">
        <v>2.6414106428986273</v>
      </c>
      <c r="AY17" s="29">
        <v>2.6433679676254265</v>
      </c>
      <c r="AZ17" s="29">
        <v>2.6436474794793541</v>
      </c>
      <c r="BA17" s="29">
        <v>2.6423421934017832</v>
      </c>
      <c r="BB17" s="29">
        <v>2.6395490486882629</v>
      </c>
      <c r="BC17" s="29">
        <v>2.6353685219078549</v>
      </c>
      <c r="BD17" s="29">
        <v>2.6299041841088138</v>
      </c>
      <c r="BE17" s="29">
        <v>2.6232616544761167</v>
      </c>
      <c r="BF17" s="29">
        <v>2.6155478980464197</v>
      </c>
      <c r="BG17" s="29">
        <v>2.6068707700440177</v>
      </c>
      <c r="BH17" s="29">
        <v>2.5973385305887677</v>
      </c>
      <c r="BI17" s="29">
        <v>2.5870589774955968</v>
      </c>
      <c r="BJ17" s="29">
        <v>2.5761385793989677</v>
      </c>
      <c r="BK17" s="29">
        <v>2.5646824850342416</v>
      </c>
      <c r="BL17" s="29">
        <v>2.5527942465161346</v>
      </c>
      <c r="BM17" s="29">
        <v>2.54057351533524</v>
      </c>
      <c r="BN17" s="29">
        <v>2.5281147687999983</v>
      </c>
      <c r="BO17" s="29">
        <v>2.5155076247430381</v>
      </c>
      <c r="BP17" s="29">
        <v>2.5028372041686131</v>
      </c>
      <c r="BQ17" s="29">
        <v>2.4901844617450251</v>
      </c>
      <c r="BR17" s="29">
        <v>2.4776262345335245</v>
      </c>
      <c r="BS17" s="29">
        <v>2.46523389843184</v>
      </c>
      <c r="BT17" s="29">
        <v>2.4530726774922709</v>
      </c>
      <c r="BU17" s="29">
        <v>2.4412020172637994</v>
      </c>
      <c r="BV17" s="29">
        <v>2.4296759805799955</v>
      </c>
      <c r="BW17" s="29">
        <v>2.4185435618113416</v>
      </c>
      <c r="BX17" s="29">
        <v>2.4078483777198798</v>
      </c>
      <c r="BY17" s="29">
        <v>2.3976282886247113</v>
      </c>
      <c r="BZ17" s="29">
        <v>2.3879156934822903</v>
      </c>
      <c r="CA17" s="29">
        <v>2.3787378799727619</v>
      </c>
      <c r="CB17" s="29">
        <v>2.3701173479985327</v>
      </c>
      <c r="CC17" s="29">
        <v>2.3620721089381536</v>
      </c>
    </row>
    <row r="18" spans="1:81" x14ac:dyDescent="0.25">
      <c r="A18" s="28">
        <v>42388</v>
      </c>
      <c r="B18" s="29"/>
      <c r="C18" s="29">
        <v>0.33781317272343042</v>
      </c>
      <c r="D18" s="29">
        <v>0.3761051102210049</v>
      </c>
      <c r="E18" s="29">
        <v>0.46748856247396064</v>
      </c>
      <c r="F18" s="29">
        <v>0.5777018706970124</v>
      </c>
      <c r="G18" s="29">
        <v>0.69103701488556657</v>
      </c>
      <c r="H18" s="29">
        <v>0.80123617373868705</v>
      </c>
      <c r="I18" s="29">
        <v>0.90590924314926569</v>
      </c>
      <c r="J18" s="29">
        <v>1.0042964741959137</v>
      </c>
      <c r="K18" s="29">
        <v>1.0963672065304215</v>
      </c>
      <c r="L18" s="29">
        <v>1.1824509392646492</v>
      </c>
      <c r="M18" s="29">
        <v>1.263053483910785</v>
      </c>
      <c r="N18" s="29">
        <v>1.3387287297839952</v>
      </c>
      <c r="O18" s="29">
        <v>1.4100067582865017</v>
      </c>
      <c r="P18" s="29">
        <v>1.4773808247789735</v>
      </c>
      <c r="Q18" s="29">
        <v>1.5413122782218167</v>
      </c>
      <c r="R18" s="29">
        <v>1.6022322478962767</v>
      </c>
      <c r="S18" s="29">
        <v>1.6605377969686401</v>
      </c>
      <c r="T18" s="29">
        <v>1.7165887010871734</v>
      </c>
      <c r="U18" s="29">
        <v>1.7707029303588897</v>
      </c>
      <c r="V18" s="29">
        <v>1.8231546532135685</v>
      </c>
      <c r="W18" s="29">
        <v>1.8741552940544133</v>
      </c>
      <c r="X18" s="29">
        <v>1.9238614865060193</v>
      </c>
      <c r="Y18" s="29">
        <v>1.9723864707179486</v>
      </c>
      <c r="Z18" s="29">
        <v>2.0198049815777184</v>
      </c>
      <c r="AA18" s="29">
        <v>2.0661390276327869</v>
      </c>
      <c r="AB18" s="29">
        <v>2.1113566980390428</v>
      </c>
      <c r="AC18" s="29">
        <v>2.1553916684241519</v>
      </c>
      <c r="AD18" s="29">
        <v>2.1981553717707065</v>
      </c>
      <c r="AE18" s="29">
        <v>2.2395409805468121</v>
      </c>
      <c r="AF18" s="29">
        <v>2.2794281589209269</v>
      </c>
      <c r="AG18" s="29">
        <v>2.3176960162658347</v>
      </c>
      <c r="AH18" s="29">
        <v>2.3542298668180495</v>
      </c>
      <c r="AI18" s="29">
        <v>2.3889218370023886</v>
      </c>
      <c r="AJ18" s="29">
        <v>2.4216770453300938</v>
      </c>
      <c r="AK18" s="29">
        <v>2.4524161337653445</v>
      </c>
      <c r="AL18" s="29">
        <v>2.481073363080212</v>
      </c>
      <c r="AM18" s="29">
        <v>2.5075949205441326</v>
      </c>
      <c r="AN18" s="29">
        <v>2.5319401471506371</v>
      </c>
      <c r="AO18" s="29">
        <v>2.554084934132355</v>
      </c>
      <c r="AP18" s="29">
        <v>2.5740207005088367</v>
      </c>
      <c r="AQ18" s="29">
        <v>2.591753151593077</v>
      </c>
      <c r="AR18" s="29">
        <v>2.6073017189067684</v>
      </c>
      <c r="AS18" s="29">
        <v>2.6206982120024609</v>
      </c>
      <c r="AT18" s="29">
        <v>2.6319854436332286</v>
      </c>
      <c r="AU18" s="29">
        <v>2.6412160338746178</v>
      </c>
      <c r="AV18" s="29">
        <v>2.648451501576742</v>
      </c>
      <c r="AW18" s="29">
        <v>2.6537621426760842</v>
      </c>
      <c r="AX18" s="29">
        <v>2.6572262960567272</v>
      </c>
      <c r="AY18" s="29">
        <v>2.658928917270436</v>
      </c>
      <c r="AZ18" s="29">
        <v>2.6589606687139851</v>
      </c>
      <c r="BA18" s="29">
        <v>2.6574165440922966</v>
      </c>
      <c r="BB18" s="29">
        <v>2.6543949388601642</v>
      </c>
      <c r="BC18" s="29">
        <v>2.6499973106051562</v>
      </c>
      <c r="BD18" s="29">
        <v>2.6443277833348318</v>
      </c>
      <c r="BE18" s="29">
        <v>2.6374921747371176</v>
      </c>
      <c r="BF18" s="29">
        <v>2.6295973544712505</v>
      </c>
      <c r="BG18" s="29">
        <v>2.6207508327101574</v>
      </c>
      <c r="BH18" s="29">
        <v>2.6110603192708419</v>
      </c>
      <c r="BI18" s="29">
        <v>2.6006328954473052</v>
      </c>
      <c r="BJ18" s="29">
        <v>2.5895741928439304</v>
      </c>
      <c r="BK18" s="29">
        <v>2.5779884172569978</v>
      </c>
      <c r="BL18" s="29">
        <v>2.5659780863578634</v>
      </c>
      <c r="BM18" s="29">
        <v>2.5536418053233989</v>
      </c>
      <c r="BN18" s="29">
        <v>2.5410730593410675</v>
      </c>
      <c r="BO18" s="29">
        <v>2.5283605287883577</v>
      </c>
      <c r="BP18" s="29">
        <v>2.5155884478006811</v>
      </c>
      <c r="BQ18" s="29">
        <v>2.5028369310313252</v>
      </c>
      <c r="BR18" s="29">
        <v>2.4901820237098278</v>
      </c>
      <c r="BS18" s="29">
        <v>2.4776944083198766</v>
      </c>
      <c r="BT18" s="29">
        <v>2.465438754615084</v>
      </c>
      <c r="BU18" s="29">
        <v>2.4534740866391669</v>
      </c>
      <c r="BV18" s="29">
        <v>2.4418541694184115</v>
      </c>
      <c r="BW18" s="29">
        <v>2.4306278127348517</v>
      </c>
      <c r="BX18" s="29">
        <v>2.4198385377804472</v>
      </c>
      <c r="BY18" s="29">
        <v>2.4095241825389713</v>
      </c>
      <c r="BZ18" s="29">
        <v>2.3997171922657872</v>
      </c>
      <c r="CA18" s="29">
        <v>2.3904449651749431</v>
      </c>
      <c r="CB18" s="29">
        <v>2.3817301718721304</v>
      </c>
      <c r="CC18" s="29">
        <v>2.373591050846414</v>
      </c>
    </row>
    <row r="19" spans="1:81" x14ac:dyDescent="0.25">
      <c r="A19" s="28">
        <v>42389</v>
      </c>
      <c r="B19" s="29"/>
      <c r="C19" s="29">
        <v>0.30557648139194493</v>
      </c>
      <c r="D19" s="29">
        <v>0.33176328897291024</v>
      </c>
      <c r="E19" s="29">
        <v>0.41946004084463739</v>
      </c>
      <c r="F19" s="29">
        <v>0.52831674130057849</v>
      </c>
      <c r="G19" s="29">
        <v>0.64057123610521649</v>
      </c>
      <c r="H19" s="29">
        <v>0.74927170647886876</v>
      </c>
      <c r="I19" s="29">
        <v>0.85186614329330956</v>
      </c>
      <c r="J19" s="29">
        <v>0.94763805646543053</v>
      </c>
      <c r="K19" s="29">
        <v>1.0366712516750636</v>
      </c>
      <c r="L19" s="29">
        <v>1.1194363421981552</v>
      </c>
      <c r="M19" s="29">
        <v>1.1965827727204259</v>
      </c>
      <c r="N19" s="29">
        <v>1.2688003737779234</v>
      </c>
      <c r="O19" s="29">
        <v>1.3367397685373319</v>
      </c>
      <c r="P19" s="29">
        <v>1.4009945509461914</v>
      </c>
      <c r="Q19" s="29">
        <v>1.4621028358192616</v>
      </c>
      <c r="R19" s="29">
        <v>1.5205496843331676</v>
      </c>
      <c r="S19" s="29">
        <v>1.5767618580675333</v>
      </c>
      <c r="T19" s="29">
        <v>1.6311080446944011</v>
      </c>
      <c r="U19" s="29">
        <v>1.6838959247558833</v>
      </c>
      <c r="V19" s="29">
        <v>1.7353751843350369</v>
      </c>
      <c r="W19" s="29">
        <v>1.785726979435428</v>
      </c>
      <c r="X19" s="29">
        <v>1.8350742527318211</v>
      </c>
      <c r="Y19" s="29">
        <v>1.8834938472970102</v>
      </c>
      <c r="Z19" s="29">
        <v>1.9310224166505989</v>
      </c>
      <c r="AA19" s="29">
        <v>1.9776455368464481</v>
      </c>
      <c r="AB19" s="29">
        <v>2.0232982262057968</v>
      </c>
      <c r="AC19" s="29">
        <v>2.0678844393231541</v>
      </c>
      <c r="AD19" s="29">
        <v>2.1112888802350329</v>
      </c>
      <c r="AE19" s="29">
        <v>2.1533804904024034</v>
      </c>
      <c r="AF19" s="29">
        <v>2.1940169849412365</v>
      </c>
      <c r="AG19" s="29">
        <v>2.2330584008505947</v>
      </c>
      <c r="AH19" s="29">
        <v>2.2703739199712043</v>
      </c>
      <c r="AI19" s="29">
        <v>2.3058421153651731</v>
      </c>
      <c r="AJ19" s="29">
        <v>2.3393569795831852</v>
      </c>
      <c r="AK19" s="29">
        <v>2.37083019700321</v>
      </c>
      <c r="AL19" s="29">
        <v>2.4001889458761219</v>
      </c>
      <c r="AM19" s="29">
        <v>2.4273739620151171</v>
      </c>
      <c r="AN19" s="29">
        <v>2.4523405731397232</v>
      </c>
      <c r="AO19" s="29">
        <v>2.4750618843899921</v>
      </c>
      <c r="AP19" s="29">
        <v>2.4955275842398104</v>
      </c>
      <c r="AQ19" s="29">
        <v>2.5137424935912969</v>
      </c>
      <c r="AR19" s="29">
        <v>2.5297257437289544</v>
      </c>
      <c r="AS19" s="29">
        <v>2.5435093278424343</v>
      </c>
      <c r="AT19" s="29">
        <v>2.5551366723259314</v>
      </c>
      <c r="AU19" s="29">
        <v>2.564661394156234</v>
      </c>
      <c r="AV19" s="29">
        <v>2.5721463360235886</v>
      </c>
      <c r="AW19" s="29">
        <v>2.577663306305372</v>
      </c>
      <c r="AX19" s="29">
        <v>2.581292271401646</v>
      </c>
      <c r="AY19" s="29">
        <v>2.5831199515610788</v>
      </c>
      <c r="AZ19" s="29">
        <v>2.5832389042240451</v>
      </c>
      <c r="BA19" s="29">
        <v>2.5817461334536471</v>
      </c>
      <c r="BB19" s="29">
        <v>2.5787421541265996</v>
      </c>
      <c r="BC19" s="29">
        <v>2.5743306428828325</v>
      </c>
      <c r="BD19" s="29">
        <v>2.5686180296350689</v>
      </c>
      <c r="BE19" s="29">
        <v>2.5617125046251812</v>
      </c>
      <c r="BF19" s="29">
        <v>2.5537233675824225</v>
      </c>
      <c r="BG19" s="29">
        <v>2.5447606039231001</v>
      </c>
      <c r="BH19" s="29">
        <v>2.5349344312972883</v>
      </c>
      <c r="BI19" s="29">
        <v>2.5243544267884443</v>
      </c>
      <c r="BJ19" s="29">
        <v>2.513128670562109</v>
      </c>
      <c r="BK19" s="29">
        <v>2.5013637711531862</v>
      </c>
      <c r="BL19" s="29">
        <v>2.4891645913718259</v>
      </c>
      <c r="BM19" s="29">
        <v>2.4766319667987027</v>
      </c>
      <c r="BN19" s="29">
        <v>2.4638614861030277</v>
      </c>
      <c r="BO19" s="29">
        <v>2.4509438162053598</v>
      </c>
      <c r="BP19" s="29">
        <v>2.4379650695722894</v>
      </c>
      <c r="BQ19" s="29">
        <v>2.4250071389102499</v>
      </c>
      <c r="BR19" s="29">
        <v>2.4121477464352146</v>
      </c>
      <c r="BS19" s="29">
        <v>2.3994591298738857</v>
      </c>
      <c r="BT19" s="29">
        <v>2.3870073954124278</v>
      </c>
      <c r="BU19" s="29">
        <v>2.3748528936360231</v>
      </c>
      <c r="BV19" s="29">
        <v>2.3630506137480989</v>
      </c>
      <c r="BW19" s="29">
        <v>2.3516504902597548</v>
      </c>
      <c r="BX19" s="29">
        <v>2.3406970365105857</v>
      </c>
      <c r="BY19" s="29">
        <v>2.3302289236359544</v>
      </c>
      <c r="BZ19" s="29">
        <v>2.3202792789172153</v>
      </c>
      <c r="CA19" s="29">
        <v>2.3108760411564613</v>
      </c>
      <c r="CB19" s="29">
        <v>2.3020422890613195</v>
      </c>
      <c r="CC19" s="29">
        <v>2.2937965450201245</v>
      </c>
    </row>
    <row r="20" spans="1:81" x14ac:dyDescent="0.25">
      <c r="A20" s="28">
        <v>42390</v>
      </c>
      <c r="B20" s="29"/>
      <c r="C20" s="29">
        <v>0.3048102474544514</v>
      </c>
      <c r="D20" s="29">
        <v>0.34446177474376</v>
      </c>
      <c r="E20" s="29">
        <v>0.44183335491655495</v>
      </c>
      <c r="F20" s="29">
        <v>0.55747690114966097</v>
      </c>
      <c r="G20" s="29">
        <v>0.67450768997413568</v>
      </c>
      <c r="H20" s="29">
        <v>0.78671307572540938</v>
      </c>
      <c r="I20" s="29">
        <v>0.89202488884131526</v>
      </c>
      <c r="J20" s="29">
        <v>0.99002057059054061</v>
      </c>
      <c r="K20" s="29">
        <v>1.0809497241214143</v>
      </c>
      <c r="L20" s="29">
        <v>1.1653688919839154</v>
      </c>
      <c r="M20" s="29">
        <v>1.243961551486779</v>
      </c>
      <c r="N20" s="29">
        <v>1.3174243241864949</v>
      </c>
      <c r="O20" s="29">
        <v>1.3864026372636766</v>
      </c>
      <c r="P20" s="29">
        <v>1.4514828407669838</v>
      </c>
      <c r="Q20" s="29">
        <v>1.5131980544649828</v>
      </c>
      <c r="R20" s="29">
        <v>1.572032204607924</v>
      </c>
      <c r="S20" s="29">
        <v>1.628416844531178</v>
      </c>
      <c r="T20" s="29">
        <v>1.6827309648727824</v>
      </c>
      <c r="U20" s="29">
        <v>1.7352982785197693</v>
      </c>
      <c r="V20" s="29">
        <v>1.7863888349298751</v>
      </c>
      <c r="W20" s="29">
        <v>1.8362061339073537</v>
      </c>
      <c r="X20" s="29">
        <v>1.8848968065418175</v>
      </c>
      <c r="Y20" s="29">
        <v>1.9325624484130322</v>
      </c>
      <c r="Z20" s="29">
        <v>1.9792651398059606</v>
      </c>
      <c r="AA20" s="29">
        <v>2.025015708423715</v>
      </c>
      <c r="AB20" s="29">
        <v>2.069773696305234</v>
      </c>
      <c r="AC20" s="29">
        <v>2.1134651307845504</v>
      </c>
      <c r="AD20" s="29">
        <v>2.1559936023303683</v>
      </c>
      <c r="AE20" s="29">
        <v>2.1972442293605972</v>
      </c>
      <c r="AF20" s="29">
        <v>2.237088433052695</v>
      </c>
      <c r="AG20" s="29">
        <v>2.2753965471365394</v>
      </c>
      <c r="AH20" s="29">
        <v>2.3120442760965569</v>
      </c>
      <c r="AI20" s="29">
        <v>2.3469135407536714</v>
      </c>
      <c r="AJ20" s="29">
        <v>2.3798993660001679</v>
      </c>
      <c r="AK20" s="29">
        <v>2.4109126622402486</v>
      </c>
      <c r="AL20" s="29">
        <v>2.4398782758496482</v>
      </c>
      <c r="AM20" s="29">
        <v>2.4667332666266981</v>
      </c>
      <c r="AN20" s="29">
        <v>2.4914282898976174</v>
      </c>
      <c r="AO20" s="29">
        <v>2.5139311596272051</v>
      </c>
      <c r="AP20" s="29">
        <v>2.5342257718790893</v>
      </c>
      <c r="AQ20" s="29">
        <v>2.5523109049580692</v>
      </c>
      <c r="AR20" s="29">
        <v>2.5681997555010847</v>
      </c>
      <c r="AS20" s="29">
        <v>2.581918536788737</v>
      </c>
      <c r="AT20" s="29">
        <v>2.593505032952065</v>
      </c>
      <c r="AU20" s="29">
        <v>2.6030073414519168</v>
      </c>
      <c r="AV20" s="29">
        <v>2.6104829441871056</v>
      </c>
      <c r="AW20" s="29">
        <v>2.6159987089924508</v>
      </c>
      <c r="AX20" s="29">
        <v>2.6196301874011754</v>
      </c>
      <c r="AY20" s="29">
        <v>2.621460143466626</v>
      </c>
      <c r="AZ20" s="29">
        <v>2.6215776008174578</v>
      </c>
      <c r="BA20" s="29">
        <v>2.6200764900271327</v>
      </c>
      <c r="BB20" s="29">
        <v>2.617054723868061</v>
      </c>
      <c r="BC20" s="29">
        <v>2.6126138075312841</v>
      </c>
      <c r="BD20" s="29">
        <v>2.6068583925543902</v>
      </c>
      <c r="BE20" s="29">
        <v>2.5998952689871815</v>
      </c>
      <c r="BF20" s="29">
        <v>2.5918327000811905</v>
      </c>
      <c r="BG20" s="29">
        <v>2.582779979209143</v>
      </c>
      <c r="BH20" s="29">
        <v>2.5728469597161925</v>
      </c>
      <c r="BI20" s="29">
        <v>2.5621431328269746</v>
      </c>
      <c r="BJ20" s="29">
        <v>2.5507767329308102</v>
      </c>
      <c r="BK20" s="29">
        <v>2.5388547433291815</v>
      </c>
      <c r="BL20" s="29">
        <v>2.5264825939733453</v>
      </c>
      <c r="BM20" s="29">
        <v>2.5137618344042658</v>
      </c>
      <c r="BN20" s="29">
        <v>2.5007889019293259</v>
      </c>
      <c r="BO20" s="29">
        <v>2.4876554379062861</v>
      </c>
      <c r="BP20" s="29">
        <v>2.474448645649983</v>
      </c>
      <c r="BQ20" s="29">
        <v>2.4612516165429943</v>
      </c>
      <c r="BR20" s="29">
        <v>2.4481433653978599</v>
      </c>
      <c r="BS20" s="29">
        <v>2.4351974950659296</v>
      </c>
      <c r="BT20" s="29">
        <v>2.4224815472907841</v>
      </c>
      <c r="BU20" s="29">
        <v>2.4100573748332588</v>
      </c>
      <c r="BV20" s="29">
        <v>2.3979815311278259</v>
      </c>
      <c r="BW20" s="29">
        <v>2.386305566973713</v>
      </c>
      <c r="BX20" s="29">
        <v>2.3750755997764883</v>
      </c>
      <c r="BY20" s="29">
        <v>2.3643318361325725</v>
      </c>
      <c r="BZ20" s="29">
        <v>2.3541088700161756</v>
      </c>
      <c r="CA20" s="29">
        <v>2.3444360425624149</v>
      </c>
      <c r="CB20" s="29">
        <v>2.3353377745254993</v>
      </c>
      <c r="CC20" s="29">
        <v>2.3268338738170495</v>
      </c>
    </row>
    <row r="21" spans="1:81" x14ac:dyDescent="0.25">
      <c r="A21" s="28">
        <v>42391</v>
      </c>
      <c r="B21" s="29"/>
      <c r="C21" s="29">
        <v>0.30078588825420544</v>
      </c>
      <c r="D21" s="29">
        <v>0.35226026203277455</v>
      </c>
      <c r="E21" s="29">
        <v>0.45961811009588849</v>
      </c>
      <c r="F21" s="29">
        <v>0.58243358696779479</v>
      </c>
      <c r="G21" s="29">
        <v>0.70457487516285167</v>
      </c>
      <c r="H21" s="29">
        <v>0.82050329586279092</v>
      </c>
      <c r="I21" s="29">
        <v>0.9285999428877254</v>
      </c>
      <c r="J21" s="29">
        <v>1.028733405393617</v>
      </c>
      <c r="K21" s="29">
        <v>1.1213311422200023</v>
      </c>
      <c r="L21" s="29">
        <v>1.2070653040024599</v>
      </c>
      <c r="M21" s="29">
        <v>1.2866858891505197</v>
      </c>
      <c r="N21" s="29">
        <v>1.3609250546986673</v>
      </c>
      <c r="O21" s="29">
        <v>1.4304434078213828</v>
      </c>
      <c r="P21" s="29">
        <v>1.4958338528775872</v>
      </c>
      <c r="Q21" s="29">
        <v>1.5576332274887545</v>
      </c>
      <c r="R21" s="29">
        <v>1.6163296519281298</v>
      </c>
      <c r="S21" s="29">
        <v>1.6723630529078324</v>
      </c>
      <c r="T21" s="29">
        <v>1.7261251430338127</v>
      </c>
      <c r="U21" s="29">
        <v>1.7779577746654127</v>
      </c>
      <c r="V21" s="29">
        <v>1.8281530915120523</v>
      </c>
      <c r="W21" s="29">
        <v>1.8769381452801825</v>
      </c>
      <c r="X21" s="29">
        <v>1.9244841569037834</v>
      </c>
      <c r="Y21" s="29">
        <v>1.9709181332683388</v>
      </c>
      <c r="Z21" s="29">
        <v>2.016327855130184</v>
      </c>
      <c r="AA21" s="29">
        <v>2.0607489296345176</v>
      </c>
      <c r="AB21" s="29">
        <v>2.1041645381190155</v>
      </c>
      <c r="AC21" s="29">
        <v>2.1465222775705031</v>
      </c>
      <c r="AD21" s="29">
        <v>2.1877447594766397</v>
      </c>
      <c r="AE21" s="29">
        <v>2.2277339536702865</v>
      </c>
      <c r="AF21" s="29">
        <v>2.2663761799870392</v>
      </c>
      <c r="AG21" s="29">
        <v>2.3035538422421626</v>
      </c>
      <c r="AH21" s="29">
        <v>2.3391514082762912</v>
      </c>
      <c r="AI21" s="29">
        <v>2.3730567592351313</v>
      </c>
      <c r="AJ21" s="29">
        <v>2.4051685427059999</v>
      </c>
      <c r="AK21" s="29">
        <v>2.4353991529396333</v>
      </c>
      <c r="AL21" s="29">
        <v>2.4636730539305987</v>
      </c>
      <c r="AM21" s="29">
        <v>2.4899253152795486</v>
      </c>
      <c r="AN21" s="29">
        <v>2.514103344473039</v>
      </c>
      <c r="AO21" s="29">
        <v>2.5361706681998184</v>
      </c>
      <c r="AP21" s="29">
        <v>2.5561059623373072</v>
      </c>
      <c r="AQ21" s="29">
        <v>2.5739021500058086</v>
      </c>
      <c r="AR21" s="29">
        <v>2.589566287595201</v>
      </c>
      <c r="AS21" s="29">
        <v>2.6031182352495543</v>
      </c>
      <c r="AT21" s="29">
        <v>2.6145892347076165</v>
      </c>
      <c r="AU21" s="29">
        <v>2.6240206724871014</v>
      </c>
      <c r="AV21" s="29">
        <v>2.6314632316700854</v>
      </c>
      <c r="AW21" s="29">
        <v>2.6369772137616021</v>
      </c>
      <c r="AX21" s="29">
        <v>2.6406319509666769</v>
      </c>
      <c r="AY21" s="29">
        <v>2.6425042864118264</v>
      </c>
      <c r="AZ21" s="29">
        <v>2.6426776167658717</v>
      </c>
      <c r="BA21" s="29">
        <v>2.641240677161957</v>
      </c>
      <c r="BB21" s="29">
        <v>2.6382866904825688</v>
      </c>
      <c r="BC21" s="29">
        <v>2.6339129368450389</v>
      </c>
      <c r="BD21" s="29">
        <v>2.6282202751660608</v>
      </c>
      <c r="BE21" s="29">
        <v>2.6213121848889651</v>
      </c>
      <c r="BF21" s="29">
        <v>2.6132941264708318</v>
      </c>
      <c r="BG21" s="29">
        <v>2.6042730612663507</v>
      </c>
      <c r="BH21" s="29">
        <v>2.5943569507001065</v>
      </c>
      <c r="BI21" s="29">
        <v>2.5836537868905798</v>
      </c>
      <c r="BJ21" s="29">
        <v>2.5722706841771732</v>
      </c>
      <c r="BK21" s="29">
        <v>2.5603138603375122</v>
      </c>
      <c r="BL21" s="29">
        <v>2.5478882875202054</v>
      </c>
      <c r="BM21" s="29">
        <v>2.5350953348880592</v>
      </c>
      <c r="BN21" s="29">
        <v>2.5220315658003045</v>
      </c>
      <c r="BO21" s="29">
        <v>2.5087890370762245</v>
      </c>
      <c r="BP21" s="29">
        <v>2.4954556353041069</v>
      </c>
      <c r="BQ21" s="29">
        <v>2.4821153831767959</v>
      </c>
      <c r="BR21" s="29">
        <v>2.4688484387720098</v>
      </c>
      <c r="BS21" s="29">
        <v>2.4557297060455849</v>
      </c>
      <c r="BT21" s="29">
        <v>2.4428281871749578</v>
      </c>
      <c r="BU21" s="29">
        <v>2.4302073469069874</v>
      </c>
      <c r="BV21" s="29">
        <v>2.4179254918340307</v>
      </c>
      <c r="BW21" s="29">
        <v>2.4060360455062382</v>
      </c>
      <c r="BX21" s="29">
        <v>2.3945870034869641</v>
      </c>
      <c r="BY21" s="29">
        <v>2.3836203730502938</v>
      </c>
      <c r="BZ21" s="29">
        <v>2.3731724722378944</v>
      </c>
      <c r="CA21" s="29">
        <v>2.3632742945533796</v>
      </c>
      <c r="CB21" s="29">
        <v>2.3539518459583659</v>
      </c>
      <c r="CC21" s="29">
        <v>2.3452264566029593</v>
      </c>
    </row>
    <row r="22" spans="1:81" x14ac:dyDescent="0.25">
      <c r="A22" s="28">
        <v>42394</v>
      </c>
      <c r="B22" s="29"/>
      <c r="C22" s="29">
        <v>0.28123111352853097</v>
      </c>
      <c r="D22" s="29">
        <v>0.32474510273774992</v>
      </c>
      <c r="E22" s="29">
        <v>0.42936849845674563</v>
      </c>
      <c r="F22" s="29">
        <v>0.55125692152712868</v>
      </c>
      <c r="G22" s="29">
        <v>0.67313364844500423</v>
      </c>
      <c r="H22" s="29">
        <v>0.7890431193409112</v>
      </c>
      <c r="I22" s="29">
        <v>0.89721792346187168</v>
      </c>
      <c r="J22" s="29">
        <v>0.99747066518442606</v>
      </c>
      <c r="K22" s="29">
        <v>1.090208114783175</v>
      </c>
      <c r="L22" s="29">
        <v>1.176090342819335</v>
      </c>
      <c r="M22" s="29">
        <v>1.2558573119276328</v>
      </c>
      <c r="N22" s="29">
        <v>1.3302279164748445</v>
      </c>
      <c r="O22" s="29">
        <v>1.3998479154744992</v>
      </c>
      <c r="P22" s="29">
        <v>1.4652957187006013</v>
      </c>
      <c r="Q22" s="29">
        <v>1.5270956532131568</v>
      </c>
      <c r="R22" s="29">
        <v>1.585726108811035</v>
      </c>
      <c r="S22" s="29">
        <v>1.6416211819035635</v>
      </c>
      <c r="T22" s="29">
        <v>1.6951703116454597</v>
      </c>
      <c r="U22" s="29">
        <v>1.7467167251674014</v>
      </c>
      <c r="V22" s="29">
        <v>1.7965568490315693</v>
      </c>
      <c r="W22" s="29">
        <v>1.844924056122669</v>
      </c>
      <c r="X22" s="29">
        <v>1.8919975107060591</v>
      </c>
      <c r="Y22" s="29">
        <v>1.9379134471150075</v>
      </c>
      <c r="Z22" s="29">
        <v>1.9827697942279641</v>
      </c>
      <c r="AA22" s="29">
        <v>2.0266127776198317</v>
      </c>
      <c r="AB22" s="29">
        <v>2.069436437441678</v>
      </c>
      <c r="AC22" s="29">
        <v>2.1111986361717006</v>
      </c>
      <c r="AD22" s="29">
        <v>2.1518312614795287</v>
      </c>
      <c r="AE22" s="29">
        <v>2.1912447120691403</v>
      </c>
      <c r="AF22" s="29">
        <v>2.2293329310681984</v>
      </c>
      <c r="AG22" s="29">
        <v>2.2659846124070695</v>
      </c>
      <c r="AH22" s="29">
        <v>2.3010889444126903</v>
      </c>
      <c r="AI22" s="29">
        <v>2.3345371795904795</v>
      </c>
      <c r="AJ22" s="29">
        <v>2.3662301351493009</v>
      </c>
      <c r="AK22" s="29">
        <v>2.39608126102946</v>
      </c>
      <c r="AL22" s="29">
        <v>2.4240151068045019</v>
      </c>
      <c r="AM22" s="29">
        <v>2.4499659888484313</v>
      </c>
      <c r="AN22" s="29">
        <v>2.473879857476402</v>
      </c>
      <c r="AO22" s="29">
        <v>2.4957181489897069</v>
      </c>
      <c r="AP22" s="29">
        <v>2.5154568822933459</v>
      </c>
      <c r="AQ22" s="29">
        <v>2.5330859476094307</v>
      </c>
      <c r="AR22" s="29">
        <v>2.5486092266959104</v>
      </c>
      <c r="AS22" s="29">
        <v>2.5620433092518935</v>
      </c>
      <c r="AT22" s="29">
        <v>2.5734160814202487</v>
      </c>
      <c r="AU22" s="29">
        <v>2.582765498311141</v>
      </c>
      <c r="AV22" s="29">
        <v>2.590138784326605</v>
      </c>
      <c r="AW22" s="29">
        <v>2.5955929638623227</v>
      </c>
      <c r="AX22" s="29">
        <v>2.5991943469922409</v>
      </c>
      <c r="AY22" s="29">
        <v>2.6010169634732305</v>
      </c>
      <c r="AZ22" s="29">
        <v>2.6011415963267313</v>
      </c>
      <c r="BA22" s="29">
        <v>2.5996546363410995</v>
      </c>
      <c r="BB22" s="29">
        <v>2.5966472621651184</v>
      </c>
      <c r="BC22" s="29">
        <v>2.5922149846529834</v>
      </c>
      <c r="BD22" s="29">
        <v>2.5864571511702716</v>
      </c>
      <c r="BE22" s="29">
        <v>2.5794760177960145</v>
      </c>
      <c r="BF22" s="29">
        <v>2.5713761212632007</v>
      </c>
      <c r="BG22" s="29">
        <v>2.5622637835773219</v>
      </c>
      <c r="BH22" s="29">
        <v>2.5522465970924761</v>
      </c>
      <c r="BI22" s="29">
        <v>2.5414324195813238</v>
      </c>
      <c r="BJ22" s="29">
        <v>2.5299284419946142</v>
      </c>
      <c r="BK22" s="29">
        <v>2.5178411535591891</v>
      </c>
      <c r="BL22" s="29">
        <v>2.5052759662754309</v>
      </c>
      <c r="BM22" s="29">
        <v>2.4923348158790715</v>
      </c>
      <c r="BN22" s="29">
        <v>2.4791149499531557</v>
      </c>
      <c r="BO22" s="29">
        <v>2.4657092195611945</v>
      </c>
      <c r="BP22" s="29">
        <v>2.4522064073456384</v>
      </c>
      <c r="BQ22" s="29">
        <v>2.4386915263418558</v>
      </c>
      <c r="BR22" s="29">
        <v>2.4252458035784485</v>
      </c>
      <c r="BS22" s="29">
        <v>2.4119452567841222</v>
      </c>
      <c r="BT22" s="29">
        <v>2.3988600387124368</v>
      </c>
      <c r="BU22" s="29">
        <v>2.3860547995947803</v>
      </c>
      <c r="BV22" s="29">
        <v>2.3735890640254258</v>
      </c>
      <c r="BW22" s="29">
        <v>2.3615174977076223</v>
      </c>
      <c r="BX22" s="29">
        <v>2.3498893029267651</v>
      </c>
      <c r="BY22" s="29">
        <v>2.3387476111090719</v>
      </c>
      <c r="BZ22" s="29">
        <v>2.3281297838720052</v>
      </c>
      <c r="CA22" s="29">
        <v>2.318067782883841</v>
      </c>
      <c r="CB22" s="29">
        <v>2.3085885116325375</v>
      </c>
      <c r="CC22" s="29">
        <v>2.2997141315661178</v>
      </c>
    </row>
    <row r="23" spans="1:81" x14ac:dyDescent="0.25">
      <c r="A23" s="28">
        <v>42395</v>
      </c>
      <c r="B23" s="29"/>
      <c r="C23" s="29">
        <v>0.28355742876379458</v>
      </c>
      <c r="D23" s="29">
        <v>0.33297713091781611</v>
      </c>
      <c r="E23" s="29">
        <v>0.43828277205956767</v>
      </c>
      <c r="F23" s="29">
        <v>0.55947180326678214</v>
      </c>
      <c r="G23" s="29">
        <v>0.6804951284042251</v>
      </c>
      <c r="H23" s="29">
        <v>0.79575105806819679</v>
      </c>
      <c r="I23" s="29">
        <v>0.90354483748211512</v>
      </c>
      <c r="J23" s="29">
        <v>1.003667125859534</v>
      </c>
      <c r="K23" s="29">
        <v>1.0964800150594052</v>
      </c>
      <c r="L23" s="29">
        <v>1.1825882231610683</v>
      </c>
      <c r="M23" s="29">
        <v>1.2626729436710327</v>
      </c>
      <c r="N23" s="29">
        <v>1.3373928251699769</v>
      </c>
      <c r="O23" s="29">
        <v>1.4073399181887187</v>
      </c>
      <c r="P23" s="29">
        <v>1.4730478558307731</v>
      </c>
      <c r="Q23" s="29">
        <v>1.5350064815764441</v>
      </c>
      <c r="R23" s="29">
        <v>1.5936695784605122</v>
      </c>
      <c r="S23" s="29">
        <v>1.6494569963621479</v>
      </c>
      <c r="T23" s="29">
        <v>1.7027528587630683</v>
      </c>
      <c r="U23" s="29">
        <v>1.7539035478471654</v>
      </c>
      <c r="V23" s="29">
        <v>1.8032148965528325</v>
      </c>
      <c r="W23" s="29">
        <v>1.8509331901393962</v>
      </c>
      <c r="X23" s="29">
        <v>1.8972530797836391</v>
      </c>
      <c r="Y23" s="29">
        <v>1.9423283242664979</v>
      </c>
      <c r="Z23" s="29">
        <v>1.9862758030069079</v>
      </c>
      <c r="AA23" s="29">
        <v>2.0291610782526153</v>
      </c>
      <c r="AB23" s="29">
        <v>2.070997350649491</v>
      </c>
      <c r="AC23" s="29">
        <v>2.1117602812831016</v>
      </c>
      <c r="AD23" s="29">
        <v>2.1513977132676074</v>
      </c>
      <c r="AE23" s="29">
        <v>2.1898344342560478</v>
      </c>
      <c r="AF23" s="29">
        <v>2.2269772800882013</v>
      </c>
      <c r="AG23" s="29">
        <v>2.2627254631704297</v>
      </c>
      <c r="AH23" s="29">
        <v>2.296975987715836</v>
      </c>
      <c r="AI23" s="29">
        <v>2.3296256146149581</v>
      </c>
      <c r="AJ23" s="29">
        <v>2.3605787378617911</v>
      </c>
      <c r="AK23" s="29">
        <v>2.3897506940247046</v>
      </c>
      <c r="AL23" s="29">
        <v>2.4170664530367669</v>
      </c>
      <c r="AM23" s="29">
        <v>2.4424594849867507</v>
      </c>
      <c r="AN23" s="29">
        <v>2.4658738877669415</v>
      </c>
      <c r="AO23" s="29">
        <v>2.4872684662971514</v>
      </c>
      <c r="AP23" s="29">
        <v>2.5066159362341693</v>
      </c>
      <c r="AQ23" s="29">
        <v>2.5239024501047771</v>
      </c>
      <c r="AR23" s="29">
        <v>2.539128010968128</v>
      </c>
      <c r="AS23" s="29">
        <v>2.5523052429026047</v>
      </c>
      <c r="AT23" s="29">
        <v>2.5634579891898359</v>
      </c>
      <c r="AU23" s="29">
        <v>2.57262009333903</v>
      </c>
      <c r="AV23" s="29">
        <v>2.5798346543310351</v>
      </c>
      <c r="AW23" s="29">
        <v>2.5851547977273186</v>
      </c>
      <c r="AX23" s="29">
        <v>2.588643242675301</v>
      </c>
      <c r="AY23" s="29">
        <v>2.590370679262564</v>
      </c>
      <c r="AZ23" s="29">
        <v>2.5904147860612667</v>
      </c>
      <c r="BA23" s="29">
        <v>2.5888591376118111</v>
      </c>
      <c r="BB23" s="29">
        <v>2.585792404609407</v>
      </c>
      <c r="BC23" s="29">
        <v>2.5813078718832525</v>
      </c>
      <c r="BD23" s="29">
        <v>2.5755029212063429</v>
      </c>
      <c r="BE23" s="29">
        <v>2.5684781119041618</v>
      </c>
      <c r="BF23" s="29">
        <v>2.5603365517101979</v>
      </c>
      <c r="BG23" s="29">
        <v>2.5511833812585532</v>
      </c>
      <c r="BH23" s="29">
        <v>2.5411252398040509</v>
      </c>
      <c r="BI23" s="29">
        <v>2.5302692154604847</v>
      </c>
      <c r="BJ23" s="29">
        <v>2.5187218811837444</v>
      </c>
      <c r="BK23" s="29">
        <v>2.506589247361275</v>
      </c>
      <c r="BL23" s="29">
        <v>2.4939763649697735</v>
      </c>
      <c r="BM23" s="29">
        <v>2.4809848938489867</v>
      </c>
      <c r="BN23" s="29">
        <v>2.4677118881132794</v>
      </c>
      <c r="BO23" s="29">
        <v>2.4542500829390934</v>
      </c>
      <c r="BP23" s="29">
        <v>2.4406882168737454</v>
      </c>
      <c r="BQ23" s="29">
        <v>2.4271113253411403</v>
      </c>
      <c r="BR23" s="29">
        <v>2.4136007178814274</v>
      </c>
      <c r="BS23" s="29">
        <v>2.4002325655816072</v>
      </c>
      <c r="BT23" s="29">
        <v>2.3870772615782956</v>
      </c>
      <c r="BU23" s="29">
        <v>2.3741997792446283</v>
      </c>
      <c r="BV23" s="29">
        <v>2.3616600434068795</v>
      </c>
      <c r="BW23" s="29">
        <v>2.3495131878676463</v>
      </c>
      <c r="BX23" s="29">
        <v>2.3378089151546413</v>
      </c>
      <c r="BY23" s="29">
        <v>2.3265908663491661</v>
      </c>
      <c r="BZ23" s="29">
        <v>2.3158969210252551</v>
      </c>
      <c r="CA23" s="29">
        <v>2.3057595665770672</v>
      </c>
      <c r="CB23" s="29">
        <v>2.2962062394960552</v>
      </c>
      <c r="CC23" s="29">
        <v>2.2872596410499169</v>
      </c>
    </row>
    <row r="24" spans="1:81" x14ac:dyDescent="0.25">
      <c r="A24" s="28">
        <v>42396</v>
      </c>
      <c r="B24" s="29"/>
      <c r="C24" s="29">
        <v>0.28085332046323291</v>
      </c>
      <c r="D24" s="29">
        <v>0.32938205616502642</v>
      </c>
      <c r="E24" s="29">
        <v>0.43424588542976167</v>
      </c>
      <c r="F24" s="29">
        <v>0.55516090203060386</v>
      </c>
      <c r="G24" s="29">
        <v>0.67607390366984799</v>
      </c>
      <c r="H24" s="29">
        <v>0.79141543999729647</v>
      </c>
      <c r="I24" s="29">
        <v>0.89951230402868909</v>
      </c>
      <c r="J24" s="29">
        <v>1.0001468116440144</v>
      </c>
      <c r="K24" s="29">
        <v>1.0936496897429093</v>
      </c>
      <c r="L24" s="29">
        <v>1.1805718469320836</v>
      </c>
      <c r="M24" s="29">
        <v>1.2615315653310584</v>
      </c>
      <c r="N24" s="29">
        <v>1.3371212806352706</v>
      </c>
      <c r="O24" s="29">
        <v>1.4078720537757388</v>
      </c>
      <c r="P24" s="29">
        <v>1.4742652702336254</v>
      </c>
      <c r="Q24" s="29">
        <v>1.5367503792895127</v>
      </c>
      <c r="R24" s="29">
        <v>1.5957530999079033</v>
      </c>
      <c r="S24" s="29">
        <v>1.6516789924692419</v>
      </c>
      <c r="T24" s="29">
        <v>1.7049100255226297</v>
      </c>
      <c r="U24" s="29">
        <v>1.7558026416164298</v>
      </c>
      <c r="V24" s="29">
        <v>1.8046817662781192</v>
      </c>
      <c r="W24" s="29">
        <v>1.8518164597155087</v>
      </c>
      <c r="X24" s="29">
        <v>1.8974265054266044</v>
      </c>
      <c r="Y24" s="29">
        <v>1.9416926590480355</v>
      </c>
      <c r="Z24" s="29">
        <v>1.98475982716107</v>
      </c>
      <c r="AA24" s="29">
        <v>2.0267203781411203</v>
      </c>
      <c r="AB24" s="29">
        <v>2.0676121970048404</v>
      </c>
      <c r="AC24" s="29">
        <v>2.1074329110793917</v>
      </c>
      <c r="AD24" s="29">
        <v>2.1461495255399936</v>
      </c>
      <c r="AE24" s="29">
        <v>2.1837036299222121</v>
      </c>
      <c r="AF24" s="29">
        <v>2.2200167143268881</v>
      </c>
      <c r="AG24" s="29">
        <v>2.2549998277874552</v>
      </c>
      <c r="AH24" s="29">
        <v>2.2885588074402188</v>
      </c>
      <c r="AI24" s="29">
        <v>2.3205966721061859</v>
      </c>
      <c r="AJ24" s="29">
        <v>2.351021832802866</v>
      </c>
      <c r="AK24" s="29">
        <v>2.3797516425397713</v>
      </c>
      <c r="AL24" s="29">
        <v>2.4067113513578948</v>
      </c>
      <c r="AM24" s="29">
        <v>2.4318332036320247</v>
      </c>
      <c r="AN24" s="29">
        <v>2.4550587431049338</v>
      </c>
      <c r="AO24" s="29">
        <v>2.4763429674697557</v>
      </c>
      <c r="AP24" s="29">
        <v>2.4956536675787984</v>
      </c>
      <c r="AQ24" s="29">
        <v>2.5129713336147743</v>
      </c>
      <c r="AR24" s="29">
        <v>2.5282900395659498</v>
      </c>
      <c r="AS24" s="29">
        <v>2.5416163053676324</v>
      </c>
      <c r="AT24" s="29">
        <v>2.552967714588211</v>
      </c>
      <c r="AU24" s="29">
        <v>2.5623717125469927</v>
      </c>
      <c r="AV24" s="29">
        <v>2.569864963004</v>
      </c>
      <c r="AW24" s="29">
        <v>2.5754945658782629</v>
      </c>
      <c r="AX24" s="29">
        <v>2.5793177769033631</v>
      </c>
      <c r="AY24" s="29">
        <v>2.5814002699814527</v>
      </c>
      <c r="AZ24" s="29">
        <v>2.5818151199437755</v>
      </c>
      <c r="BA24" s="29">
        <v>2.5806417817662752</v>
      </c>
      <c r="BB24" s="29">
        <v>2.5779653117728549</v>
      </c>
      <c r="BC24" s="29">
        <v>2.5738758417221721</v>
      </c>
      <c r="BD24" s="29">
        <v>2.5684680247416343</v>
      </c>
      <c r="BE24" s="29">
        <v>2.5618401140826537</v>
      </c>
      <c r="BF24" s="29">
        <v>2.5540933195233997</v>
      </c>
      <c r="BG24" s="29">
        <v>2.5453312384456188</v>
      </c>
      <c r="BH24" s="29">
        <v>2.5356592701630083</v>
      </c>
      <c r="BI24" s="29">
        <v>2.5251834942301485</v>
      </c>
      <c r="BJ24" s="29">
        <v>2.5140096519795172</v>
      </c>
      <c r="BK24" s="29">
        <v>2.5022430828245796</v>
      </c>
      <c r="BL24" s="29">
        <v>2.4899882974770708</v>
      </c>
      <c r="BM24" s="29">
        <v>2.4773464749882566</v>
      </c>
      <c r="BN24" s="29">
        <v>2.4644142257305122</v>
      </c>
      <c r="BO24" s="29">
        <v>2.4512838758587754</v>
      </c>
      <c r="BP24" s="29">
        <v>2.4380437870282758</v>
      </c>
      <c r="BQ24" s="29">
        <v>2.4247786474976825</v>
      </c>
      <c r="BR24" s="29">
        <v>2.4115694390488391</v>
      </c>
      <c r="BS24" s="29">
        <v>2.3984920002471708</v>
      </c>
      <c r="BT24" s="29">
        <v>2.3856163858128938</v>
      </c>
      <c r="BU24" s="29">
        <v>2.3730072259936126</v>
      </c>
      <c r="BV24" s="29">
        <v>2.3607240981035775</v>
      </c>
      <c r="BW24" s="29">
        <v>2.3488217845138397</v>
      </c>
      <c r="BX24" s="29">
        <v>2.3373496499182189</v>
      </c>
      <c r="BY24" s="29">
        <v>2.3263510395475309</v>
      </c>
      <c r="BZ24" s="29">
        <v>2.3158635805835677</v>
      </c>
      <c r="CA24" s="29">
        <v>2.3059195487007051</v>
      </c>
      <c r="CB24" s="29">
        <v>2.2965462067688853</v>
      </c>
      <c r="CC24" s="29">
        <v>2.2877661181542939</v>
      </c>
    </row>
    <row r="25" spans="1:81" x14ac:dyDescent="0.25">
      <c r="A25" s="28">
        <v>42397</v>
      </c>
      <c r="B25" s="29"/>
      <c r="C25" s="29">
        <v>0.27482283011628528</v>
      </c>
      <c r="D25" s="29">
        <v>0.31735159890280157</v>
      </c>
      <c r="E25" s="29">
        <v>0.41779931701757644</v>
      </c>
      <c r="F25" s="29">
        <v>0.53533416323131733</v>
      </c>
      <c r="G25" s="29">
        <v>0.65359199430197679</v>
      </c>
      <c r="H25" s="29">
        <v>0.76683206476102383</v>
      </c>
      <c r="I25" s="29">
        <v>0.87327970007399991</v>
      </c>
      <c r="J25" s="29">
        <v>0.97264515350336334</v>
      </c>
      <c r="K25" s="29">
        <v>1.0652068025234007</v>
      </c>
      <c r="L25" s="29">
        <v>1.1514683957410126</v>
      </c>
      <c r="M25" s="29">
        <v>1.2320070995831829</v>
      </c>
      <c r="N25" s="29">
        <v>1.3073775434852011</v>
      </c>
      <c r="O25" s="29">
        <v>1.3780793404050697</v>
      </c>
      <c r="P25" s="29">
        <v>1.444567376690395</v>
      </c>
      <c r="Q25" s="29">
        <v>1.5072691836437979</v>
      </c>
      <c r="R25" s="29">
        <v>1.5665922250598263</v>
      </c>
      <c r="S25" s="29">
        <v>1.6229267941580479</v>
      </c>
      <c r="T25" s="29">
        <v>1.6766418286401443</v>
      </c>
      <c r="U25" s="29">
        <v>1.7280827213995988</v>
      </c>
      <c r="V25" s="29">
        <v>1.7775643194720954</v>
      </c>
      <c r="W25" s="29">
        <v>1.8253453940894886</v>
      </c>
      <c r="X25" s="29">
        <v>1.8716351915842779</v>
      </c>
      <c r="Y25" s="29">
        <v>1.9166037331434493</v>
      </c>
      <c r="Z25" s="29">
        <v>1.9603847722327803</v>
      </c>
      <c r="AA25" s="29">
        <v>2.0030582018071743</v>
      </c>
      <c r="AB25" s="29">
        <v>2.044648341681476</v>
      </c>
      <c r="AC25" s="29">
        <v>2.0851401132525442</v>
      </c>
      <c r="AD25" s="29">
        <v>2.1244894387099631</v>
      </c>
      <c r="AE25" s="29">
        <v>2.1626282090464657</v>
      </c>
      <c r="AF25" s="29">
        <v>2.1994696427852292</v>
      </c>
      <c r="AG25" s="29">
        <v>2.2349190344374108</v>
      </c>
      <c r="AH25" s="29">
        <v>2.2688792842140799</v>
      </c>
      <c r="AI25" s="29">
        <v>2.3012528762539941</v>
      </c>
      <c r="AJ25" s="29">
        <v>2.3319495116897238</v>
      </c>
      <c r="AK25" s="29">
        <v>2.3608892260643528</v>
      </c>
      <c r="AL25" s="29">
        <v>2.3880011462364918</v>
      </c>
      <c r="AM25" s="29">
        <v>2.4132224289597852</v>
      </c>
      <c r="AN25" s="29">
        <v>2.4365003338225151</v>
      </c>
      <c r="AO25" s="29">
        <v>2.4577960508552108</v>
      </c>
      <c r="AP25" s="29">
        <v>2.4770839230520107</v>
      </c>
      <c r="AQ25" s="29">
        <v>2.4943511194404469</v>
      </c>
      <c r="AR25" s="29">
        <v>2.5095981659974615</v>
      </c>
      <c r="AS25" s="29">
        <v>2.5228377704618663</v>
      </c>
      <c r="AT25" s="29">
        <v>2.5340934692511681</v>
      </c>
      <c r="AU25" s="29">
        <v>2.543398451071373</v>
      </c>
      <c r="AV25" s="29">
        <v>2.5507948831140208</v>
      </c>
      <c r="AW25" s="29">
        <v>2.5563348411629088</v>
      </c>
      <c r="AX25" s="29">
        <v>2.5600798968792415</v>
      </c>
      <c r="AY25" s="29">
        <v>2.5620994519792917</v>
      </c>
      <c r="AZ25" s="29">
        <v>2.5624697587779242</v>
      </c>
      <c r="BA25" s="29">
        <v>2.5612728252409696</v>
      </c>
      <c r="BB25" s="29">
        <v>2.5585956253140854</v>
      </c>
      <c r="BC25" s="29">
        <v>2.554529629195156</v>
      </c>
      <c r="BD25" s="29">
        <v>2.5491702907695615</v>
      </c>
      <c r="BE25" s="29">
        <v>2.5426161202107957</v>
      </c>
      <c r="BF25" s="29">
        <v>2.5349680610949936</v>
      </c>
      <c r="BG25" s="29">
        <v>2.5263289755674898</v>
      </c>
      <c r="BH25" s="29">
        <v>2.5168031122318291</v>
      </c>
      <c r="BI25" s="29">
        <v>2.5064950419468874</v>
      </c>
      <c r="BJ25" s="29">
        <v>2.4955087015546713</v>
      </c>
      <c r="BK25" s="29">
        <v>2.4839473584675331</v>
      </c>
      <c r="BL25" s="29">
        <v>2.4719132245034015</v>
      </c>
      <c r="BM25" s="29">
        <v>2.4595051136359665</v>
      </c>
      <c r="BN25" s="29">
        <v>2.4468173100832238</v>
      </c>
      <c r="BO25" s="29">
        <v>2.4339398550844242</v>
      </c>
      <c r="BP25" s="29">
        <v>2.420958863540271</v>
      </c>
      <c r="BQ25" s="29">
        <v>2.4079568122989845</v>
      </c>
      <c r="BR25" s="29">
        <v>2.3950125184250157</v>
      </c>
      <c r="BS25" s="29">
        <v>2.3821998010003971</v>
      </c>
      <c r="BT25" s="29">
        <v>2.3695869015794244</v>
      </c>
      <c r="BU25" s="29">
        <v>2.3572368330102296</v>
      </c>
      <c r="BV25" s="29">
        <v>2.345207737565338</v>
      </c>
      <c r="BW25" s="29">
        <v>2.333553131586283</v>
      </c>
      <c r="BX25" s="29">
        <v>2.322321275098878</v>
      </c>
      <c r="BY25" s="29">
        <v>2.3115545744324719</v>
      </c>
      <c r="BZ25" s="29">
        <v>2.3012898756560918</v>
      </c>
      <c r="CA25" s="29">
        <v>2.2915588210053781</v>
      </c>
      <c r="CB25" s="29">
        <v>2.2823881782391018</v>
      </c>
      <c r="CC25" s="29">
        <v>2.273800145290211</v>
      </c>
    </row>
    <row r="26" spans="1:81" x14ac:dyDescent="0.25">
      <c r="A26" s="28">
        <v>42398</v>
      </c>
      <c r="B26" s="29"/>
      <c r="C26" s="29">
        <v>0.24440139403401662</v>
      </c>
      <c r="D26" s="29">
        <v>0.26122998084836579</v>
      </c>
      <c r="E26" s="29">
        <v>0.3435747617510172</v>
      </c>
      <c r="F26" s="29">
        <v>0.4484786598113405</v>
      </c>
      <c r="G26" s="29">
        <v>0.55807807049974256</v>
      </c>
      <c r="H26" s="29">
        <v>0.66554474313089806</v>
      </c>
      <c r="I26" s="29">
        <v>0.76834562546332075</v>
      </c>
      <c r="J26" s="29">
        <v>0.86564769840572009</v>
      </c>
      <c r="K26" s="29">
        <v>0.95734354780669695</v>
      </c>
      <c r="L26" s="29">
        <v>1.0436458944353311</v>
      </c>
      <c r="M26" s="29">
        <v>1.1249085934988707</v>
      </c>
      <c r="N26" s="29">
        <v>1.2015064895578675</v>
      </c>
      <c r="O26" s="29">
        <v>1.2737923591425844</v>
      </c>
      <c r="P26" s="29">
        <v>1.3420996183650118</v>
      </c>
      <c r="Q26" s="29">
        <v>1.4067587646863926</v>
      </c>
      <c r="R26" s="29">
        <v>1.468101471005504</v>
      </c>
      <c r="S26" s="29">
        <v>1.526461998228265</v>
      </c>
      <c r="T26" s="29">
        <v>1.582169134701066</v>
      </c>
      <c r="U26" s="29">
        <v>1.6355418243194333</v>
      </c>
      <c r="V26" s="29">
        <v>1.6868779177107043</v>
      </c>
      <c r="W26" s="29">
        <v>1.7364251140115281</v>
      </c>
      <c r="X26" s="29">
        <v>1.7843862443748679</v>
      </c>
      <c r="Y26" s="29">
        <v>1.8309285994643141</v>
      </c>
      <c r="Z26" s="29">
        <v>1.8761856525381875</v>
      </c>
      <c r="AA26" s="29">
        <v>1.9202375981819297</v>
      </c>
      <c r="AB26" s="29">
        <v>1.9631094401739697</v>
      </c>
      <c r="AC26" s="29">
        <v>2.0047876234439257</v>
      </c>
      <c r="AD26" s="29">
        <v>2.0452304220672683</v>
      </c>
      <c r="AE26" s="29">
        <v>2.0843727667191421</v>
      </c>
      <c r="AF26" s="29">
        <v>2.1221316311723624</v>
      </c>
      <c r="AG26" s="29">
        <v>2.1584170501842483</v>
      </c>
      <c r="AH26" s="29">
        <v>2.1931375500552091</v>
      </c>
      <c r="AI26" s="29">
        <v>2.2262019968215689</v>
      </c>
      <c r="AJ26" s="29">
        <v>2.2575268533113269</v>
      </c>
      <c r="AK26" s="29">
        <v>2.2870389567029874</v>
      </c>
      <c r="AL26" s="29">
        <v>2.3146742507292082</v>
      </c>
      <c r="AM26" s="29">
        <v>2.3403767256850756</v>
      </c>
      <c r="AN26" s="29">
        <v>2.3641003866355463</v>
      </c>
      <c r="AO26" s="29">
        <v>2.3858127494416506</v>
      </c>
      <c r="AP26" s="29">
        <v>2.4054940265526348</v>
      </c>
      <c r="AQ26" s="29">
        <v>2.4231368738516199</v>
      </c>
      <c r="AR26" s="29">
        <v>2.438746925669776</v>
      </c>
      <c r="AS26" s="29">
        <v>2.4523416417414112</v>
      </c>
      <c r="AT26" s="29">
        <v>2.4639489936006602</v>
      </c>
      <c r="AU26" s="29">
        <v>2.4736063228135019</v>
      </c>
      <c r="AV26" s="29">
        <v>2.4813597149038875</v>
      </c>
      <c r="AW26" s="29">
        <v>2.4872649641044462</v>
      </c>
      <c r="AX26" s="29">
        <v>2.4913871081893895</v>
      </c>
      <c r="AY26" s="29">
        <v>2.4937987423895933</v>
      </c>
      <c r="AZ26" s="29">
        <v>2.4945790260959706</v>
      </c>
      <c r="BA26" s="29">
        <v>2.4938124302974245</v>
      </c>
      <c r="BB26" s="29">
        <v>2.4915878975087602</v>
      </c>
      <c r="BC26" s="29">
        <v>2.4879984148632959</v>
      </c>
      <c r="BD26" s="29">
        <v>2.4831405061389411</v>
      </c>
      <c r="BE26" s="29">
        <v>2.4771131753038205</v>
      </c>
      <c r="BF26" s="29">
        <v>2.4700172493206187</v>
      </c>
      <c r="BG26" s="29">
        <v>2.4619548958953557</v>
      </c>
      <c r="BH26" s="29">
        <v>2.4530291294558526</v>
      </c>
      <c r="BI26" s="29">
        <v>2.4433427911234871</v>
      </c>
      <c r="BJ26" s="29">
        <v>2.4329976644230018</v>
      </c>
      <c r="BK26" s="29">
        <v>2.4220944806434535</v>
      </c>
      <c r="BL26" s="29">
        <v>2.4107325679090028</v>
      </c>
      <c r="BM26" s="29">
        <v>2.3990076617536262</v>
      </c>
      <c r="BN26" s="29">
        <v>2.3870109072774981</v>
      </c>
      <c r="BO26" s="29">
        <v>2.3748291583744012</v>
      </c>
      <c r="BP26" s="29">
        <v>2.3625452979710029</v>
      </c>
      <c r="BQ26" s="29">
        <v>2.3502385295088839</v>
      </c>
      <c r="BR26" s="29">
        <v>2.3379843654235399</v>
      </c>
      <c r="BS26" s="29">
        <v>2.325853396038593</v>
      </c>
      <c r="BT26" s="29">
        <v>2.31391079661184</v>
      </c>
      <c r="BU26" s="29">
        <v>2.3022166707032348</v>
      </c>
      <c r="BV26" s="29">
        <v>2.290826397551446</v>
      </c>
      <c r="BW26" s="29">
        <v>2.2797908692217455</v>
      </c>
      <c r="BX26" s="29">
        <v>2.2691559200872371</v>
      </c>
      <c r="BY26" s="29">
        <v>2.2589618166040508</v>
      </c>
      <c r="BZ26" s="29">
        <v>2.2492435450176487</v>
      </c>
      <c r="CA26" s="29">
        <v>2.2400311498378591</v>
      </c>
      <c r="CB26" s="29">
        <v>2.231350046606956</v>
      </c>
      <c r="CC26" s="29">
        <v>2.2232213112136732</v>
      </c>
    </row>
    <row r="27" spans="1:81" x14ac:dyDescent="0.25">
      <c r="A27" s="28">
        <v>42401</v>
      </c>
      <c r="B27" s="29"/>
      <c r="C27" s="29">
        <v>0.29288603202952218</v>
      </c>
      <c r="D27" s="29">
        <v>0.32005089428026418</v>
      </c>
      <c r="E27" s="29">
        <v>0.40487198930390134</v>
      </c>
      <c r="F27" s="29">
        <v>0.51013269663726168</v>
      </c>
      <c r="G27" s="29">
        <v>0.61958334592661546</v>
      </c>
      <c r="H27" s="29">
        <v>0.72682833327648633</v>
      </c>
      <c r="I27" s="29">
        <v>0.82943638059060665</v>
      </c>
      <c r="J27" s="29">
        <v>0.92658912070253818</v>
      </c>
      <c r="K27" s="29">
        <v>1.0181767889416409</v>
      </c>
      <c r="L27" s="29">
        <v>1.1044073347416807</v>
      </c>
      <c r="M27" s="29">
        <v>1.1856345301244287</v>
      </c>
      <c r="N27" s="29">
        <v>1.2622370844945696</v>
      </c>
      <c r="O27" s="29">
        <v>1.334572567858761</v>
      </c>
      <c r="P27" s="29">
        <v>1.4029771835501159</v>
      </c>
      <c r="Q27" s="29">
        <v>1.467781594201562</v>
      </c>
      <c r="R27" s="29">
        <v>1.5293152196553652</v>
      </c>
      <c r="S27" s="29">
        <v>1.5879077309586376</v>
      </c>
      <c r="T27" s="29">
        <v>1.6438819545323737</v>
      </c>
      <c r="U27" s="29">
        <v>1.6975498706244525</v>
      </c>
      <c r="V27" s="29">
        <v>1.7492010006254675</v>
      </c>
      <c r="W27" s="29">
        <v>1.7990748130367542</v>
      </c>
      <c r="X27" s="29">
        <v>1.8473662812629994</v>
      </c>
      <c r="Y27" s="29">
        <v>1.8942351335516641</v>
      </c>
      <c r="Z27" s="29">
        <v>1.9398076233911306</v>
      </c>
      <c r="AA27" s="29">
        <v>1.9841578642086322</v>
      </c>
      <c r="AB27" s="29">
        <v>2.027306337437496</v>
      </c>
      <c r="AC27" s="29">
        <v>2.069236356598164</v>
      </c>
      <c r="AD27" s="29">
        <v>2.1099042122681655</v>
      </c>
      <c r="AE27" s="29">
        <v>2.1492438057162873</v>
      </c>
      <c r="AF27" s="29">
        <v>2.1871719082580907</v>
      </c>
      <c r="AG27" s="29">
        <v>2.2235990702167712</v>
      </c>
      <c r="AH27" s="29">
        <v>2.2584349011041351</v>
      </c>
      <c r="AI27" s="29">
        <v>2.2915898361561093</v>
      </c>
      <c r="AJ27" s="29">
        <v>2.3229822556533275</v>
      </c>
      <c r="AK27" s="29">
        <v>2.3525411326673269</v>
      </c>
      <c r="AL27" s="29">
        <v>2.3802047301595066</v>
      </c>
      <c r="AM27" s="29">
        <v>2.4059195197652814</v>
      </c>
      <c r="AN27" s="29">
        <v>2.429642133475395</v>
      </c>
      <c r="AO27" s="29">
        <v>2.4513427914701706</v>
      </c>
      <c r="AP27" s="29">
        <v>2.4710044578364485</v>
      </c>
      <c r="AQ27" s="29">
        <v>2.4886225238060478</v>
      </c>
      <c r="AR27" s="29">
        <v>2.5042052308708636</v>
      </c>
      <c r="AS27" s="29">
        <v>2.5177725095243559</v>
      </c>
      <c r="AT27" s="29">
        <v>2.5293546807659339</v>
      </c>
      <c r="AU27" s="29">
        <v>2.5389913275278158</v>
      </c>
      <c r="AV27" s="29">
        <v>2.5467306621131431</v>
      </c>
      <c r="AW27" s="29">
        <v>2.5526303853510157</v>
      </c>
      <c r="AX27" s="29">
        <v>2.5567571672933789</v>
      </c>
      <c r="AY27" s="29">
        <v>2.5591849912378075</v>
      </c>
      <c r="AZ27" s="29">
        <v>2.5599941693812012</v>
      </c>
      <c r="BA27" s="29">
        <v>2.5592700298068944</v>
      </c>
      <c r="BB27" s="29">
        <v>2.5571020635821848</v>
      </c>
      <c r="BC27" s="29">
        <v>2.5535835251517187</v>
      </c>
      <c r="BD27" s="29">
        <v>2.5488109385026352</v>
      </c>
      <c r="BE27" s="29">
        <v>2.5428830153248758</v>
      </c>
      <c r="BF27" s="29">
        <v>2.535900000888466</v>
      </c>
      <c r="BG27" s="29">
        <v>2.5279632150731541</v>
      </c>
      <c r="BH27" s="29">
        <v>2.5191745833700825</v>
      </c>
      <c r="BI27" s="29">
        <v>2.5096356528677388</v>
      </c>
      <c r="BJ27" s="29">
        <v>2.499446750163949</v>
      </c>
      <c r="BK27" s="29">
        <v>2.4887070032893237</v>
      </c>
      <c r="BL27" s="29">
        <v>2.4775140152279245</v>
      </c>
      <c r="BM27" s="29">
        <v>2.4659617828814242</v>
      </c>
      <c r="BN27" s="29">
        <v>2.4541397696721479</v>
      </c>
      <c r="BO27" s="29">
        <v>2.4421332040309403</v>
      </c>
      <c r="BP27" s="29">
        <v>2.4300233954412982</v>
      </c>
      <c r="BQ27" s="29">
        <v>2.4178880220718266</v>
      </c>
      <c r="BR27" s="29">
        <v>2.4058011211443016</v>
      </c>
      <c r="BS27" s="29">
        <v>2.3938319035403728</v>
      </c>
      <c r="BT27" s="29">
        <v>2.3820442915118258</v>
      </c>
      <c r="BU27" s="29">
        <v>2.3704972553535062</v>
      </c>
      <c r="BV27" s="29">
        <v>2.3592451525784557</v>
      </c>
      <c r="BW27" s="29">
        <v>2.3483379576769248</v>
      </c>
      <c r="BX27" s="29">
        <v>2.3378206998603508</v>
      </c>
      <c r="BY27" s="29">
        <v>2.3277329700227134</v>
      </c>
      <c r="BZ27" s="29">
        <v>2.3181092033259678</v>
      </c>
      <c r="CA27" s="29">
        <v>2.3089790096956873</v>
      </c>
      <c r="CB27" s="29">
        <v>2.300367479215768</v>
      </c>
      <c r="CC27" s="29">
        <v>2.2922954646183014</v>
      </c>
    </row>
    <row r="28" spans="1:81" x14ac:dyDescent="0.25">
      <c r="A28" s="28">
        <v>42402</v>
      </c>
      <c r="B28" s="29"/>
      <c r="C28" s="29">
        <v>0.27933959719978463</v>
      </c>
      <c r="D28" s="29">
        <v>0.29291589839659443</v>
      </c>
      <c r="E28" s="29">
        <v>0.36676250130732257</v>
      </c>
      <c r="F28" s="29">
        <v>0.46328208614780014</v>
      </c>
      <c r="G28" s="29">
        <v>0.56579738401898672</v>
      </c>
      <c r="H28" s="29">
        <v>0.66752943910731311</v>
      </c>
      <c r="I28" s="29">
        <v>0.76572884769270766</v>
      </c>
      <c r="J28" s="29">
        <v>0.8593266179799941</v>
      </c>
      <c r="K28" s="29">
        <v>0.94802924271906019</v>
      </c>
      <c r="L28" s="29">
        <v>1.0319164572191957</v>
      </c>
      <c r="M28" s="29">
        <v>1.1112566840060281</v>
      </c>
      <c r="N28" s="29">
        <v>1.1863723672632422</v>
      </c>
      <c r="O28" s="29">
        <v>1.2575829776431771</v>
      </c>
      <c r="P28" s="29">
        <v>1.3251967432355658</v>
      </c>
      <c r="Q28" s="29">
        <v>1.3895214300947036</v>
      </c>
      <c r="R28" s="29">
        <v>1.4508651625591906</v>
      </c>
      <c r="S28" s="29">
        <v>1.5095349589870246</v>
      </c>
      <c r="T28" s="29">
        <v>1.5658291945999785</v>
      </c>
      <c r="U28" s="29">
        <v>1.6200333028134675</v>
      </c>
      <c r="V28" s="29">
        <v>1.6724087649633641</v>
      </c>
      <c r="W28" s="29">
        <v>1.723167146941883</v>
      </c>
      <c r="X28" s="29">
        <v>1.7724759154971561</v>
      </c>
      <c r="Y28" s="29">
        <v>1.820467605318919</v>
      </c>
      <c r="Z28" s="29">
        <v>1.8672414939734734</v>
      </c>
      <c r="AA28" s="29">
        <v>1.9128450849136815</v>
      </c>
      <c r="AB28" s="29">
        <v>1.9572731812429196</v>
      </c>
      <c r="AC28" s="29">
        <v>2.0004859466096847</v>
      </c>
      <c r="AD28" s="29">
        <v>2.0424194520894501</v>
      </c>
      <c r="AE28" s="29">
        <v>2.0829898475593902</v>
      </c>
      <c r="AF28" s="29">
        <v>2.1220985820930038</v>
      </c>
      <c r="AG28" s="29">
        <v>2.1596445891571081</v>
      </c>
      <c r="AH28" s="29">
        <v>2.1955298146583244</v>
      </c>
      <c r="AI28" s="29">
        <v>2.2296603923634604</v>
      </c>
      <c r="AJ28" s="29">
        <v>2.2619530165957564</v>
      </c>
      <c r="AK28" s="29">
        <v>2.2923370452436371</v>
      </c>
      <c r="AL28" s="29">
        <v>2.320752908237945</v>
      </c>
      <c r="AM28" s="29">
        <v>2.3471507866170898</v>
      </c>
      <c r="AN28" s="29">
        <v>2.3714922001986398</v>
      </c>
      <c r="AO28" s="29">
        <v>2.3937529751731175</v>
      </c>
      <c r="AP28" s="29">
        <v>2.4139222473463806</v>
      </c>
      <c r="AQ28" s="29">
        <v>2.4320019618939184</v>
      </c>
      <c r="AR28" s="29">
        <v>2.4480070512307148</v>
      </c>
      <c r="AS28" s="29">
        <v>2.4619642222503844</v>
      </c>
      <c r="AT28" s="29">
        <v>2.4739106482776476</v>
      </c>
      <c r="AU28" s="29">
        <v>2.4838928321789697</v>
      </c>
      <c r="AV28" s="29">
        <v>2.4919659202468849</v>
      </c>
      <c r="AW28" s="29">
        <v>2.4981943030803455</v>
      </c>
      <c r="AX28" s="29">
        <v>2.5026509538226316</v>
      </c>
      <c r="AY28" s="29">
        <v>2.5054157800344354</v>
      </c>
      <c r="AZ28" s="29">
        <v>2.5065746151587733</v>
      </c>
      <c r="BA28" s="29">
        <v>2.5062176548846029</v>
      </c>
      <c r="BB28" s="29">
        <v>2.5044385163284661</v>
      </c>
      <c r="BC28" s="29">
        <v>2.5013339019140108</v>
      </c>
      <c r="BD28" s="29">
        <v>2.4970031199377321</v>
      </c>
      <c r="BE28" s="29">
        <v>2.4915468303343737</v>
      </c>
      <c r="BF28" s="29">
        <v>2.48506634199178</v>
      </c>
      <c r="BG28" s="29">
        <v>2.4776632106247636</v>
      </c>
      <c r="BH28" s="29">
        <v>2.4694388287002216</v>
      </c>
      <c r="BI28" s="29">
        <v>2.4604935145993121</v>
      </c>
      <c r="BJ28" s="29">
        <v>2.4509257470397068</v>
      </c>
      <c r="BK28" s="29">
        <v>2.4408322397929121</v>
      </c>
      <c r="BL28" s="29">
        <v>2.4303076833679325</v>
      </c>
      <c r="BM28" s="29">
        <v>2.4194428527897118</v>
      </c>
      <c r="BN28" s="29">
        <v>2.4083237995440663</v>
      </c>
      <c r="BO28" s="29">
        <v>2.3970321688755587</v>
      </c>
      <c r="BP28" s="29">
        <v>2.3856455286114842</v>
      </c>
      <c r="BQ28" s="29">
        <v>2.3742376684625892</v>
      </c>
      <c r="BR28" s="29">
        <v>2.3628786262116463</v>
      </c>
      <c r="BS28" s="29">
        <v>2.3516336618883278</v>
      </c>
      <c r="BT28" s="29">
        <v>2.3405628848174502</v>
      </c>
      <c r="BU28" s="29">
        <v>2.3297215848006023</v>
      </c>
      <c r="BV28" s="29">
        <v>2.3191605622204583</v>
      </c>
      <c r="BW28" s="29">
        <v>2.3089263602807106</v>
      </c>
      <c r="BX28" s="29">
        <v>2.2990608188034649</v>
      </c>
      <c r="BY28" s="29">
        <v>2.2896006927747821</v>
      </c>
      <c r="BZ28" s="29">
        <v>2.2805779239195894</v>
      </c>
      <c r="CA28" s="29">
        <v>2.2720199492440614</v>
      </c>
      <c r="CB28" s="29">
        <v>2.2639499861444059</v>
      </c>
      <c r="CC28" s="29">
        <v>2.2563872961464901</v>
      </c>
    </row>
    <row r="29" spans="1:81" x14ac:dyDescent="0.25">
      <c r="A29" s="28">
        <v>42403</v>
      </c>
      <c r="B29" s="29"/>
      <c r="C29" s="29">
        <v>0.25949117149299389</v>
      </c>
      <c r="D29" s="29">
        <v>0.26994485716062278</v>
      </c>
      <c r="E29" s="29">
        <v>0.33933254335706675</v>
      </c>
      <c r="F29" s="29">
        <v>0.43099485540726529</v>
      </c>
      <c r="G29" s="29">
        <v>0.52906345924168929</v>
      </c>
      <c r="H29" s="29">
        <v>0.62714942018409769</v>
      </c>
      <c r="I29" s="29">
        <v>0.72259361745976214</v>
      </c>
      <c r="J29" s="29">
        <v>0.81427688906009366</v>
      </c>
      <c r="K29" s="29">
        <v>0.90179877478748038</v>
      </c>
      <c r="L29" s="29">
        <v>0.98511261224626301</v>
      </c>
      <c r="M29" s="29">
        <v>1.0643573174387602</v>
      </c>
      <c r="N29" s="29">
        <v>1.1397319108462098</v>
      </c>
      <c r="O29" s="29">
        <v>1.2114452829044244</v>
      </c>
      <c r="P29" s="29">
        <v>1.2797115040691185</v>
      </c>
      <c r="Q29" s="29">
        <v>1.3447620649606689</v>
      </c>
      <c r="R29" s="29">
        <v>1.4068453984421965</v>
      </c>
      <c r="S29" s="29">
        <v>1.4662253080735925</v>
      </c>
      <c r="T29" s="29">
        <v>1.5231709407626071</v>
      </c>
      <c r="U29" s="29">
        <v>1.5779517365645133</v>
      </c>
      <c r="V29" s="29">
        <v>1.6308232216350858</v>
      </c>
      <c r="W29" s="29">
        <v>1.6819968302260255</v>
      </c>
      <c r="X29" s="29">
        <v>1.7316442084131598</v>
      </c>
      <c r="Y29" s="29">
        <v>1.7799054807553933</v>
      </c>
      <c r="Z29" s="29">
        <v>1.8268897619844437</v>
      </c>
      <c r="AA29" s="29">
        <v>1.8726543211027509</v>
      </c>
      <c r="AB29" s="29">
        <v>1.9172028592528387</v>
      </c>
      <c r="AC29" s="29">
        <v>1.9605034443921858</v>
      </c>
      <c r="AD29" s="29">
        <v>2.0024990420438762</v>
      </c>
      <c r="AE29" s="29">
        <v>2.0431118460327067</v>
      </c>
      <c r="AF29" s="29">
        <v>2.0822486335333839</v>
      </c>
      <c r="AG29" s="29">
        <v>2.119812914129604</v>
      </c>
      <c r="AH29" s="29">
        <v>2.1557104342672426</v>
      </c>
      <c r="AI29" s="29">
        <v>2.1898504848734195</v>
      </c>
      <c r="AJ29" s="29">
        <v>2.2221523972096091</v>
      </c>
      <c r="AK29" s="29">
        <v>2.2525476909980906</v>
      </c>
      <c r="AL29" s="29">
        <v>2.2809785436774841</v>
      </c>
      <c r="AM29" s="29">
        <v>2.3073965274810733</v>
      </c>
      <c r="AN29" s="29">
        <v>2.3317642607605737</v>
      </c>
      <c r="AO29" s="29">
        <v>2.3540583873197294</v>
      </c>
      <c r="AP29" s="29">
        <v>2.3742685987108834</v>
      </c>
      <c r="AQ29" s="29">
        <v>2.3923971160855841</v>
      </c>
      <c r="AR29" s="29">
        <v>2.4084588062017662</v>
      </c>
      <c r="AS29" s="29">
        <v>2.4224799890505841</v>
      </c>
      <c r="AT29" s="29">
        <v>2.4344971654688337</v>
      </c>
      <c r="AU29" s="29">
        <v>2.4445559113130462</v>
      </c>
      <c r="AV29" s="29">
        <v>2.4527102087179102</v>
      </c>
      <c r="AW29" s="29">
        <v>2.4590230032108806</v>
      </c>
      <c r="AX29" s="29">
        <v>2.4635655377635048</v>
      </c>
      <c r="AY29" s="29">
        <v>2.4664157600490455</v>
      </c>
      <c r="AZ29" s="29">
        <v>2.4676573631756891</v>
      </c>
      <c r="BA29" s="29">
        <v>2.4673783540737184</v>
      </c>
      <c r="BB29" s="29">
        <v>2.4656701839378519</v>
      </c>
      <c r="BC29" s="29">
        <v>2.4626274127473704</v>
      </c>
      <c r="BD29" s="29">
        <v>2.4583472539530975</v>
      </c>
      <c r="BE29" s="29">
        <v>2.4529284630421331</v>
      </c>
      <c r="BF29" s="29">
        <v>2.4464707076976069</v>
      </c>
      <c r="BG29" s="29">
        <v>2.4390741957457021</v>
      </c>
      <c r="BH29" s="29">
        <v>2.4308392918462789</v>
      </c>
      <c r="BI29" s="29">
        <v>2.421865627974805</v>
      </c>
      <c r="BJ29" s="29">
        <v>2.4122513609235678</v>
      </c>
      <c r="BK29" s="29">
        <v>2.4020932229963967</v>
      </c>
      <c r="BL29" s="29">
        <v>2.3914862281710598</v>
      </c>
      <c r="BM29" s="29">
        <v>2.3805217411950164</v>
      </c>
      <c r="BN29" s="29">
        <v>2.3692866544171558</v>
      </c>
      <c r="BO29" s="29">
        <v>2.3578636870872565</v>
      </c>
      <c r="BP29" s="29">
        <v>2.3463316967812968</v>
      </c>
      <c r="BQ29" s="29">
        <v>2.3347659627736399</v>
      </c>
      <c r="BR29" s="29">
        <v>2.3232381835025815</v>
      </c>
      <c r="BS29" s="29">
        <v>2.3118153830156789</v>
      </c>
      <c r="BT29" s="29">
        <v>2.3005595091752333</v>
      </c>
      <c r="BU29" s="29">
        <v>2.2895277594176964</v>
      </c>
      <c r="BV29" s="29">
        <v>2.2787729061252722</v>
      </c>
      <c r="BW29" s="29">
        <v>2.2683435151021905</v>
      </c>
      <c r="BX29" s="29">
        <v>2.2582834122457727</v>
      </c>
      <c r="BY29" s="29">
        <v>2.24863123438289</v>
      </c>
      <c r="BZ29" s="29">
        <v>2.2394207027002988</v>
      </c>
      <c r="CA29" s="29">
        <v>2.2306809378497841</v>
      </c>
      <c r="CB29" s="29">
        <v>2.2224367511212555</v>
      </c>
      <c r="CC29" s="29">
        <v>2.214708913769424</v>
      </c>
    </row>
    <row r="30" spans="1:81" x14ac:dyDescent="0.25">
      <c r="A30" s="28">
        <v>42404</v>
      </c>
      <c r="B30" s="29"/>
      <c r="C30" s="29">
        <v>0.27115770825267949</v>
      </c>
      <c r="D30" s="29">
        <v>0.28718773177807161</v>
      </c>
      <c r="E30" s="29">
        <v>0.35956795655316898</v>
      </c>
      <c r="F30" s="29">
        <v>0.45323700189392618</v>
      </c>
      <c r="G30" s="29">
        <v>0.55305308140496534</v>
      </c>
      <c r="H30" s="29">
        <v>0.65300740275465707</v>
      </c>
      <c r="I30" s="29">
        <v>0.75060538187612957</v>
      </c>
      <c r="J30" s="29">
        <v>0.84476917697747289</v>
      </c>
      <c r="K30" s="29">
        <v>0.93506812253286287</v>
      </c>
      <c r="L30" s="29">
        <v>1.021383449786663</v>
      </c>
      <c r="M30" s="29">
        <v>1.1037564674091167</v>
      </c>
      <c r="N30" s="29">
        <v>1.1822771421126543</v>
      </c>
      <c r="O30" s="29">
        <v>1.2570465616170632</v>
      </c>
      <c r="P30" s="29">
        <v>1.3281833473620153</v>
      </c>
      <c r="Q30" s="29">
        <v>1.3958419644938165</v>
      </c>
      <c r="R30" s="29">
        <v>1.4602137778234872</v>
      </c>
      <c r="S30" s="29">
        <v>1.5215280301908822</v>
      </c>
      <c r="T30" s="29">
        <v>1.5800390920169869</v>
      </c>
      <c r="U30" s="29">
        <v>1.6360208847235829</v>
      </c>
      <c r="V30" s="29">
        <v>1.6897477145078437</v>
      </c>
      <c r="W30" s="29">
        <v>1.7414572304768585</v>
      </c>
      <c r="X30" s="29">
        <v>1.7913526079511304</v>
      </c>
      <c r="Y30" s="29">
        <v>1.8396097047206883</v>
      </c>
      <c r="Z30" s="29">
        <v>1.8863760857377714</v>
      </c>
      <c r="AA30" s="29">
        <v>1.9317470787757594</v>
      </c>
      <c r="AB30" s="29">
        <v>1.9757627407833258</v>
      </c>
      <c r="AC30" s="29">
        <v>2.0184246243322588</v>
      </c>
      <c r="AD30" s="29">
        <v>2.0597060364046165</v>
      </c>
      <c r="AE30" s="29">
        <v>2.0995568651356775</v>
      </c>
      <c r="AF30" s="29">
        <v>2.1379090396358409</v>
      </c>
      <c r="AG30" s="29">
        <v>2.174687399027563</v>
      </c>
      <c r="AH30" s="29">
        <v>2.2098148644783464</v>
      </c>
      <c r="AI30" s="29">
        <v>2.2432142846651399</v>
      </c>
      <c r="AJ30" s="29">
        <v>2.2748151673652424</v>
      </c>
      <c r="AK30" s="29">
        <v>2.3045561141080371</v>
      </c>
      <c r="AL30" s="29">
        <v>2.3323836992688762</v>
      </c>
      <c r="AM30" s="29">
        <v>2.3582515646677358</v>
      </c>
      <c r="AN30" s="29">
        <v>2.3821224009931257</v>
      </c>
      <c r="AO30" s="29">
        <v>2.4039711726811648</v>
      </c>
      <c r="AP30" s="29">
        <v>2.4237843588646957</v>
      </c>
      <c r="AQ30" s="29">
        <v>2.4415599056195436</v>
      </c>
      <c r="AR30" s="29">
        <v>2.4573078793543739</v>
      </c>
      <c r="AS30" s="29">
        <v>2.4710493940650746</v>
      </c>
      <c r="AT30" s="29">
        <v>2.4828153840453129</v>
      </c>
      <c r="AU30" s="29">
        <v>2.4926455375487873</v>
      </c>
      <c r="AV30" s="29">
        <v>2.5005877512318349</v>
      </c>
      <c r="AW30" s="29">
        <v>2.5066991182182612</v>
      </c>
      <c r="AX30" s="29">
        <v>2.5110454307154315</v>
      </c>
      <c r="AY30" s="29">
        <v>2.513699548256318</v>
      </c>
      <c r="AZ30" s="29">
        <v>2.514740447890194</v>
      </c>
      <c r="BA30" s="29">
        <v>2.514251985424603</v>
      </c>
      <c r="BB30" s="29">
        <v>2.5123220969947697</v>
      </c>
      <c r="BC30" s="29">
        <v>2.5090424093236545</v>
      </c>
      <c r="BD30" s="29">
        <v>2.5045077581000537</v>
      </c>
      <c r="BE30" s="29">
        <v>2.4988151717377862</v>
      </c>
      <c r="BF30" s="29">
        <v>2.4920632658795339</v>
      </c>
      <c r="BG30" s="29">
        <v>2.4843518160346982</v>
      </c>
      <c r="BH30" s="29">
        <v>2.4757813239265838</v>
      </c>
      <c r="BI30" s="29">
        <v>2.4664520890536985</v>
      </c>
      <c r="BJ30" s="29">
        <v>2.4564634396400513</v>
      </c>
      <c r="BK30" s="29">
        <v>2.445913745017712</v>
      </c>
      <c r="BL30" s="29">
        <v>2.4349000476929112</v>
      </c>
      <c r="BM30" s="29">
        <v>2.4235159443461209</v>
      </c>
      <c r="BN30" s="29">
        <v>2.4118506770903325</v>
      </c>
      <c r="BO30" s="29">
        <v>2.3999894222126787</v>
      </c>
      <c r="BP30" s="29">
        <v>2.3880135935942741</v>
      </c>
      <c r="BQ30" s="29">
        <v>2.376001118660771</v>
      </c>
      <c r="BR30" s="29">
        <v>2.3640263926565068</v>
      </c>
      <c r="BS30" s="29">
        <v>2.3521590145426154</v>
      </c>
      <c r="BT30" s="29">
        <v>2.3404633131356327</v>
      </c>
      <c r="BU30" s="29">
        <v>2.3289986839963999</v>
      </c>
      <c r="BV30" s="29">
        <v>2.3178199273242344</v>
      </c>
      <c r="BW30" s="29">
        <v>2.3069774715463263</v>
      </c>
      <c r="BX30" s="29">
        <v>2.2965168000555143</v>
      </c>
      <c r="BY30" s="29">
        <v>2.2864779775082797</v>
      </c>
      <c r="BZ30" s="29">
        <v>2.2768959360665484</v>
      </c>
      <c r="CA30" s="29">
        <v>2.2678008044037332</v>
      </c>
      <c r="CB30" s="29">
        <v>2.2592182117230122</v>
      </c>
      <c r="CC30" s="29">
        <v>2.2511695689741154</v>
      </c>
    </row>
    <row r="31" spans="1:81" x14ac:dyDescent="0.25">
      <c r="A31" s="28">
        <v>42405</v>
      </c>
      <c r="B31" s="29"/>
      <c r="C31" s="29">
        <v>0.28178435001432178</v>
      </c>
      <c r="D31" s="29">
        <v>0.2988540096929882</v>
      </c>
      <c r="E31" s="29">
        <v>0.37009110344129337</v>
      </c>
      <c r="F31" s="29">
        <v>0.46234915884555228</v>
      </c>
      <c r="G31" s="29">
        <v>0.56084894923432438</v>
      </c>
      <c r="H31" s="29">
        <v>0.65963830475013552</v>
      </c>
      <c r="I31" s="29">
        <v>0.75622280241659401</v>
      </c>
      <c r="J31" s="29">
        <v>0.84952252698663011</v>
      </c>
      <c r="K31" s="29">
        <v>0.93909679630202092</v>
      </c>
      <c r="L31" s="29">
        <v>1.024822070553449</v>
      </c>
      <c r="M31" s="29">
        <v>1.1067311735575258</v>
      </c>
      <c r="N31" s="29">
        <v>1.1849045374868168</v>
      </c>
      <c r="O31" s="29">
        <v>1.2594303883868001</v>
      </c>
      <c r="P31" s="29">
        <v>1.3304142686300513</v>
      </c>
      <c r="Q31" s="29">
        <v>1.3979962897584801</v>
      </c>
      <c r="R31" s="29">
        <v>1.4623530174836215</v>
      </c>
      <c r="S31" s="29">
        <v>1.5236993373716237</v>
      </c>
      <c r="T31" s="29">
        <v>1.582276450265494</v>
      </c>
      <c r="U31" s="29">
        <v>1.6383466895359935</v>
      </c>
      <c r="V31" s="29">
        <v>1.6921733881077363</v>
      </c>
      <c r="W31" s="29">
        <v>1.7439856278423376</v>
      </c>
      <c r="X31" s="29">
        <v>1.7939804609669974</v>
      </c>
      <c r="Y31" s="29">
        <v>1.8423295542072422</v>
      </c>
      <c r="Z31" s="29">
        <v>1.8891777087745001</v>
      </c>
      <c r="AA31" s="29">
        <v>1.9346193001502088</v>
      </c>
      <c r="AB31" s="29">
        <v>1.9786956824626023</v>
      </c>
      <c r="AC31" s="29">
        <v>2.0214111048352117</v>
      </c>
      <c r="AD31" s="29">
        <v>2.062742361389112</v>
      </c>
      <c r="AE31" s="29">
        <v>2.1026434688713351</v>
      </c>
      <c r="AF31" s="29">
        <v>2.1410510058132184</v>
      </c>
      <c r="AG31" s="29">
        <v>2.1778944960269566</v>
      </c>
      <c r="AH31" s="29">
        <v>2.2131012320181123</v>
      </c>
      <c r="AI31" s="29">
        <v>2.2465981277987019</v>
      </c>
      <c r="AJ31" s="29">
        <v>2.2783181359416718</v>
      </c>
      <c r="AK31" s="29">
        <v>2.308202475675762</v>
      </c>
      <c r="AL31" s="29">
        <v>2.336199608070475</v>
      </c>
      <c r="AM31" s="29">
        <v>2.3622644287203771</v>
      </c>
      <c r="AN31" s="29">
        <v>2.3863602085934241</v>
      </c>
      <c r="AO31" s="29">
        <v>2.4084615721570954</v>
      </c>
      <c r="AP31" s="29">
        <v>2.4285537860508413</v>
      </c>
      <c r="AQ31" s="29">
        <v>2.4466329855893507</v>
      </c>
      <c r="AR31" s="29">
        <v>2.4627070747498738</v>
      </c>
      <c r="AS31" s="29">
        <v>2.4767947064198146</v>
      </c>
      <c r="AT31" s="29">
        <v>2.4889240882446035</v>
      </c>
      <c r="AU31" s="29">
        <v>2.4991319455887839</v>
      </c>
      <c r="AV31" s="29">
        <v>2.5074630721649558</v>
      </c>
      <c r="AW31" s="29">
        <v>2.5139715840384209</v>
      </c>
      <c r="AX31" s="29">
        <v>2.5187204594884554</v>
      </c>
      <c r="AY31" s="29">
        <v>2.5217798579311097</v>
      </c>
      <c r="AZ31" s="29">
        <v>2.5232261721900979</v>
      </c>
      <c r="BA31" s="29">
        <v>2.5231408664978425</v>
      </c>
      <c r="BB31" s="29">
        <v>2.5216097160120858</v>
      </c>
      <c r="BC31" s="29">
        <v>2.5187223982026898</v>
      </c>
      <c r="BD31" s="29">
        <v>2.5145720010199812</v>
      </c>
      <c r="BE31" s="29">
        <v>2.5092540615350751</v>
      </c>
      <c r="BF31" s="29">
        <v>2.5028659860830187</v>
      </c>
      <c r="BG31" s="29">
        <v>2.4955065896073316</v>
      </c>
      <c r="BH31" s="29">
        <v>2.4872756345009415</v>
      </c>
      <c r="BI31" s="29">
        <v>2.4782728734826405</v>
      </c>
      <c r="BJ31" s="29">
        <v>2.468597282497492</v>
      </c>
      <c r="BK31" s="29">
        <v>2.4583470615744574</v>
      </c>
      <c r="BL31" s="29">
        <v>2.447619213096869</v>
      </c>
      <c r="BM31" s="29">
        <v>2.4365073141389519</v>
      </c>
      <c r="BN31" s="29">
        <v>2.4251005977841724</v>
      </c>
      <c r="BO31" s="29">
        <v>2.4134842433378414</v>
      </c>
      <c r="BP31" s="29">
        <v>2.4017396788478789</v>
      </c>
      <c r="BQ31" s="29">
        <v>2.3899448560142313</v>
      </c>
      <c r="BR31" s="29">
        <v>2.3781741736529511</v>
      </c>
      <c r="BS31" s="29">
        <v>2.366497130007601</v>
      </c>
      <c r="BT31" s="29">
        <v>2.3549778412327695</v>
      </c>
      <c r="BU31" s="29">
        <v>2.3436753873396676</v>
      </c>
      <c r="BV31" s="29">
        <v>2.3326441571370906</v>
      </c>
      <c r="BW31" s="29">
        <v>2.3219340756383193</v>
      </c>
      <c r="BX31" s="29">
        <v>2.3115900512456373</v>
      </c>
      <c r="BY31" s="29">
        <v>2.3016515476614927</v>
      </c>
      <c r="BZ31" s="29">
        <v>2.2921528781537335</v>
      </c>
      <c r="CA31" s="29">
        <v>2.283123535711657</v>
      </c>
      <c r="CB31" s="29">
        <v>2.2745884981269446</v>
      </c>
      <c r="CC31" s="29">
        <v>2.2665685102135837</v>
      </c>
    </row>
    <row r="32" spans="1:81" x14ac:dyDescent="0.25">
      <c r="A32" s="28">
        <v>42408</v>
      </c>
      <c r="B32" s="29"/>
      <c r="C32" s="29">
        <v>0.23153380785535926</v>
      </c>
      <c r="D32" s="29">
        <v>0.22159094769317259</v>
      </c>
      <c r="E32" s="29">
        <v>0.27486307257926346</v>
      </c>
      <c r="F32" s="29">
        <v>0.35367875063130216</v>
      </c>
      <c r="G32" s="29">
        <v>0.44157959586784212</v>
      </c>
      <c r="H32" s="29">
        <v>0.53170117935889272</v>
      </c>
      <c r="I32" s="29">
        <v>0.62101452790087397</v>
      </c>
      <c r="J32" s="29">
        <v>0.7081169254103391</v>
      </c>
      <c r="K32" s="29">
        <v>0.7923628650824297</v>
      </c>
      <c r="L32" s="29">
        <v>0.87350078157715882</v>
      </c>
      <c r="M32" s="29">
        <v>0.95148301530714241</v>
      </c>
      <c r="N32" s="29">
        <v>1.0263402926188676</v>
      </c>
      <c r="O32" s="29">
        <v>1.0981290625338453</v>
      </c>
      <c r="P32" s="29">
        <v>1.1669326949761305</v>
      </c>
      <c r="Q32" s="29">
        <v>1.2328715719517263</v>
      </c>
      <c r="R32" s="29">
        <v>1.2961009343362102</v>
      </c>
      <c r="S32" s="29">
        <v>1.3568093158522823</v>
      </c>
      <c r="T32" s="29">
        <v>1.4152059658569649</v>
      </c>
      <c r="U32" s="29">
        <v>1.4715145121799023</v>
      </c>
      <c r="V32" s="29">
        <v>1.5259542058626716</v>
      </c>
      <c r="W32" s="29">
        <v>1.5787078796324812</v>
      </c>
      <c r="X32" s="29">
        <v>1.6299250222342128</v>
      </c>
      <c r="Y32" s="29">
        <v>1.6797286956338764</v>
      </c>
      <c r="Z32" s="29">
        <v>1.7282143028401835</v>
      </c>
      <c r="AA32" s="29">
        <v>1.7754267415654079</v>
      </c>
      <c r="AB32" s="29">
        <v>1.8213590604855439</v>
      </c>
      <c r="AC32" s="29">
        <v>1.8659716801535173</v>
      </c>
      <c r="AD32" s="29">
        <v>1.909202873698667</v>
      </c>
      <c r="AE32" s="29">
        <v>1.9509726067911153</v>
      </c>
      <c r="AF32" s="29">
        <v>1.9911878329902946</v>
      </c>
      <c r="AG32" s="29">
        <v>2.0297551536720122</v>
      </c>
      <c r="AH32" s="29">
        <v>2.0665860159466645</v>
      </c>
      <c r="AI32" s="29">
        <v>2.1015974404128519</v>
      </c>
      <c r="AJ32" s="29">
        <v>2.1347169493509646</v>
      </c>
      <c r="AK32" s="29">
        <v>2.1658838338355895</v>
      </c>
      <c r="AL32" s="29">
        <v>2.1950476435855073</v>
      </c>
      <c r="AM32" s="29">
        <v>2.2221669683624232</v>
      </c>
      <c r="AN32" s="29">
        <v>2.2472107266063284</v>
      </c>
      <c r="AO32" s="29">
        <v>2.2701603939611461</v>
      </c>
      <c r="AP32" s="29">
        <v>2.2910090469164137</v>
      </c>
      <c r="AQ32" s="29">
        <v>2.3097611490330312</v>
      </c>
      <c r="AR32" s="29">
        <v>2.3264328979751454</v>
      </c>
      <c r="AS32" s="29">
        <v>2.3410511338243856</v>
      </c>
      <c r="AT32" s="29">
        <v>2.3536521567064157</v>
      </c>
      <c r="AU32" s="29">
        <v>2.3642806997852261</v>
      </c>
      <c r="AV32" s="29">
        <v>2.3729893905225445</v>
      </c>
      <c r="AW32" s="29">
        <v>2.3798395460313158</v>
      </c>
      <c r="AX32" s="29">
        <v>2.3849005996562753</v>
      </c>
      <c r="AY32" s="29">
        <v>2.3882485973157692</v>
      </c>
      <c r="AZ32" s="29">
        <v>2.3899653055268733</v>
      </c>
      <c r="BA32" s="29">
        <v>2.390137021302762</v>
      </c>
      <c r="BB32" s="29">
        <v>2.3888538277452898</v>
      </c>
      <c r="BC32" s="29">
        <v>2.3862092330775599</v>
      </c>
      <c r="BD32" s="29">
        <v>2.3822997142230022</v>
      </c>
      <c r="BE32" s="29">
        <v>2.3772237661665145</v>
      </c>
      <c r="BF32" s="29">
        <v>2.3710813474168067</v>
      </c>
      <c r="BG32" s="29">
        <v>2.3639734396164993</v>
      </c>
      <c r="BH32" s="29">
        <v>2.3560016075266725</v>
      </c>
      <c r="BI32" s="29">
        <v>2.3472670670850051</v>
      </c>
      <c r="BJ32" s="29">
        <v>2.3378699510108829</v>
      </c>
      <c r="BK32" s="29">
        <v>2.3279093356027838</v>
      </c>
      <c r="BL32" s="29">
        <v>2.3174828241773198</v>
      </c>
      <c r="BM32" s="29">
        <v>2.306684291560325</v>
      </c>
      <c r="BN32" s="29">
        <v>2.2956029781311615</v>
      </c>
      <c r="BO32" s="29">
        <v>2.2843238025308175</v>
      </c>
      <c r="BP32" s="29">
        <v>2.2729276841796855</v>
      </c>
      <c r="BQ32" s="29">
        <v>2.2614918363428562</v>
      </c>
      <c r="BR32" s="29">
        <v>2.2500896986288703</v>
      </c>
      <c r="BS32" s="29">
        <v>2.2387895903049824</v>
      </c>
      <c r="BT32" s="29">
        <v>2.2276542466754585</v>
      </c>
      <c r="BU32" s="29">
        <v>2.2167411797164838</v>
      </c>
      <c r="BV32" s="29">
        <v>2.206103035837867</v>
      </c>
      <c r="BW32" s="29">
        <v>2.1957878423993562</v>
      </c>
      <c r="BX32" s="29">
        <v>2.185838546845853</v>
      </c>
      <c r="BY32" s="29">
        <v>2.1762926736728563</v>
      </c>
      <c r="BZ32" s="29">
        <v>2.1671826244697145</v>
      </c>
      <c r="CA32" s="29">
        <v>2.1585360063110426</v>
      </c>
      <c r="CB32" s="29">
        <v>2.1503759352070095</v>
      </c>
      <c r="CC32" s="29">
        <v>2.1427213168807668</v>
      </c>
    </row>
    <row r="33" spans="1:81" x14ac:dyDescent="0.25">
      <c r="A33" s="28">
        <v>42409</v>
      </c>
      <c r="B33" s="29"/>
      <c r="C33" s="29">
        <v>0.24767640533663701</v>
      </c>
      <c r="D33" s="29">
        <v>0.24318832949881589</v>
      </c>
      <c r="E33" s="29">
        <v>0.29678770576419006</v>
      </c>
      <c r="F33" s="29">
        <v>0.37412495416283037</v>
      </c>
      <c r="G33" s="29">
        <v>0.45999737167764571</v>
      </c>
      <c r="H33" s="29">
        <v>0.54804350375439781</v>
      </c>
      <c r="I33" s="29">
        <v>0.63545602859787087</v>
      </c>
      <c r="J33" s="29">
        <v>0.72093566350316041</v>
      </c>
      <c r="K33" s="29">
        <v>0.80387188938336018</v>
      </c>
      <c r="L33" s="29">
        <v>0.88400868658275134</v>
      </c>
      <c r="M33" s="29">
        <v>0.96126921488927008</v>
      </c>
      <c r="N33" s="29">
        <v>1.0356449926258453</v>
      </c>
      <c r="O33" s="29">
        <v>1.107151947000343</v>
      </c>
      <c r="P33" s="29">
        <v>1.1758372080681192</v>
      </c>
      <c r="Q33" s="29">
        <v>1.2417898895762698</v>
      </c>
      <c r="R33" s="29">
        <v>1.3051384453557198</v>
      </c>
      <c r="S33" s="29">
        <v>1.3660488361443941</v>
      </c>
      <c r="T33" s="29">
        <v>1.4247110582745697</v>
      </c>
      <c r="U33" s="29">
        <v>1.4813316921372206</v>
      </c>
      <c r="V33" s="29">
        <v>1.5361144253372878</v>
      </c>
      <c r="W33" s="29">
        <v>1.5892288001939456</v>
      </c>
      <c r="X33" s="29">
        <v>1.6408130390730975</v>
      </c>
      <c r="Y33" s="29">
        <v>1.6909805393764301</v>
      </c>
      <c r="Z33" s="29">
        <v>1.7398184390429769</v>
      </c>
      <c r="AA33" s="29">
        <v>1.7873653833109462</v>
      </c>
      <c r="AB33" s="29">
        <v>1.8336103878649108</v>
      </c>
      <c r="AC33" s="29">
        <v>1.8785116273605897</v>
      </c>
      <c r="AD33" s="29">
        <v>1.9220065215080009</v>
      </c>
      <c r="AE33" s="29">
        <v>1.964015337911782</v>
      </c>
      <c r="AF33" s="29">
        <v>2.0044463229308667</v>
      </c>
      <c r="AG33" s="29">
        <v>2.0432081608990784</v>
      </c>
      <c r="AH33" s="29">
        <v>2.080214968401576</v>
      </c>
      <c r="AI33" s="29">
        <v>2.1153868806850049</v>
      </c>
      <c r="AJ33" s="29">
        <v>2.1486546229024182</v>
      </c>
      <c r="AK33" s="29">
        <v>2.1799605940262898</v>
      </c>
      <c r="AL33" s="29">
        <v>2.2092573628311842</v>
      </c>
      <c r="AM33" s="29">
        <v>2.2365064564381041</v>
      </c>
      <c r="AN33" s="29">
        <v>2.2616795315709357</v>
      </c>
      <c r="AO33" s="29">
        <v>2.284760404418988</v>
      </c>
      <c r="AP33" s="29">
        <v>2.3057441037449067</v>
      </c>
      <c r="AQ33" s="29">
        <v>2.3246366897341875</v>
      </c>
      <c r="AR33" s="29">
        <v>2.3414556033178346</v>
      </c>
      <c r="AS33" s="29">
        <v>2.3562286055675163</v>
      </c>
      <c r="AT33" s="29">
        <v>2.3689926311146152</v>
      </c>
      <c r="AU33" s="29">
        <v>2.3797927923697064</v>
      </c>
      <c r="AV33" s="29">
        <v>2.3886818726371328</v>
      </c>
      <c r="AW33" s="29">
        <v>2.3957211436951016</v>
      </c>
      <c r="AX33" s="29">
        <v>2.4009798101981334</v>
      </c>
      <c r="AY33" s="29">
        <v>2.4045335427630663</v>
      </c>
      <c r="AZ33" s="29">
        <v>2.4064635993008618</v>
      </c>
      <c r="BA33" s="29">
        <v>2.4068556315149228</v>
      </c>
      <c r="BB33" s="29">
        <v>2.4057989492747875</v>
      </c>
      <c r="BC33" s="29">
        <v>2.4033861715547653</v>
      </c>
      <c r="BD33" s="29">
        <v>2.3997127796733944</v>
      </c>
      <c r="BE33" s="29">
        <v>2.3948761813336819</v>
      </c>
      <c r="BF33" s="29">
        <v>2.3889751728036797</v>
      </c>
      <c r="BG33" s="29">
        <v>2.3821095276047455</v>
      </c>
      <c r="BH33" s="29">
        <v>2.3743795839732194</v>
      </c>
      <c r="BI33" s="29">
        <v>2.3658853445147066</v>
      </c>
      <c r="BJ33" s="29">
        <v>2.3567257743389645</v>
      </c>
      <c r="BK33" s="29">
        <v>2.3469988276058062</v>
      </c>
      <c r="BL33" s="29">
        <v>2.3368010283387615</v>
      </c>
      <c r="BM33" s="29">
        <v>2.326225248379405</v>
      </c>
      <c r="BN33" s="29">
        <v>2.3153598282369097</v>
      </c>
      <c r="BO33" s="29">
        <v>2.3042888838416977</v>
      </c>
      <c r="BP33" s="29">
        <v>2.2930926218125105</v>
      </c>
      <c r="BQ33" s="29">
        <v>2.2818476258562779</v>
      </c>
      <c r="BR33" s="29">
        <v>2.2706267841762897</v>
      </c>
      <c r="BS33" s="29">
        <v>2.2594979636899213</v>
      </c>
      <c r="BT33" s="29">
        <v>2.2485235627013265</v>
      </c>
      <c r="BU33" s="29">
        <v>2.2377608648568348</v>
      </c>
      <c r="BV33" s="29">
        <v>2.2272623894631924</v>
      </c>
      <c r="BW33" s="29">
        <v>2.2170761275331068</v>
      </c>
      <c r="BX33" s="29">
        <v>2.2072450532506682</v>
      </c>
      <c r="BY33" s="29">
        <v>2.197806766014164</v>
      </c>
      <c r="BZ33" s="29">
        <v>2.1887937873907171</v>
      </c>
      <c r="CA33" s="29">
        <v>2.1802338866183071</v>
      </c>
      <c r="CB33" s="29">
        <v>2.1721503813860763</v>
      </c>
      <c r="CC33" s="29">
        <v>2.1645624161266701</v>
      </c>
    </row>
    <row r="34" spans="1:81" x14ac:dyDescent="0.25">
      <c r="A34" s="28">
        <v>42410</v>
      </c>
      <c r="B34" s="29"/>
      <c r="C34" s="29">
        <v>0.26649709163714563</v>
      </c>
      <c r="D34" s="29">
        <v>0.26712113954841715</v>
      </c>
      <c r="E34" s="29">
        <v>0.32180906275378945</v>
      </c>
      <c r="F34" s="29">
        <v>0.39893525934332474</v>
      </c>
      <c r="G34" s="29">
        <v>0.48401094501201181</v>
      </c>
      <c r="H34" s="29">
        <v>0.57093256623831856</v>
      </c>
      <c r="I34" s="29">
        <v>0.65702042648351566</v>
      </c>
      <c r="J34" s="29">
        <v>0.74105670302530446</v>
      </c>
      <c r="K34" s="29">
        <v>0.82248976079091674</v>
      </c>
      <c r="L34" s="29">
        <v>0.90111377472903831</v>
      </c>
      <c r="M34" s="29">
        <v>0.97689626547833475</v>
      </c>
      <c r="N34" s="29">
        <v>1.0498684750350391</v>
      </c>
      <c r="O34" s="29">
        <v>1.1200779913434065</v>
      </c>
      <c r="P34" s="29">
        <v>1.1875945758236695</v>
      </c>
      <c r="Q34" s="29">
        <v>1.2525207918178154</v>
      </c>
      <c r="R34" s="29">
        <v>1.3149906119868924</v>
      </c>
      <c r="S34" s="29">
        <v>1.375168286702233</v>
      </c>
      <c r="T34" s="29">
        <v>1.433236445827806</v>
      </c>
      <c r="U34" s="29">
        <v>1.4893900968254081</v>
      </c>
      <c r="V34" s="29">
        <v>1.5438192927605277</v>
      </c>
      <c r="W34" s="29">
        <v>1.5966802798940491</v>
      </c>
      <c r="X34" s="29">
        <v>1.6480985826109187</v>
      </c>
      <c r="Y34" s="29">
        <v>1.6981753734946343</v>
      </c>
      <c r="Z34" s="29">
        <v>1.7469861106146465</v>
      </c>
      <c r="AA34" s="29">
        <v>1.7945592656136051</v>
      </c>
      <c r="AB34" s="29">
        <v>1.840875506393852</v>
      </c>
      <c r="AC34" s="29">
        <v>1.8858858990223488</v>
      </c>
      <c r="AD34" s="29">
        <v>1.9295215914905399</v>
      </c>
      <c r="AE34" s="29">
        <v>1.971697269444346</v>
      </c>
      <c r="AF34" s="29">
        <v>2.012316212633066</v>
      </c>
      <c r="AG34" s="29">
        <v>2.0512826778904243</v>
      </c>
      <c r="AH34" s="29">
        <v>2.0885067604605076</v>
      </c>
      <c r="AI34" s="29">
        <v>2.1239049573881608</v>
      </c>
      <c r="AJ34" s="29">
        <v>2.1574047911891663</v>
      </c>
      <c r="AK34" s="29">
        <v>2.1889458521484846</v>
      </c>
      <c r="AL34" s="29">
        <v>2.218478239950735</v>
      </c>
      <c r="AM34" s="29">
        <v>2.2459613074502243</v>
      </c>
      <c r="AN34" s="29">
        <v>2.2713647504381762</v>
      </c>
      <c r="AO34" s="29">
        <v>2.294670510281057</v>
      </c>
      <c r="AP34" s="29">
        <v>2.315871796765157</v>
      </c>
      <c r="AQ34" s="29">
        <v>2.3349729026842061</v>
      </c>
      <c r="AR34" s="29">
        <v>2.3519895311282304</v>
      </c>
      <c r="AS34" s="29">
        <v>2.3669477258859222</v>
      </c>
      <c r="AT34" s="29">
        <v>2.3798827225664847</v>
      </c>
      <c r="AU34" s="29">
        <v>2.3908379509696185</v>
      </c>
      <c r="AV34" s="29">
        <v>2.399864542867876</v>
      </c>
      <c r="AW34" s="29">
        <v>2.4070221970472345</v>
      </c>
      <c r="AX34" s="29">
        <v>2.4123786321153879</v>
      </c>
      <c r="AY34" s="29">
        <v>2.4160081214593321</v>
      </c>
      <c r="AZ34" s="29">
        <v>2.4179906225085768</v>
      </c>
      <c r="BA34" s="29">
        <v>2.4184106445722025</v>
      </c>
      <c r="BB34" s="29">
        <v>2.4173565363239016</v>
      </c>
      <c r="BC34" s="29">
        <v>2.4149201213493856</v>
      </c>
      <c r="BD34" s="29">
        <v>2.4111962520928341</v>
      </c>
      <c r="BE34" s="29">
        <v>2.4062819408294911</v>
      </c>
      <c r="BF34" s="29">
        <v>2.4002758457215227</v>
      </c>
      <c r="BG34" s="29">
        <v>2.3932778449507985</v>
      </c>
      <c r="BH34" s="29">
        <v>2.385388617113688</v>
      </c>
      <c r="BI34" s="29">
        <v>2.3767087857125646</v>
      </c>
      <c r="BJ34" s="29">
        <v>2.3673382578231918</v>
      </c>
      <c r="BK34" s="29">
        <v>2.357376230260309</v>
      </c>
      <c r="BL34" s="29">
        <v>2.3469207296181911</v>
      </c>
      <c r="BM34" s="29">
        <v>2.3360663236120218</v>
      </c>
      <c r="BN34" s="29">
        <v>2.3249032183121194</v>
      </c>
      <c r="BO34" s="29">
        <v>2.3135175525677663</v>
      </c>
      <c r="BP34" s="29">
        <v>2.3019917015311568</v>
      </c>
      <c r="BQ34" s="29">
        <v>2.2904045522108203</v>
      </c>
      <c r="BR34" s="29">
        <v>2.2788313968609555</v>
      </c>
      <c r="BS34" s="29">
        <v>2.2673425081188183</v>
      </c>
      <c r="BT34" s="29">
        <v>2.2560026554795836</v>
      </c>
      <c r="BU34" s="29">
        <v>2.2448714610689269</v>
      </c>
      <c r="BV34" s="29">
        <v>2.2340037522013629</v>
      </c>
      <c r="BW34" s="29">
        <v>2.2234497878549986</v>
      </c>
      <c r="BX34" s="29">
        <v>2.2132546794987458</v>
      </c>
      <c r="BY34" s="29">
        <v>2.2034579696527992</v>
      </c>
      <c r="BZ34" s="29">
        <v>2.1940939369440282</v>
      </c>
      <c r="CA34" s="29">
        <v>2.1851919335350098</v>
      </c>
      <c r="CB34" s="29">
        <v>2.1767766969255713</v>
      </c>
      <c r="CC34" s="29">
        <v>2.1688686384178455</v>
      </c>
    </row>
    <row r="35" spans="1:81" x14ac:dyDescent="0.25">
      <c r="A35" s="28">
        <v>42411</v>
      </c>
      <c r="B35" s="29"/>
      <c r="C35" s="29">
        <v>0.22398903226561076</v>
      </c>
      <c r="D35" s="29">
        <v>0.19811010835012099</v>
      </c>
      <c r="E35" s="29">
        <v>0.2332226882622242</v>
      </c>
      <c r="F35" s="29">
        <v>0.29527414430072058</v>
      </c>
      <c r="G35" s="29">
        <v>0.36869568896966665</v>
      </c>
      <c r="H35" s="29">
        <v>0.4466077516340578</v>
      </c>
      <c r="I35" s="29">
        <v>0.5257744152070164</v>
      </c>
      <c r="J35" s="29">
        <v>0.60457068382452306</v>
      </c>
      <c r="K35" s="29">
        <v>0.6821275329540587</v>
      </c>
      <c r="L35" s="29">
        <v>0.75797959834982442</v>
      </c>
      <c r="M35" s="29">
        <v>0.83187344925612861</v>
      </c>
      <c r="N35" s="29">
        <v>0.90365270502154915</v>
      </c>
      <c r="O35" s="29">
        <v>0.97320995517190023</v>
      </c>
      <c r="P35" s="29">
        <v>1.0404923681161311</v>
      </c>
      <c r="Q35" s="29">
        <v>1.1055081477460371</v>
      </c>
      <c r="R35" s="29">
        <v>1.1683196391278403</v>
      </c>
      <c r="S35" s="29">
        <v>1.2290385928252616</v>
      </c>
      <c r="T35" s="29">
        <v>1.2878092407703858</v>
      </c>
      <c r="U35" s="29">
        <v>1.3447983388777041</v>
      </c>
      <c r="V35" s="29">
        <v>1.4001746814036398</v>
      </c>
      <c r="W35" s="29">
        <v>1.4540782105174335</v>
      </c>
      <c r="X35" s="29">
        <v>1.5066220304630098</v>
      </c>
      <c r="Y35" s="29">
        <v>1.5578979663195698</v>
      </c>
      <c r="Z35" s="29">
        <v>1.6079743961641015</v>
      </c>
      <c r="AA35" s="29">
        <v>1.6568741016185879</v>
      </c>
      <c r="AB35" s="29">
        <v>1.7045728937717886</v>
      </c>
      <c r="AC35" s="29">
        <v>1.7510164990091013</v>
      </c>
      <c r="AD35" s="29">
        <v>1.7961297389010213</v>
      </c>
      <c r="AE35" s="29">
        <v>1.8398201322986656</v>
      </c>
      <c r="AF35" s="29">
        <v>1.8819831226648394</v>
      </c>
      <c r="AG35" s="29">
        <v>1.9225145769158354</v>
      </c>
      <c r="AH35" s="29">
        <v>1.9613156763456199</v>
      </c>
      <c r="AI35" s="29">
        <v>1.9982937143565711</v>
      </c>
      <c r="AJ35" s="29">
        <v>2.0333673809483668</v>
      </c>
      <c r="AK35" s="29">
        <v>2.0664680066605423</v>
      </c>
      <c r="AL35" s="29">
        <v>2.0975379321282794</v>
      </c>
      <c r="AM35" s="29">
        <v>2.1265291878533952</v>
      </c>
      <c r="AN35" s="29">
        <v>2.1534045201723457</v>
      </c>
      <c r="AO35" s="29">
        <v>2.1781391984324388</v>
      </c>
      <c r="AP35" s="29">
        <v>2.2007200045856266</v>
      </c>
      <c r="AQ35" s="29">
        <v>2.221145242522538</v>
      </c>
      <c r="AR35" s="29">
        <v>2.2394253043264492</v>
      </c>
      <c r="AS35" s="29">
        <v>2.2555815604808882</v>
      </c>
      <c r="AT35" s="29">
        <v>2.2696451401387541</v>
      </c>
      <c r="AU35" s="29">
        <v>2.2816558723047109</v>
      </c>
      <c r="AV35" s="29">
        <v>2.2916618249693603</v>
      </c>
      <c r="AW35" s="29">
        <v>2.2997204605755432</v>
      </c>
      <c r="AX35" s="29">
        <v>2.3058980666594024</v>
      </c>
      <c r="AY35" s="29">
        <v>2.3102680899998154</v>
      </c>
      <c r="AZ35" s="29">
        <v>2.3129101924057256</v>
      </c>
      <c r="BA35" s="29">
        <v>2.3139090842619372</v>
      </c>
      <c r="BB35" s="29">
        <v>2.3133537765851719</v>
      </c>
      <c r="BC35" s="29">
        <v>2.3113371743861357</v>
      </c>
      <c r="BD35" s="29">
        <v>2.3079555994705299</v>
      </c>
      <c r="BE35" s="29">
        <v>2.3033079264143703</v>
      </c>
      <c r="BF35" s="29">
        <v>2.2974950599770874</v>
      </c>
      <c r="BG35" s="29">
        <v>2.2906195080527016</v>
      </c>
      <c r="BH35" s="29">
        <v>2.2827849562947184</v>
      </c>
      <c r="BI35" s="29">
        <v>2.274095378375717</v>
      </c>
      <c r="BJ35" s="29">
        <v>2.2646543500975826</v>
      </c>
      <c r="BK35" s="29">
        <v>2.2545650307433451</v>
      </c>
      <c r="BL35" s="29">
        <v>2.243929650007257</v>
      </c>
      <c r="BM35" s="29">
        <v>2.2328470972237207</v>
      </c>
      <c r="BN35" s="29">
        <v>2.2214119734740039</v>
      </c>
      <c r="BO35" s="29">
        <v>2.209714880154884</v>
      </c>
      <c r="BP35" s="29">
        <v>2.1978427174625761</v>
      </c>
      <c r="BQ35" s="29">
        <v>2.1858789551984494</v>
      </c>
      <c r="BR35" s="29">
        <v>2.1739034971554081</v>
      </c>
      <c r="BS35" s="29">
        <v>2.1619911624398069</v>
      </c>
      <c r="BT35" s="29">
        <v>2.1502111715032899</v>
      </c>
      <c r="BU35" s="29">
        <v>2.1386275080420383</v>
      </c>
      <c r="BV35" s="29">
        <v>2.1272992776766801</v>
      </c>
      <c r="BW35" s="29">
        <v>2.1162809223057666</v>
      </c>
      <c r="BX35" s="29">
        <v>2.1056215023829723</v>
      </c>
      <c r="BY35" s="29">
        <v>2.0953641767430655</v>
      </c>
      <c r="BZ35" s="29">
        <v>2.0855465218413642</v>
      </c>
      <c r="CA35" s="29">
        <v>2.0762008895985544</v>
      </c>
      <c r="CB35" s="29">
        <v>2.0673547380674457</v>
      </c>
      <c r="CC35" s="29">
        <v>2.0590309373012969</v>
      </c>
    </row>
    <row r="36" spans="1:81" x14ac:dyDescent="0.25">
      <c r="A36" s="28">
        <v>42412</v>
      </c>
      <c r="B36" s="29"/>
      <c r="C36" s="29">
        <v>0.29379530028181305</v>
      </c>
      <c r="D36" s="29">
        <v>0.29283964235033688</v>
      </c>
      <c r="E36" s="29">
        <v>0.34092726568205362</v>
      </c>
      <c r="F36" s="29">
        <v>0.41047445272847238</v>
      </c>
      <c r="G36" s="29">
        <v>0.48844822615855071</v>
      </c>
      <c r="H36" s="29">
        <v>0.56922199809989726</v>
      </c>
      <c r="I36" s="29">
        <v>0.65023376876904149</v>
      </c>
      <c r="J36" s="29">
        <v>0.7302476533275859</v>
      </c>
      <c r="K36" s="29">
        <v>0.80862728751849267</v>
      </c>
      <c r="L36" s="29">
        <v>0.8850512524348747</v>
      </c>
      <c r="M36" s="29">
        <v>0.95934613139849467</v>
      </c>
      <c r="N36" s="29">
        <v>1.0313943851510363</v>
      </c>
      <c r="O36" s="29">
        <v>1.1011016380325176</v>
      </c>
      <c r="P36" s="29">
        <v>1.1684153648930595</v>
      </c>
      <c r="Q36" s="29">
        <v>1.2333367390999381</v>
      </c>
      <c r="R36" s="29">
        <v>1.2959186926396626</v>
      </c>
      <c r="S36" s="29">
        <v>1.3562650561216221</v>
      </c>
      <c r="T36" s="29">
        <v>1.4145148744524556</v>
      </c>
      <c r="U36" s="29">
        <v>1.4708337443036434</v>
      </c>
      <c r="V36" s="29">
        <v>1.5253929104899864</v>
      </c>
      <c r="W36" s="29">
        <v>1.5783391886569986</v>
      </c>
      <c r="X36" s="29">
        <v>1.6297964230715498</v>
      </c>
      <c r="Y36" s="29">
        <v>1.6798702362374882</v>
      </c>
      <c r="Z36" s="29">
        <v>1.7286453343859127</v>
      </c>
      <c r="AA36" s="29">
        <v>1.776164257974165</v>
      </c>
      <c r="AB36" s="29">
        <v>1.8224258572861392</v>
      </c>
      <c r="AC36" s="29">
        <v>1.8673990971659236</v>
      </c>
      <c r="AD36" s="29">
        <v>1.911030948475974</v>
      </c>
      <c r="AE36" s="29">
        <v>1.9532501325481455</v>
      </c>
      <c r="AF36" s="29">
        <v>1.9939721089805262</v>
      </c>
      <c r="AG36" s="29">
        <v>2.033109698523432</v>
      </c>
      <c r="AH36" s="29">
        <v>2.0705773346897764</v>
      </c>
      <c r="AI36" s="29">
        <v>2.1062924050199112</v>
      </c>
      <c r="AJ36" s="29">
        <v>2.1401808988347577</v>
      </c>
      <c r="AK36" s="29">
        <v>2.1721788987620609</v>
      </c>
      <c r="AL36" s="29">
        <v>2.2022312856674362</v>
      </c>
      <c r="AM36" s="29">
        <v>2.2302907229425837</v>
      </c>
      <c r="AN36" s="29">
        <v>2.2563190333431646</v>
      </c>
      <c r="AO36" s="29">
        <v>2.2802892321212989</v>
      </c>
      <c r="AP36" s="29">
        <v>2.3021846773553607</v>
      </c>
      <c r="AQ36" s="29">
        <v>2.3219993662075042</v>
      </c>
      <c r="AR36" s="29">
        <v>2.3397387335240798</v>
      </c>
      <c r="AS36" s="29">
        <v>2.355418621711713</v>
      </c>
      <c r="AT36" s="29">
        <v>2.3690641244055528</v>
      </c>
      <c r="AU36" s="29">
        <v>2.3807085833669213</v>
      </c>
      <c r="AV36" s="29">
        <v>2.3903932300816688</v>
      </c>
      <c r="AW36" s="29">
        <v>2.3981685259917609</v>
      </c>
      <c r="AX36" s="29">
        <v>2.4040936639126564</v>
      </c>
      <c r="AY36" s="29">
        <v>2.4082349678828425</v>
      </c>
      <c r="AZ36" s="29">
        <v>2.4106650193178569</v>
      </c>
      <c r="BA36" s="29">
        <v>2.4114617447159361</v>
      </c>
      <c r="BB36" s="29">
        <v>2.4107077683880531</v>
      </c>
      <c r="BC36" s="29">
        <v>2.4084899732705107</v>
      </c>
      <c r="BD36" s="29">
        <v>2.4048990480219019</v>
      </c>
      <c r="BE36" s="29">
        <v>2.4000288607777764</v>
      </c>
      <c r="BF36" s="29">
        <v>2.3939760225398423</v>
      </c>
      <c r="BG36" s="29">
        <v>2.386839447664117</v>
      </c>
      <c r="BH36" s="29">
        <v>2.3787199111941</v>
      </c>
      <c r="BI36" s="29">
        <v>2.3697191332612917</v>
      </c>
      <c r="BJ36" s="29">
        <v>2.3599390852187567</v>
      </c>
      <c r="BK36" s="29">
        <v>2.3494819238128422</v>
      </c>
      <c r="BL36" s="29">
        <v>2.3384494060916285</v>
      </c>
      <c r="BM36" s="29">
        <v>2.3269404302684524</v>
      </c>
      <c r="BN36" s="29">
        <v>2.3150500907243514</v>
      </c>
      <c r="BO36" s="29">
        <v>2.3028699333778766</v>
      </c>
      <c r="BP36" s="29">
        <v>2.2904882204957246</v>
      </c>
      <c r="BQ36" s="29">
        <v>2.2779901704332639</v>
      </c>
      <c r="BR36" s="29">
        <v>2.2654577601009165</v>
      </c>
      <c r="BS36" s="29">
        <v>2.2529681036146987</v>
      </c>
      <c r="BT36" s="29">
        <v>2.2405929162501939</v>
      </c>
      <c r="BU36" s="29">
        <v>2.2283988640252987</v>
      </c>
      <c r="BV36" s="29">
        <v>2.2164479095345158</v>
      </c>
      <c r="BW36" s="29">
        <v>2.2047974911064965</v>
      </c>
      <c r="BX36" s="29">
        <v>2.1934996425016351</v>
      </c>
      <c r="BY36" s="29">
        <v>2.1826003793634627</v>
      </c>
      <c r="BZ36" s="29">
        <v>2.1721400225649536</v>
      </c>
      <c r="CA36" s="29">
        <v>2.1621535632580202</v>
      </c>
      <c r="CB36" s="29">
        <v>2.1526710001975204</v>
      </c>
      <c r="CC36" s="29">
        <v>2.1437176516618619</v>
      </c>
    </row>
    <row r="37" spans="1:81" x14ac:dyDescent="0.25">
      <c r="A37" s="28">
        <v>42415</v>
      </c>
      <c r="B37" s="29"/>
      <c r="C37" s="29">
        <v>0.2838932728385915</v>
      </c>
      <c r="D37" s="29">
        <v>0.28533212348736808</v>
      </c>
      <c r="E37" s="29">
        <v>0.33799406587171132</v>
      </c>
      <c r="F37" s="29">
        <v>0.4120924787910078</v>
      </c>
      <c r="G37" s="29">
        <v>0.49411801802177563</v>
      </c>
      <c r="H37" s="29">
        <v>0.57836540675994386</v>
      </c>
      <c r="I37" s="29">
        <v>0.66228930934245278</v>
      </c>
      <c r="J37" s="29">
        <v>0.74469131924988874</v>
      </c>
      <c r="K37" s="29">
        <v>0.82498367489728786</v>
      </c>
      <c r="L37" s="29">
        <v>0.90289997727444093</v>
      </c>
      <c r="M37" s="29">
        <v>0.97832763207259665</v>
      </c>
      <c r="N37" s="29">
        <v>1.0512126641713839</v>
      </c>
      <c r="O37" s="29">
        <v>1.1215207523912984</v>
      </c>
      <c r="P37" s="29">
        <v>1.1892526268521089</v>
      </c>
      <c r="Q37" s="29">
        <v>1.2544548226866932</v>
      </c>
      <c r="R37" s="29">
        <v>1.3172185328473238</v>
      </c>
      <c r="S37" s="29">
        <v>1.3776791005796509</v>
      </c>
      <c r="T37" s="29">
        <v>1.4360010487778978</v>
      </c>
      <c r="U37" s="29">
        <v>1.4923700643133526</v>
      </c>
      <c r="V37" s="29">
        <v>1.5469726590422119</v>
      </c>
      <c r="W37" s="29">
        <v>1.5999665056869885</v>
      </c>
      <c r="X37" s="29">
        <v>1.6514828232090257</v>
      </c>
      <c r="Y37" s="29">
        <v>1.7016318491362685</v>
      </c>
      <c r="Z37" s="29">
        <v>1.7505004757921379</v>
      </c>
      <c r="AA37" s="29">
        <v>1.7981309334689231</v>
      </c>
      <c r="AB37" s="29">
        <v>1.8445198218793593</v>
      </c>
      <c r="AC37" s="29">
        <v>1.8896329375038641</v>
      </c>
      <c r="AD37" s="29">
        <v>1.9334135799580523</v>
      </c>
      <c r="AE37" s="29">
        <v>1.9757863862635578</v>
      </c>
      <c r="AF37" s="29">
        <v>2.0166625530197142</v>
      </c>
      <c r="AG37" s="29">
        <v>2.0559510655330042</v>
      </c>
      <c r="AH37" s="29">
        <v>2.0935630955138116</v>
      </c>
      <c r="AI37" s="29">
        <v>2.1294133269775419</v>
      </c>
      <c r="AJ37" s="29">
        <v>2.1634257109502419</v>
      </c>
      <c r="AK37" s="29">
        <v>2.1955349135519389</v>
      </c>
      <c r="AL37" s="29">
        <v>2.225684936515786</v>
      </c>
      <c r="AM37" s="29">
        <v>2.2538280360221266</v>
      </c>
      <c r="AN37" s="29">
        <v>2.2799260834583732</v>
      </c>
      <c r="AO37" s="29">
        <v>2.3039525625416291</v>
      </c>
      <c r="AP37" s="29">
        <v>2.3258916619580381</v>
      </c>
      <c r="AQ37" s="29">
        <v>2.3457384523875695</v>
      </c>
      <c r="AR37" s="29">
        <v>2.3634995324361747</v>
      </c>
      <c r="AS37" s="29">
        <v>2.3791919680497342</v>
      </c>
      <c r="AT37" s="29">
        <v>2.3928421295277138</v>
      </c>
      <c r="AU37" s="29">
        <v>2.4044846827240796</v>
      </c>
      <c r="AV37" s="29">
        <v>2.4141622174169699</v>
      </c>
      <c r="AW37" s="29">
        <v>2.4219265169830346</v>
      </c>
      <c r="AX37" s="29">
        <v>2.4278379720684686</v>
      </c>
      <c r="AY37" s="29">
        <v>2.4319639315704498</v>
      </c>
      <c r="AZ37" s="29">
        <v>2.4343778287567357</v>
      </c>
      <c r="BA37" s="29">
        <v>2.4351582451907428</v>
      </c>
      <c r="BB37" s="29">
        <v>2.4343882653763149</v>
      </c>
      <c r="BC37" s="29">
        <v>2.4321550552593076</v>
      </c>
      <c r="BD37" s="29">
        <v>2.4285494289162024</v>
      </c>
      <c r="BE37" s="29">
        <v>2.4236652551899476</v>
      </c>
      <c r="BF37" s="29">
        <v>2.4175990440083774</v>
      </c>
      <c r="BG37" s="29">
        <v>2.4104495328778315</v>
      </c>
      <c r="BH37" s="29">
        <v>2.4023172617955564</v>
      </c>
      <c r="BI37" s="29">
        <v>2.3933036403738708</v>
      </c>
      <c r="BJ37" s="29">
        <v>2.3835102485348951</v>
      </c>
      <c r="BK37" s="29">
        <v>2.3730387770088752</v>
      </c>
      <c r="BL37" s="29">
        <v>2.3619904481405487</v>
      </c>
      <c r="BM37" s="29">
        <v>2.3504635953783453</v>
      </c>
      <c r="BN37" s="29">
        <v>2.3385527500762855</v>
      </c>
      <c r="BO37" s="29">
        <v>2.3263488982877796</v>
      </c>
      <c r="BP37" s="29">
        <v>2.3139397453402988</v>
      </c>
      <c r="BQ37" s="29">
        <v>2.3014099552962977</v>
      </c>
      <c r="BR37" s="29">
        <v>2.2888409584321403</v>
      </c>
      <c r="BS37" s="29">
        <v>2.2763093769696758</v>
      </c>
      <c r="BT37" s="29">
        <v>2.2638865181199757</v>
      </c>
      <c r="BU37" s="29">
        <v>2.2516387193433096</v>
      </c>
      <c r="BV37" s="29">
        <v>2.2396276887363</v>
      </c>
      <c r="BW37" s="29">
        <v>2.2279106770616242</v>
      </c>
      <c r="BX37" s="29">
        <v>2.2165395930062277</v>
      </c>
      <c r="BY37" s="29">
        <v>2.2055603970524462</v>
      </c>
      <c r="BZ37" s="29">
        <v>2.1950134222073903</v>
      </c>
      <c r="CA37" s="29">
        <v>2.1849337347384754</v>
      </c>
      <c r="CB37" s="29">
        <v>2.1753514675114345</v>
      </c>
      <c r="CC37" s="29">
        <v>2.16629212819447</v>
      </c>
    </row>
    <row r="38" spans="1:81" x14ac:dyDescent="0.25">
      <c r="A38" s="28">
        <v>42416</v>
      </c>
      <c r="B38" s="29"/>
      <c r="C38" s="29">
        <v>0.27046088648092798</v>
      </c>
      <c r="D38" s="29">
        <v>0.26703834339389765</v>
      </c>
      <c r="E38" s="29">
        <v>0.31855364559653737</v>
      </c>
      <c r="F38" s="29">
        <v>0.39333587756338939</v>
      </c>
      <c r="G38" s="29">
        <v>0.47700777528512955</v>
      </c>
      <c r="H38" s="29">
        <v>0.56337028551182833</v>
      </c>
      <c r="I38" s="29">
        <v>0.64957654556843969</v>
      </c>
      <c r="J38" s="29">
        <v>0.73424206097898925</v>
      </c>
      <c r="K38" s="29">
        <v>0.81666947310416393</v>
      </c>
      <c r="L38" s="29">
        <v>0.89653093989282884</v>
      </c>
      <c r="M38" s="29">
        <v>0.97368493075629825</v>
      </c>
      <c r="N38" s="29">
        <v>1.0480683241607747</v>
      </c>
      <c r="O38" s="29">
        <v>1.119651613551562</v>
      </c>
      <c r="P38" s="29">
        <v>1.1884487871256022</v>
      </c>
      <c r="Q38" s="29">
        <v>1.2545246730223816</v>
      </c>
      <c r="R38" s="29">
        <v>1.3179918606944079</v>
      </c>
      <c r="S38" s="29">
        <v>1.3790087194724401</v>
      </c>
      <c r="T38" s="29">
        <v>1.4377631938484412</v>
      </c>
      <c r="U38" s="29">
        <v>1.4944641156926859</v>
      </c>
      <c r="V38" s="29">
        <v>1.5493197347455896</v>
      </c>
      <c r="W38" s="29">
        <v>1.6025068607504387</v>
      </c>
      <c r="X38" s="29">
        <v>1.6541736785865857</v>
      </c>
      <c r="Y38" s="29">
        <v>1.7044456691225911</v>
      </c>
      <c r="Z38" s="29">
        <v>1.7534232337721927</v>
      </c>
      <c r="AA38" s="29">
        <v>1.801159669018741</v>
      </c>
      <c r="AB38" s="29">
        <v>1.8476602904455883</v>
      </c>
      <c r="AC38" s="29">
        <v>1.8928973661472861</v>
      </c>
      <c r="AD38" s="29">
        <v>1.9368186401983296</v>
      </c>
      <c r="AE38" s="29">
        <v>1.9793514995742922</v>
      </c>
      <c r="AF38" s="29">
        <v>2.0204084868970611</v>
      </c>
      <c r="AG38" s="29">
        <v>2.0598986978391656</v>
      </c>
      <c r="AH38" s="29">
        <v>2.0977322952975928</v>
      </c>
      <c r="AI38" s="29">
        <v>2.1338220982792886</v>
      </c>
      <c r="AJ38" s="29">
        <v>2.1680897868834204</v>
      </c>
      <c r="AK38" s="29">
        <v>2.2004675150885573</v>
      </c>
      <c r="AL38" s="29">
        <v>2.2308965648991119</v>
      </c>
      <c r="AM38" s="29">
        <v>2.2593263013732354</v>
      </c>
      <c r="AN38" s="29">
        <v>2.2857156562532861</v>
      </c>
      <c r="AO38" s="29">
        <v>2.3100352249755525</v>
      </c>
      <c r="AP38" s="29">
        <v>2.3322663683826139</v>
      </c>
      <c r="AQ38" s="29">
        <v>2.3524015078035099</v>
      </c>
      <c r="AR38" s="29">
        <v>2.370444890512823</v>
      </c>
      <c r="AS38" s="29">
        <v>2.3864115096305927</v>
      </c>
      <c r="AT38" s="29">
        <v>2.400325910186595</v>
      </c>
      <c r="AU38" s="29">
        <v>2.4122211537814762</v>
      </c>
      <c r="AV38" s="29">
        <v>2.4221384711290241</v>
      </c>
      <c r="AW38" s="29">
        <v>2.4301286720354143</v>
      </c>
      <c r="AX38" s="29">
        <v>2.4362515588443809</v>
      </c>
      <c r="AY38" s="29">
        <v>2.4405742180763887</v>
      </c>
      <c r="AZ38" s="29">
        <v>2.4431701151282605</v>
      </c>
      <c r="BA38" s="29">
        <v>2.4441181421310181</v>
      </c>
      <c r="BB38" s="29">
        <v>2.4435019537692968</v>
      </c>
      <c r="BC38" s="29">
        <v>2.4414095219788319</v>
      </c>
      <c r="BD38" s="29">
        <v>2.4379326715561174</v>
      </c>
      <c r="BE38" s="29">
        <v>2.4331664312038308</v>
      </c>
      <c r="BF38" s="29">
        <v>2.4272085864984128</v>
      </c>
      <c r="BG38" s="29">
        <v>2.4201592203825166</v>
      </c>
      <c r="BH38" s="29">
        <v>2.4121202471043763</v>
      </c>
      <c r="BI38" s="29">
        <v>2.4031944137422738</v>
      </c>
      <c r="BJ38" s="29">
        <v>2.3934845618874103</v>
      </c>
      <c r="BK38" s="29">
        <v>2.3830935719204067</v>
      </c>
      <c r="BL38" s="29">
        <v>2.3721237695343644</v>
      </c>
      <c r="BM38" s="29">
        <v>2.3606744597964178</v>
      </c>
      <c r="BN38" s="29">
        <v>2.348841014041835</v>
      </c>
      <c r="BO38" s="29">
        <v>2.3367151370855601</v>
      </c>
      <c r="BP38" s="29">
        <v>2.3243851408431322</v>
      </c>
      <c r="BQ38" s="29">
        <v>2.3119361919121264</v>
      </c>
      <c r="BR38" s="29">
        <v>2.2994501178679996</v>
      </c>
      <c r="BS38" s="29">
        <v>2.287003827061763</v>
      </c>
      <c r="BT38" s="29">
        <v>2.2746688135163038</v>
      </c>
      <c r="BU38" s="29">
        <v>2.2625115097352055</v>
      </c>
      <c r="BV38" s="29">
        <v>2.2505936333737937</v>
      </c>
      <c r="BW38" s="29">
        <v>2.2389723654451914</v>
      </c>
      <c r="BX38" s="29">
        <v>2.2276994919833433</v>
      </c>
      <c r="BY38" s="29">
        <v>2.216820829676839</v>
      </c>
      <c r="BZ38" s="29">
        <v>2.2063765509798059</v>
      </c>
      <c r="CA38" s="29">
        <v>2.1964015459218049</v>
      </c>
      <c r="CB38" s="29">
        <v>2.1869257564385194</v>
      </c>
      <c r="CC38" s="29">
        <v>2.1779744855052523</v>
      </c>
    </row>
    <row r="39" spans="1:81" x14ac:dyDescent="0.25">
      <c r="A39" s="28">
        <v>42417</v>
      </c>
      <c r="B39" s="29"/>
      <c r="C39" s="29">
        <v>0.28745193866182561</v>
      </c>
      <c r="D39" s="29">
        <v>0.288965085733774</v>
      </c>
      <c r="E39" s="29">
        <v>0.34215362010242367</v>
      </c>
      <c r="F39" s="29">
        <v>0.41846171543194605</v>
      </c>
      <c r="G39" s="29">
        <v>0.50422260950233466</v>
      </c>
      <c r="H39" s="29">
        <v>0.59325000570680897</v>
      </c>
      <c r="I39" s="29">
        <v>0.68254002317572704</v>
      </c>
      <c r="J39" s="29">
        <v>0.77052764215009995</v>
      </c>
      <c r="K39" s="29">
        <v>0.85635632795536798</v>
      </c>
      <c r="L39" s="29">
        <v>0.93956815198506327</v>
      </c>
      <c r="M39" s="29">
        <v>1.0199253078831509</v>
      </c>
      <c r="N39" s="29">
        <v>1.0972976929733904</v>
      </c>
      <c r="O39" s="29">
        <v>1.1716140209804233</v>
      </c>
      <c r="P39" s="29">
        <v>1.2428644710018417</v>
      </c>
      <c r="Q39" s="29">
        <v>1.3111027979736245</v>
      </c>
      <c r="R39" s="29">
        <v>1.3764400513886876</v>
      </c>
      <c r="S39" s="29">
        <v>1.4390404700374479</v>
      </c>
      <c r="T39" s="29">
        <v>1.4991037802576623</v>
      </c>
      <c r="U39" s="29">
        <v>1.5568561862389889</v>
      </c>
      <c r="V39" s="29">
        <v>1.6125269023280508</v>
      </c>
      <c r="W39" s="29">
        <v>1.6663150160182858</v>
      </c>
      <c r="X39" s="29">
        <v>1.7183918879219282</v>
      </c>
      <c r="Y39" s="29">
        <v>1.7689068815143179</v>
      </c>
      <c r="Z39" s="29">
        <v>1.8179844895021828</v>
      </c>
      <c r="AA39" s="29">
        <v>1.8657012537658428</v>
      </c>
      <c r="AB39" s="29">
        <v>1.9120845312128252</v>
      </c>
      <c r="AC39" s="29">
        <v>1.957126650480651</v>
      </c>
      <c r="AD39" s="29">
        <v>2.0007933249180558</v>
      </c>
      <c r="AE39" s="29">
        <v>2.0430281552696212</v>
      </c>
      <c r="AF39" s="29">
        <v>2.0837582243629416</v>
      </c>
      <c r="AG39" s="29">
        <v>2.1229048271271656</v>
      </c>
      <c r="AH39" s="29">
        <v>2.1603878889504262</v>
      </c>
      <c r="AI39" s="29">
        <v>2.1961279166708811</v>
      </c>
      <c r="AJ39" s="29">
        <v>2.2300524810533244</v>
      </c>
      <c r="AK39" s="29">
        <v>2.2620980364633478</v>
      </c>
      <c r="AL39" s="29">
        <v>2.2922087872385659</v>
      </c>
      <c r="AM39" s="29">
        <v>2.3203358298149555</v>
      </c>
      <c r="AN39" s="29">
        <v>2.346438836651985</v>
      </c>
      <c r="AO39" s="29">
        <v>2.3704882994124272</v>
      </c>
      <c r="AP39" s="29">
        <v>2.3924647407582853</v>
      </c>
      <c r="AQ39" s="29">
        <v>2.4123592355512296</v>
      </c>
      <c r="AR39" s="29">
        <v>2.4301743893776648</v>
      </c>
      <c r="AS39" s="29">
        <v>2.4459233075918081</v>
      </c>
      <c r="AT39" s="29">
        <v>2.4596284287177044</v>
      </c>
      <c r="AU39" s="29">
        <v>2.4713205133451321</v>
      </c>
      <c r="AV39" s="29">
        <v>2.4810383767421897</v>
      </c>
      <c r="AW39" s="29">
        <v>2.488830518620778</v>
      </c>
      <c r="AX39" s="29">
        <v>2.4947545715169532</v>
      </c>
      <c r="AY39" s="29">
        <v>2.498875544976376</v>
      </c>
      <c r="AZ39" s="29">
        <v>2.5012649333209231</v>
      </c>
      <c r="BA39" s="29">
        <v>2.5019998612309018</v>
      </c>
      <c r="BB39" s="29">
        <v>2.5011624501028322</v>
      </c>
      <c r="BC39" s="29">
        <v>2.4988393525001036</v>
      </c>
      <c r="BD39" s="29">
        <v>2.4951212857416003</v>
      </c>
      <c r="BE39" s="29">
        <v>2.4901024410014183</v>
      </c>
      <c r="BF39" s="29">
        <v>2.4838800468096469</v>
      </c>
      <c r="BG39" s="29">
        <v>2.4765538729384988</v>
      </c>
      <c r="BH39" s="29">
        <v>2.4682257333968161</v>
      </c>
      <c r="BI39" s="29">
        <v>2.4589984669938461</v>
      </c>
      <c r="BJ39" s="29">
        <v>2.4489751889717866</v>
      </c>
      <c r="BK39" s="29">
        <v>2.4382592215851937</v>
      </c>
      <c r="BL39" s="29">
        <v>2.4269534798080237</v>
      </c>
      <c r="BM39" s="29">
        <v>2.4151579960213212</v>
      </c>
      <c r="BN39" s="29">
        <v>2.4029690111658422</v>
      </c>
      <c r="BO39" s="29">
        <v>2.3904792322759576</v>
      </c>
      <c r="BP39" s="29">
        <v>2.3777780962039978</v>
      </c>
      <c r="BQ39" s="29">
        <v>2.3649520080466644</v>
      </c>
      <c r="BR39" s="29">
        <v>2.3520841309749274</v>
      </c>
      <c r="BS39" s="29">
        <v>2.3392527883403713</v>
      </c>
      <c r="BT39" s="29">
        <v>2.3265309682721305</v>
      </c>
      <c r="BU39" s="29">
        <v>2.3139866716654724</v>
      </c>
      <c r="BV39" s="29">
        <v>2.3016832537620471</v>
      </c>
      <c r="BW39" s="29">
        <v>2.2896795854758953</v>
      </c>
      <c r="BX39" s="29">
        <v>2.278029109597119</v>
      </c>
      <c r="BY39" s="29">
        <v>2.2667792148010135</v>
      </c>
      <c r="BZ39" s="29">
        <v>2.2559715637660447</v>
      </c>
      <c r="CA39" s="29">
        <v>2.2456424602249445</v>
      </c>
      <c r="CB39" s="29">
        <v>2.2358231881384993</v>
      </c>
      <c r="CC39" s="29">
        <v>2.2265403252322331</v>
      </c>
    </row>
    <row r="40" spans="1:81" x14ac:dyDescent="0.25">
      <c r="A40" s="28">
        <v>42418</v>
      </c>
      <c r="B40" s="29"/>
      <c r="C40" s="29">
        <v>0.27824058434475774</v>
      </c>
      <c r="D40" s="29">
        <v>0.27315999828782789</v>
      </c>
      <c r="E40" s="29">
        <v>0.32207365202056787</v>
      </c>
      <c r="F40" s="29">
        <v>0.3951337514312524</v>
      </c>
      <c r="G40" s="29">
        <v>0.47806378176749043</v>
      </c>
      <c r="H40" s="29">
        <v>0.56444198233209075</v>
      </c>
      <c r="I40" s="29">
        <v>0.65119201847590213</v>
      </c>
      <c r="J40" s="29">
        <v>0.73674414967627488</v>
      </c>
      <c r="K40" s="29">
        <v>0.8202683366415412</v>
      </c>
      <c r="L40" s="29">
        <v>0.90134326600649173</v>
      </c>
      <c r="M40" s="29">
        <v>0.97977411534416203</v>
      </c>
      <c r="N40" s="29">
        <v>1.0554720206166208</v>
      </c>
      <c r="O40" s="29">
        <v>1.1284021210756336</v>
      </c>
      <c r="P40" s="29">
        <v>1.1985807272118112</v>
      </c>
      <c r="Q40" s="29">
        <v>1.2660765774815876</v>
      </c>
      <c r="R40" s="29">
        <v>1.3310040034992014</v>
      </c>
      <c r="S40" s="29">
        <v>1.3935177962652783</v>
      </c>
      <c r="T40" s="29">
        <v>1.4537975136401158</v>
      </c>
      <c r="U40" s="29">
        <v>1.5120390422515742</v>
      </c>
      <c r="V40" s="29">
        <v>1.5684347702314863</v>
      </c>
      <c r="W40" s="29">
        <v>1.6231460260714117</v>
      </c>
      <c r="X40" s="29">
        <v>1.6763062683904328</v>
      </c>
      <c r="Y40" s="29">
        <v>1.7280268483965298</v>
      </c>
      <c r="Z40" s="29">
        <v>1.7783948778804954</v>
      </c>
      <c r="AA40" s="29">
        <v>1.827453117827134</v>
      </c>
      <c r="AB40" s="29">
        <v>1.8751998016260725</v>
      </c>
      <c r="AC40" s="29">
        <v>1.9216031438550829</v>
      </c>
      <c r="AD40" s="29">
        <v>1.966609337219674</v>
      </c>
      <c r="AE40" s="29">
        <v>2.0101463002420186</v>
      </c>
      <c r="AF40" s="29">
        <v>2.0521288565890345</v>
      </c>
      <c r="AG40" s="29">
        <v>2.0924696301709429</v>
      </c>
      <c r="AH40" s="29">
        <v>2.1310831761800197</v>
      </c>
      <c r="AI40" s="29">
        <v>2.1678873358599966</v>
      </c>
      <c r="AJ40" s="29">
        <v>2.2028087981122368</v>
      </c>
      <c r="AK40" s="29">
        <v>2.2357844120203505</v>
      </c>
      <c r="AL40" s="29">
        <v>2.2667598730579308</v>
      </c>
      <c r="AM40" s="29">
        <v>2.2956887079399753</v>
      </c>
      <c r="AN40" s="29">
        <v>2.3225335907533902</v>
      </c>
      <c r="AO40" s="29">
        <v>2.3472681596873137</v>
      </c>
      <c r="AP40" s="29">
        <v>2.3698761626591316</v>
      </c>
      <c r="AQ40" s="29">
        <v>2.3903519753141391</v>
      </c>
      <c r="AR40" s="29">
        <v>2.4087015524235116</v>
      </c>
      <c r="AS40" s="29">
        <v>2.4249413849905652</v>
      </c>
      <c r="AT40" s="29">
        <v>2.4390973295940679</v>
      </c>
      <c r="AU40" s="29">
        <v>2.4512035940559049</v>
      </c>
      <c r="AV40" s="29">
        <v>2.4613024916602435</v>
      </c>
      <c r="AW40" s="29">
        <v>2.4694461280017155</v>
      </c>
      <c r="AX40" s="29">
        <v>2.4756958102021605</v>
      </c>
      <c r="AY40" s="29">
        <v>2.4801202380217147</v>
      </c>
      <c r="AZ40" s="29">
        <v>2.4827945808116914</v>
      </c>
      <c r="BA40" s="29">
        <v>2.4837995255463778</v>
      </c>
      <c r="BB40" s="29">
        <v>2.483220611647464</v>
      </c>
      <c r="BC40" s="29">
        <v>2.481147777626143</v>
      </c>
      <c r="BD40" s="29">
        <v>2.4776748753365707</v>
      </c>
      <c r="BE40" s="29">
        <v>2.4728989662338212</v>
      </c>
      <c r="BF40" s="29">
        <v>2.4669198468775222</v>
      </c>
      <c r="BG40" s="29">
        <v>2.4598395320820825</v>
      </c>
      <c r="BH40" s="29">
        <v>2.451761744017376</v>
      </c>
      <c r="BI40" s="29">
        <v>2.4427908619722354</v>
      </c>
      <c r="BJ40" s="29">
        <v>2.4330311673324907</v>
      </c>
      <c r="BK40" s="29">
        <v>2.4225868024564741</v>
      </c>
      <c r="BL40" s="29">
        <v>2.4115611646862463</v>
      </c>
      <c r="BM40" s="29">
        <v>2.4000544114849771</v>
      </c>
      <c r="BN40" s="29">
        <v>2.3881625723544535</v>
      </c>
      <c r="BO40" s="29">
        <v>2.3759778323826346</v>
      </c>
      <c r="BP40" s="29">
        <v>2.3635888191402081</v>
      </c>
      <c r="BQ40" s="29">
        <v>2.3510808621893555</v>
      </c>
      <c r="BR40" s="29">
        <v>2.3385358127630509</v>
      </c>
      <c r="BS40" s="29">
        <v>2.3260305314680272</v>
      </c>
      <c r="BT40" s="29">
        <v>2.3136364446829565</v>
      </c>
      <c r="BU40" s="29">
        <v>2.301419901025378</v>
      </c>
      <c r="BV40" s="29">
        <v>2.2894425191312235</v>
      </c>
      <c r="BW40" s="29">
        <v>2.2777613670484715</v>
      </c>
      <c r="BX40" s="29">
        <v>2.2664281407299778</v>
      </c>
      <c r="BY40" s="29">
        <v>2.2554886381733361</v>
      </c>
      <c r="BZ40" s="29">
        <v>2.2449830852543067</v>
      </c>
      <c r="CA40" s="29">
        <v>2.2349464929140748</v>
      </c>
      <c r="CB40" s="29">
        <v>2.2254089872184251</v>
      </c>
      <c r="CC40" s="29">
        <v>2.2163961144840436</v>
      </c>
    </row>
    <row r="41" spans="1:81" x14ac:dyDescent="0.25">
      <c r="A41" s="28">
        <v>42419</v>
      </c>
      <c r="B41" s="29"/>
      <c r="C41" s="29">
        <v>0.27595056711957044</v>
      </c>
      <c r="D41" s="29">
        <v>0.26675020976913744</v>
      </c>
      <c r="E41" s="29">
        <v>0.31108013258879735</v>
      </c>
      <c r="F41" s="29">
        <v>0.37995906524848766</v>
      </c>
      <c r="G41" s="29">
        <v>0.45928339073527047</v>
      </c>
      <c r="H41" s="29">
        <v>0.54259452007191933</v>
      </c>
      <c r="I41" s="29">
        <v>0.62673521806575183</v>
      </c>
      <c r="J41" s="29">
        <v>0.71005820080310056</v>
      </c>
      <c r="K41" s="29">
        <v>0.79168013482400779</v>
      </c>
      <c r="L41" s="29">
        <v>0.87113903790527913</v>
      </c>
      <c r="M41" s="29">
        <v>0.9482125443990338</v>
      </c>
      <c r="N41" s="29">
        <v>1.0227908316411367</v>
      </c>
      <c r="O41" s="29">
        <v>1.0948236507957276</v>
      </c>
      <c r="P41" s="29">
        <v>1.1643137453210686</v>
      </c>
      <c r="Q41" s="29">
        <v>1.2313181757265095</v>
      </c>
      <c r="R41" s="29">
        <v>1.2959395821213553</v>
      </c>
      <c r="S41" s="29">
        <v>1.3583190546544346</v>
      </c>
      <c r="T41" s="29">
        <v>1.4186193942820626</v>
      </c>
      <c r="U41" s="29">
        <v>1.4770157689911907</v>
      </c>
      <c r="V41" s="29">
        <v>1.5336775385117332</v>
      </c>
      <c r="W41" s="29">
        <v>1.5887440086822371</v>
      </c>
      <c r="X41" s="29">
        <v>1.6423278984201637</v>
      </c>
      <c r="Y41" s="29">
        <v>1.6945208311982001</v>
      </c>
      <c r="Z41" s="29">
        <v>1.7453912325130616</v>
      </c>
      <c r="AA41" s="29">
        <v>1.7949658234711729</v>
      </c>
      <c r="AB41" s="29">
        <v>1.8432300909922175</v>
      </c>
      <c r="AC41" s="29">
        <v>1.8901421912541301</v>
      </c>
      <c r="AD41" s="29">
        <v>1.9356403583878981</v>
      </c>
      <c r="AE41" s="29">
        <v>1.9796462976995266</v>
      </c>
      <c r="AF41" s="29">
        <v>2.0220702413746419</v>
      </c>
      <c r="AG41" s="29">
        <v>2.0628218465453161</v>
      </c>
      <c r="AH41" s="29">
        <v>2.1018140502421025</v>
      </c>
      <c r="AI41" s="29">
        <v>2.1389642367566704</v>
      </c>
      <c r="AJ41" s="29">
        <v>2.1741994666134943</v>
      </c>
      <c r="AK41" s="29">
        <v>2.2074575141643846</v>
      </c>
      <c r="AL41" s="29">
        <v>2.2386854712711162</v>
      </c>
      <c r="AM41" s="29">
        <v>2.2678386740484182</v>
      </c>
      <c r="AN41" s="29">
        <v>2.2948819057537029</v>
      </c>
      <c r="AO41" s="29">
        <v>2.3197909975679911</v>
      </c>
      <c r="AP41" s="29">
        <v>2.3425519279975071</v>
      </c>
      <c r="AQ41" s="29">
        <v>2.3631612753647646</v>
      </c>
      <c r="AR41" s="29">
        <v>2.3816270206329841</v>
      </c>
      <c r="AS41" s="29">
        <v>2.3979674944198446</v>
      </c>
      <c r="AT41" s="29">
        <v>2.4122102270546484</v>
      </c>
      <c r="AU41" s="29">
        <v>2.4243909527921925</v>
      </c>
      <c r="AV41" s="29">
        <v>2.4345533818246086</v>
      </c>
      <c r="AW41" s="29">
        <v>2.4427508064932009</v>
      </c>
      <c r="AX41" s="29">
        <v>2.4490454614754387</v>
      </c>
      <c r="AY41" s="29">
        <v>2.4535067798318204</v>
      </c>
      <c r="AZ41" s="29">
        <v>2.4562105213129493</v>
      </c>
      <c r="BA41" s="29">
        <v>2.4572379328017164</v>
      </c>
      <c r="BB41" s="29">
        <v>2.4566751329407839</v>
      </c>
      <c r="BC41" s="29">
        <v>2.4546126583471271</v>
      </c>
      <c r="BD41" s="29">
        <v>2.4511449898807429</v>
      </c>
      <c r="BE41" s="29">
        <v>2.446369914494364</v>
      </c>
      <c r="BF41" s="29">
        <v>2.4403880718142612</v>
      </c>
      <c r="BG41" s="29">
        <v>2.433302399845898</v>
      </c>
      <c r="BH41" s="29">
        <v>2.4252175915187535</v>
      </c>
      <c r="BI41" s="29">
        <v>2.4162389853861881</v>
      </c>
      <c r="BJ41" s="29">
        <v>2.4064717946718566</v>
      </c>
      <c r="BK41" s="29">
        <v>2.3960210689019474</v>
      </c>
      <c r="BL41" s="29">
        <v>2.3849910441152562</v>
      </c>
      <c r="BM41" s="29">
        <v>2.3734825714772056</v>
      </c>
      <c r="BN41" s="29">
        <v>2.3615922462608618</v>
      </c>
      <c r="BO41" s="29">
        <v>2.3494127032558638</v>
      </c>
      <c r="BP41" s="29">
        <v>2.3370329123268871</v>
      </c>
      <c r="BQ41" s="29">
        <v>2.3245384453847957</v>
      </c>
      <c r="BR41" s="29">
        <v>2.3120112796846346</v>
      </c>
      <c r="BS41" s="29">
        <v>2.2995282676883986</v>
      </c>
      <c r="BT41" s="29">
        <v>2.2871607202055801</v>
      </c>
      <c r="BU41" s="29">
        <v>2.2749747721844065</v>
      </c>
      <c r="BV41" s="29">
        <v>2.2630317372014801</v>
      </c>
      <c r="BW41" s="29">
        <v>2.2513882878937701</v>
      </c>
      <c r="BX41" s="29">
        <v>2.2400956506345175</v>
      </c>
      <c r="BY41" s="29">
        <v>2.2291991231856469</v>
      </c>
      <c r="BZ41" s="29">
        <v>2.2187384078050507</v>
      </c>
      <c r="CA41" s="29">
        <v>2.2087479699327384</v>
      </c>
      <c r="CB41" s="29">
        <v>2.1992573696350162</v>
      </c>
      <c r="CC41" s="29">
        <v>2.1902915680331505</v>
      </c>
    </row>
    <row r="42" spans="1:81" x14ac:dyDescent="0.25">
      <c r="A42" s="28">
        <v>42422</v>
      </c>
      <c r="B42" s="29"/>
      <c r="C42" s="29">
        <v>0.26360559171216036</v>
      </c>
      <c r="D42" s="29">
        <v>0.25330035038724807</v>
      </c>
      <c r="E42" s="29">
        <v>0.29883754227711701</v>
      </c>
      <c r="F42" s="29">
        <v>0.3692279998659288</v>
      </c>
      <c r="G42" s="29">
        <v>0.44989731636712782</v>
      </c>
      <c r="H42" s="29">
        <v>0.53429043848263336</v>
      </c>
      <c r="I42" s="29">
        <v>0.61925621283157728</v>
      </c>
      <c r="J42" s="29">
        <v>0.70318185253132393</v>
      </c>
      <c r="K42" s="29">
        <v>0.78522736493452505</v>
      </c>
      <c r="L42" s="29">
        <v>0.86497164924050474</v>
      </c>
      <c r="M42" s="29">
        <v>0.94223034346304313</v>
      </c>
      <c r="N42" s="29">
        <v>1.0169280957294395</v>
      </c>
      <c r="O42" s="29">
        <v>1.0890449147047447</v>
      </c>
      <c r="P42" s="29">
        <v>1.1586086211104114</v>
      </c>
      <c r="Q42" s="29">
        <v>1.2256964991196393</v>
      </c>
      <c r="R42" s="29">
        <v>1.2904268183499701</v>
      </c>
      <c r="S42" s="29">
        <v>1.3529516950724303</v>
      </c>
      <c r="T42" s="29">
        <v>1.4134408302903776</v>
      </c>
      <c r="U42" s="29">
        <v>1.4720723785523293</v>
      </c>
      <c r="V42" s="29">
        <v>1.5290151372554084</v>
      </c>
      <c r="W42" s="29">
        <v>1.5844051449884631</v>
      </c>
      <c r="X42" s="29">
        <v>1.6383497924619259</v>
      </c>
      <c r="Y42" s="29">
        <v>1.6909337407063127</v>
      </c>
      <c r="Z42" s="29">
        <v>1.7422170449991041</v>
      </c>
      <c r="AA42" s="29">
        <v>1.7922168615115752</v>
      </c>
      <c r="AB42" s="29">
        <v>1.8409085636874167</v>
      </c>
      <c r="AC42" s="29">
        <v>1.8882408912767317</v>
      </c>
      <c r="AD42" s="29">
        <v>1.9341436575324189</v>
      </c>
      <c r="AE42" s="29">
        <v>1.9785309862909866</v>
      </c>
      <c r="AF42" s="29">
        <v>2.0213065100150014</v>
      </c>
      <c r="AG42" s="29">
        <v>2.0623750393249716</v>
      </c>
      <c r="AH42" s="29">
        <v>2.1016464837298741</v>
      </c>
      <c r="AI42" s="29">
        <v>2.139036759830109</v>
      </c>
      <c r="AJ42" s="29">
        <v>2.1744727325571822</v>
      </c>
      <c r="AK42" s="29">
        <v>2.2078930208485157</v>
      </c>
      <c r="AL42" s="29">
        <v>2.2392464583124569</v>
      </c>
      <c r="AM42" s="29">
        <v>2.2684909000628402</v>
      </c>
      <c r="AN42" s="29">
        <v>2.2955942603815607</v>
      </c>
      <c r="AO42" s="29">
        <v>2.3205359241853185</v>
      </c>
      <c r="AP42" s="29">
        <v>2.3433057673098854</v>
      </c>
      <c r="AQ42" s="29">
        <v>2.3639044064471779</v>
      </c>
      <c r="AR42" s="29">
        <v>2.3823437656052686</v>
      </c>
      <c r="AS42" s="29">
        <v>2.398646004468882</v>
      </c>
      <c r="AT42" s="29">
        <v>2.4128423811155404</v>
      </c>
      <c r="AU42" s="29">
        <v>2.4249722671241312</v>
      </c>
      <c r="AV42" s="29">
        <v>2.4350828855131184</v>
      </c>
      <c r="AW42" s="29">
        <v>2.4432307310063148</v>
      </c>
      <c r="AX42" s="29">
        <v>2.4494808751917159</v>
      </c>
      <c r="AY42" s="29">
        <v>2.4539052762941727</v>
      </c>
      <c r="AZ42" s="29">
        <v>2.4565819275009897</v>
      </c>
      <c r="BA42" s="29">
        <v>2.4575939923848416</v>
      </c>
      <c r="BB42" s="29">
        <v>2.4570291984516976</v>
      </c>
      <c r="BC42" s="29">
        <v>2.4549794113438907</v>
      </c>
      <c r="BD42" s="29">
        <v>2.4515401743204608</v>
      </c>
      <c r="BE42" s="29">
        <v>2.446810049814665</v>
      </c>
      <c r="BF42" s="29">
        <v>2.4408901731241022</v>
      </c>
      <c r="BG42" s="29">
        <v>2.4338837198429677</v>
      </c>
      <c r="BH42" s="29">
        <v>2.4258953786543271</v>
      </c>
      <c r="BI42" s="29">
        <v>2.4170302250029168</v>
      </c>
      <c r="BJ42" s="29">
        <v>2.407392951883498</v>
      </c>
      <c r="BK42" s="29">
        <v>2.3970878515963778</v>
      </c>
      <c r="BL42" s="29">
        <v>2.386218180768922</v>
      </c>
      <c r="BM42" s="29">
        <v>2.3748836253621906</v>
      </c>
      <c r="BN42" s="29">
        <v>2.3631794658329013</v>
      </c>
      <c r="BO42" s="29">
        <v>2.3511968850395588</v>
      </c>
      <c r="BP42" s="29">
        <v>2.3390232740333654</v>
      </c>
      <c r="BQ42" s="29">
        <v>2.3267425083067064</v>
      </c>
      <c r="BR42" s="29">
        <v>2.3144347697079439</v>
      </c>
      <c r="BS42" s="29">
        <v>2.3021750871599127</v>
      </c>
      <c r="BT42" s="29">
        <v>2.2900329586924406</v>
      </c>
      <c r="BU42" s="29">
        <v>2.2780727178248799</v>
      </c>
      <c r="BV42" s="29">
        <v>2.2663538872760438</v>
      </c>
      <c r="BW42" s="29">
        <v>2.2549313663310491</v>
      </c>
      <c r="BX42" s="29">
        <v>2.2438546986774268</v>
      </c>
      <c r="BY42" s="29">
        <v>2.2331676494694235</v>
      </c>
      <c r="BZ42" s="29">
        <v>2.2229085335547887</v>
      </c>
      <c r="CA42" s="29">
        <v>2.213110564853404</v>
      </c>
      <c r="CB42" s="29">
        <v>2.2038021792008107</v>
      </c>
      <c r="CC42" s="29">
        <v>2.1950073328500932</v>
      </c>
    </row>
    <row r="43" spans="1:81" x14ac:dyDescent="0.25">
      <c r="A43" s="28">
        <v>42423</v>
      </c>
      <c r="B43" s="29"/>
      <c r="C43" s="29">
        <v>0.26473608647963576</v>
      </c>
      <c r="D43" s="29">
        <v>0.25252195149104451</v>
      </c>
      <c r="E43" s="29">
        <v>0.29720349124282514</v>
      </c>
      <c r="F43" s="29">
        <v>0.36784794122523501</v>
      </c>
      <c r="G43" s="29">
        <v>0.44959795965093646</v>
      </c>
      <c r="H43" s="29">
        <v>0.53566534433380142</v>
      </c>
      <c r="I43" s="29">
        <v>0.62272251644990773</v>
      </c>
      <c r="J43" s="29">
        <v>0.70901733452109406</v>
      </c>
      <c r="K43" s="29">
        <v>0.793593025824188</v>
      </c>
      <c r="L43" s="29">
        <v>0.87592531978290811</v>
      </c>
      <c r="M43" s="29">
        <v>0.95574253449222912</v>
      </c>
      <c r="N43" s="29">
        <v>1.0328989820193708</v>
      </c>
      <c r="O43" s="29">
        <v>1.1073214113650718</v>
      </c>
      <c r="P43" s="29">
        <v>1.1789997837535056</v>
      </c>
      <c r="Q43" s="29">
        <v>1.2479872041090219</v>
      </c>
      <c r="R43" s="29">
        <v>1.3143897928287254</v>
      </c>
      <c r="S43" s="29">
        <v>1.3783585129238101</v>
      </c>
      <c r="T43" s="29">
        <v>1.4400706649691806</v>
      </c>
      <c r="U43" s="29">
        <v>1.4997202179361513</v>
      </c>
      <c r="V43" s="29">
        <v>1.5574962282747404</v>
      </c>
      <c r="W43" s="29">
        <v>1.6135548893134319</v>
      </c>
      <c r="X43" s="29">
        <v>1.6680232949171252</v>
      </c>
      <c r="Y43" s="29">
        <v>1.7210054428584531</v>
      </c>
      <c r="Z43" s="29">
        <v>1.772579573355249</v>
      </c>
      <c r="AA43" s="29">
        <v>1.8227773589634415</v>
      </c>
      <c r="AB43" s="29">
        <v>1.8715850412569048</v>
      </c>
      <c r="AC43" s="29">
        <v>1.9189601449491283</v>
      </c>
      <c r="AD43" s="29">
        <v>1.9648398686661364</v>
      </c>
      <c r="AE43" s="29">
        <v>2.0091445619744834</v>
      </c>
      <c r="AF43" s="29">
        <v>2.051783253615735</v>
      </c>
      <c r="AG43" s="29">
        <v>2.092665850595623</v>
      </c>
      <c r="AH43" s="29">
        <v>2.1317072159268133</v>
      </c>
      <c r="AI43" s="29">
        <v>2.1688281255289845</v>
      </c>
      <c r="AJ43" s="29">
        <v>2.203960247771108</v>
      </c>
      <c r="AK43" s="29">
        <v>2.2370469381861211</v>
      </c>
      <c r="AL43" s="29">
        <v>2.2680417075445822</v>
      </c>
      <c r="AM43" s="29">
        <v>2.2969070382389574</v>
      </c>
      <c r="AN43" s="29">
        <v>2.3236154158458473</v>
      </c>
      <c r="AO43" s="29">
        <v>2.3481507008667859</v>
      </c>
      <c r="AP43" s="29">
        <v>2.370507134991406</v>
      </c>
      <c r="AQ43" s="29">
        <v>2.3906893583685473</v>
      </c>
      <c r="AR43" s="29">
        <v>2.4087127002257818</v>
      </c>
      <c r="AS43" s="29">
        <v>2.4246021377483111</v>
      </c>
      <c r="AT43" s="29">
        <v>2.4383912240926344</v>
      </c>
      <c r="AU43" s="29">
        <v>2.4501211600275439</v>
      </c>
      <c r="AV43" s="29">
        <v>2.4598405215435228</v>
      </c>
      <c r="AW43" s="29">
        <v>2.4676064781484039</v>
      </c>
      <c r="AX43" s="29">
        <v>2.4734841073486571</v>
      </c>
      <c r="AY43" s="29">
        <v>2.477544846125094</v>
      </c>
      <c r="AZ43" s="29">
        <v>2.4798657399837749</v>
      </c>
      <c r="BA43" s="29">
        <v>2.48052876887827</v>
      </c>
      <c r="BB43" s="29">
        <v>2.4796203261137655</v>
      </c>
      <c r="BC43" s="29">
        <v>2.4772308082052548</v>
      </c>
      <c r="BD43" s="29">
        <v>2.4734542091348599</v>
      </c>
      <c r="BE43" s="29">
        <v>2.4683876376168605</v>
      </c>
      <c r="BF43" s="29">
        <v>2.4621309362331472</v>
      </c>
      <c r="BG43" s="29">
        <v>2.4547861532607982</v>
      </c>
      <c r="BH43" s="29">
        <v>2.4464570197159041</v>
      </c>
      <c r="BI43" s="29">
        <v>2.4372478520227969</v>
      </c>
      <c r="BJ43" s="29">
        <v>2.4272628063363744</v>
      </c>
      <c r="BK43" s="29">
        <v>2.4166058453252832</v>
      </c>
      <c r="BL43" s="29">
        <v>2.4053800797331588</v>
      </c>
      <c r="BM43" s="29">
        <v>2.3936852262603883</v>
      </c>
      <c r="BN43" s="29">
        <v>2.3816167757337006</v>
      </c>
      <c r="BO43" s="29">
        <v>2.3692662884119873</v>
      </c>
      <c r="BP43" s="29">
        <v>2.3567216873122505</v>
      </c>
      <c r="BQ43" s="29">
        <v>2.3440675229044303</v>
      </c>
      <c r="BR43" s="29">
        <v>2.3313847723168371</v>
      </c>
      <c r="BS43" s="29">
        <v>2.3187493456635275</v>
      </c>
      <c r="BT43" s="29">
        <v>2.3062317001172223</v>
      </c>
      <c r="BU43" s="29">
        <v>2.2938972012621464</v>
      </c>
      <c r="BV43" s="29">
        <v>2.2818064718035842</v>
      </c>
      <c r="BW43" s="29">
        <v>2.2700155642655302</v>
      </c>
      <c r="BX43" s="29">
        <v>2.2585751656231787</v>
      </c>
      <c r="BY43" s="29">
        <v>2.2475301403114778</v>
      </c>
      <c r="BZ43" s="29">
        <v>2.2369198600627813</v>
      </c>
      <c r="CA43" s="29">
        <v>2.2267785560031479</v>
      </c>
      <c r="CB43" s="29">
        <v>2.217135644007187</v>
      </c>
      <c r="CC43" s="29">
        <v>2.2080160254466539</v>
      </c>
    </row>
    <row r="44" spans="1:81" x14ac:dyDescent="0.25">
      <c r="A44" s="28">
        <v>42424</v>
      </c>
      <c r="B44" s="29"/>
      <c r="C44" s="29">
        <v>0.25235037508091512</v>
      </c>
      <c r="D44" s="29">
        <v>0.22969317312298645</v>
      </c>
      <c r="E44" s="29">
        <v>0.26454526577184184</v>
      </c>
      <c r="F44" s="29">
        <v>0.32640288012386526</v>
      </c>
      <c r="G44" s="29">
        <v>0.40057126839808349</v>
      </c>
      <c r="H44" s="29">
        <v>0.48020114111088402</v>
      </c>
      <c r="I44" s="29">
        <v>0.56182722942956254</v>
      </c>
      <c r="J44" s="29">
        <v>0.64356147244859974</v>
      </c>
      <c r="K44" s="29">
        <v>0.72433136511007379</v>
      </c>
      <c r="L44" s="29">
        <v>0.80352273155845033</v>
      </c>
      <c r="M44" s="29">
        <v>0.88079632815351561</v>
      </c>
      <c r="N44" s="29">
        <v>0.95595566250043318</v>
      </c>
      <c r="O44" s="29">
        <v>1.0288876649655345</v>
      </c>
      <c r="P44" s="29">
        <v>1.09954979328726</v>
      </c>
      <c r="Q44" s="29">
        <v>1.1679674245730627</v>
      </c>
      <c r="R44" s="29">
        <v>1.2342206104774371</v>
      </c>
      <c r="S44" s="29">
        <v>1.2984334185188844</v>
      </c>
      <c r="T44" s="29">
        <v>1.3607542652192546</v>
      </c>
      <c r="U44" s="29">
        <v>1.4213447976733853</v>
      </c>
      <c r="V44" s="29">
        <v>1.4803584699681795</v>
      </c>
      <c r="W44" s="29">
        <v>1.5379140618017331</v>
      </c>
      <c r="X44" s="29">
        <v>1.5940999801553322</v>
      </c>
      <c r="Y44" s="29">
        <v>1.6489805243807985</v>
      </c>
      <c r="Z44" s="29">
        <v>1.702593274271162</v>
      </c>
      <c r="AA44" s="29">
        <v>1.7549282737531429</v>
      </c>
      <c r="AB44" s="29">
        <v>1.8059303218714116</v>
      </c>
      <c r="AC44" s="29">
        <v>1.8555188427110938</v>
      </c>
      <c r="AD44" s="29">
        <v>1.903596887065389</v>
      </c>
      <c r="AE44" s="29">
        <v>1.9500539790433706</v>
      </c>
      <c r="AF44" s="29">
        <v>1.9947719209827137</v>
      </c>
      <c r="AG44" s="29">
        <v>2.0376392699205241</v>
      </c>
      <c r="AH44" s="29">
        <v>2.078555602791321</v>
      </c>
      <c r="AI44" s="29">
        <v>2.1174315682726639</v>
      </c>
      <c r="AJ44" s="29">
        <v>2.1541929331384315</v>
      </c>
      <c r="AK44" s="29">
        <v>2.1887806849214533</v>
      </c>
      <c r="AL44" s="29">
        <v>2.2211490191580694</v>
      </c>
      <c r="AM44" s="29">
        <v>2.2512637379233462</v>
      </c>
      <c r="AN44" s="29">
        <v>2.2791026794657889</v>
      </c>
      <c r="AO44" s="29">
        <v>2.3046564910177616</v>
      </c>
      <c r="AP44" s="29">
        <v>2.3279273832189755</v>
      </c>
      <c r="AQ44" s="29">
        <v>2.3489285271822755</v>
      </c>
      <c r="AR44" s="29">
        <v>2.3676836949377527</v>
      </c>
      <c r="AS44" s="29">
        <v>2.384226159058112</v>
      </c>
      <c r="AT44" s="29">
        <v>2.3985976370471311</v>
      </c>
      <c r="AU44" s="29">
        <v>2.4108473761595777</v>
      </c>
      <c r="AV44" s="29">
        <v>2.4210317270474371</v>
      </c>
      <c r="AW44" s="29">
        <v>2.4292147540307045</v>
      </c>
      <c r="AX44" s="29">
        <v>2.4354674757639758</v>
      </c>
      <c r="AY44" s="29">
        <v>2.4398665417441041</v>
      </c>
      <c r="AZ44" s="29">
        <v>2.4424935675312853</v>
      </c>
      <c r="BA44" s="29">
        <v>2.4434345147137639</v>
      </c>
      <c r="BB44" s="29">
        <v>2.44277922285394</v>
      </c>
      <c r="BC44" s="29">
        <v>2.4406210489332931</v>
      </c>
      <c r="BD44" s="29">
        <v>2.4370565130166257</v>
      </c>
      <c r="BE44" s="29">
        <v>2.4321848840346432</v>
      </c>
      <c r="BF44" s="29">
        <v>2.426107844749815</v>
      </c>
      <c r="BG44" s="29">
        <v>2.418929000290841</v>
      </c>
      <c r="BH44" s="29">
        <v>2.4107533905483072</v>
      </c>
      <c r="BI44" s="29">
        <v>2.4016864472449546</v>
      </c>
      <c r="BJ44" s="29">
        <v>2.3918332965100211</v>
      </c>
      <c r="BK44" s="29">
        <v>2.3812987398243268</v>
      </c>
      <c r="BL44" s="29">
        <v>2.3701866042904984</v>
      </c>
      <c r="BM44" s="29">
        <v>2.358597237802353</v>
      </c>
      <c r="BN44" s="29">
        <v>2.3466267086155002</v>
      </c>
      <c r="BO44" s="29">
        <v>2.3343671058892803</v>
      </c>
      <c r="BP44" s="29">
        <v>2.3219068366342439</v>
      </c>
      <c r="BQ44" s="29">
        <v>2.309330893548541</v>
      </c>
      <c r="BR44" s="29">
        <v>2.296720650747119</v>
      </c>
      <c r="BS44" s="29">
        <v>2.2841523711026963</v>
      </c>
      <c r="BT44" s="29">
        <v>2.2716968315838728</v>
      </c>
      <c r="BU44" s="29">
        <v>2.2594196875054733</v>
      </c>
      <c r="BV44" s="29">
        <v>2.2473818232926881</v>
      </c>
      <c r="BW44" s="29">
        <v>2.2356395262897575</v>
      </c>
      <c r="BX44" s="29">
        <v>2.2242437036770815</v>
      </c>
      <c r="BY44" s="29">
        <v>2.2132394437019989</v>
      </c>
      <c r="BZ44" s="29">
        <v>2.2026663471392682</v>
      </c>
      <c r="CA44" s="29">
        <v>2.1925588790521306</v>
      </c>
      <c r="CB44" s="29">
        <v>2.1829466938373279</v>
      </c>
      <c r="CC44" s="29">
        <v>2.1738549356963324</v>
      </c>
    </row>
    <row r="45" spans="1:81" x14ac:dyDescent="0.25">
      <c r="A45" s="28">
        <v>42425</v>
      </c>
      <c r="B45" s="29"/>
      <c r="C45" s="29">
        <v>0.24130606086503345</v>
      </c>
      <c r="D45" s="29">
        <v>0.21978675177033744</v>
      </c>
      <c r="E45" s="29">
        <v>0.25771821310343257</v>
      </c>
      <c r="F45" s="29">
        <v>0.32263922324371463</v>
      </c>
      <c r="G45" s="29">
        <v>0.39955694858845464</v>
      </c>
      <c r="H45" s="29">
        <v>0.48164517911653093</v>
      </c>
      <c r="I45" s="29">
        <v>0.56550275506613268</v>
      </c>
      <c r="J45" s="29">
        <v>0.64929335773692975</v>
      </c>
      <c r="K45" s="29">
        <v>0.73198083951315251</v>
      </c>
      <c r="L45" s="29">
        <v>0.81297375219651924</v>
      </c>
      <c r="M45" s="29">
        <v>0.89194601389737838</v>
      </c>
      <c r="N45" s="29">
        <v>0.96870923275914156</v>
      </c>
      <c r="O45" s="29">
        <v>1.0431560555116166</v>
      </c>
      <c r="P45" s="29">
        <v>1.1152483960854054</v>
      </c>
      <c r="Q45" s="29">
        <v>1.1850157302529762</v>
      </c>
      <c r="R45" s="29">
        <v>1.2525421784412905</v>
      </c>
      <c r="S45" s="29">
        <v>1.3179559998841939</v>
      </c>
      <c r="T45" s="29">
        <v>1.3814098878100591</v>
      </c>
      <c r="U45" s="29">
        <v>1.4430696166590935</v>
      </c>
      <c r="V45" s="29">
        <v>1.5030921908636363</v>
      </c>
      <c r="W45" s="29">
        <v>1.5615997126256167</v>
      </c>
      <c r="X45" s="29">
        <v>1.6186838123298362</v>
      </c>
      <c r="Y45" s="29">
        <v>1.674411931096091</v>
      </c>
      <c r="Z45" s="29">
        <v>1.7288246324938432</v>
      </c>
      <c r="AA45" s="29">
        <v>1.7819148352151604</v>
      </c>
      <c r="AB45" s="29">
        <v>1.8336303557626097</v>
      </c>
      <c r="AC45" s="29">
        <v>1.8838939668363959</v>
      </c>
      <c r="AD45" s="29">
        <v>1.9326123637215142</v>
      </c>
      <c r="AE45" s="29">
        <v>1.97967896107005</v>
      </c>
      <c r="AF45" s="29">
        <v>2.0249797024787699</v>
      </c>
      <c r="AG45" s="29">
        <v>2.0684074851762571</v>
      </c>
      <c r="AH45" s="29">
        <v>2.1098663252341332</v>
      </c>
      <c r="AI45" s="29">
        <v>2.1492713243304777</v>
      </c>
      <c r="AJ45" s="29">
        <v>2.1865524052340874</v>
      </c>
      <c r="AK45" s="29">
        <v>2.2216543092129646</v>
      </c>
      <c r="AL45" s="29">
        <v>2.2545346336427747</v>
      </c>
      <c r="AM45" s="29">
        <v>2.2851622725499166</v>
      </c>
      <c r="AN45" s="29">
        <v>2.3135177943930163</v>
      </c>
      <c r="AO45" s="29">
        <v>2.3395941255692199</v>
      </c>
      <c r="AP45" s="29">
        <v>2.3633953345788403</v>
      </c>
      <c r="AQ45" s="29">
        <v>2.3849359820969136</v>
      </c>
      <c r="AR45" s="29">
        <v>2.4042406914813772</v>
      </c>
      <c r="AS45" s="29">
        <v>2.4213430940216316</v>
      </c>
      <c r="AT45" s="29">
        <v>2.436284828060153</v>
      </c>
      <c r="AU45" s="29">
        <v>2.4491146712207708</v>
      </c>
      <c r="AV45" s="29">
        <v>2.4598881165486501</v>
      </c>
      <c r="AW45" s="29">
        <v>2.468667867401229</v>
      </c>
      <c r="AX45" s="29">
        <v>2.4755231376057067</v>
      </c>
      <c r="AY45" s="29">
        <v>2.4805284724091576</v>
      </c>
      <c r="AZ45" s="29">
        <v>2.4837631555461881</v>
      </c>
      <c r="BA45" s="29">
        <v>2.4853107229282467</v>
      </c>
      <c r="BB45" s="29">
        <v>2.4852585491504415</v>
      </c>
      <c r="BC45" s="29">
        <v>2.4836974916856405</v>
      </c>
      <c r="BD45" s="29">
        <v>2.4807215581590816</v>
      </c>
      <c r="BE45" s="29">
        <v>2.4764275645003635</v>
      </c>
      <c r="BF45" s="29">
        <v>2.4709148280759106</v>
      </c>
      <c r="BG45" s="29">
        <v>2.4642846992992467</v>
      </c>
      <c r="BH45" s="29">
        <v>2.45664009811478</v>
      </c>
      <c r="BI45" s="29">
        <v>2.4480845473833557</v>
      </c>
      <c r="BJ45" s="29">
        <v>2.4387215280822772</v>
      </c>
      <c r="BK45" s="29">
        <v>2.4286544435353212</v>
      </c>
      <c r="BL45" s="29">
        <v>2.4179859513358206</v>
      </c>
      <c r="BM45" s="29">
        <v>2.4068154791682042</v>
      </c>
      <c r="BN45" s="29">
        <v>2.3952384340352468</v>
      </c>
      <c r="BO45" s="29">
        <v>2.383346484394588</v>
      </c>
      <c r="BP45" s="29">
        <v>2.3712278391546384</v>
      </c>
      <c r="BQ45" s="29">
        <v>2.3589674989527145</v>
      </c>
      <c r="BR45" s="29">
        <v>2.3466470269252286</v>
      </c>
      <c r="BS45" s="29">
        <v>2.3343430277152262</v>
      </c>
      <c r="BT45" s="29">
        <v>2.3221267646649082</v>
      </c>
      <c r="BU45" s="29">
        <v>2.310064514494115</v>
      </c>
      <c r="BV45" s="29">
        <v>2.2982179088092667</v>
      </c>
      <c r="BW45" s="29">
        <v>2.2866440934491714</v>
      </c>
      <c r="BX45" s="29">
        <v>2.2753949109050535</v>
      </c>
      <c r="BY45" s="29">
        <v>2.2645164464553891</v>
      </c>
      <c r="BZ45" s="29">
        <v>2.2540493558598507</v>
      </c>
      <c r="CA45" s="29">
        <v>2.2440292134053892</v>
      </c>
      <c r="CB45" s="29">
        <v>2.234486833518432</v>
      </c>
      <c r="CC45" s="29">
        <v>2.2254485679508367</v>
      </c>
    </row>
    <row r="46" spans="1:81" x14ac:dyDescent="0.25">
      <c r="A46" s="28">
        <v>42426</v>
      </c>
      <c r="B46" s="29"/>
      <c r="C46" s="29">
        <v>0.26735653575489832</v>
      </c>
      <c r="D46" s="29">
        <v>0.250043684295914</v>
      </c>
      <c r="E46" s="29">
        <v>0.28678643881896754</v>
      </c>
      <c r="F46" s="29">
        <v>0.34984053763664791</v>
      </c>
      <c r="G46" s="29">
        <v>0.42544496433529927</v>
      </c>
      <c r="H46" s="29">
        <v>0.50701517727026946</v>
      </c>
      <c r="I46" s="29">
        <v>0.59110511477804673</v>
      </c>
      <c r="J46" s="29">
        <v>0.67576308491677195</v>
      </c>
      <c r="K46" s="29">
        <v>0.75981907301848783</v>
      </c>
      <c r="L46" s="29">
        <v>0.84255392951438146</v>
      </c>
      <c r="M46" s="29">
        <v>0.92351979145897023</v>
      </c>
      <c r="N46" s="29">
        <v>1.0024152269447024</v>
      </c>
      <c r="O46" s="29">
        <v>1.0790254570587161</v>
      </c>
      <c r="P46" s="29">
        <v>1.1532158093107161</v>
      </c>
      <c r="Q46" s="29">
        <v>1.2249317059338238</v>
      </c>
      <c r="R46" s="29">
        <v>1.2941886733279127</v>
      </c>
      <c r="S46" s="29">
        <v>1.3610642718537902</v>
      </c>
      <c r="T46" s="29">
        <v>1.4256782382879003</v>
      </c>
      <c r="U46" s="29">
        <v>1.488181362146282</v>
      </c>
      <c r="V46" s="29">
        <v>1.5487295128002359</v>
      </c>
      <c r="W46" s="29">
        <v>1.607455079842689</v>
      </c>
      <c r="X46" s="29">
        <v>1.6644691430076193</v>
      </c>
      <c r="Y46" s="29">
        <v>1.7198658359811283</v>
      </c>
      <c r="Z46" s="29">
        <v>1.7737179595371224</v>
      </c>
      <c r="AA46" s="29">
        <v>1.826055305026022</v>
      </c>
      <c r="AB46" s="29">
        <v>1.8768658397500129</v>
      </c>
      <c r="AC46" s="29">
        <v>1.9261116492892458</v>
      </c>
      <c r="AD46" s="29">
        <v>1.9737365728074261</v>
      </c>
      <c r="AE46" s="29">
        <v>2.0196693251243771</v>
      </c>
      <c r="AF46" s="29">
        <v>2.0638288253187622</v>
      </c>
      <c r="AG46" s="29">
        <v>2.1061357697935179</v>
      </c>
      <c r="AH46" s="29">
        <v>2.146516176684139</v>
      </c>
      <c r="AI46" s="29">
        <v>2.1849021741448107</v>
      </c>
      <c r="AJ46" s="29">
        <v>2.221236254151699</v>
      </c>
      <c r="AK46" s="29">
        <v>2.2554717420895138</v>
      </c>
      <c r="AL46" s="29">
        <v>2.2875713671545634</v>
      </c>
      <c r="AM46" s="29">
        <v>2.3175061746817276</v>
      </c>
      <c r="AN46" s="29">
        <v>2.3452564266620883</v>
      </c>
      <c r="AO46" s="29">
        <v>2.3708126762057167</v>
      </c>
      <c r="AP46" s="29">
        <v>2.394174833442547</v>
      </c>
      <c r="AQ46" s="29">
        <v>2.4153521063159302</v>
      </c>
      <c r="AR46" s="29">
        <v>2.4343631085299418</v>
      </c>
      <c r="AS46" s="29">
        <v>2.4512349181880668</v>
      </c>
      <c r="AT46" s="29">
        <v>2.4660021373061913</v>
      </c>
      <c r="AU46" s="29">
        <v>2.4787060780976571</v>
      </c>
      <c r="AV46" s="29">
        <v>2.4893945284755401</v>
      </c>
      <c r="AW46" s="29">
        <v>2.4981227291583776</v>
      </c>
      <c r="AX46" s="29">
        <v>2.5049528212688279</v>
      </c>
      <c r="AY46" s="29">
        <v>2.509952667383855</v>
      </c>
      <c r="AZ46" s="29">
        <v>2.5131953144320454</v>
      </c>
      <c r="BA46" s="29">
        <v>2.5147587769854307</v>
      </c>
      <c r="BB46" s="29">
        <v>2.5147256778461808</v>
      </c>
      <c r="BC46" s="29">
        <v>2.5131828237239393</v>
      </c>
      <c r="BD46" s="29">
        <v>2.510220855718623</v>
      </c>
      <c r="BE46" s="29">
        <v>2.5059340184896328</v>
      </c>
      <c r="BF46" s="29">
        <v>2.500419846896484</v>
      </c>
      <c r="BG46" s="29">
        <v>2.4937786063322096</v>
      </c>
      <c r="BH46" s="29">
        <v>2.4861127501695512</v>
      </c>
      <c r="BI46" s="29">
        <v>2.4775258718195232</v>
      </c>
      <c r="BJ46" s="29">
        <v>2.4681220161943314</v>
      </c>
      <c r="BK46" s="29">
        <v>2.4580056047118117</v>
      </c>
      <c r="BL46" s="29">
        <v>2.4472806472128892</v>
      </c>
      <c r="BM46" s="29">
        <v>2.4360480253974646</v>
      </c>
      <c r="BN46" s="29">
        <v>2.4244046508172152</v>
      </c>
      <c r="BO46" s="29">
        <v>2.4124437439836992</v>
      </c>
      <c r="BP46" s="29">
        <v>2.4002551098191129</v>
      </c>
      <c r="BQ46" s="29">
        <v>2.3879253848024877</v>
      </c>
      <c r="BR46" s="29">
        <v>2.3755377385151952</v>
      </c>
      <c r="BS46" s="29">
        <v>2.3631701790617785</v>
      </c>
      <c r="BT46" s="29">
        <v>2.3508951410248797</v>
      </c>
      <c r="BU46" s="29">
        <v>2.33877985657004</v>
      </c>
      <c r="BV46" s="29">
        <v>2.3268867117153795</v>
      </c>
      <c r="BW46" s="29">
        <v>2.3152734155576891</v>
      </c>
      <c r="BX46" s="29">
        <v>2.3039922181352739</v>
      </c>
      <c r="BY46" s="29">
        <v>2.2930895108488891</v>
      </c>
      <c r="BZ46" s="29">
        <v>2.2826061655661514</v>
      </c>
      <c r="CA46" s="29">
        <v>2.2725778884377763</v>
      </c>
      <c r="CB46" s="29">
        <v>2.2630355468416936</v>
      </c>
      <c r="CC46" s="29">
        <v>2.2540054715352733</v>
      </c>
    </row>
    <row r="47" spans="1:81" x14ac:dyDescent="0.25">
      <c r="A47" s="28">
        <v>42429</v>
      </c>
      <c r="B47" s="29"/>
      <c r="C47" s="29">
        <v>0.24775005321339202</v>
      </c>
      <c r="D47" s="29">
        <v>0.2219706487047752</v>
      </c>
      <c r="E47" s="29">
        <v>0.25125175443182673</v>
      </c>
      <c r="F47" s="29">
        <v>0.30714927939973274</v>
      </c>
      <c r="G47" s="29">
        <v>0.3761143536675941</v>
      </c>
      <c r="H47" s="29">
        <v>0.45170926839959141</v>
      </c>
      <c r="I47" s="29">
        <v>0.53053746407476732</v>
      </c>
      <c r="J47" s="29">
        <v>0.61065452299151923</v>
      </c>
      <c r="K47" s="29">
        <v>0.69087515694406387</v>
      </c>
      <c r="L47" s="29">
        <v>0.77045320397017925</v>
      </c>
      <c r="M47" s="29">
        <v>0.84890170909189033</v>
      </c>
      <c r="N47" s="29">
        <v>0.92586894343668247</v>
      </c>
      <c r="O47" s="29">
        <v>1.0010802859176684</v>
      </c>
      <c r="P47" s="29">
        <v>1.0743377675918862</v>
      </c>
      <c r="Q47" s="29">
        <v>1.145523907780186</v>
      </c>
      <c r="R47" s="29">
        <v>1.2145943958116183</v>
      </c>
      <c r="S47" s="29">
        <v>1.2815718248788728</v>
      </c>
      <c r="T47" s="29">
        <v>1.3465260394405949</v>
      </c>
      <c r="U47" s="29">
        <v>1.4095625740452777</v>
      </c>
      <c r="V47" s="29">
        <v>1.4707962842073321</v>
      </c>
      <c r="W47" s="29">
        <v>1.5303235884788551</v>
      </c>
      <c r="X47" s="29">
        <v>1.5882237780509267</v>
      </c>
      <c r="Y47" s="29">
        <v>1.644562507788865</v>
      </c>
      <c r="Z47" s="29">
        <v>1.699386876794633</v>
      </c>
      <c r="AA47" s="29">
        <v>1.7527039766445458</v>
      </c>
      <c r="AB47" s="29">
        <v>1.8044821929544705</v>
      </c>
      <c r="AC47" s="29">
        <v>1.8546674430592567</v>
      </c>
      <c r="AD47" s="29">
        <v>1.9031904888458697</v>
      </c>
      <c r="AE47" s="29">
        <v>1.9499695502885888</v>
      </c>
      <c r="AF47" s="29">
        <v>1.9949155096769911</v>
      </c>
      <c r="AG47" s="29">
        <v>2.0379439731888112</v>
      </c>
      <c r="AH47" s="29">
        <v>2.0789786475723386</v>
      </c>
      <c r="AI47" s="29">
        <v>2.1179516244239998</v>
      </c>
      <c r="AJ47" s="29">
        <v>2.1548069104279461</v>
      </c>
      <c r="AK47" s="29">
        <v>2.1895005112678176</v>
      </c>
      <c r="AL47" s="29">
        <v>2.2219988406097979</v>
      </c>
      <c r="AM47" s="29">
        <v>2.2522774815784952</v>
      </c>
      <c r="AN47" s="29">
        <v>2.2803217034127163</v>
      </c>
      <c r="AO47" s="29">
        <v>2.3061271437597437</v>
      </c>
      <c r="AP47" s="29">
        <v>2.3296988032790673</v>
      </c>
      <c r="AQ47" s="29">
        <v>2.3510506757231351</v>
      </c>
      <c r="AR47" s="29">
        <v>2.3702055318520512</v>
      </c>
      <c r="AS47" s="29">
        <v>2.3871940096253148</v>
      </c>
      <c r="AT47" s="29">
        <v>2.4020537400694417</v>
      </c>
      <c r="AU47" s="29">
        <v>2.4148285905141735</v>
      </c>
      <c r="AV47" s="29">
        <v>2.425568378634209</v>
      </c>
      <c r="AW47" s="29">
        <v>2.4343295401474645</v>
      </c>
      <c r="AX47" s="29">
        <v>2.4411746634900844</v>
      </c>
      <c r="AY47" s="29">
        <v>2.4461715615495407</v>
      </c>
      <c r="AZ47" s="29">
        <v>2.4493928816205393</v>
      </c>
      <c r="BA47" s="29">
        <v>2.4509161937747814</v>
      </c>
      <c r="BB47" s="29">
        <v>2.4508237382509983</v>
      </c>
      <c r="BC47" s="29">
        <v>2.4492019978285833</v>
      </c>
      <c r="BD47" s="29">
        <v>2.4461414083917803</v>
      </c>
      <c r="BE47" s="29">
        <v>2.4417363495803488</v>
      </c>
      <c r="BF47" s="29">
        <v>2.436084891876833</v>
      </c>
      <c r="BG47" s="29">
        <v>2.4292882130590203</v>
      </c>
      <c r="BH47" s="29">
        <v>2.4214500310707003</v>
      </c>
      <c r="BI47" s="29">
        <v>2.4126755337912553</v>
      </c>
      <c r="BJ47" s="29">
        <v>2.4030706749701678</v>
      </c>
      <c r="BK47" s="29">
        <v>2.3927420743028449</v>
      </c>
      <c r="BL47" s="29">
        <v>2.3817961394437863</v>
      </c>
      <c r="BM47" s="29">
        <v>2.3703361300166148</v>
      </c>
      <c r="BN47" s="29">
        <v>2.3584612511799805</v>
      </c>
      <c r="BO47" s="29">
        <v>2.3462669383993746</v>
      </c>
      <c r="BP47" s="29">
        <v>2.3338451387675176</v>
      </c>
      <c r="BQ47" s="29">
        <v>2.3212845630512566</v>
      </c>
      <c r="BR47" s="29">
        <v>2.3086703550366301</v>
      </c>
      <c r="BS47" s="29">
        <v>2.2960822946011308</v>
      </c>
      <c r="BT47" s="29">
        <v>2.2835943662820939</v>
      </c>
      <c r="BU47" s="29">
        <v>2.2712751455206988</v>
      </c>
      <c r="BV47" s="29">
        <v>2.2591881690796787</v>
      </c>
      <c r="BW47" s="29">
        <v>2.2473921155265226</v>
      </c>
      <c r="BX47" s="29">
        <v>2.2359400391681432</v>
      </c>
      <c r="BY47" s="29">
        <v>2.2248789930981268</v>
      </c>
      <c r="BZ47" s="29">
        <v>2.2142503789333663</v>
      </c>
      <c r="CA47" s="29">
        <v>2.2040903090882367</v>
      </c>
      <c r="CB47" s="29">
        <v>2.194429941534219</v>
      </c>
      <c r="CC47" s="29">
        <v>2.185295789209202</v>
      </c>
    </row>
    <row r="48" spans="1:81" x14ac:dyDescent="0.25">
      <c r="A48" s="28">
        <v>42430</v>
      </c>
      <c r="B48" s="29"/>
      <c r="C48" s="29">
        <v>0.28513294087581814</v>
      </c>
      <c r="D48" s="29">
        <v>0.26360023841887176</v>
      </c>
      <c r="E48" s="29">
        <v>0.29398199022857918</v>
      </c>
      <c r="F48" s="29">
        <v>0.3505265892391155</v>
      </c>
      <c r="G48" s="29">
        <v>0.42029498322225362</v>
      </c>
      <c r="H48" s="29">
        <v>0.4969564271959323</v>
      </c>
      <c r="I48" s="29">
        <v>0.57709974498157779</v>
      </c>
      <c r="J48" s="29">
        <v>0.65873241246576864</v>
      </c>
      <c r="K48" s="29">
        <v>0.74060226505956828</v>
      </c>
      <c r="L48" s="29">
        <v>0.82188644710173364</v>
      </c>
      <c r="M48" s="29">
        <v>0.90201562373004041</v>
      </c>
      <c r="N48" s="29">
        <v>0.98055882419885854</v>
      </c>
      <c r="O48" s="29">
        <v>1.0571727473264427</v>
      </c>
      <c r="P48" s="29">
        <v>1.1316063056890364</v>
      </c>
      <c r="Q48" s="29">
        <v>1.2037039736490067</v>
      </c>
      <c r="R48" s="29">
        <v>1.2733978888397492</v>
      </c>
      <c r="S48" s="29">
        <v>1.3407011767081742</v>
      </c>
      <c r="T48" s="29">
        <v>1.40568658013312</v>
      </c>
      <c r="U48" s="29">
        <v>1.468473642975503</v>
      </c>
      <c r="V48" s="29">
        <v>1.5291985655663707</v>
      </c>
      <c r="W48" s="29">
        <v>1.5879835905154203</v>
      </c>
      <c r="X48" s="29">
        <v>1.6449372602490149</v>
      </c>
      <c r="Y48" s="29">
        <v>1.700157187831534</v>
      </c>
      <c r="Z48" s="29">
        <v>1.753724263579719</v>
      </c>
      <c r="AA48" s="29">
        <v>1.8056800904923556</v>
      </c>
      <c r="AB48" s="29">
        <v>1.8560273030207415</v>
      </c>
      <c r="AC48" s="29">
        <v>1.9047434504706069</v>
      </c>
      <c r="AD48" s="29">
        <v>1.9517878570731126</v>
      </c>
      <c r="AE48" s="29">
        <v>1.9971047259907224</v>
      </c>
      <c r="AF48" s="29">
        <v>2.0406281706927545</v>
      </c>
      <c r="AG48" s="29">
        <v>2.0822925715242171</v>
      </c>
      <c r="AH48" s="29">
        <v>2.122035789623876</v>
      </c>
      <c r="AI48" s="29">
        <v>2.1598001076131799</v>
      </c>
      <c r="AJ48" s="29">
        <v>2.1955362448595173</v>
      </c>
      <c r="AK48" s="29">
        <v>2.229203873448149</v>
      </c>
      <c r="AL48" s="29">
        <v>2.2607704371261459</v>
      </c>
      <c r="AM48" s="29">
        <v>2.2902102699752853</v>
      </c>
      <c r="AN48" s="29">
        <v>2.3175055084898992</v>
      </c>
      <c r="AO48" s="29">
        <v>2.342647100949133</v>
      </c>
      <c r="AP48" s="29">
        <v>2.3656340233398705</v>
      </c>
      <c r="AQ48" s="29">
        <v>2.3864733717109168</v>
      </c>
      <c r="AR48" s="29">
        <v>2.40518057161961</v>
      </c>
      <c r="AS48" s="29">
        <v>2.4217785515130714</v>
      </c>
      <c r="AT48" s="29">
        <v>2.4362969090746458</v>
      </c>
      <c r="AU48" s="29">
        <v>2.44877119085535</v>
      </c>
      <c r="AV48" s="29">
        <v>2.4592427531926999</v>
      </c>
      <c r="AW48" s="29">
        <v>2.4677598243379877</v>
      </c>
      <c r="AX48" s="29">
        <v>2.474377135252007</v>
      </c>
      <c r="AY48" s="29">
        <v>2.4791549473584769</v>
      </c>
      <c r="AZ48" s="29">
        <v>2.4821587086806849</v>
      </c>
      <c r="BA48" s="29">
        <v>2.483459368372237</v>
      </c>
      <c r="BB48" s="29">
        <v>2.4831331652510693</v>
      </c>
      <c r="BC48" s="29">
        <v>2.4812611450914854</v>
      </c>
      <c r="BD48" s="29">
        <v>2.4779288893704314</v>
      </c>
      <c r="BE48" s="29">
        <v>2.4732266943417112</v>
      </c>
      <c r="BF48" s="29">
        <v>2.4672493513718465</v>
      </c>
      <c r="BG48" s="29">
        <v>2.4600955673052285</v>
      </c>
      <c r="BH48" s="29">
        <v>2.4518673909568274</v>
      </c>
      <c r="BI48" s="29">
        <v>2.4426691755949279</v>
      </c>
      <c r="BJ48" s="29">
        <v>2.4326068791678535</v>
      </c>
      <c r="BK48" s="29">
        <v>2.4217879003802421</v>
      </c>
      <c r="BL48" s="29">
        <v>2.4103200802238116</v>
      </c>
      <c r="BM48" s="29">
        <v>2.3983085447518127</v>
      </c>
      <c r="BN48" s="29">
        <v>2.3858547141399353</v>
      </c>
      <c r="BO48" s="29">
        <v>2.3730565606648426</v>
      </c>
      <c r="BP48" s="29">
        <v>2.3600088660100678</v>
      </c>
      <c r="BQ48" s="29">
        <v>2.346803450832585</v>
      </c>
      <c r="BR48" s="29">
        <v>2.3335287739369845</v>
      </c>
      <c r="BS48" s="29">
        <v>2.3202679673670272</v>
      </c>
      <c r="BT48" s="29">
        <v>2.3070983526016589</v>
      </c>
      <c r="BU48" s="29">
        <v>2.294091827305536</v>
      </c>
      <c r="BV48" s="29">
        <v>2.2813152367386071</v>
      </c>
      <c r="BW48" s="29">
        <v>2.2688305378761515</v>
      </c>
      <c r="BX48" s="29">
        <v>2.2566939350721764</v>
      </c>
      <c r="BY48" s="29">
        <v>2.2449554525337128</v>
      </c>
      <c r="BZ48" s="29">
        <v>2.233659293301689</v>
      </c>
      <c r="CA48" s="29">
        <v>2.2228442124025518</v>
      </c>
      <c r="CB48" s="29">
        <v>2.212543861659364</v>
      </c>
      <c r="CC48" s="29">
        <v>2.202787108181921</v>
      </c>
    </row>
    <row r="49" spans="1:81" x14ac:dyDescent="0.25">
      <c r="A49" s="28">
        <v>42431</v>
      </c>
      <c r="B49" s="29"/>
      <c r="C49" s="29">
        <v>0.31103767545872829</v>
      </c>
      <c r="D49" s="29">
        <v>0.29996286184121035</v>
      </c>
      <c r="E49" s="29">
        <v>0.33699879667813848</v>
      </c>
      <c r="F49" s="29">
        <v>0.39897481537833401</v>
      </c>
      <c r="G49" s="29">
        <v>0.47357174615991471</v>
      </c>
      <c r="H49" s="29">
        <v>0.55461618986781125</v>
      </c>
      <c r="I49" s="29">
        <v>0.63872673216819742</v>
      </c>
      <c r="J49" s="29">
        <v>0.72390332425233062</v>
      </c>
      <c r="K49" s="29">
        <v>0.80887490927231176</v>
      </c>
      <c r="L49" s="29">
        <v>0.89280380054636599</v>
      </c>
      <c r="M49" s="29">
        <v>0.97511397084831986</v>
      </c>
      <c r="N49" s="29">
        <v>1.0553767253171518</v>
      </c>
      <c r="O49" s="29">
        <v>1.1332570273390197</v>
      </c>
      <c r="P49" s="29">
        <v>1.2085165095896155</v>
      </c>
      <c r="Q49" s="29">
        <v>1.2810150018421984</v>
      </c>
      <c r="R49" s="29">
        <v>1.3507038615158817</v>
      </c>
      <c r="S49" s="29">
        <v>1.4176203040810118</v>
      </c>
      <c r="T49" s="29">
        <v>1.4818666678191734</v>
      </c>
      <c r="U49" s="29">
        <v>1.5435991334139878</v>
      </c>
      <c r="V49" s="29">
        <v>1.6029941647473938</v>
      </c>
      <c r="W49" s="29">
        <v>1.6602139930378526</v>
      </c>
      <c r="X49" s="29">
        <v>1.7154066585701648</v>
      </c>
      <c r="Y49" s="29">
        <v>1.7687088719123263</v>
      </c>
      <c r="Z49" s="29">
        <v>1.8202394759855651</v>
      </c>
      <c r="AA49" s="29">
        <v>1.8700747959801822</v>
      </c>
      <c r="AB49" s="29">
        <v>1.9182484717957935</v>
      </c>
      <c r="AC49" s="29">
        <v>1.9647646261366558</v>
      </c>
      <c r="AD49" s="29">
        <v>2.009604971445861</v>
      </c>
      <c r="AE49" s="29">
        <v>2.0527325997257133</v>
      </c>
      <c r="AF49" s="29">
        <v>2.0940972644371163</v>
      </c>
      <c r="AG49" s="29">
        <v>2.1336450823310615</v>
      </c>
      <c r="AH49" s="29">
        <v>2.1713218788348634</v>
      </c>
      <c r="AI49" s="29">
        <v>2.2070750076907704</v>
      </c>
      <c r="AJ49" s="29">
        <v>2.2408588173838027</v>
      </c>
      <c r="AK49" s="29">
        <v>2.2726357186963053</v>
      </c>
      <c r="AL49" s="29">
        <v>2.3023751290117636</v>
      </c>
      <c r="AM49" s="29">
        <v>2.3300527428316271</v>
      </c>
      <c r="AN49" s="29">
        <v>2.3556521328638516</v>
      </c>
      <c r="AO49" s="29">
        <v>2.3791663930466287</v>
      </c>
      <c r="AP49" s="29">
        <v>2.400597297454159</v>
      </c>
      <c r="AQ49" s="29">
        <v>2.4199548812476488</v>
      </c>
      <c r="AR49" s="29">
        <v>2.4372571482504117</v>
      </c>
      <c r="AS49" s="29">
        <v>2.4525292338034466</v>
      </c>
      <c r="AT49" s="29">
        <v>2.4658026123749073</v>
      </c>
      <c r="AU49" s="29">
        <v>2.4771144111375234</v>
      </c>
      <c r="AV49" s="29">
        <v>2.4865070822332576</v>
      </c>
      <c r="AW49" s="29">
        <v>2.4940287580258054</v>
      </c>
      <c r="AX49" s="29">
        <v>2.4997328249241995</v>
      </c>
      <c r="AY49" s="29">
        <v>2.5036771986982216</v>
      </c>
      <c r="AZ49" s="29">
        <v>2.5059241403883279</v>
      </c>
      <c r="BA49" s="29">
        <v>2.5065408047166198</v>
      </c>
      <c r="BB49" s="29">
        <v>2.5055991392536687</v>
      </c>
      <c r="BC49" s="29">
        <v>2.5031754493525344</v>
      </c>
      <c r="BD49" s="29">
        <v>2.4993502561643699</v>
      </c>
      <c r="BE49" s="29">
        <v>2.4942088043505537</v>
      </c>
      <c r="BF49" s="29">
        <v>2.4878409694872134</v>
      </c>
      <c r="BG49" s="29">
        <v>2.4803407810271252</v>
      </c>
      <c r="BH49" s="29">
        <v>2.471805922171566</v>
      </c>
      <c r="BI49" s="29">
        <v>2.4623368038448499</v>
      </c>
      <c r="BJ49" s="29">
        <v>2.4520359259410345</v>
      </c>
      <c r="BK49" s="29">
        <v>2.4410076792416864</v>
      </c>
      <c r="BL49" s="29">
        <v>2.4293572802348282</v>
      </c>
      <c r="BM49" s="29">
        <v>2.4171875162542946</v>
      </c>
      <c r="BN49" s="29">
        <v>2.4045977216982246</v>
      </c>
      <c r="BO49" s="29">
        <v>2.3916840172474805</v>
      </c>
      <c r="BP49" s="29">
        <v>2.3785395496952977</v>
      </c>
      <c r="BQ49" s="29">
        <v>2.3652547051335713</v>
      </c>
      <c r="BR49" s="29">
        <v>2.3519166638984652</v>
      </c>
      <c r="BS49" s="29">
        <v>2.3386073479796554</v>
      </c>
      <c r="BT49" s="29">
        <v>2.3254029135519212</v>
      </c>
      <c r="BU49" s="29">
        <v>2.3123741346989433</v>
      </c>
      <c r="BV49" s="29">
        <v>2.2995867719556684</v>
      </c>
      <c r="BW49" s="29">
        <v>2.2871017339059891</v>
      </c>
      <c r="BX49" s="29">
        <v>2.274974228338086</v>
      </c>
      <c r="BY49" s="29">
        <v>2.2632533528877414</v>
      </c>
      <c r="BZ49" s="29">
        <v>2.2519824513585709</v>
      </c>
      <c r="CA49" s="29">
        <v>2.2411994825574473</v>
      </c>
      <c r="CB49" s="29">
        <v>2.2309373611170278</v>
      </c>
      <c r="CC49" s="29">
        <v>2.2212242722894557</v>
      </c>
    </row>
    <row r="50" spans="1:81" x14ac:dyDescent="0.25">
      <c r="A50" s="28">
        <v>42432</v>
      </c>
      <c r="B50" s="29"/>
      <c r="C50" s="29">
        <v>0.311326009928095</v>
      </c>
      <c r="D50" s="29">
        <v>0.2999708618683366</v>
      </c>
      <c r="E50" s="29">
        <v>0.33798180508631059</v>
      </c>
      <c r="F50" s="29">
        <v>0.4012721368843632</v>
      </c>
      <c r="G50" s="29">
        <v>0.47694828718552501</v>
      </c>
      <c r="H50" s="29">
        <v>0.55859329502509836</v>
      </c>
      <c r="I50" s="29">
        <v>0.64273923262139709</v>
      </c>
      <c r="J50" s="29">
        <v>0.72738792312234624</v>
      </c>
      <c r="K50" s="29">
        <v>0.81132744200803297</v>
      </c>
      <c r="L50" s="29">
        <v>0.89382050047220651</v>
      </c>
      <c r="M50" s="29">
        <v>0.9744101462881084</v>
      </c>
      <c r="N50" s="29">
        <v>1.0527868700716565</v>
      </c>
      <c r="O50" s="29">
        <v>1.1287199721460486</v>
      </c>
      <c r="P50" s="29">
        <v>1.2020540780780686</v>
      </c>
      <c r="Q50" s="29">
        <v>1.2727102417666849</v>
      </c>
      <c r="R50" s="29">
        <v>1.3406811219853032</v>
      </c>
      <c r="S50" s="29">
        <v>1.4060265534170526</v>
      </c>
      <c r="T50" s="29">
        <v>1.4688559566784203</v>
      </c>
      <c r="U50" s="29">
        <v>1.5293184245479703</v>
      </c>
      <c r="V50" s="29">
        <v>1.5875739417384711</v>
      </c>
      <c r="W50" s="29">
        <v>1.6437644464058894</v>
      </c>
      <c r="X50" s="29">
        <v>1.6980151007174682</v>
      </c>
      <c r="Y50" s="29">
        <v>1.7504376958656229</v>
      </c>
      <c r="Z50" s="29">
        <v>1.8011252853937134</v>
      </c>
      <c r="AA50" s="29">
        <v>1.8501304718001568</v>
      </c>
      <c r="AB50" s="29">
        <v>1.897466420376033</v>
      </c>
      <c r="AC50" s="29">
        <v>1.9431209653190582</v>
      </c>
      <c r="AD50" s="29">
        <v>1.9870634932219648</v>
      </c>
      <c r="AE50" s="29">
        <v>2.0292480841450771</v>
      </c>
      <c r="AF50" s="29">
        <v>2.069618653587995</v>
      </c>
      <c r="AG50" s="29">
        <v>2.1081193627267591</v>
      </c>
      <c r="AH50" s="29">
        <v>2.144697774273272</v>
      </c>
      <c r="AI50" s="29">
        <v>2.1793060384806928</v>
      </c>
      <c r="AJ50" s="29">
        <v>2.2119055383015302</v>
      </c>
      <c r="AK50" s="29">
        <v>2.2424674846464061</v>
      </c>
      <c r="AL50" s="29">
        <v>2.2709716185426405</v>
      </c>
      <c r="AM50" s="29">
        <v>2.2974052681381099</v>
      </c>
      <c r="AN50" s="29">
        <v>2.3217645820673218</v>
      </c>
      <c r="AO50" s="29">
        <v>2.3440558078577416</v>
      </c>
      <c r="AP50" s="29">
        <v>2.3642942973398839</v>
      </c>
      <c r="AQ50" s="29">
        <v>2.3825033689345854</v>
      </c>
      <c r="AR50" s="29">
        <v>2.3987133234097429</v>
      </c>
      <c r="AS50" s="29">
        <v>2.4129606445976584</v>
      </c>
      <c r="AT50" s="29">
        <v>2.4252873123878662</v>
      </c>
      <c r="AU50" s="29">
        <v>2.4357402053347124</v>
      </c>
      <c r="AV50" s="29">
        <v>2.4443705800379085</v>
      </c>
      <c r="AW50" s="29">
        <v>2.4512336118846605</v>
      </c>
      <c r="AX50" s="29">
        <v>2.4563879338357593</v>
      </c>
      <c r="AY50" s="29">
        <v>2.4598952248528314</v>
      </c>
      <c r="AZ50" s="29">
        <v>2.4618201349947229</v>
      </c>
      <c r="BA50" s="29">
        <v>2.4622307807787718</v>
      </c>
      <c r="BB50" s="29">
        <v>2.4611987062212863</v>
      </c>
      <c r="BC50" s="29">
        <v>2.4587985727215447</v>
      </c>
      <c r="BD50" s="29">
        <v>2.4551081177018457</v>
      </c>
      <c r="BE50" s="29">
        <v>2.4502087110085844</v>
      </c>
      <c r="BF50" s="29">
        <v>2.4441853417069206</v>
      </c>
      <c r="BG50" s="29">
        <v>2.4371262776416724</v>
      </c>
      <c r="BH50" s="29">
        <v>2.429122685492866</v>
      </c>
      <c r="BI50" s="29">
        <v>2.4202678636449946</v>
      </c>
      <c r="BJ50" s="29">
        <v>2.4106567197557989</v>
      </c>
      <c r="BK50" s="29">
        <v>2.4003856157311652</v>
      </c>
      <c r="BL50" s="29">
        <v>2.3895514292983675</v>
      </c>
      <c r="BM50" s="29">
        <v>2.3782486814442292</v>
      </c>
      <c r="BN50" s="29">
        <v>2.366568656245005</v>
      </c>
      <c r="BO50" s="29">
        <v>2.3545996270002756</v>
      </c>
      <c r="BP50" s="29">
        <v>2.3424270809177772</v>
      </c>
      <c r="BQ50" s="29">
        <v>2.3301339188918062</v>
      </c>
      <c r="BR50" s="29">
        <v>2.3178000667658329</v>
      </c>
      <c r="BS50" s="29">
        <v>2.3055006764652504</v>
      </c>
      <c r="BT50" s="29">
        <v>2.2933056979282851</v>
      </c>
      <c r="BU50" s="29">
        <v>2.2812802262165932</v>
      </c>
      <c r="BV50" s="29">
        <v>2.2694848339383364</v>
      </c>
      <c r="BW50" s="29">
        <v>2.257975702137387</v>
      </c>
      <c r="BX50" s="29">
        <v>2.2468037738174504</v>
      </c>
      <c r="BY50" s="29">
        <v>2.2360143453367924</v>
      </c>
      <c r="BZ50" s="29">
        <v>2.2256473949514355</v>
      </c>
      <c r="CA50" s="29">
        <v>2.2157379237191086</v>
      </c>
      <c r="CB50" s="29">
        <v>2.2063162705118242</v>
      </c>
      <c r="CC50" s="29">
        <v>2.1974084029184433</v>
      </c>
    </row>
    <row r="51" spans="1:81" x14ac:dyDescent="0.25">
      <c r="A51" s="28">
        <v>42433</v>
      </c>
      <c r="B51" s="29"/>
      <c r="C51" s="29">
        <v>0.33283221963425713</v>
      </c>
      <c r="D51" s="29">
        <v>0.32226155364871106</v>
      </c>
      <c r="E51" s="29">
        <v>0.3607944392694718</v>
      </c>
      <c r="F51" s="29">
        <v>0.42499625175879308</v>
      </c>
      <c r="G51" s="29">
        <v>0.50201514576539363</v>
      </c>
      <c r="H51" s="29">
        <v>0.58532530467067212</v>
      </c>
      <c r="I51" s="29">
        <v>0.6713297613171606</v>
      </c>
      <c r="J51" s="29">
        <v>0.75792164854969557</v>
      </c>
      <c r="K51" s="29">
        <v>0.843794747441169</v>
      </c>
      <c r="L51" s="29">
        <v>0.92813409551473702</v>
      </c>
      <c r="M51" s="29">
        <v>1.0104159566889119</v>
      </c>
      <c r="N51" s="29">
        <v>1.0902830902551652</v>
      </c>
      <c r="O51" s="29">
        <v>1.1674809480808608</v>
      </c>
      <c r="P51" s="29">
        <v>1.2418532746149522</v>
      </c>
      <c r="Q51" s="29">
        <v>1.3133341787980357</v>
      </c>
      <c r="R51" s="29">
        <v>1.3819379777134426</v>
      </c>
      <c r="S51" s="29">
        <v>1.4477507622380086</v>
      </c>
      <c r="T51" s="29">
        <v>1.5109094834006973</v>
      </c>
      <c r="U51" s="29">
        <v>1.5715902486801205</v>
      </c>
      <c r="V51" s="29">
        <v>1.6299767097378075</v>
      </c>
      <c r="W51" s="29">
        <v>1.6862293970402056</v>
      </c>
      <c r="X51" s="29">
        <v>1.7404879801332616</v>
      </c>
      <c r="Y51" s="29">
        <v>1.7928755028644687</v>
      </c>
      <c r="Z51" s="29">
        <v>1.843492743997472</v>
      </c>
      <c r="AA51" s="29">
        <v>1.8923953462122287</v>
      </c>
      <c r="AB51" s="29">
        <v>1.9395960840517399</v>
      </c>
      <c r="AC51" s="29">
        <v>1.9850813989771403</v>
      </c>
      <c r="AD51" s="29">
        <v>2.0288189715499727</v>
      </c>
      <c r="AE51" s="29">
        <v>2.0707609268431728</v>
      </c>
      <c r="AF51" s="29">
        <v>2.1108494714161767</v>
      </c>
      <c r="AG51" s="29">
        <v>2.1490283750795367</v>
      </c>
      <c r="AH51" s="29">
        <v>2.1852461968722992</v>
      </c>
      <c r="AI51" s="29">
        <v>2.2194572835632278</v>
      </c>
      <c r="AJ51" s="29">
        <v>2.2516260955422633</v>
      </c>
      <c r="AK51" s="29">
        <v>2.2817275598974054</v>
      </c>
      <c r="AL51" s="29">
        <v>2.309745681975786</v>
      </c>
      <c r="AM51" s="29">
        <v>2.3356725397983382</v>
      </c>
      <c r="AN51" s="29">
        <v>2.359509461311085</v>
      </c>
      <c r="AO51" s="29">
        <v>2.3812681716328785</v>
      </c>
      <c r="AP51" s="29">
        <v>2.400969722751412</v>
      </c>
      <c r="AQ51" s="29">
        <v>2.4186430898194282</v>
      </c>
      <c r="AR51" s="29">
        <v>2.4343239456665859</v>
      </c>
      <c r="AS51" s="29">
        <v>2.4480538704507246</v>
      </c>
      <c r="AT51" s="29">
        <v>2.4598796952880493</v>
      </c>
      <c r="AU51" s="29">
        <v>2.4698529303797754</v>
      </c>
      <c r="AV51" s="29">
        <v>2.4780291654682656</v>
      </c>
      <c r="AW51" s="29">
        <v>2.4844673159463566</v>
      </c>
      <c r="AX51" s="29">
        <v>2.4892291412161516</v>
      </c>
      <c r="AY51" s="29">
        <v>2.4923789311722175</v>
      </c>
      <c r="AZ51" s="29">
        <v>2.4939834634897662</v>
      </c>
      <c r="BA51" s="29">
        <v>2.4941124426447341</v>
      </c>
      <c r="BB51" s="29">
        <v>2.4928384647340014</v>
      </c>
      <c r="BC51" s="29">
        <v>2.4902367560226484</v>
      </c>
      <c r="BD51" s="29">
        <v>2.4863851715219836</v>
      </c>
      <c r="BE51" s="29">
        <v>2.4813647453351941</v>
      </c>
      <c r="BF51" s="29">
        <v>2.4752596918168477</v>
      </c>
      <c r="BG51" s="29">
        <v>2.4681571192718232</v>
      </c>
      <c r="BH51" s="29">
        <v>2.4601466971396952</v>
      </c>
      <c r="BI51" s="29">
        <v>2.4513199586892473</v>
      </c>
      <c r="BJ51" s="29">
        <v>2.4417698390979536</v>
      </c>
      <c r="BK51" s="29">
        <v>2.4315905390418822</v>
      </c>
      <c r="BL51" s="29">
        <v>2.4208765933369101</v>
      </c>
      <c r="BM51" s="29">
        <v>2.4097200941068513</v>
      </c>
      <c r="BN51" s="29">
        <v>2.3982098856881322</v>
      </c>
      <c r="BO51" s="29">
        <v>2.3864317942440838</v>
      </c>
      <c r="BP51" s="29">
        <v>2.3744688530017446</v>
      </c>
      <c r="BQ51" s="29">
        <v>2.3624015018572075</v>
      </c>
      <c r="BR51" s="29">
        <v>2.3503071894126109</v>
      </c>
      <c r="BS51" s="29">
        <v>2.3382586192394106</v>
      </c>
      <c r="BT51" s="29">
        <v>2.3263233639289149</v>
      </c>
      <c r="BU51" s="29">
        <v>2.3145642091408081</v>
      </c>
      <c r="BV51" s="29">
        <v>2.3030394813390083</v>
      </c>
      <c r="BW51" s="29">
        <v>2.2918031756554353</v>
      </c>
      <c r="BX51" s="29">
        <v>2.2809041615873542</v>
      </c>
      <c r="BY51" s="29">
        <v>2.2703858294291632</v>
      </c>
      <c r="BZ51" s="29">
        <v>2.2602864130136004</v>
      </c>
      <c r="CA51" s="29">
        <v>2.2506393202541775</v>
      </c>
      <c r="CB51" s="29">
        <v>2.2414734385830544</v>
      </c>
      <c r="CC51" s="29">
        <v>2.2328134169945173</v>
      </c>
    </row>
    <row r="52" spans="1:81" x14ac:dyDescent="0.25">
      <c r="A52" s="28">
        <v>42436</v>
      </c>
      <c r="B52" s="29"/>
      <c r="C52" s="29">
        <v>0.32726308373836932</v>
      </c>
      <c r="D52" s="29">
        <v>0.31438357240233417</v>
      </c>
      <c r="E52" s="29">
        <v>0.35176125426676363</v>
      </c>
      <c r="F52" s="29">
        <v>0.41521266600624623</v>
      </c>
      <c r="G52" s="29">
        <v>0.49161706375341568</v>
      </c>
      <c r="H52" s="29">
        <v>0.57436309266050245</v>
      </c>
      <c r="I52" s="29">
        <v>0.65983419649621577</v>
      </c>
      <c r="J52" s="29">
        <v>0.74592387021050777</v>
      </c>
      <c r="K52" s="29">
        <v>0.83133613365258618</v>
      </c>
      <c r="L52" s="29">
        <v>0.91526985194407962</v>
      </c>
      <c r="M52" s="29">
        <v>0.99721731620694143</v>
      </c>
      <c r="N52" s="29">
        <v>1.0768357566287805</v>
      </c>
      <c r="O52" s="29">
        <v>1.1538821288371164</v>
      </c>
      <c r="P52" s="29">
        <v>1.2282090824760641</v>
      </c>
      <c r="Q52" s="29">
        <v>1.2997570613361451</v>
      </c>
      <c r="R52" s="29">
        <v>1.3685442232110832</v>
      </c>
      <c r="S52" s="29">
        <v>1.434657875507217</v>
      </c>
      <c r="T52" s="29">
        <v>1.4982332220771815</v>
      </c>
      <c r="U52" s="29">
        <v>1.5594414771530318</v>
      </c>
      <c r="V52" s="29">
        <v>1.6184586970110029</v>
      </c>
      <c r="W52" s="29">
        <v>1.675435880481698</v>
      </c>
      <c r="X52" s="29">
        <v>1.7305017085921619</v>
      </c>
      <c r="Y52" s="29">
        <v>1.7837670783591166</v>
      </c>
      <c r="Z52" s="29">
        <v>1.8353195922577743</v>
      </c>
      <c r="AA52" s="29">
        <v>1.8852009274049182</v>
      </c>
      <c r="AB52" s="29">
        <v>1.9334097308006453</v>
      </c>
      <c r="AC52" s="29">
        <v>1.9799191572022985</v>
      </c>
      <c r="AD52" s="29">
        <v>2.0246845802937412</v>
      </c>
      <c r="AE52" s="29">
        <v>2.0676466428062437</v>
      </c>
      <c r="AF52" s="29">
        <v>2.1087371197976283</v>
      </c>
      <c r="AG52" s="29">
        <v>2.1478912359407087</v>
      </c>
      <c r="AH52" s="29">
        <v>2.1850509062984211</v>
      </c>
      <c r="AI52" s="29">
        <v>2.2201655143022769</v>
      </c>
      <c r="AJ52" s="29">
        <v>2.2531961050681146</v>
      </c>
      <c r="AK52" s="29">
        <v>2.2841155376785762</v>
      </c>
      <c r="AL52" s="29">
        <v>2.3129069141282264</v>
      </c>
      <c r="AM52" s="29">
        <v>2.3395624101814256</v>
      </c>
      <c r="AN52" s="29">
        <v>2.3640841698755204</v>
      </c>
      <c r="AO52" s="29">
        <v>2.3864851767402122</v>
      </c>
      <c r="AP52" s="29">
        <v>2.4067880985823273</v>
      </c>
      <c r="AQ52" s="29">
        <v>2.4250237341671386</v>
      </c>
      <c r="AR52" s="29">
        <v>2.4412296574843677</v>
      </c>
      <c r="AS52" s="29">
        <v>2.4554494090021297</v>
      </c>
      <c r="AT52" s="29">
        <v>2.4677318327248772</v>
      </c>
      <c r="AU52" s="29">
        <v>2.4781304984436896</v>
      </c>
      <c r="AV52" s="29">
        <v>2.4867030863707069</v>
      </c>
      <c r="AW52" s="29">
        <v>2.4935105973942364</v>
      </c>
      <c r="AX52" s="29">
        <v>2.4986168349816911</v>
      </c>
      <c r="AY52" s="29">
        <v>2.5020880667661394</v>
      </c>
      <c r="AZ52" s="29">
        <v>2.5039929725534775</v>
      </c>
      <c r="BA52" s="29">
        <v>2.5044030400983486</v>
      </c>
      <c r="BB52" s="29">
        <v>2.5033925204121612</v>
      </c>
      <c r="BC52" s="29">
        <v>2.5010381777398618</v>
      </c>
      <c r="BD52" s="29">
        <v>2.4974192884266784</v>
      </c>
      <c r="BE52" s="29">
        <v>2.4926181579123812</v>
      </c>
      <c r="BF52" s="29">
        <v>2.4867201136391208</v>
      </c>
      <c r="BG52" s="29">
        <v>2.479813218254872</v>
      </c>
      <c r="BH52" s="29">
        <v>2.4719879402953224</v>
      </c>
      <c r="BI52" s="29">
        <v>2.4633364662501496</v>
      </c>
      <c r="BJ52" s="29">
        <v>2.4539522522634458</v>
      </c>
      <c r="BK52" s="29">
        <v>2.4439298985375362</v>
      </c>
      <c r="BL52" s="29">
        <v>2.4333642359986505</v>
      </c>
      <c r="BM52" s="29">
        <v>2.4223476201395586</v>
      </c>
      <c r="BN52" s="29">
        <v>2.4109691631185663</v>
      </c>
      <c r="BO52" s="29">
        <v>2.3993149640536555</v>
      </c>
      <c r="BP52" s="29">
        <v>2.3874683338762384</v>
      </c>
      <c r="BQ52" s="29">
        <v>2.3755099943218929</v>
      </c>
      <c r="BR52" s="29">
        <v>2.3635176737661867</v>
      </c>
      <c r="BS52" s="29">
        <v>2.3515643592890387</v>
      </c>
      <c r="BT52" s="29">
        <v>2.3397179214556925</v>
      </c>
      <c r="BU52" s="29">
        <v>2.3280414578821316</v>
      </c>
      <c r="BV52" s="29">
        <v>2.3165936199944772</v>
      </c>
      <c r="BW52" s="29">
        <v>2.30542873315235</v>
      </c>
      <c r="BX52" s="29">
        <v>2.2945959752332432</v>
      </c>
      <c r="BY52" s="29">
        <v>2.2841390158690813</v>
      </c>
      <c r="BZ52" s="29">
        <v>2.2740963412891149</v>
      </c>
      <c r="CA52" s="29">
        <v>2.2645015865893234</v>
      </c>
      <c r="CB52" s="29">
        <v>2.2553838427661383</v>
      </c>
      <c r="CC52" s="29">
        <v>2.246767940236885</v>
      </c>
    </row>
    <row r="53" spans="1:81" x14ac:dyDescent="0.25">
      <c r="A53" s="28">
        <v>42437</v>
      </c>
      <c r="B53" s="29">
        <v>0.39693558857024525</v>
      </c>
      <c r="C53" s="29">
        <v>0.29881693954212252</v>
      </c>
      <c r="D53" s="29">
        <v>0.28192170789461413</v>
      </c>
      <c r="E53" s="29">
        <v>0.31562541067519778</v>
      </c>
      <c r="F53" s="29">
        <v>0.37476801867364073</v>
      </c>
      <c r="G53" s="29">
        <v>0.44615040666790445</v>
      </c>
      <c r="H53" s="29">
        <v>0.52331937678067564</v>
      </c>
      <c r="I53" s="29">
        <v>0.6028637937675716</v>
      </c>
      <c r="J53" s="29">
        <v>0.68287395409325524</v>
      </c>
      <c r="K53" s="29">
        <v>0.7622304710649328</v>
      </c>
      <c r="L53" s="29">
        <v>0.84028163283010382</v>
      </c>
      <c r="M53" s="29">
        <v>0.91664170971699777</v>
      </c>
      <c r="N53" s="29">
        <v>0.99105920661468683</v>
      </c>
      <c r="O53" s="29">
        <v>1.0633526390989616</v>
      </c>
      <c r="P53" s="29">
        <v>1.133406861226715</v>
      </c>
      <c r="Q53" s="29">
        <v>1.2011700592393477</v>
      </c>
      <c r="R53" s="29">
        <v>1.2666480607492665</v>
      </c>
      <c r="S53" s="29">
        <v>1.3298988792773456</v>
      </c>
      <c r="T53" s="29">
        <v>1.3910160521829824</v>
      </c>
      <c r="U53" s="29">
        <v>1.4501190356101814</v>
      </c>
      <c r="V53" s="29">
        <v>1.5073287536581372</v>
      </c>
      <c r="W53" s="29">
        <v>1.5627447125410447</v>
      </c>
      <c r="X53" s="29">
        <v>1.6164475726705283</v>
      </c>
      <c r="Y53" s="29">
        <v>1.6685029742561024</v>
      </c>
      <c r="Z53" s="29">
        <v>1.7189569071600623</v>
      </c>
      <c r="AA53" s="29">
        <v>1.7678169617413164</v>
      </c>
      <c r="AB53" s="29">
        <v>1.8150554722428554</v>
      </c>
      <c r="AC53" s="29">
        <v>1.8606257127282271</v>
      </c>
      <c r="AD53" s="29">
        <v>1.9044684647676169</v>
      </c>
      <c r="AE53" s="29">
        <v>1.9465141862061963</v>
      </c>
      <c r="AF53" s="29">
        <v>1.9866882124346239</v>
      </c>
      <c r="AG53" s="29">
        <v>2.0249225005841449</v>
      </c>
      <c r="AH53" s="29">
        <v>2.0611583451471844</v>
      </c>
      <c r="AI53" s="29">
        <v>2.0953465646989655</v>
      </c>
      <c r="AJ53" s="29">
        <v>2.1274507266685663</v>
      </c>
      <c r="AK53" s="29">
        <v>2.1574469019206219</v>
      </c>
      <c r="AL53" s="29">
        <v>2.185321996343812</v>
      </c>
      <c r="AM53" s="29">
        <v>2.2110724926456262</v>
      </c>
      <c r="AN53" s="29">
        <v>2.2347051209351863</v>
      </c>
      <c r="AO53" s="29">
        <v>2.2562375078085704</v>
      </c>
      <c r="AP53" s="29">
        <v>2.2756969589151081</v>
      </c>
      <c r="AQ53" s="29">
        <v>2.2931185232455555</v>
      </c>
      <c r="AR53" s="29">
        <v>2.3085432995767232</v>
      </c>
      <c r="AS53" s="29">
        <v>2.3220176750935604</v>
      </c>
      <c r="AT53" s="29">
        <v>2.3335927377882433</v>
      </c>
      <c r="AU53" s="29">
        <v>2.3433237622591467</v>
      </c>
      <c r="AV53" s="29">
        <v>2.3512694878783296</v>
      </c>
      <c r="AW53" s="29">
        <v>2.3574908980936859</v>
      </c>
      <c r="AX53" s="29">
        <v>2.3620507537497941</v>
      </c>
      <c r="AY53" s="29">
        <v>2.3650134737440975</v>
      </c>
      <c r="AZ53" s="29">
        <v>2.3664452501813455</v>
      </c>
      <c r="BA53" s="29">
        <v>2.3664147410914094</v>
      </c>
      <c r="BB53" s="29">
        <v>2.3649931368389554</v>
      </c>
      <c r="BC53" s="29">
        <v>2.3622539339802358</v>
      </c>
      <c r="BD53" s="29">
        <v>2.3582730736392032</v>
      </c>
      <c r="BE53" s="29">
        <v>2.3531298435883263</v>
      </c>
      <c r="BF53" s="29">
        <v>2.3469069934760189</v>
      </c>
      <c r="BG53" s="29">
        <v>2.3396905326228201</v>
      </c>
      <c r="BH53" s="29">
        <v>2.3315694459792065</v>
      </c>
      <c r="BI53" s="29">
        <v>2.3226350665673841</v>
      </c>
      <c r="BJ53" s="29">
        <v>2.3129806444786971</v>
      </c>
      <c r="BK53" s="29">
        <v>2.3027011715087089</v>
      </c>
      <c r="BL53" s="29">
        <v>2.291892353800407</v>
      </c>
      <c r="BM53" s="29">
        <v>2.2806476873787931</v>
      </c>
      <c r="BN53" s="29">
        <v>2.2690576182339308</v>
      </c>
      <c r="BO53" s="29">
        <v>2.257209757600616</v>
      </c>
      <c r="BP53" s="29">
        <v>2.2451890935072858</v>
      </c>
      <c r="BQ53" s="29">
        <v>2.2330781765937968</v>
      </c>
      <c r="BR53" s="29">
        <v>2.2209566261302571</v>
      </c>
      <c r="BS53" s="29">
        <v>2.2088991448177695</v>
      </c>
      <c r="BT53" s="29">
        <v>2.1969750816239442</v>
      </c>
      <c r="BU53" s="29">
        <v>2.1852487909540557</v>
      </c>
      <c r="BV53" s="29">
        <v>2.1737799745622532</v>
      </c>
      <c r="BW53" s="29">
        <v>2.1626238017923884</v>
      </c>
      <c r="BX53" s="29">
        <v>2.1518300337999392</v>
      </c>
      <c r="BY53" s="29">
        <v>2.1414426458623641</v>
      </c>
      <c r="BZ53" s="29">
        <v>2.1315001693012694</v>
      </c>
      <c r="CA53" s="29">
        <v>2.1220360404539473</v>
      </c>
      <c r="CB53" s="29">
        <v>2.1130789231407263</v>
      </c>
      <c r="CC53" s="29">
        <v>2.104653006648797</v>
      </c>
    </row>
    <row r="54" spans="1:81" x14ac:dyDescent="0.25">
      <c r="A54" s="28">
        <v>42438</v>
      </c>
      <c r="B54" s="29">
        <v>0.41458738524436167</v>
      </c>
      <c r="C54" s="29">
        <v>0.32168853578692658</v>
      </c>
      <c r="D54" s="29">
        <v>0.3147986928631028</v>
      </c>
      <c r="E54" s="29">
        <v>0.35902249373905559</v>
      </c>
      <c r="F54" s="29">
        <v>0.4280493958800764</v>
      </c>
      <c r="G54" s="29">
        <v>0.5083054150127938</v>
      </c>
      <c r="H54" s="29">
        <v>0.5932230230781409</v>
      </c>
      <c r="I54" s="29">
        <v>0.67941887260169298</v>
      </c>
      <c r="J54" s="29">
        <v>0.76506745139318255</v>
      </c>
      <c r="K54" s="29">
        <v>0.84915621643054862</v>
      </c>
      <c r="L54" s="29">
        <v>0.93114230620104665</v>
      </c>
      <c r="M54" s="29">
        <v>1.0107403281481104</v>
      </c>
      <c r="N54" s="29">
        <v>1.0877865382668679</v>
      </c>
      <c r="O54" s="29">
        <v>1.1621772944929898</v>
      </c>
      <c r="P54" s="29">
        <v>1.2338657415100074</v>
      </c>
      <c r="Q54" s="29">
        <v>1.3028600050535477</v>
      </c>
      <c r="R54" s="29">
        <v>1.3692188355239885</v>
      </c>
      <c r="S54" s="29">
        <v>1.4330469741994243</v>
      </c>
      <c r="T54" s="29">
        <v>1.4944791866703522</v>
      </c>
      <c r="U54" s="29">
        <v>1.5536717287275796</v>
      </c>
      <c r="V54" s="29">
        <v>1.6107783184965796</v>
      </c>
      <c r="W54" s="29">
        <v>1.6659273801419849</v>
      </c>
      <c r="X54" s="29">
        <v>1.719225418175079</v>
      </c>
      <c r="Y54" s="29">
        <v>1.7707614768469293</v>
      </c>
      <c r="Z54" s="29">
        <v>1.8206027495556023</v>
      </c>
      <c r="AA54" s="29">
        <v>1.8687758119884257</v>
      </c>
      <c r="AB54" s="29">
        <v>1.9152699811533291</v>
      </c>
      <c r="AC54" s="29">
        <v>1.9600533105228446</v>
      </c>
      <c r="AD54" s="29">
        <v>2.0030793146178345</v>
      </c>
      <c r="AE54" s="29">
        <v>2.0442894744091888</v>
      </c>
      <c r="AF54" s="29">
        <v>2.0836185881267331</v>
      </c>
      <c r="AG54" s="29">
        <v>2.1210062345860305</v>
      </c>
      <c r="AH54" s="29">
        <v>2.1563995478282818</v>
      </c>
      <c r="AI54" s="29">
        <v>2.1897537372129126</v>
      </c>
      <c r="AJ54" s="29">
        <v>2.2210356895314023</v>
      </c>
      <c r="AK54" s="29">
        <v>2.2502239092018979</v>
      </c>
      <c r="AL54" s="29">
        <v>2.2773069694252728</v>
      </c>
      <c r="AM54" s="29">
        <v>2.3022823700758703</v>
      </c>
      <c r="AN54" s="29">
        <v>2.3251574317125012</v>
      </c>
      <c r="AO54" s="29">
        <v>2.3459501157859033</v>
      </c>
      <c r="AP54" s="29">
        <v>2.3646878502330728</v>
      </c>
      <c r="AQ54" s="29">
        <v>2.3814056739537826</v>
      </c>
      <c r="AR54" s="29">
        <v>2.3961446229774106</v>
      </c>
      <c r="AS54" s="29">
        <v>2.4089509821280455</v>
      </c>
      <c r="AT54" s="29">
        <v>2.4198757018250627</v>
      </c>
      <c r="AU54" s="29">
        <v>2.4289738876306686</v>
      </c>
      <c r="AV54" s="29">
        <v>2.4363040841573684</v>
      </c>
      <c r="AW54" s="29">
        <v>2.441927074077177</v>
      </c>
      <c r="AX54" s="29">
        <v>2.4459054057476721</v>
      </c>
      <c r="AY54" s="29">
        <v>2.4483032582870612</v>
      </c>
      <c r="AZ54" s="29">
        <v>2.4491865699551276</v>
      </c>
      <c r="BA54" s="29">
        <v>2.4486237596792084</v>
      </c>
      <c r="BB54" s="29">
        <v>2.4466857977251948</v>
      </c>
      <c r="BC54" s="29">
        <v>2.4434459780572486</v>
      </c>
      <c r="BD54" s="29">
        <v>2.438980071060409</v>
      </c>
      <c r="BE54" s="29">
        <v>2.4333672591513364</v>
      </c>
      <c r="BF54" s="29">
        <v>2.4266902514214772</v>
      </c>
      <c r="BG54" s="29">
        <v>2.4190350596179941</v>
      </c>
      <c r="BH54" s="29">
        <v>2.4104907000358615</v>
      </c>
      <c r="BI54" s="29">
        <v>2.4011485682648108</v>
      </c>
      <c r="BJ54" s="29">
        <v>2.3911020116900685</v>
      </c>
      <c r="BK54" s="29">
        <v>2.3804461513080928</v>
      </c>
      <c r="BL54" s="29">
        <v>2.3692768365468053</v>
      </c>
      <c r="BM54" s="29">
        <v>2.3576877075498777</v>
      </c>
      <c r="BN54" s="29">
        <v>2.3457693635828787</v>
      </c>
      <c r="BO54" s="29">
        <v>2.3336095781982173</v>
      </c>
      <c r="BP54" s="29">
        <v>2.3212935101092596</v>
      </c>
      <c r="BQ54" s="29">
        <v>2.3089038878356449</v>
      </c>
      <c r="BR54" s="29">
        <v>2.2965204865398663</v>
      </c>
      <c r="BS54" s="29">
        <v>2.2842180798209721</v>
      </c>
      <c r="BT54" s="29">
        <v>2.2720659955376563</v>
      </c>
      <c r="BU54" s="29">
        <v>2.2601284815222153</v>
      </c>
      <c r="BV54" s="29">
        <v>2.2484650533298285</v>
      </c>
      <c r="BW54" s="29">
        <v>2.2371306203169028</v>
      </c>
      <c r="BX54" s="29">
        <v>2.2261746342609747</v>
      </c>
      <c r="BY54" s="29">
        <v>2.2156407356534777</v>
      </c>
      <c r="BZ54" s="29">
        <v>2.205567098851398</v>
      </c>
      <c r="CA54" s="29">
        <v>2.1959867824705261</v>
      </c>
      <c r="CB54" s="29">
        <v>2.1869280531665272</v>
      </c>
      <c r="CC54" s="29">
        <v>2.1784146848958299</v>
      </c>
    </row>
    <row r="55" spans="1:81" x14ac:dyDescent="0.25">
      <c r="A55" s="28">
        <v>42439</v>
      </c>
      <c r="B55" s="29">
        <v>0.42562504605300183</v>
      </c>
      <c r="C55" s="29">
        <v>0.37188954143297037</v>
      </c>
      <c r="D55" s="29">
        <v>0.37462155197462099</v>
      </c>
      <c r="E55" s="29">
        <v>0.42212559611333778</v>
      </c>
      <c r="F55" s="29">
        <v>0.49302508098233933</v>
      </c>
      <c r="G55" s="29">
        <v>0.57470685318376513</v>
      </c>
      <c r="H55" s="29">
        <v>0.66079659587839346</v>
      </c>
      <c r="I55" s="29">
        <v>0.74792767341105837</v>
      </c>
      <c r="J55" s="29">
        <v>0.83425406956395709</v>
      </c>
      <c r="K55" s="29">
        <v>0.91874245540666788</v>
      </c>
      <c r="L55" s="29">
        <v>1.0008346877989001</v>
      </c>
      <c r="M55" s="29">
        <v>1.0802412352511472</v>
      </c>
      <c r="N55" s="29">
        <v>1.1568025446325658</v>
      </c>
      <c r="O55" s="29">
        <v>1.2304261154928149</v>
      </c>
      <c r="P55" s="29">
        <v>1.3010794162440169</v>
      </c>
      <c r="Q55" s="29">
        <v>1.3687869192308573</v>
      </c>
      <c r="R55" s="29">
        <v>1.433625228078625</v>
      </c>
      <c r="S55" s="29">
        <v>1.4957180405199988</v>
      </c>
      <c r="T55" s="29">
        <v>1.5552204931407758</v>
      </c>
      <c r="U55" s="29">
        <v>1.6123116322722679</v>
      </c>
      <c r="V55" s="29">
        <v>1.6671700321024079</v>
      </c>
      <c r="W55" s="29">
        <v>1.7199503435150112</v>
      </c>
      <c r="X55" s="29">
        <v>1.7707863793461203</v>
      </c>
      <c r="Y55" s="29">
        <v>1.8197953431431184</v>
      </c>
      <c r="Z55" s="29">
        <v>1.8670731315918567</v>
      </c>
      <c r="AA55" s="29">
        <v>1.9126753499305134</v>
      </c>
      <c r="AB55" s="29">
        <v>1.9566199180374511</v>
      </c>
      <c r="AC55" s="29">
        <v>1.9989008238303525</v>
      </c>
      <c r="AD55" s="29">
        <v>2.0394945263824251</v>
      </c>
      <c r="AE55" s="29">
        <v>2.0783629424327845</v>
      </c>
      <c r="AF55" s="29">
        <v>2.115458622888899</v>
      </c>
      <c r="AG55" s="29">
        <v>2.1507347567697401</v>
      </c>
      <c r="AH55" s="29">
        <v>2.1841479126054377</v>
      </c>
      <c r="AI55" s="29">
        <v>2.2156592725537938</v>
      </c>
      <c r="AJ55" s="29">
        <v>2.2452389968320534</v>
      </c>
      <c r="AK55" s="29">
        <v>2.2728666060226517</v>
      </c>
      <c r="AL55" s="29">
        <v>2.2985297375078315</v>
      </c>
      <c r="AM55" s="29">
        <v>2.3222232857873855</v>
      </c>
      <c r="AN55" s="29">
        <v>2.3439507589809798</v>
      </c>
      <c r="AO55" s="29">
        <v>2.36372547220087</v>
      </c>
      <c r="AP55" s="29">
        <v>2.3815695010371307</v>
      </c>
      <c r="AQ55" s="29">
        <v>2.3975120195873219</v>
      </c>
      <c r="AR55" s="29">
        <v>2.4115878631167931</v>
      </c>
      <c r="AS55" s="29">
        <v>2.4238368295061865</v>
      </c>
      <c r="AT55" s="29">
        <v>2.4343031278497378</v>
      </c>
      <c r="AU55" s="29">
        <v>2.4430348959675321</v>
      </c>
      <c r="AV55" s="29">
        <v>2.4500835422244367</v>
      </c>
      <c r="AW55" s="29">
        <v>2.4555026784896357</v>
      </c>
      <c r="AX55" s="29">
        <v>2.4593477205344496</v>
      </c>
      <c r="AY55" s="29">
        <v>2.4616757782430114</v>
      </c>
      <c r="AZ55" s="29">
        <v>2.4625458336023258</v>
      </c>
      <c r="BA55" s="29">
        <v>2.4620196050389822</v>
      </c>
      <c r="BB55" s="29">
        <v>2.4601616420554979</v>
      </c>
      <c r="BC55" s="29">
        <v>2.4570390730152072</v>
      </c>
      <c r="BD55" s="29">
        <v>2.4527217888076094</v>
      </c>
      <c r="BE55" s="29">
        <v>2.4472835080811874</v>
      </c>
      <c r="BF55" s="29">
        <v>2.4408019108162318</v>
      </c>
      <c r="BG55" s="29">
        <v>2.4333584180911676</v>
      </c>
      <c r="BH55" s="29">
        <v>2.4250378815489149</v>
      </c>
      <c r="BI55" s="29">
        <v>2.4159279351149534</v>
      </c>
      <c r="BJ55" s="29">
        <v>2.4061185442461896</v>
      </c>
      <c r="BK55" s="29">
        <v>2.3957017974424621</v>
      </c>
      <c r="BL55" s="29">
        <v>2.3847708355319717</v>
      </c>
      <c r="BM55" s="29">
        <v>2.3734169322031105</v>
      </c>
      <c r="BN55" s="29">
        <v>2.3617286635705694</v>
      </c>
      <c r="BO55" s="29">
        <v>2.3497920981776383</v>
      </c>
      <c r="BP55" s="29">
        <v>2.3376909841284039</v>
      </c>
      <c r="BQ55" s="29">
        <v>2.3255069117597253</v>
      </c>
      <c r="BR55" s="29">
        <v>2.3133187648967795</v>
      </c>
      <c r="BS55" s="29">
        <v>2.301200665175815</v>
      </c>
      <c r="BT55" s="29">
        <v>2.2892215244919782</v>
      </c>
      <c r="BU55" s="29">
        <v>2.2774453948860005</v>
      </c>
      <c r="BV55" s="29">
        <v>2.2659318011816478</v>
      </c>
      <c r="BW55" s="29">
        <v>2.2547358401020685</v>
      </c>
      <c r="BX55" s="29">
        <v>2.2439072561518962</v>
      </c>
      <c r="BY55" s="29">
        <v>2.2334900524820789</v>
      </c>
      <c r="BZ55" s="29">
        <v>2.2235228308543169</v>
      </c>
      <c r="CA55" s="29">
        <v>2.214039137883959</v>
      </c>
      <c r="CB55" s="29">
        <v>2.2050677849859732</v>
      </c>
      <c r="CC55" s="29">
        <v>2.1966331438988154</v>
      </c>
    </row>
    <row r="56" spans="1:81" x14ac:dyDescent="0.25">
      <c r="A56" s="28">
        <v>42440</v>
      </c>
      <c r="B56" s="29">
        <v>0.41222403381075262</v>
      </c>
      <c r="C56" s="29">
        <v>0.39212542246956483</v>
      </c>
      <c r="D56" s="29">
        <v>0.40853871056251595</v>
      </c>
      <c r="E56" s="29">
        <v>0.46344276814358054</v>
      </c>
      <c r="F56" s="29">
        <v>0.53904312790416109</v>
      </c>
      <c r="G56" s="29">
        <v>0.62390099528658449</v>
      </c>
      <c r="H56" s="29">
        <v>0.71213753371479538</v>
      </c>
      <c r="I56" s="29">
        <v>0.80065232006039255</v>
      </c>
      <c r="J56" s="29">
        <v>0.88776270245506139</v>
      </c>
      <c r="K56" s="29">
        <v>0.97256050965264773</v>
      </c>
      <c r="L56" s="29">
        <v>1.0545868252382726</v>
      </c>
      <c r="M56" s="29">
        <v>1.1336425777246031</v>
      </c>
      <c r="N56" s="29">
        <v>1.20964675071349</v>
      </c>
      <c r="O56" s="29">
        <v>1.282571544986189</v>
      </c>
      <c r="P56" s="29">
        <v>1.3524330510193532</v>
      </c>
      <c r="Q56" s="29">
        <v>1.4192927674465372</v>
      </c>
      <c r="R56" s="29">
        <v>1.4832552904906264</v>
      </c>
      <c r="S56" s="29">
        <v>1.5444646786814431</v>
      </c>
      <c r="T56" s="29">
        <v>1.6030905990705835</v>
      </c>
      <c r="U56" s="29">
        <v>1.6593228850958386</v>
      </c>
      <c r="V56" s="29">
        <v>1.7133478014127475</v>
      </c>
      <c r="W56" s="29">
        <v>1.7653254355217796</v>
      </c>
      <c r="X56" s="29">
        <v>1.8153933824903332</v>
      </c>
      <c r="Y56" s="29">
        <v>1.8636713036734687</v>
      </c>
      <c r="Z56" s="29">
        <v>1.9102562335435436</v>
      </c>
      <c r="AA56" s="29">
        <v>1.9552039903943146</v>
      </c>
      <c r="AB56" s="29">
        <v>1.9985323389251659</v>
      </c>
      <c r="AC56" s="29">
        <v>2.0402347545003527</v>
      </c>
      <c r="AD56" s="29">
        <v>2.0802867820905813</v>
      </c>
      <c r="AE56" s="29">
        <v>2.1186490903409543</v>
      </c>
      <c r="AF56" s="29">
        <v>2.1552727711342539</v>
      </c>
      <c r="AG56" s="29">
        <v>2.1901092579920829</v>
      </c>
      <c r="AH56" s="29">
        <v>2.2231129735505806</v>
      </c>
      <c r="AI56" s="29">
        <v>2.2542427280162247</v>
      </c>
      <c r="AJ56" s="29">
        <v>2.2834662488324482</v>
      </c>
      <c r="AK56" s="29">
        <v>2.310760551999409</v>
      </c>
      <c r="AL56" s="29">
        <v>2.3361107060585997</v>
      </c>
      <c r="AM56" s="29">
        <v>2.3595089980616102</v>
      </c>
      <c r="AN56" s="29">
        <v>2.3809563681924115</v>
      </c>
      <c r="AO56" s="29">
        <v>2.4004635882997181</v>
      </c>
      <c r="AP56" s="29">
        <v>2.4180502126521972</v>
      </c>
      <c r="AQ56" s="29">
        <v>2.4337430541968823</v>
      </c>
      <c r="AR56" s="29">
        <v>2.4475748844685414</v>
      </c>
      <c r="AS56" s="29">
        <v>2.4595837172353248</v>
      </c>
      <c r="AT56" s="29">
        <v>2.4698122260283908</v>
      </c>
      <c r="AU56" s="29">
        <v>2.4783072350874074</v>
      </c>
      <c r="AV56" s="29">
        <v>2.4851190918587087</v>
      </c>
      <c r="AW56" s="29">
        <v>2.4903007467744125</v>
      </c>
      <c r="AX56" s="29">
        <v>2.4939072329710514</v>
      </c>
      <c r="AY56" s="29">
        <v>2.4959953826758574</v>
      </c>
      <c r="AZ56" s="29">
        <v>2.4966239809014343</v>
      </c>
      <c r="BA56" s="29">
        <v>2.4958545809327779</v>
      </c>
      <c r="BB56" s="29">
        <v>2.4937515694581331</v>
      </c>
      <c r="BC56" s="29">
        <v>2.49038191417173</v>
      </c>
      <c r="BD56" s="29">
        <v>2.4858153721238501</v>
      </c>
      <c r="BE56" s="29">
        <v>2.4801255784640932</v>
      </c>
      <c r="BF56" s="29">
        <v>2.4733901724935947</v>
      </c>
      <c r="BG56" s="29">
        <v>2.4656905961796691</v>
      </c>
      <c r="BH56" s="29">
        <v>2.4571117933578877</v>
      </c>
      <c r="BI56" s="29">
        <v>2.4477415942870229</v>
      </c>
      <c r="BJ56" s="29">
        <v>2.4376702868871485</v>
      </c>
      <c r="BK56" s="29">
        <v>2.4269903983499743</v>
      </c>
      <c r="BL56" s="29">
        <v>2.4157955756559533</v>
      </c>
      <c r="BM56" s="29">
        <v>2.40417764764562</v>
      </c>
      <c r="BN56" s="29">
        <v>2.3922258226700541</v>
      </c>
      <c r="BO56" s="29">
        <v>2.380026874422343</v>
      </c>
      <c r="BP56" s="29">
        <v>2.3676653236284797</v>
      </c>
      <c r="BQ56" s="29">
        <v>2.355223594415742</v>
      </c>
      <c r="BR56" s="29">
        <v>2.3427814190830731</v>
      </c>
      <c r="BS56" s="29">
        <v>2.330413736858814</v>
      </c>
      <c r="BT56" s="29">
        <v>2.318190262660679</v>
      </c>
      <c r="BU56" s="29">
        <v>2.3061758392064369</v>
      </c>
      <c r="BV56" s="29">
        <v>2.2944307704187632</v>
      </c>
      <c r="BW56" s="29">
        <v>2.2830109086185337</v>
      </c>
      <c r="BX56" s="29">
        <v>2.2719667110391528</v>
      </c>
      <c r="BY56" s="29">
        <v>2.2613428674772376</v>
      </c>
      <c r="BZ56" s="29">
        <v>2.251178644409717</v>
      </c>
      <c r="CA56" s="29">
        <v>2.2415082326425466</v>
      </c>
      <c r="CB56" s="29">
        <v>2.2323610685556798</v>
      </c>
      <c r="CC56" s="29">
        <v>2.2237621305828048</v>
      </c>
    </row>
    <row r="57" spans="1:81" x14ac:dyDescent="0.25">
      <c r="A57" s="28">
        <v>42443</v>
      </c>
      <c r="B57" s="29">
        <v>0.40912072394343069</v>
      </c>
      <c r="C57" s="29">
        <v>0.37780219226633566</v>
      </c>
      <c r="D57" s="29">
        <v>0.39214064795971465</v>
      </c>
      <c r="E57" s="29">
        <v>0.44696256582693539</v>
      </c>
      <c r="F57" s="29">
        <v>0.52253997652598894</v>
      </c>
      <c r="G57" s="29">
        <v>0.60711276027452199</v>
      </c>
      <c r="H57" s="29">
        <v>0.69481222757078442</v>
      </c>
      <c r="I57" s="29">
        <v>0.78259742683911526</v>
      </c>
      <c r="J57" s="29">
        <v>0.86883395883527259</v>
      </c>
      <c r="K57" s="29">
        <v>0.95265270740678987</v>
      </c>
      <c r="L57" s="29">
        <v>1.0336245890671576</v>
      </c>
      <c r="M57" s="29">
        <v>1.111575150368048</v>
      </c>
      <c r="N57" s="29">
        <v>1.1864440589398479</v>
      </c>
      <c r="O57" s="29">
        <v>1.2582202087796943</v>
      </c>
      <c r="P57" s="29">
        <v>1.3269332255422053</v>
      </c>
      <c r="Q57" s="29">
        <v>1.3926564011760578</v>
      </c>
      <c r="R57" s="29">
        <v>1.4555049371798547</v>
      </c>
      <c r="S57" s="29">
        <v>1.5156324823127101</v>
      </c>
      <c r="T57" s="29">
        <v>1.5732169767985669</v>
      </c>
      <c r="U57" s="29">
        <v>1.6284555319425202</v>
      </c>
      <c r="V57" s="29">
        <v>1.6815403554120327</v>
      </c>
      <c r="W57" s="29">
        <v>1.7326358065820811</v>
      </c>
      <c r="X57" s="29">
        <v>1.7818824215150868</v>
      </c>
      <c r="Y57" s="29">
        <v>1.8294017398785796</v>
      </c>
      <c r="Z57" s="29">
        <v>1.8752914922707729</v>
      </c>
      <c r="AA57" s="29">
        <v>1.9196066182200164</v>
      </c>
      <c r="AB57" s="29">
        <v>1.962362694946806</v>
      </c>
      <c r="AC57" s="29">
        <v>2.003550049745404</v>
      </c>
      <c r="AD57" s="29">
        <v>2.0431402913624064</v>
      </c>
      <c r="AE57" s="29">
        <v>2.0810894972849616</v>
      </c>
      <c r="AF57" s="29">
        <v>2.117343712092064</v>
      </c>
      <c r="AG57" s="29">
        <v>2.1518490982793907</v>
      </c>
      <c r="AH57" s="29">
        <v>2.1845546376295362</v>
      </c>
      <c r="AI57" s="29">
        <v>2.2154137191444678</v>
      </c>
      <c r="AJ57" s="29">
        <v>2.2443890676823561</v>
      </c>
      <c r="AK57" s="29">
        <v>2.2714531605803954</v>
      </c>
      <c r="AL57" s="29">
        <v>2.2965869295318964</v>
      </c>
      <c r="AM57" s="29">
        <v>2.3197788985592838</v>
      </c>
      <c r="AN57" s="29">
        <v>2.3410267898525561</v>
      </c>
      <c r="AO57" s="29">
        <v>2.3603388146846176</v>
      </c>
      <c r="AP57" s="29">
        <v>2.3777325464347885</v>
      </c>
      <c r="AQ57" s="29">
        <v>2.3932332347388998</v>
      </c>
      <c r="AR57" s="29">
        <v>2.4068723745332479</v>
      </c>
      <c r="AS57" s="29">
        <v>2.4186869507754607</v>
      </c>
      <c r="AT57" s="29">
        <v>2.4287188284421291</v>
      </c>
      <c r="AU57" s="29">
        <v>2.4370142187648445</v>
      </c>
      <c r="AV57" s="29">
        <v>2.4436229823704441</v>
      </c>
      <c r="AW57" s="29">
        <v>2.448597562523644</v>
      </c>
      <c r="AX57" s="29">
        <v>2.4519924329402332</v>
      </c>
      <c r="AY57" s="29">
        <v>2.4538638262130359</v>
      </c>
      <c r="AZ57" s="29">
        <v>2.4542699081691088</v>
      </c>
      <c r="BA57" s="29">
        <v>2.453271629670529</v>
      </c>
      <c r="BB57" s="29">
        <v>2.4509327971054904</v>
      </c>
      <c r="BC57" s="29">
        <v>2.4473198186057261</v>
      </c>
      <c r="BD57" s="29">
        <v>2.4425019499036416</v>
      </c>
      <c r="BE57" s="29">
        <v>2.4365524784628318</v>
      </c>
      <c r="BF57" s="29">
        <v>2.4295488740651372</v>
      </c>
      <c r="BG57" s="29">
        <v>2.4215726289849346</v>
      </c>
      <c r="BH57" s="29">
        <v>2.4127089752553266</v>
      </c>
      <c r="BI57" s="29">
        <v>2.4030462854678238</v>
      </c>
      <c r="BJ57" s="29">
        <v>2.3926756457486897</v>
      </c>
      <c r="BK57" s="29">
        <v>2.3816906171026209</v>
      </c>
      <c r="BL57" s="29">
        <v>2.3701860720380705</v>
      </c>
      <c r="BM57" s="29">
        <v>2.358255202361458</v>
      </c>
      <c r="BN57" s="29">
        <v>2.3459887052935549</v>
      </c>
      <c r="BO57" s="29">
        <v>2.333474960135772</v>
      </c>
      <c r="BP57" s="29">
        <v>2.320800201249225</v>
      </c>
      <c r="BQ57" s="29">
        <v>2.3080486657019903</v>
      </c>
      <c r="BR57" s="29">
        <v>2.2953019536668053</v>
      </c>
      <c r="BS57" s="29">
        <v>2.2826368395886805</v>
      </c>
      <c r="BT57" s="29">
        <v>2.2701248252166515</v>
      </c>
      <c r="BU57" s="29">
        <v>2.2578324951521935</v>
      </c>
      <c r="BV57" s="29">
        <v>2.2458218532781529</v>
      </c>
      <c r="BW57" s="29">
        <v>2.2341503922411921</v>
      </c>
      <c r="BX57" s="29">
        <v>2.2228700568813893</v>
      </c>
      <c r="BY57" s="29">
        <v>2.2120268343884142</v>
      </c>
      <c r="BZ57" s="29">
        <v>2.201661109420193</v>
      </c>
      <c r="CA57" s="29">
        <v>2.1918080232395902</v>
      </c>
      <c r="CB57" s="29">
        <v>2.1824978055748394</v>
      </c>
      <c r="CC57" s="29">
        <v>2.1737560808206902</v>
      </c>
    </row>
    <row r="58" spans="1:81" x14ac:dyDescent="0.25">
      <c r="A58" s="28">
        <v>42444</v>
      </c>
      <c r="B58" s="29">
        <v>0.41011146153762407</v>
      </c>
      <c r="C58" s="29">
        <v>0.37178361935390125</v>
      </c>
      <c r="D58" s="29">
        <v>0.37841613740975744</v>
      </c>
      <c r="E58" s="29">
        <v>0.42692414025061892</v>
      </c>
      <c r="F58" s="29">
        <v>0.4978626851708336</v>
      </c>
      <c r="G58" s="29">
        <v>0.57925390820373257</v>
      </c>
      <c r="H58" s="29">
        <v>0.66496164971610205</v>
      </c>
      <c r="I58" s="29">
        <v>0.75171688971943795</v>
      </c>
      <c r="J58" s="29">
        <v>0.83770316804433476</v>
      </c>
      <c r="K58" s="29">
        <v>0.92189513899873909</v>
      </c>
      <c r="L58" s="29">
        <v>1.0037229922930397</v>
      </c>
      <c r="M58" s="29">
        <v>1.0828844328174629</v>
      </c>
      <c r="N58" s="29">
        <v>1.1592070747758834</v>
      </c>
      <c r="O58" s="29">
        <v>1.2325862792290381</v>
      </c>
      <c r="P58" s="29">
        <v>1.3029775935068537</v>
      </c>
      <c r="Q58" s="29">
        <v>1.3703979387099643</v>
      </c>
      <c r="R58" s="29">
        <v>1.4349216739832347</v>
      </c>
      <c r="S58" s="29">
        <v>1.4966751168936545</v>
      </c>
      <c r="T58" s="29">
        <v>1.555819123385719</v>
      </c>
      <c r="U58" s="29">
        <v>1.6125418622995908</v>
      </c>
      <c r="V58" s="29">
        <v>1.6670314271075637</v>
      </c>
      <c r="W58" s="29">
        <v>1.7194504769564738</v>
      </c>
      <c r="X58" s="29">
        <v>1.7699396610760294</v>
      </c>
      <c r="Y58" s="29">
        <v>1.8186220552651655</v>
      </c>
      <c r="Z58" s="29">
        <v>1.8655975366408226</v>
      </c>
      <c r="AA58" s="29">
        <v>1.9109225551883169</v>
      </c>
      <c r="AB58" s="29">
        <v>1.9546136637421112</v>
      </c>
      <c r="AC58" s="29">
        <v>1.9966622647497767</v>
      </c>
      <c r="AD58" s="29">
        <v>2.0370412586553885</v>
      </c>
      <c r="AE58" s="29">
        <v>2.0757081993574626</v>
      </c>
      <c r="AF58" s="29">
        <v>2.1126109162947495</v>
      </c>
      <c r="AG58" s="29">
        <v>2.1476979439738422</v>
      </c>
      <c r="AH58" s="29">
        <v>2.1809212017820689</v>
      </c>
      <c r="AI58" s="29">
        <v>2.212237461078991</v>
      </c>
      <c r="AJ58" s="29">
        <v>2.2416130363936917</v>
      </c>
      <c r="AK58" s="29">
        <v>2.2690240985807466</v>
      </c>
      <c r="AL58" s="29">
        <v>2.294455361193255</v>
      </c>
      <c r="AM58" s="29">
        <v>2.3178992032932713</v>
      </c>
      <c r="AN58" s="29">
        <v>2.3393571896203467</v>
      </c>
      <c r="AO58" s="29">
        <v>2.3588412627315307</v>
      </c>
      <c r="AP58" s="29">
        <v>2.3763726119849804</v>
      </c>
      <c r="AQ58" s="29">
        <v>2.391979951155661</v>
      </c>
      <c r="AR58" s="29">
        <v>2.4056980647327197</v>
      </c>
      <c r="AS58" s="29">
        <v>2.4175670698427694</v>
      </c>
      <c r="AT58" s="29">
        <v>2.4276318237346168</v>
      </c>
      <c r="AU58" s="29">
        <v>2.4359414048521271</v>
      </c>
      <c r="AV58" s="29">
        <v>2.4425484110183997</v>
      </c>
      <c r="AW58" s="29">
        <v>2.4475078571000499</v>
      </c>
      <c r="AX58" s="29">
        <v>2.4508765740186491</v>
      </c>
      <c r="AY58" s="29">
        <v>2.452712907318277</v>
      </c>
      <c r="AZ58" s="29">
        <v>2.4530768997590289</v>
      </c>
      <c r="BA58" s="29">
        <v>2.4520311196021964</v>
      </c>
      <c r="BB58" s="29">
        <v>2.4496407367229271</v>
      </c>
      <c r="BC58" s="29">
        <v>2.4459732923169248</v>
      </c>
      <c r="BD58" s="29">
        <v>2.4410989757723049</v>
      </c>
      <c r="BE58" s="29">
        <v>2.4350918381259996</v>
      </c>
      <c r="BF58" s="29">
        <v>2.4280299586938772</v>
      </c>
      <c r="BG58" s="29">
        <v>2.4199953134447014</v>
      </c>
      <c r="BH58" s="29">
        <v>2.4110735159781038</v>
      </c>
      <c r="BI58" s="29">
        <v>2.4013532636091832</v>
      </c>
      <c r="BJ58" s="29">
        <v>2.3909259380323182</v>
      </c>
      <c r="BK58" s="29">
        <v>2.379885369568191</v>
      </c>
      <c r="BL58" s="29">
        <v>2.3683266676554133</v>
      </c>
      <c r="BM58" s="29">
        <v>2.3563432433484253</v>
      </c>
      <c r="BN58" s="29">
        <v>2.344026012614925</v>
      </c>
      <c r="BO58" s="29">
        <v>2.331463573619311</v>
      </c>
      <c r="BP58" s="29">
        <v>2.3187423796930724</v>
      </c>
      <c r="BQ58" s="29">
        <v>2.3059468864104744</v>
      </c>
      <c r="BR58" s="29">
        <v>2.2931588937507907</v>
      </c>
      <c r="BS58" s="29">
        <v>2.2804553339441478</v>
      </c>
      <c r="BT58" s="29">
        <v>2.2679078293120054</v>
      </c>
      <c r="BU58" s="29">
        <v>2.255583050746365</v>
      </c>
      <c r="BV58" s="29">
        <v>2.2435430564527103</v>
      </c>
      <c r="BW58" s="29">
        <v>2.2318453592235055</v>
      </c>
      <c r="BX58" s="29">
        <v>2.2205418868574416</v>
      </c>
      <c r="BY58" s="29">
        <v>2.2096785810015636</v>
      </c>
      <c r="BZ58" s="29">
        <v>2.1992957549998153</v>
      </c>
      <c r="CA58" s="29">
        <v>2.1894284546816678</v>
      </c>
      <c r="CB58" s="29">
        <v>2.1801067917491412</v>
      </c>
      <c r="CC58" s="29">
        <v>2.1713562514298514</v>
      </c>
    </row>
    <row r="59" spans="1:81" x14ac:dyDescent="0.25">
      <c r="A59" s="28">
        <v>42445</v>
      </c>
      <c r="B59" s="29">
        <v>0.40710218069825477</v>
      </c>
      <c r="C59" s="29">
        <v>0.35904688439710858</v>
      </c>
      <c r="D59" s="29">
        <v>0.36290533965781435</v>
      </c>
      <c r="E59" s="29">
        <v>0.41017235818569825</v>
      </c>
      <c r="F59" s="29">
        <v>0.48026338517780232</v>
      </c>
      <c r="G59" s="29">
        <v>0.56099380355025097</v>
      </c>
      <c r="H59" s="29">
        <v>0.64617936586029312</v>
      </c>
      <c r="I59" s="29">
        <v>0.73253785305451724</v>
      </c>
      <c r="J59" s="29">
        <v>0.81825338806521175</v>
      </c>
      <c r="K59" s="29">
        <v>0.9023056874136316</v>
      </c>
      <c r="L59" s="29">
        <v>0.9841292651273098</v>
      </c>
      <c r="M59" s="29">
        <v>1.0634232450048136</v>
      </c>
      <c r="N59" s="29">
        <v>1.1400149891101228</v>
      </c>
      <c r="O59" s="29">
        <v>1.2137993455521525</v>
      </c>
      <c r="P59" s="29">
        <v>1.2847308042717231</v>
      </c>
      <c r="Q59" s="29">
        <v>1.3528243206317976</v>
      </c>
      <c r="R59" s="29">
        <v>1.4181508040602666</v>
      </c>
      <c r="S59" s="29">
        <v>1.4808311665175211</v>
      </c>
      <c r="T59" s="29">
        <v>1.5410186647744175</v>
      </c>
      <c r="U59" s="29">
        <v>1.5988912988755757</v>
      </c>
      <c r="V59" s="29">
        <v>1.6546246730686942</v>
      </c>
      <c r="W59" s="29">
        <v>1.7083675051413918</v>
      </c>
      <c r="X59" s="29">
        <v>1.7602454308145379</v>
      </c>
      <c r="Y59" s="29">
        <v>1.8103656571188462</v>
      </c>
      <c r="Z59" s="29">
        <v>1.8588113821510124</v>
      </c>
      <c r="AA59" s="29">
        <v>1.905621705732125</v>
      </c>
      <c r="AB59" s="29">
        <v>1.9507959970614068</v>
      </c>
      <c r="AC59" s="29">
        <v>1.9943102241845416</v>
      </c>
      <c r="AD59" s="29">
        <v>2.0361237483861121</v>
      </c>
      <c r="AE59" s="29">
        <v>2.0761821760689054</v>
      </c>
      <c r="AF59" s="29">
        <v>2.1144231823422879</v>
      </c>
      <c r="AG59" s="29">
        <v>2.150787829807586</v>
      </c>
      <c r="AH59" s="29">
        <v>2.1852231620073392</v>
      </c>
      <c r="AI59" s="29">
        <v>2.2176830960579288</v>
      </c>
      <c r="AJ59" s="29">
        <v>2.2481322203749912</v>
      </c>
      <c r="AK59" s="29">
        <v>2.2765457486266762</v>
      </c>
      <c r="AL59" s="29">
        <v>2.3029080994117073</v>
      </c>
      <c r="AM59" s="29">
        <v>2.3272118986569792</v>
      </c>
      <c r="AN59" s="29">
        <v>2.3494590590849413</v>
      </c>
      <c r="AO59" s="29">
        <v>2.369661588904298</v>
      </c>
      <c r="AP59" s="29">
        <v>2.3878404973100338</v>
      </c>
      <c r="AQ59" s="29">
        <v>2.4040244665081252</v>
      </c>
      <c r="AR59" s="29">
        <v>2.418248723571744</v>
      </c>
      <c r="AS59" s="29">
        <v>2.4305542773641573</v>
      </c>
      <c r="AT59" s="29">
        <v>2.4409872761176072</v>
      </c>
      <c r="AU59" s="29">
        <v>2.4495984480901991</v>
      </c>
      <c r="AV59" s="29">
        <v>2.4564425668104466</v>
      </c>
      <c r="AW59" s="29">
        <v>2.4615778672367479</v>
      </c>
      <c r="AX59" s="29">
        <v>2.4650653639417457</v>
      </c>
      <c r="AY59" s="29">
        <v>2.4669683064368044</v>
      </c>
      <c r="AZ59" s="29">
        <v>2.4673521874262696</v>
      </c>
      <c r="BA59" s="29">
        <v>2.4662852440671719</v>
      </c>
      <c r="BB59" s="29">
        <v>2.4638384235038679</v>
      </c>
      <c r="BC59" s="29">
        <v>2.4600851401242294</v>
      </c>
      <c r="BD59" s="29">
        <v>2.4551014418504336</v>
      </c>
      <c r="BE59" s="29">
        <v>2.4489669105202867</v>
      </c>
      <c r="BF59" s="29">
        <v>2.4417647369366322</v>
      </c>
      <c r="BG59" s="29">
        <v>2.4335815436752788</v>
      </c>
      <c r="BH59" s="29">
        <v>2.4245071050681224</v>
      </c>
      <c r="BI59" s="29">
        <v>2.4146337561272659</v>
      </c>
      <c r="BJ59" s="29">
        <v>2.4040559948338189</v>
      </c>
      <c r="BK59" s="29">
        <v>2.3928702863776565</v>
      </c>
      <c r="BL59" s="29">
        <v>2.3811739230509996</v>
      </c>
      <c r="BM59" s="29">
        <v>2.3690620926070687</v>
      </c>
      <c r="BN59" s="29">
        <v>2.3566271278752406</v>
      </c>
      <c r="BO59" s="29">
        <v>2.3439587118554361</v>
      </c>
      <c r="BP59" s="29">
        <v>2.3311440754665842</v>
      </c>
      <c r="BQ59" s="29">
        <v>2.3182681668908662</v>
      </c>
      <c r="BR59" s="29">
        <v>2.3054130152712928</v>
      </c>
      <c r="BS59" s="29">
        <v>2.2926555702607816</v>
      </c>
      <c r="BT59" s="29">
        <v>2.2800672952879566</v>
      </c>
      <c r="BU59" s="29">
        <v>2.2677145388562665</v>
      </c>
      <c r="BV59" s="29">
        <v>2.2556588844664494</v>
      </c>
      <c r="BW59" s="29">
        <v>2.2439572338861775</v>
      </c>
      <c r="BX59" s="29">
        <v>2.2326608262961556</v>
      </c>
      <c r="BY59" s="29">
        <v>2.2218148795108834</v>
      </c>
      <c r="BZ59" s="29">
        <v>2.2114589521961086</v>
      </c>
      <c r="CA59" s="29">
        <v>2.2016273066347707</v>
      </c>
      <c r="CB59" s="29">
        <v>2.1923492439410928</v>
      </c>
      <c r="CC59" s="29">
        <v>2.1836494136318909</v>
      </c>
    </row>
    <row r="60" spans="1:81" x14ac:dyDescent="0.25">
      <c r="A60" s="28">
        <v>42446</v>
      </c>
      <c r="B60" s="29">
        <v>0.40517962229378929</v>
      </c>
      <c r="C60" s="29">
        <v>0.34389103327121207</v>
      </c>
      <c r="D60" s="29">
        <v>0.33821155213424575</v>
      </c>
      <c r="E60" s="29">
        <v>0.3775325755922499</v>
      </c>
      <c r="F60" s="29">
        <v>0.44094037100264127</v>
      </c>
      <c r="G60" s="29">
        <v>0.51608113888287532</v>
      </c>
      <c r="H60" s="29">
        <v>0.59663814139938942</v>
      </c>
      <c r="I60" s="29">
        <v>0.67922527694238399</v>
      </c>
      <c r="J60" s="29">
        <v>0.76193746767037729</v>
      </c>
      <c r="K60" s="29">
        <v>0.84367013326237095</v>
      </c>
      <c r="L60" s="29">
        <v>0.92377816829212189</v>
      </c>
      <c r="M60" s="29">
        <v>1.0018826548025273</v>
      </c>
      <c r="N60" s="29">
        <v>1.0777365735865356</v>
      </c>
      <c r="O60" s="29">
        <v>1.15116667421382</v>
      </c>
      <c r="P60" s="29">
        <v>1.2220674773745837</v>
      </c>
      <c r="Q60" s="29">
        <v>1.2904018378678561</v>
      </c>
      <c r="R60" s="29">
        <v>1.3561957006174705</v>
      </c>
      <c r="S60" s="29">
        <v>1.4195313413663828</v>
      </c>
      <c r="T60" s="29">
        <v>1.4805286209041295</v>
      </c>
      <c r="U60" s="29">
        <v>1.5393356141818575</v>
      </c>
      <c r="V60" s="29">
        <v>1.5961008936656493</v>
      </c>
      <c r="W60" s="29">
        <v>1.6509497273391014</v>
      </c>
      <c r="X60" s="29">
        <v>1.7039872499403257</v>
      </c>
      <c r="Y60" s="29">
        <v>1.7553025014596597</v>
      </c>
      <c r="Z60" s="29">
        <v>1.8049626093533022</v>
      </c>
      <c r="AA60" s="29">
        <v>1.8529932122823474</v>
      </c>
      <c r="AB60" s="29">
        <v>1.8993827676922928</v>
      </c>
      <c r="AC60" s="29">
        <v>1.9440984968467714</v>
      </c>
      <c r="AD60" s="29">
        <v>1.9870927897254642</v>
      </c>
      <c r="AE60" s="29">
        <v>2.0283057632237766</v>
      </c>
      <c r="AF60" s="29">
        <v>2.0676709553405312</v>
      </c>
      <c r="AG60" s="29">
        <v>2.1051266090724154</v>
      </c>
      <c r="AH60" s="29">
        <v>2.1406180787922193</v>
      </c>
      <c r="AI60" s="29">
        <v>2.1740984122613121</v>
      </c>
      <c r="AJ60" s="29">
        <v>2.205531581944884</v>
      </c>
      <c r="AK60" s="29">
        <v>2.2348922521976449</v>
      </c>
      <c r="AL60" s="29">
        <v>2.262164347839811</v>
      </c>
      <c r="AM60" s="29">
        <v>2.2873400332827241</v>
      </c>
      <c r="AN60" s="29">
        <v>2.3104205977964902</v>
      </c>
      <c r="AO60" s="29">
        <v>2.331417087519664</v>
      </c>
      <c r="AP60" s="29">
        <v>2.3503492662260226</v>
      </c>
      <c r="AQ60" s="29">
        <v>2.3672446432118184</v>
      </c>
      <c r="AR60" s="29">
        <v>2.3821376323849042</v>
      </c>
      <c r="AS60" s="29">
        <v>2.3950687724677273</v>
      </c>
      <c r="AT60" s="29">
        <v>2.4060840464623863</v>
      </c>
      <c r="AU60" s="29">
        <v>2.4152342912330589</v>
      </c>
      <c r="AV60" s="29">
        <v>2.4225747682437104</v>
      </c>
      <c r="AW60" s="29">
        <v>2.4281649055965522</v>
      </c>
      <c r="AX60" s="29">
        <v>2.4320675440725079</v>
      </c>
      <c r="AY60" s="29">
        <v>2.4343482255857505</v>
      </c>
      <c r="AZ60" s="29">
        <v>2.4350750982019935</v>
      </c>
      <c r="BA60" s="29">
        <v>2.4343192340906099</v>
      </c>
      <c r="BB60" s="29">
        <v>2.4321545293938511</v>
      </c>
      <c r="BC60" s="29">
        <v>2.4286574496585285</v>
      </c>
      <c r="BD60" s="29">
        <v>2.4239071321680146</v>
      </c>
      <c r="BE60" s="29">
        <v>2.4179861116996997</v>
      </c>
      <c r="BF60" s="29">
        <v>2.410980341700907</v>
      </c>
      <c r="BG60" s="29">
        <v>2.4029789912193342</v>
      </c>
      <c r="BH60" s="29">
        <v>2.3940741561003529</v>
      </c>
      <c r="BI60" s="29">
        <v>2.3843602710931577</v>
      </c>
      <c r="BJ60" s="29">
        <v>2.3739337243662546</v>
      </c>
      <c r="BK60" s="29">
        <v>2.3628926778543669</v>
      </c>
      <c r="BL60" s="29">
        <v>2.3513359230527304</v>
      </c>
      <c r="BM60" s="29">
        <v>2.3393599448533711</v>
      </c>
      <c r="BN60" s="29">
        <v>2.327058191983769</v>
      </c>
      <c r="BO60" s="29">
        <v>2.3145212962473267</v>
      </c>
      <c r="BP60" s="29">
        <v>2.3018372827415732</v>
      </c>
      <c r="BQ60" s="29">
        <v>2.2890917499577199</v>
      </c>
      <c r="BR60" s="29">
        <v>2.2763672245248947</v>
      </c>
      <c r="BS60" s="29">
        <v>2.2637409849398336</v>
      </c>
      <c r="BT60" s="29">
        <v>2.2512846678510465</v>
      </c>
      <c r="BU60" s="29">
        <v>2.2390646504810174</v>
      </c>
      <c r="BV60" s="29">
        <v>2.227142410424146</v>
      </c>
      <c r="BW60" s="29">
        <v>2.2155746220343935</v>
      </c>
      <c r="BX60" s="29">
        <v>2.2044122231521874</v>
      </c>
      <c r="BY60" s="29">
        <v>2.1937000920084793</v>
      </c>
      <c r="BZ60" s="29">
        <v>2.1834774136919224</v>
      </c>
      <c r="CA60" s="29">
        <v>2.1737780450939179</v>
      </c>
      <c r="CB60" s="29">
        <v>2.1646308521362823</v>
      </c>
      <c r="CC60" s="29">
        <v>2.1560600214422343</v>
      </c>
    </row>
    <row r="61" spans="1:81" x14ac:dyDescent="0.25">
      <c r="A61" s="28">
        <v>42447</v>
      </c>
      <c r="B61" s="29">
        <v>0.42419275973204235</v>
      </c>
      <c r="C61" s="29">
        <v>0.35319735767021054</v>
      </c>
      <c r="D61" s="29">
        <v>0.343963694547266</v>
      </c>
      <c r="E61" s="29">
        <v>0.38188368542143192</v>
      </c>
      <c r="F61" s="29">
        <v>0.44462982635355575</v>
      </c>
      <c r="G61" s="29">
        <v>0.51944379149532693</v>
      </c>
      <c r="H61" s="29">
        <v>0.59987911816512951</v>
      </c>
      <c r="I61" s="29">
        <v>0.6825051627380333</v>
      </c>
      <c r="J61" s="29">
        <v>0.765404061546199</v>
      </c>
      <c r="K61" s="29">
        <v>0.84745496335761117</v>
      </c>
      <c r="L61" s="29">
        <v>0.9279925613594181</v>
      </c>
      <c r="M61" s="29">
        <v>1.0066082291489942</v>
      </c>
      <c r="N61" s="29">
        <v>1.083021763727045</v>
      </c>
      <c r="O61" s="29">
        <v>1.1570265190453897</v>
      </c>
      <c r="P61" s="29">
        <v>1.2284872384273458</v>
      </c>
      <c r="Q61" s="29">
        <v>1.2973398822192161</v>
      </c>
      <c r="R61" s="29">
        <v>1.3635863849309211</v>
      </c>
      <c r="S61" s="29">
        <v>1.42728795763026</v>
      </c>
      <c r="T61" s="29">
        <v>1.4885488472667874</v>
      </c>
      <c r="U61" s="29">
        <v>1.5474985759135378</v>
      </c>
      <c r="V61" s="29">
        <v>1.604275875632265</v>
      </c>
      <c r="W61" s="29">
        <v>1.6590184251955513</v>
      </c>
      <c r="X61" s="29">
        <v>1.7118476542105083</v>
      </c>
      <c r="Y61" s="29">
        <v>1.7628647369400154</v>
      </c>
      <c r="Z61" s="29">
        <v>1.8121472474651634</v>
      </c>
      <c r="AA61" s="29">
        <v>1.8597354952258685</v>
      </c>
      <c r="AB61" s="29">
        <v>1.9056364142287361</v>
      </c>
      <c r="AC61" s="29">
        <v>1.9498347574697807</v>
      </c>
      <c r="AD61" s="29">
        <v>1.9922984078703536</v>
      </c>
      <c r="AE61" s="29">
        <v>2.0329812639441363</v>
      </c>
      <c r="AF61" s="29">
        <v>2.0718290190234283</v>
      </c>
      <c r="AG61" s="29">
        <v>2.1087898123322386</v>
      </c>
      <c r="AH61" s="29">
        <v>2.1438166058728632</v>
      </c>
      <c r="AI61" s="29">
        <v>2.1768681047931446</v>
      </c>
      <c r="AJ61" s="29">
        <v>2.2079121305658269</v>
      </c>
      <c r="AK61" s="29">
        <v>2.2369255516460225</v>
      </c>
      <c r="AL61" s="29">
        <v>2.2638930721844797</v>
      </c>
      <c r="AM61" s="29">
        <v>2.28880641176446</v>
      </c>
      <c r="AN61" s="29">
        <v>2.3116653820231274</v>
      </c>
      <c r="AO61" s="29">
        <v>2.33247861563154</v>
      </c>
      <c r="AP61" s="29">
        <v>2.3512626537443757</v>
      </c>
      <c r="AQ61" s="29">
        <v>2.3680412715629156</v>
      </c>
      <c r="AR61" s="29">
        <v>2.3828448713996995</v>
      </c>
      <c r="AS61" s="29">
        <v>2.3957097475857396</v>
      </c>
      <c r="AT61" s="29">
        <v>2.4066774318017958</v>
      </c>
      <c r="AU61" s="29">
        <v>2.4157941271627332</v>
      </c>
      <c r="AV61" s="29">
        <v>2.4231104098695289</v>
      </c>
      <c r="AW61" s="29">
        <v>2.4286812708073322</v>
      </c>
      <c r="AX61" s="29">
        <v>2.4325654707627811</v>
      </c>
      <c r="AY61" s="29">
        <v>2.4348248548999445</v>
      </c>
      <c r="AZ61" s="29">
        <v>2.4355242808616717</v>
      </c>
      <c r="BA61" s="29">
        <v>2.4347320250320164</v>
      </c>
      <c r="BB61" s="29">
        <v>2.4325196670017402</v>
      </c>
      <c r="BC61" s="29">
        <v>2.4289617916610529</v>
      </c>
      <c r="BD61" s="29">
        <v>2.4241360800446135</v>
      </c>
      <c r="BE61" s="29">
        <v>2.4181240392181813</v>
      </c>
      <c r="BF61" s="29">
        <v>2.4110109850188977</v>
      </c>
      <c r="BG61" s="29">
        <v>2.4028857906837513</v>
      </c>
      <c r="BH61" s="29">
        <v>2.393840555775514</v>
      </c>
      <c r="BI61" s="29">
        <v>2.383969986298327</v>
      </c>
      <c r="BJ61" s="29">
        <v>2.373370990602067</v>
      </c>
      <c r="BK61" s="29">
        <v>2.3621424781216831</v>
      </c>
      <c r="BL61" s="29">
        <v>2.3503841499534652</v>
      </c>
      <c r="BM61" s="29">
        <v>2.3381935263946296</v>
      </c>
      <c r="BN61" s="29">
        <v>2.3256652346974307</v>
      </c>
      <c r="BO61" s="29">
        <v>2.3128912187708583</v>
      </c>
      <c r="BP61" s="29">
        <v>2.2999609394301359</v>
      </c>
      <c r="BQ61" s="29">
        <v>2.2869615436621871</v>
      </c>
      <c r="BR61" s="29">
        <v>2.27397716847674</v>
      </c>
      <c r="BS61" s="29">
        <v>2.2610867291934555</v>
      </c>
      <c r="BT61" s="29">
        <v>2.2483635430280731</v>
      </c>
      <c r="BU61" s="29">
        <v>2.2358757095607165</v>
      </c>
      <c r="BV61" s="29">
        <v>2.2236864675110306</v>
      </c>
      <c r="BW61" s="29">
        <v>2.2118542591471115</v>
      </c>
      <c r="BX61" s="29">
        <v>2.2004316975226428</v>
      </c>
      <c r="BY61" s="29">
        <v>2.1894652209928593</v>
      </c>
      <c r="BZ61" s="29">
        <v>2.1789954677399606</v>
      </c>
      <c r="CA61" s="29">
        <v>2.1690576475791099</v>
      </c>
      <c r="CB61" s="29">
        <v>2.1596818855259405</v>
      </c>
      <c r="CC61" s="29">
        <v>2.1508935389787283</v>
      </c>
    </row>
    <row r="62" spans="1:81" x14ac:dyDescent="0.25">
      <c r="A62" s="28">
        <v>42450</v>
      </c>
      <c r="B62" s="29">
        <v>0.42587290119686849</v>
      </c>
      <c r="C62" s="29">
        <v>0.3604804467887463</v>
      </c>
      <c r="D62" s="29">
        <v>0.35318075260309817</v>
      </c>
      <c r="E62" s="29">
        <v>0.39185778744337801</v>
      </c>
      <c r="F62" s="29">
        <v>0.45492331900189542</v>
      </c>
      <c r="G62" s="29">
        <v>0.5298917987742372</v>
      </c>
      <c r="H62" s="29">
        <v>0.61046251299533516</v>
      </c>
      <c r="I62" s="29">
        <v>0.69328221137803692</v>
      </c>
      <c r="J62" s="29">
        <v>0.77646681351015434</v>
      </c>
      <c r="K62" s="29">
        <v>0.85889657681995701</v>
      </c>
      <c r="L62" s="29">
        <v>0.93989049588475093</v>
      </c>
      <c r="M62" s="29">
        <v>1.0190180247498812</v>
      </c>
      <c r="N62" s="29">
        <v>1.0959779201345217</v>
      </c>
      <c r="O62" s="29">
        <v>1.170545451968859</v>
      </c>
      <c r="P62" s="29">
        <v>1.2425714698348593</v>
      </c>
      <c r="Q62" s="29">
        <v>1.3119813891197163</v>
      </c>
      <c r="R62" s="29">
        <v>1.3787697714839546</v>
      </c>
      <c r="S62" s="29">
        <v>1.4429933140568685</v>
      </c>
      <c r="T62" s="29">
        <v>1.5047541954947754</v>
      </c>
      <c r="U62" s="29">
        <v>1.5641814409187005</v>
      </c>
      <c r="V62" s="29">
        <v>1.6214142732645658</v>
      </c>
      <c r="W62" s="29">
        <v>1.6765916825248253</v>
      </c>
      <c r="X62" s="29">
        <v>1.7298365908088909</v>
      </c>
      <c r="Y62" s="29">
        <v>1.7812516579787845</v>
      </c>
      <c r="Z62" s="29">
        <v>1.8309157054856271</v>
      </c>
      <c r="AA62" s="29">
        <v>1.8788697410339117</v>
      </c>
      <c r="AB62" s="29">
        <v>1.925121028867133</v>
      </c>
      <c r="AC62" s="29">
        <v>1.9696545731210904</v>
      </c>
      <c r="AD62" s="29">
        <v>2.0124384849679036</v>
      </c>
      <c r="AE62" s="29">
        <v>2.0534268752578297</v>
      </c>
      <c r="AF62" s="29">
        <v>2.0925657236574868</v>
      </c>
      <c r="AG62" s="29">
        <v>2.1298036309789357</v>
      </c>
      <c r="AH62" s="29">
        <v>2.1650941679293245</v>
      </c>
      <c r="AI62" s="29">
        <v>2.1983967788275689</v>
      </c>
      <c r="AJ62" s="29">
        <v>2.2296800994254582</v>
      </c>
      <c r="AK62" s="29">
        <v>2.2589218514179543</v>
      </c>
      <c r="AL62" s="29">
        <v>2.2861076252643189</v>
      </c>
      <c r="AM62" s="29">
        <v>2.3112300603209155</v>
      </c>
      <c r="AN62" s="29">
        <v>2.3342899305704052</v>
      </c>
      <c r="AO62" s="29">
        <v>2.355296859262149</v>
      </c>
      <c r="AP62" s="29">
        <v>2.374268411257408</v>
      </c>
      <c r="AQ62" s="29">
        <v>2.3912295135261434</v>
      </c>
      <c r="AR62" s="29">
        <v>2.4062119162345126</v>
      </c>
      <c r="AS62" s="29">
        <v>2.4192534413386579</v>
      </c>
      <c r="AT62" s="29">
        <v>2.4303973079413792</v>
      </c>
      <c r="AU62" s="29">
        <v>2.4396915499783116</v>
      </c>
      <c r="AV62" s="29">
        <v>2.4471887528707077</v>
      </c>
      <c r="AW62" s="29">
        <v>2.4529461927955745</v>
      </c>
      <c r="AX62" s="29">
        <v>2.4570251049690528</v>
      </c>
      <c r="AY62" s="29">
        <v>2.459489898961178</v>
      </c>
      <c r="AZ62" s="29">
        <v>2.460407973985824</v>
      </c>
      <c r="BA62" s="29">
        <v>2.4598498541918645</v>
      </c>
      <c r="BB62" s="29">
        <v>2.4578890179914135</v>
      </c>
      <c r="BC62" s="29">
        <v>2.4546016300576472</v>
      </c>
      <c r="BD62" s="29">
        <v>2.4500665591991524</v>
      </c>
      <c r="BE62" s="29">
        <v>2.4443658523125031</v>
      </c>
      <c r="BF62" s="29">
        <v>2.4375846724775325</v>
      </c>
      <c r="BG62" s="29">
        <v>2.4298110511914821</v>
      </c>
      <c r="BH62" s="29">
        <v>2.421135600390576</v>
      </c>
      <c r="BI62" s="29">
        <v>2.4116510205233657</v>
      </c>
      <c r="BJ62" s="29">
        <v>2.4014517813284351</v>
      </c>
      <c r="BK62" s="29">
        <v>2.3906339580240812</v>
      </c>
      <c r="BL62" s="29">
        <v>2.3792941361158979</v>
      </c>
      <c r="BM62" s="29">
        <v>2.3675267238561806</v>
      </c>
      <c r="BN62" s="29">
        <v>2.35542332943273</v>
      </c>
      <c r="BO62" s="29">
        <v>2.3430729648746365</v>
      </c>
      <c r="BP62" s="29">
        <v>2.3305622397954657</v>
      </c>
      <c r="BQ62" s="29">
        <v>2.3179755250138454</v>
      </c>
      <c r="BR62" s="29">
        <v>2.3053942939343193</v>
      </c>
      <c r="BS62" s="29">
        <v>2.2928950523198681</v>
      </c>
      <c r="BT62" s="29">
        <v>2.2805489987282925</v>
      </c>
      <c r="BU62" s="29">
        <v>2.2684223856410366</v>
      </c>
      <c r="BV62" s="29">
        <v>2.2565768575956766</v>
      </c>
      <c r="BW62" s="29">
        <v>2.2450694966561078</v>
      </c>
      <c r="BX62" s="29">
        <v>2.2339517833414679</v>
      </c>
      <c r="BY62" s="29">
        <v>2.2232692498615911</v>
      </c>
      <c r="BZ62" s="29">
        <v>2.2130618409746461</v>
      </c>
      <c r="CA62" s="29">
        <v>2.2033642721571072</v>
      </c>
      <c r="CB62" s="29">
        <v>2.1942063605709712</v>
      </c>
      <c r="CC62" s="29">
        <v>2.1856133303431804</v>
      </c>
    </row>
    <row r="63" spans="1:81" x14ac:dyDescent="0.25">
      <c r="A63" s="28">
        <v>42451</v>
      </c>
      <c r="B63" s="29">
        <v>0.42182036715850579</v>
      </c>
      <c r="C63" s="29">
        <v>0.34522922038500753</v>
      </c>
      <c r="D63" s="29">
        <v>0.33575069736028235</v>
      </c>
      <c r="E63" s="29">
        <v>0.37413831264237124</v>
      </c>
      <c r="F63" s="29">
        <v>0.43707547049693335</v>
      </c>
      <c r="G63" s="29">
        <v>0.5117727284718524</v>
      </c>
      <c r="H63" s="29">
        <v>0.5919226233417233</v>
      </c>
      <c r="I63" s="29">
        <v>0.67422002872303521</v>
      </c>
      <c r="J63" s="29">
        <v>0.75683763989128505</v>
      </c>
      <c r="K63" s="29">
        <v>0.83870497450939752</v>
      </c>
      <c r="L63" s="29">
        <v>0.91918083540251738</v>
      </c>
      <c r="M63" s="29">
        <v>0.99786254843818456</v>
      </c>
      <c r="N63" s="29">
        <v>1.0744664186404971</v>
      </c>
      <c r="O63" s="29">
        <v>1.1487768307089365</v>
      </c>
      <c r="P63" s="29">
        <v>1.2206478499249298</v>
      </c>
      <c r="Q63" s="29">
        <v>1.2900033516878608</v>
      </c>
      <c r="R63" s="29">
        <v>1.3568328962564844</v>
      </c>
      <c r="S63" s="29">
        <v>1.4211855586522839</v>
      </c>
      <c r="T63" s="29">
        <v>1.4831543086562029</v>
      </c>
      <c r="U63" s="29">
        <v>1.5428578740939105</v>
      </c>
      <c r="V63" s="29">
        <v>1.6004250372260309</v>
      </c>
      <c r="W63" s="29">
        <v>1.6559851011563944</v>
      </c>
      <c r="X63" s="29">
        <v>1.7096525656610313</v>
      </c>
      <c r="Y63" s="29">
        <v>1.7615230442381409</v>
      </c>
      <c r="Z63" s="29">
        <v>1.8116695107218113</v>
      </c>
      <c r="AA63" s="29">
        <v>1.8601285250126272</v>
      </c>
      <c r="AB63" s="29">
        <v>1.9069040577352825</v>
      </c>
      <c r="AC63" s="29">
        <v>1.9519782762672173</v>
      </c>
      <c r="AD63" s="29">
        <v>1.9953166777821323</v>
      </c>
      <c r="AE63" s="29">
        <v>2.036870942673604</v>
      </c>
      <c r="AF63" s="29">
        <v>2.0765846594268229</v>
      </c>
      <c r="AG63" s="29">
        <v>2.1144036557120041</v>
      </c>
      <c r="AH63" s="29">
        <v>2.1502782556404063</v>
      </c>
      <c r="AI63" s="29">
        <v>2.1841643604845267</v>
      </c>
      <c r="AJ63" s="29">
        <v>2.2160270372741011</v>
      </c>
      <c r="AK63" s="29">
        <v>2.2458404653263297</v>
      </c>
      <c r="AL63" s="29">
        <v>2.2735867155555849</v>
      </c>
      <c r="AM63" s="29">
        <v>2.299254952194882</v>
      </c>
      <c r="AN63" s="29">
        <v>2.3228427058353014</v>
      </c>
      <c r="AO63" s="29">
        <v>2.3443567045119327</v>
      </c>
      <c r="AP63" s="29">
        <v>2.3638119378055502</v>
      </c>
      <c r="AQ63" s="29">
        <v>2.3812310833448724</v>
      </c>
      <c r="AR63" s="29">
        <v>2.396643963987239</v>
      </c>
      <c r="AS63" s="29">
        <v>2.4100867619499486</v>
      </c>
      <c r="AT63" s="29">
        <v>2.421601312214706</v>
      </c>
      <c r="AU63" s="29">
        <v>2.4312344928436618</v>
      </c>
      <c r="AV63" s="29">
        <v>2.4390379536555487</v>
      </c>
      <c r="AW63" s="29">
        <v>2.4450682658486524</v>
      </c>
      <c r="AX63" s="29">
        <v>2.4493861695300363</v>
      </c>
      <c r="AY63" s="29">
        <v>2.4520557684612156</v>
      </c>
      <c r="AZ63" s="29">
        <v>2.4531443111593303</v>
      </c>
      <c r="BA63" s="29">
        <v>2.4527222630136634</v>
      </c>
      <c r="BB63" s="29">
        <v>2.4508631113620045</v>
      </c>
      <c r="BC63" s="29">
        <v>2.447643090939017</v>
      </c>
      <c r="BD63" s="29">
        <v>2.4431411835425139</v>
      </c>
      <c r="BE63" s="29">
        <v>2.4374395451502666</v>
      </c>
      <c r="BF63" s="29">
        <v>2.4306234321648561</v>
      </c>
      <c r="BG63" s="29">
        <v>2.4227809700197032</v>
      </c>
      <c r="BH63" s="29">
        <v>2.4140028995185259</v>
      </c>
      <c r="BI63" s="29">
        <v>2.4043822194354951</v>
      </c>
      <c r="BJ63" s="29">
        <v>2.3940139275557213</v>
      </c>
      <c r="BK63" s="29">
        <v>2.3829948410562696</v>
      </c>
      <c r="BL63" s="29">
        <v>2.3714225121702133</v>
      </c>
      <c r="BM63" s="29">
        <v>2.3593926312692983</v>
      </c>
      <c r="BN63" s="29">
        <v>2.346998421769976</v>
      </c>
      <c r="BO63" s="29">
        <v>2.334330819502763</v>
      </c>
      <c r="BP63" s="29">
        <v>2.3214786434276173</v>
      </c>
      <c r="BQ63" s="29">
        <v>2.308528737437241</v>
      </c>
      <c r="BR63" s="29">
        <v>2.2955652657025172</v>
      </c>
      <c r="BS63" s="29">
        <v>2.2826675815466984</v>
      </c>
      <c r="BT63" s="29">
        <v>2.2699098720794066</v>
      </c>
      <c r="BU63" s="29">
        <v>2.2573615097318611</v>
      </c>
      <c r="BV63" s="29">
        <v>2.2450873812422296</v>
      </c>
      <c r="BW63" s="29">
        <v>2.2331478828929945</v>
      </c>
      <c r="BX63" s="29">
        <v>2.2215976859645714</v>
      </c>
      <c r="BY63" s="29">
        <v>2.2104853063687728</v>
      </c>
      <c r="BZ63" s="29">
        <v>2.1998534762920996</v>
      </c>
      <c r="CA63" s="29">
        <v>2.18973951494737</v>
      </c>
      <c r="CB63" s="29">
        <v>2.1801756711669995</v>
      </c>
      <c r="CC63" s="29">
        <v>2.171189438831608</v>
      </c>
    </row>
    <row r="64" spans="1:81" x14ac:dyDescent="0.25">
      <c r="A64" s="28">
        <v>42452</v>
      </c>
      <c r="B64" s="29">
        <v>0.41697307713735465</v>
      </c>
      <c r="C64" s="29">
        <v>0.32675238063795009</v>
      </c>
      <c r="D64" s="29">
        <v>0.31737995806013386</v>
      </c>
      <c r="E64" s="29">
        <v>0.35947109988115256</v>
      </c>
      <c r="F64" s="29">
        <v>0.42631447883198048</v>
      </c>
      <c r="G64" s="29">
        <v>0.50423744362073164</v>
      </c>
      <c r="H64" s="29">
        <v>0.58678876051516293</v>
      </c>
      <c r="I64" s="29">
        <v>0.67072476347833065</v>
      </c>
      <c r="J64" s="29">
        <v>0.75433296865800559</v>
      </c>
      <c r="K64" s="29">
        <v>0.83666682692141348</v>
      </c>
      <c r="L64" s="29">
        <v>0.91720613736658241</v>
      </c>
      <c r="M64" s="29">
        <v>0.99565646500256799</v>
      </c>
      <c r="N64" s="29">
        <v>1.0718242464723979</v>
      </c>
      <c r="O64" s="29">
        <v>1.1455637143334541</v>
      </c>
      <c r="P64" s="29">
        <v>1.2167811633566881</v>
      </c>
      <c r="Q64" s="29">
        <v>1.2854387389749882</v>
      </c>
      <c r="R64" s="29">
        <v>1.3515537304605081</v>
      </c>
      <c r="S64" s="29">
        <v>1.4151947904073838</v>
      </c>
      <c r="T64" s="29">
        <v>1.4764687351376939</v>
      </c>
      <c r="U64" s="29">
        <v>1.5355039792364054</v>
      </c>
      <c r="V64" s="29">
        <v>1.5924362449754559</v>
      </c>
      <c r="W64" s="29">
        <v>1.6473999927088963</v>
      </c>
      <c r="X64" s="29">
        <v>1.7005132014756763</v>
      </c>
      <c r="Y64" s="29">
        <v>1.7518735634042899</v>
      </c>
      <c r="Z64" s="29">
        <v>1.801554767728508</v>
      </c>
      <c r="AA64" s="29">
        <v>1.8495926158696288</v>
      </c>
      <c r="AB64" s="29">
        <v>1.8959892309294153</v>
      </c>
      <c r="AC64" s="29">
        <v>1.9407243476875375</v>
      </c>
      <c r="AD64" s="29">
        <v>1.9837606122914424</v>
      </c>
      <c r="AE64" s="29">
        <v>2.0250465098225869</v>
      </c>
      <c r="AF64" s="29">
        <v>2.0645222799968934</v>
      </c>
      <c r="AG64" s="29">
        <v>2.1021305063096483</v>
      </c>
      <c r="AH64" s="29">
        <v>2.1378183915990276</v>
      </c>
      <c r="AI64" s="29">
        <v>2.1715388658275838</v>
      </c>
      <c r="AJ64" s="29">
        <v>2.2032542141335778</v>
      </c>
      <c r="AK64" s="29">
        <v>2.2329359980388332</v>
      </c>
      <c r="AL64" s="29">
        <v>2.260563812208193</v>
      </c>
      <c r="AM64" s="29">
        <v>2.2861244777386878</v>
      </c>
      <c r="AN64" s="29">
        <v>2.3096133559433665</v>
      </c>
      <c r="AO64" s="29">
        <v>2.3310351845327659</v>
      </c>
      <c r="AP64" s="29">
        <v>2.3504031208887697</v>
      </c>
      <c r="AQ64" s="29">
        <v>2.3677381553314483</v>
      </c>
      <c r="AR64" s="29">
        <v>2.3830685520099872</v>
      </c>
      <c r="AS64" s="29">
        <v>2.3964290480308508</v>
      </c>
      <c r="AT64" s="29">
        <v>2.4078601342403072</v>
      </c>
      <c r="AU64" s="29">
        <v>2.4174074350256847</v>
      </c>
      <c r="AV64" s="29">
        <v>2.425121445197203</v>
      </c>
      <c r="AW64" s="29">
        <v>2.43105770496026</v>
      </c>
      <c r="AX64" s="29">
        <v>2.4352760322900986</v>
      </c>
      <c r="AY64" s="29">
        <v>2.4378397023214511</v>
      </c>
      <c r="AZ64" s="29">
        <v>2.4388152134500549</v>
      </c>
      <c r="BA64" s="29">
        <v>2.4382723315219272</v>
      </c>
      <c r="BB64" s="29">
        <v>2.4362838829141107</v>
      </c>
      <c r="BC64" s="29">
        <v>2.4329254764224424</v>
      </c>
      <c r="BD64" s="29">
        <v>2.4282754994759879</v>
      </c>
      <c r="BE64" s="29">
        <v>2.4224155333608697</v>
      </c>
      <c r="BF64" s="29">
        <v>2.4154302729305521</v>
      </c>
      <c r="BG64" s="29">
        <v>2.4074072952365619</v>
      </c>
      <c r="BH64" s="29">
        <v>2.398436816344347</v>
      </c>
      <c r="BI64" s="29">
        <v>2.3886113889586245</v>
      </c>
      <c r="BJ64" s="29">
        <v>2.3780256676102138</v>
      </c>
      <c r="BK64" s="29">
        <v>2.3667762217939381</v>
      </c>
      <c r="BL64" s="29">
        <v>2.3549604670230986</v>
      </c>
      <c r="BM64" s="29">
        <v>2.3426741521318837</v>
      </c>
      <c r="BN64" s="29">
        <v>2.3300107757704449</v>
      </c>
      <c r="BO64" s="29">
        <v>2.31706174996466</v>
      </c>
      <c r="BP64" s="29">
        <v>2.3039165558343706</v>
      </c>
      <c r="BQ64" s="29">
        <v>2.2906628712742947</v>
      </c>
      <c r="BR64" s="29">
        <v>2.2773858510062452</v>
      </c>
      <c r="BS64" s="29">
        <v>2.2641660055184629</v>
      </c>
      <c r="BT64" s="29">
        <v>2.2510788491065599</v>
      </c>
      <c r="BU64" s="29">
        <v>2.2381952399979093</v>
      </c>
      <c r="BV64" s="29">
        <v>2.2255816983467067</v>
      </c>
      <c r="BW64" s="29">
        <v>2.2133003625622463</v>
      </c>
      <c r="BX64" s="29">
        <v>2.2014076263474065</v>
      </c>
      <c r="BY64" s="29">
        <v>2.1899536563476878</v>
      </c>
      <c r="BZ64" s="29">
        <v>2.1789827672252033</v>
      </c>
      <c r="CA64" s="29">
        <v>2.168533796785777</v>
      </c>
      <c r="CB64" s="29">
        <v>2.1586404526154457</v>
      </c>
      <c r="CC64" s="29">
        <v>2.1493316305700079</v>
      </c>
    </row>
    <row r="65" spans="1:81" x14ac:dyDescent="0.25">
      <c r="A65" s="28">
        <v>42453</v>
      </c>
      <c r="B65" s="29">
        <v>0.42312968959305541</v>
      </c>
      <c r="C65" s="29">
        <v>0.35108286185074677</v>
      </c>
      <c r="D65" s="29">
        <v>0.34713608161963955</v>
      </c>
      <c r="E65" s="29">
        <v>0.39070806860002133</v>
      </c>
      <c r="F65" s="29">
        <v>0.45740409355695022</v>
      </c>
      <c r="G65" s="29">
        <v>0.53435346920430993</v>
      </c>
      <c r="H65" s="29">
        <v>0.61548508803194246</v>
      </c>
      <c r="I65" s="29">
        <v>0.69776583389023661</v>
      </c>
      <c r="J65" s="29">
        <v>0.77961643665360492</v>
      </c>
      <c r="K65" s="29">
        <v>0.86018292131013396</v>
      </c>
      <c r="L65" s="29">
        <v>0.93901876897281544</v>
      </c>
      <c r="M65" s="29">
        <v>1.0158899266942005</v>
      </c>
      <c r="N65" s="29">
        <v>1.0906540558323168</v>
      </c>
      <c r="O65" s="29">
        <v>1.1632091623549863</v>
      </c>
      <c r="P65" s="29">
        <v>1.2334970779948073</v>
      </c>
      <c r="Q65" s="29">
        <v>1.3015039410155946</v>
      </c>
      <c r="R65" s="29">
        <v>1.3672588842155837</v>
      </c>
      <c r="S65" s="29">
        <v>1.4308301264645709</v>
      </c>
      <c r="T65" s="29">
        <v>1.4923131163267098</v>
      </c>
      <c r="U65" s="29">
        <v>1.5518153711566689</v>
      </c>
      <c r="V65" s="29">
        <v>1.6094448118797771</v>
      </c>
      <c r="W65" s="29">
        <v>1.665303233813795</v>
      </c>
      <c r="X65" s="29">
        <v>1.7194735676240962</v>
      </c>
      <c r="Y65" s="29">
        <v>1.7720175716241939</v>
      </c>
      <c r="Z65" s="29">
        <v>1.8229723184634397</v>
      </c>
      <c r="AA65" s="29">
        <v>1.8723375347620315</v>
      </c>
      <c r="AB65" s="29">
        <v>1.9200814504534212</v>
      </c>
      <c r="AC65" s="29">
        <v>1.9661541055748124</v>
      </c>
      <c r="AD65" s="29">
        <v>2.0104924427821409</v>
      </c>
      <c r="AE65" s="29">
        <v>2.0530226010541233</v>
      </c>
      <c r="AF65" s="29">
        <v>2.0936662428760693</v>
      </c>
      <c r="AG65" s="29">
        <v>2.1323522879863095</v>
      </c>
      <c r="AH65" s="29">
        <v>2.1690187396992009</v>
      </c>
      <c r="AI65" s="29">
        <v>2.2036131633250604</v>
      </c>
      <c r="AJ65" s="29">
        <v>2.2360955677283538</v>
      </c>
      <c r="AK65" s="29">
        <v>2.2664377693476379</v>
      </c>
      <c r="AL65" s="29">
        <v>2.2946218042162618</v>
      </c>
      <c r="AM65" s="29">
        <v>2.3206388367591555</v>
      </c>
      <c r="AN65" s="29">
        <v>2.3444900912189253</v>
      </c>
      <c r="AO65" s="29">
        <v>2.3661872765825818</v>
      </c>
      <c r="AP65" s="29">
        <v>2.3857514234897774</v>
      </c>
      <c r="AQ65" s="29">
        <v>2.403211788984263</v>
      </c>
      <c r="AR65" s="29">
        <v>2.4186049114914616</v>
      </c>
      <c r="AS65" s="29">
        <v>2.4319737841636355</v>
      </c>
      <c r="AT65" s="29">
        <v>2.4433671376880146</v>
      </c>
      <c r="AU65" s="29">
        <v>2.4528388195576469</v>
      </c>
      <c r="AV65" s="29">
        <v>2.4604473883912616</v>
      </c>
      <c r="AW65" s="29">
        <v>2.4662559031327125</v>
      </c>
      <c r="AX65" s="29">
        <v>2.4703310673175745</v>
      </c>
      <c r="AY65" s="29">
        <v>2.4727424711562218</v>
      </c>
      <c r="AZ65" s="29">
        <v>2.4735623461008163</v>
      </c>
      <c r="BA65" s="29">
        <v>2.472865471011954</v>
      </c>
      <c r="BB65" s="29">
        <v>2.4707289747767716</v>
      </c>
      <c r="BC65" s="29">
        <v>2.4672321232553029</v>
      </c>
      <c r="BD65" s="29">
        <v>2.4624563365713397</v>
      </c>
      <c r="BE65" s="29">
        <v>2.4564855259874778</v>
      </c>
      <c r="BF65" s="29">
        <v>2.4494060291656408</v>
      </c>
      <c r="BG65" s="29">
        <v>2.4413064461217338</v>
      </c>
      <c r="BH65" s="29">
        <v>2.4322774600604768</v>
      </c>
      <c r="BI65" s="29">
        <v>2.4224116252878356</v>
      </c>
      <c r="BJ65" s="29">
        <v>2.4118031946563234</v>
      </c>
      <c r="BK65" s="29">
        <v>2.4005479637483149</v>
      </c>
      <c r="BL65" s="29">
        <v>2.3887422288985705</v>
      </c>
      <c r="BM65" s="29">
        <v>2.376480442786248</v>
      </c>
      <c r="BN65" s="29">
        <v>2.3638547277475692</v>
      </c>
      <c r="BO65" s="29">
        <v>2.3509550472297081</v>
      </c>
      <c r="BP65" s="29">
        <v>2.3378693669019111</v>
      </c>
      <c r="BQ65" s="29">
        <v>2.3246837849240434</v>
      </c>
      <c r="BR65" s="29">
        <v>2.3114818054981279</v>
      </c>
      <c r="BS65" s="29">
        <v>2.2983423336934097</v>
      </c>
      <c r="BT65" s="29">
        <v>2.2853393935036586</v>
      </c>
      <c r="BU65" s="29">
        <v>2.2725424617135488</v>
      </c>
      <c r="BV65" s="29">
        <v>2.2600167780639189</v>
      </c>
      <c r="BW65" s="29">
        <v>2.2478232720820288</v>
      </c>
      <c r="BX65" s="29">
        <v>2.2360172008883636</v>
      </c>
      <c r="BY65" s="29">
        <v>2.2246477153924831</v>
      </c>
      <c r="BZ65" s="29">
        <v>2.2137582321618878</v>
      </c>
      <c r="CA65" s="29">
        <v>2.203386801008048</v>
      </c>
      <c r="CB65" s="29">
        <v>2.1935664446545116</v>
      </c>
      <c r="CC65" s="29">
        <v>2.1843254702449837</v>
      </c>
    </row>
    <row r="66" spans="1:81" x14ac:dyDescent="0.25">
      <c r="A66" s="28">
        <v>42454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</row>
    <row r="67" spans="1:81" x14ac:dyDescent="0.25">
      <c r="A67" s="28">
        <v>42457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A68" s="28">
        <v>42458</v>
      </c>
      <c r="B68" s="29">
        <v>0.39906878740368878</v>
      </c>
      <c r="C68" s="29">
        <v>0.32740956714898339</v>
      </c>
      <c r="D68" s="29">
        <v>0.32422137224538838</v>
      </c>
      <c r="E68" s="29">
        <v>0.36722358248490394</v>
      </c>
      <c r="F68" s="29">
        <v>0.4325184312207736</v>
      </c>
      <c r="G68" s="29">
        <v>0.50765751186039298</v>
      </c>
      <c r="H68" s="29">
        <v>0.5867722369406897</v>
      </c>
      <c r="I68" s="29">
        <v>0.66693425343922264</v>
      </c>
      <c r="J68" s="29">
        <v>0.74663210735507035</v>
      </c>
      <c r="K68" s="29">
        <v>0.82506973039311138</v>
      </c>
      <c r="L68" s="29">
        <v>0.90185360271081161</v>
      </c>
      <c r="M68" s="29">
        <v>0.97679972740412813</v>
      </c>
      <c r="N68" s="29">
        <v>1.049812581626979</v>
      </c>
      <c r="O68" s="29">
        <v>1.1208334637582469</v>
      </c>
      <c r="P68" s="29">
        <v>1.1898401676480845</v>
      </c>
      <c r="Q68" s="29">
        <v>1.2568459829775482</v>
      </c>
      <c r="R68" s="29">
        <v>1.3218967981161398</v>
      </c>
      <c r="S68" s="29">
        <v>1.3850667534031496</v>
      </c>
      <c r="T68" s="29">
        <v>1.4464467391414786</v>
      </c>
      <c r="U68" s="29">
        <v>1.5061304013532908</v>
      </c>
      <c r="V68" s="29">
        <v>1.5642048072241217</v>
      </c>
      <c r="W68" s="29">
        <v>1.6207456636675857</v>
      </c>
      <c r="X68" s="29">
        <v>1.6758066108955585</v>
      </c>
      <c r="Y68" s="29">
        <v>1.7294180362116975</v>
      </c>
      <c r="Z68" s="29">
        <v>1.7815839793714192</v>
      </c>
      <c r="AA68" s="29">
        <v>1.8322700058117196</v>
      </c>
      <c r="AB68" s="29">
        <v>1.8814104993484222</v>
      </c>
      <c r="AC68" s="29">
        <v>1.9289244317209424</v>
      </c>
      <c r="AD68" s="29">
        <v>1.9747205808958133</v>
      </c>
      <c r="AE68" s="29">
        <v>2.0186993671616595</v>
      </c>
      <c r="AF68" s="29">
        <v>2.0607597182539688</v>
      </c>
      <c r="AG68" s="29">
        <v>2.1008124178158103</v>
      </c>
      <c r="AH68" s="29">
        <v>2.138781735586603</v>
      </c>
      <c r="AI68" s="29">
        <v>2.1746052579575208</v>
      </c>
      <c r="AJ68" s="29">
        <v>2.2082361736187872</v>
      </c>
      <c r="AK68" s="29">
        <v>2.2396421694909492</v>
      </c>
      <c r="AL68" s="29">
        <v>2.2688034786483673</v>
      </c>
      <c r="AM68" s="29">
        <v>2.2957114709058231</v>
      </c>
      <c r="AN68" s="29">
        <v>2.3203691964140725</v>
      </c>
      <c r="AO68" s="29">
        <v>2.3427914849295326</v>
      </c>
      <c r="AP68" s="29">
        <v>2.3630035816199819</v>
      </c>
      <c r="AQ68" s="29">
        <v>2.3810396527138002</v>
      </c>
      <c r="AR68" s="29">
        <v>2.3969415477679874</v>
      </c>
      <c r="AS68" s="29">
        <v>2.4107579133294452</v>
      </c>
      <c r="AT68" s="29">
        <v>2.422543437713867</v>
      </c>
      <c r="AU68" s="29">
        <v>2.4323581948863047</v>
      </c>
      <c r="AV68" s="29">
        <v>2.4402670990680999</v>
      </c>
      <c r="AW68" s="29">
        <v>2.4463394035800352</v>
      </c>
      <c r="AX68" s="29">
        <v>2.4506477488156198</v>
      </c>
      <c r="AY68" s="29">
        <v>2.4532673992528364</v>
      </c>
      <c r="AZ68" s="29">
        <v>2.454275920874474</v>
      </c>
      <c r="BA68" s="29">
        <v>2.4537528708695238</v>
      </c>
      <c r="BB68" s="29">
        <v>2.4517795862280543</v>
      </c>
      <c r="BC68" s="29">
        <v>2.4484390217584453</v>
      </c>
      <c r="BD68" s="29">
        <v>2.4438157494038264</v>
      </c>
      <c r="BE68" s="29">
        <v>2.4379961755503738</v>
      </c>
      <c r="BF68" s="29">
        <v>2.4310684869433592</v>
      </c>
      <c r="BG68" s="29">
        <v>2.4231225409321739</v>
      </c>
      <c r="BH68" s="29">
        <v>2.4142497470738298</v>
      </c>
      <c r="BI68" s="29">
        <v>2.4045429514104919</v>
      </c>
      <c r="BJ68" s="29">
        <v>2.394096325046803</v>
      </c>
      <c r="BK68" s="29">
        <v>2.3830052395311734</v>
      </c>
      <c r="BL68" s="29">
        <v>2.371365290613483</v>
      </c>
      <c r="BM68" s="29">
        <v>2.3592700993671967</v>
      </c>
      <c r="BN68" s="29">
        <v>2.3468108770758604</v>
      </c>
      <c r="BO68" s="29">
        <v>2.3340766032187732</v>
      </c>
      <c r="BP68" s="29">
        <v>2.321154192023541</v>
      </c>
      <c r="BQ68" s="29">
        <v>2.3081286278495288</v>
      </c>
      <c r="BR68" s="29">
        <v>2.2950822737031245</v>
      </c>
      <c r="BS68" s="29">
        <v>2.2820929714935634</v>
      </c>
      <c r="BT68" s="29">
        <v>2.2692337906792694</v>
      </c>
      <c r="BU68" s="29">
        <v>2.2565733550705769</v>
      </c>
      <c r="BV68" s="29">
        <v>2.244176145976903</v>
      </c>
      <c r="BW68" s="29">
        <v>2.2321024245277177</v>
      </c>
      <c r="BX68" s="29">
        <v>2.2204068942613162</v>
      </c>
      <c r="BY68" s="29">
        <v>2.2091382843933411</v>
      </c>
      <c r="BZ68" s="29">
        <v>2.1983397143994967</v>
      </c>
      <c r="CA68" s="29">
        <v>2.1880490536142547</v>
      </c>
      <c r="CB68" s="29">
        <v>2.1782992535182766</v>
      </c>
      <c r="CC68" s="29">
        <v>2.1691186520868557</v>
      </c>
    </row>
    <row r="69" spans="1:81" x14ac:dyDescent="0.25">
      <c r="A69" s="28">
        <v>42459</v>
      </c>
      <c r="B69" s="29">
        <v>0.40593891894449236</v>
      </c>
      <c r="C69" s="29">
        <v>0.3454806032054914</v>
      </c>
      <c r="D69" s="29">
        <v>0.34205398667027898</v>
      </c>
      <c r="E69" s="29">
        <v>0.38374220911165063</v>
      </c>
      <c r="F69" s="29">
        <v>0.44881851664892009</v>
      </c>
      <c r="G69" s="29">
        <v>0.52485066307703043</v>
      </c>
      <c r="H69" s="29">
        <v>0.60563138351398005</v>
      </c>
      <c r="I69" s="29">
        <v>0.68790069543516208</v>
      </c>
      <c r="J69" s="29">
        <v>0.76989411188902279</v>
      </c>
      <c r="K69" s="29">
        <v>0.85063893327503326</v>
      </c>
      <c r="L69" s="29">
        <v>0.92962300714857615</v>
      </c>
      <c r="M69" s="29">
        <v>1.0065857301181931</v>
      </c>
      <c r="N69" s="29">
        <v>1.0813843605332194</v>
      </c>
      <c r="O69" s="29">
        <v>1.1539351129680291</v>
      </c>
      <c r="P69" s="29">
        <v>1.2242061681970082</v>
      </c>
      <c r="Q69" s="29">
        <v>1.2922118629742934</v>
      </c>
      <c r="R69" s="29">
        <v>1.3580070456116198</v>
      </c>
      <c r="S69" s="29">
        <v>1.4216807575300001</v>
      </c>
      <c r="T69" s="29">
        <v>1.4833431761888549</v>
      </c>
      <c r="U69" s="29">
        <v>1.5431106097515295</v>
      </c>
      <c r="V69" s="29">
        <v>1.6010953296338208</v>
      </c>
      <c r="W69" s="29">
        <v>1.6573998174511202</v>
      </c>
      <c r="X69" s="29">
        <v>1.7121045976747811</v>
      </c>
      <c r="Y69" s="29">
        <v>1.7652666076817678</v>
      </c>
      <c r="Z69" s="29">
        <v>1.8169157979029862</v>
      </c>
      <c r="AA69" s="29">
        <v>1.8670425024227024</v>
      </c>
      <c r="AB69" s="29">
        <v>1.9156040516491046</v>
      </c>
      <c r="AC69" s="29">
        <v>1.9625389198835033</v>
      </c>
      <c r="AD69" s="29">
        <v>2.007772022516523</v>
      </c>
      <c r="AE69" s="29">
        <v>2.0512171019069236</v>
      </c>
      <c r="AF69" s="29">
        <v>2.0927835868897522</v>
      </c>
      <c r="AG69" s="29">
        <v>2.1323891415705463</v>
      </c>
      <c r="AH69" s="29">
        <v>2.1699614909686855</v>
      </c>
      <c r="AI69" s="29">
        <v>2.2054390145512897</v>
      </c>
      <c r="AJ69" s="29">
        <v>2.2387739679926804</v>
      </c>
      <c r="AK69" s="29">
        <v>2.2699317441433466</v>
      </c>
      <c r="AL69" s="29">
        <v>2.2988891054087821</v>
      </c>
      <c r="AM69" s="29">
        <v>2.3256329859577449</v>
      </c>
      <c r="AN69" s="29">
        <v>2.350161586351263</v>
      </c>
      <c r="AO69" s="29">
        <v>2.3724848400156588</v>
      </c>
      <c r="AP69" s="29">
        <v>2.3926231095025328</v>
      </c>
      <c r="AQ69" s="29">
        <v>2.4106059814217646</v>
      </c>
      <c r="AR69" s="29">
        <v>2.4264712222814753</v>
      </c>
      <c r="AS69" s="29">
        <v>2.4402638507979382</v>
      </c>
      <c r="AT69" s="29">
        <v>2.4520353320946708</v>
      </c>
      <c r="AU69" s="29">
        <v>2.4618428797721714</v>
      </c>
      <c r="AV69" s="29">
        <v>2.4697489693076093</v>
      </c>
      <c r="AW69" s="29">
        <v>2.4758210150839406</v>
      </c>
      <c r="AX69" s="29">
        <v>2.4801303566680595</v>
      </c>
      <c r="AY69" s="29">
        <v>2.4827513995745001</v>
      </c>
      <c r="AZ69" s="29">
        <v>2.483761223564025</v>
      </c>
      <c r="BA69" s="29">
        <v>2.4832391811358074</v>
      </c>
      <c r="BB69" s="29">
        <v>2.4812666454057259</v>
      </c>
      <c r="BC69" s="29">
        <v>2.4779268249177204</v>
      </c>
      <c r="BD69" s="29">
        <v>2.4733047006094693</v>
      </c>
      <c r="BE69" s="29">
        <v>2.4674871208993245</v>
      </c>
      <c r="BF69" s="29">
        <v>2.4605627055579369</v>
      </c>
      <c r="BG69" s="29">
        <v>2.4526216958768532</v>
      </c>
      <c r="BH69" s="29">
        <v>2.4437558157529109</v>
      </c>
      <c r="BI69" s="29">
        <v>2.4340581364744662</v>
      </c>
      <c r="BJ69" s="29">
        <v>2.4236229606800097</v>
      </c>
      <c r="BK69" s="29">
        <v>2.412545704378172</v>
      </c>
      <c r="BL69" s="29">
        <v>2.4009219233827754</v>
      </c>
      <c r="BM69" s="29">
        <v>2.3888451375334232</v>
      </c>
      <c r="BN69" s="29">
        <v>2.3764064123061344</v>
      </c>
      <c r="BO69" s="29">
        <v>2.363694540439039</v>
      </c>
      <c r="BP69" s="29">
        <v>2.350796211539687</v>
      </c>
      <c r="BQ69" s="29">
        <v>2.3377961497934141</v>
      </c>
      <c r="BR69" s="29">
        <v>2.3247764240941038</v>
      </c>
      <c r="BS69" s="29">
        <v>2.3118145740727551</v>
      </c>
      <c r="BT69" s="29">
        <v>2.2989833729954485</v>
      </c>
      <c r="BU69" s="29">
        <v>2.2863511544223147</v>
      </c>
      <c r="BV69" s="29">
        <v>2.2739821148696802</v>
      </c>
      <c r="BW69" s="29">
        <v>2.2619362339312388</v>
      </c>
      <c r="BX69" s="29">
        <v>2.2502679502820797</v>
      </c>
      <c r="BY69" s="29">
        <v>2.2390257598185745</v>
      </c>
      <c r="BZ69" s="29">
        <v>2.2282525791778225</v>
      </c>
      <c r="CA69" s="29">
        <v>2.2179861033824531</v>
      </c>
      <c r="CB69" s="29">
        <v>2.2082591363225728</v>
      </c>
      <c r="CC69" s="29">
        <v>2.199099893282539</v>
      </c>
    </row>
    <row r="70" spans="1:81" x14ac:dyDescent="0.25">
      <c r="A70" s="28">
        <v>42460</v>
      </c>
      <c r="B70" s="29">
        <v>0.39892380920609793</v>
      </c>
      <c r="C70" s="29">
        <v>0.31759913617409885</v>
      </c>
      <c r="D70" s="29">
        <v>0.30472603809074639</v>
      </c>
      <c r="E70" s="29">
        <v>0.34111316133310843</v>
      </c>
      <c r="F70" s="29">
        <v>0.40329505433928403</v>
      </c>
      <c r="G70" s="29">
        <v>0.47807175835889487</v>
      </c>
      <c r="H70" s="29">
        <v>0.55870238670335726</v>
      </c>
      <c r="I70" s="29">
        <v>0.64152014713609651</v>
      </c>
      <c r="J70" s="29">
        <v>0.72446276878831461</v>
      </c>
      <c r="K70" s="29">
        <v>0.80635050849952938</v>
      </c>
      <c r="L70" s="29">
        <v>0.88652682509055469</v>
      </c>
      <c r="M70" s="29">
        <v>0.96463107948176852</v>
      </c>
      <c r="N70" s="29">
        <v>1.0404515899742455</v>
      </c>
      <c r="O70" s="29">
        <v>1.1138612087002384</v>
      </c>
      <c r="P70" s="29">
        <v>1.184803355035529</v>
      </c>
      <c r="Q70" s="29">
        <v>1.2532807639131855</v>
      </c>
      <c r="R70" s="29">
        <v>1.3193464934049617</v>
      </c>
      <c r="S70" s="29">
        <v>1.3830951904515261</v>
      </c>
      <c r="T70" s="29">
        <v>1.4446481228520485</v>
      </c>
      <c r="U70" s="29">
        <v>1.504136741895292</v>
      </c>
      <c r="V70" s="29">
        <v>1.5616914911873303</v>
      </c>
      <c r="W70" s="29">
        <v>1.6174350909537489</v>
      </c>
      <c r="X70" s="29">
        <v>1.6714690014625035</v>
      </c>
      <c r="Y70" s="29">
        <v>1.7238713189376982</v>
      </c>
      <c r="Z70" s="29">
        <v>1.7746929667054943</v>
      </c>
      <c r="AA70" s="29">
        <v>1.8239445094389859</v>
      </c>
      <c r="AB70" s="29">
        <v>1.8716022670251693</v>
      </c>
      <c r="AC70" s="29">
        <v>1.9176213348921984</v>
      </c>
      <c r="AD70" s="29">
        <v>1.9619409335749396</v>
      </c>
      <c r="AE70" s="29">
        <v>2.0044871725133784</v>
      </c>
      <c r="AF70" s="29">
        <v>2.0451798599279951</v>
      </c>
      <c r="AG70" s="29">
        <v>2.083944376487707</v>
      </c>
      <c r="AH70" s="29">
        <v>2.1207136209293864</v>
      </c>
      <c r="AI70" s="29">
        <v>2.1554290908740237</v>
      </c>
      <c r="AJ70" s="29">
        <v>2.1880446050895745</v>
      </c>
      <c r="AK70" s="29">
        <v>2.2185258159861458</v>
      </c>
      <c r="AL70" s="29">
        <v>2.2468486180643215</v>
      </c>
      <c r="AM70" s="29">
        <v>2.2729981327525199</v>
      </c>
      <c r="AN70" s="29">
        <v>2.2969701598218037</v>
      </c>
      <c r="AO70" s="29">
        <v>2.3187718770870633</v>
      </c>
      <c r="AP70" s="29">
        <v>2.3384206076940006</v>
      </c>
      <c r="AQ70" s="29">
        <v>2.355942802578864</v>
      </c>
      <c r="AR70" s="29">
        <v>2.3713731254021382</v>
      </c>
      <c r="AS70" s="29">
        <v>2.3847535286190165</v>
      </c>
      <c r="AT70" s="29">
        <v>2.3961324436133227</v>
      </c>
      <c r="AU70" s="29">
        <v>2.4055640807626459</v>
      </c>
      <c r="AV70" s="29">
        <v>2.4131080038576922</v>
      </c>
      <c r="AW70" s="29">
        <v>2.4188289455412177</v>
      </c>
      <c r="AX70" s="29">
        <v>2.42279582280154</v>
      </c>
      <c r="AY70" s="29">
        <v>2.4250808717090773</v>
      </c>
      <c r="AZ70" s="29">
        <v>2.4257592932380825</v>
      </c>
      <c r="BA70" s="29">
        <v>2.4249089696524928</v>
      </c>
      <c r="BB70" s="29">
        <v>2.4226102119337773</v>
      </c>
      <c r="BC70" s="29">
        <v>2.4189455381221028</v>
      </c>
      <c r="BD70" s="29">
        <v>2.4139996223500817</v>
      </c>
      <c r="BE70" s="29">
        <v>2.407859463042211</v>
      </c>
      <c r="BF70" s="29">
        <v>2.4006142691866419</v>
      </c>
      <c r="BG70" s="29">
        <v>2.3923552523208245</v>
      </c>
      <c r="BH70" s="29">
        <v>2.3831754328440167</v>
      </c>
      <c r="BI70" s="29">
        <v>2.3731694198796585</v>
      </c>
      <c r="BJ70" s="29">
        <v>2.3624332483336254</v>
      </c>
      <c r="BK70" s="29">
        <v>2.351064242050537</v>
      </c>
      <c r="BL70" s="29">
        <v>2.3391599367572184</v>
      </c>
      <c r="BM70" s="29">
        <v>2.3268157089416044</v>
      </c>
      <c r="BN70" s="29">
        <v>2.3141243246976222</v>
      </c>
      <c r="BO70" s="29">
        <v>2.3011761330325857</v>
      </c>
      <c r="BP70" s="29">
        <v>2.2880592462467861</v>
      </c>
      <c r="BQ70" s="29">
        <v>2.2748596858652133</v>
      </c>
      <c r="BR70" s="29">
        <v>2.2616606467769422</v>
      </c>
      <c r="BS70" s="29">
        <v>2.2485405260360758</v>
      </c>
      <c r="BT70" s="29">
        <v>2.2355726827827769</v>
      </c>
      <c r="BU70" s="29">
        <v>2.222825783759744</v>
      </c>
      <c r="BV70" s="29">
        <v>2.2103641232218214</v>
      </c>
      <c r="BW70" s="29">
        <v>2.1982475621267192</v>
      </c>
      <c r="BX70" s="29">
        <v>2.1865302540663123</v>
      </c>
      <c r="BY70" s="29">
        <v>2.1752602803778007</v>
      </c>
      <c r="BZ70" s="29">
        <v>2.1644800233145314</v>
      </c>
      <c r="CA70" s="29">
        <v>2.1542265313719007</v>
      </c>
      <c r="CB70" s="29">
        <v>2.1445318568669256</v>
      </c>
      <c r="CC70" s="29">
        <v>2.1354233653159524</v>
      </c>
    </row>
    <row r="71" spans="1:81" x14ac:dyDescent="0.25">
      <c r="A71" s="28">
        <v>42461</v>
      </c>
      <c r="B71" s="29">
        <v>0.39810985148953537</v>
      </c>
      <c r="C71" s="29">
        <v>0.31257415892978474</v>
      </c>
      <c r="D71" s="29">
        <v>0.2986122990911142</v>
      </c>
      <c r="E71" s="29">
        <v>0.33563934255241418</v>
      </c>
      <c r="F71" s="29">
        <v>0.39916792782634547</v>
      </c>
      <c r="G71" s="29">
        <v>0.47569107533012617</v>
      </c>
      <c r="H71" s="29">
        <v>0.55829539389999694</v>
      </c>
      <c r="I71" s="29">
        <v>0.64319143711562121</v>
      </c>
      <c r="J71" s="29">
        <v>0.72821989323757874</v>
      </c>
      <c r="K71" s="29">
        <v>0.81213492726431102</v>
      </c>
      <c r="L71" s="29">
        <v>0.89423380743210923</v>
      </c>
      <c r="M71" s="29">
        <v>0.97413184959231669</v>
      </c>
      <c r="N71" s="29">
        <v>1.0516049397957963</v>
      </c>
      <c r="O71" s="29">
        <v>1.1265182639030751</v>
      </c>
      <c r="P71" s="29">
        <v>1.198809591425682</v>
      </c>
      <c r="Q71" s="29">
        <v>1.2684798754204045</v>
      </c>
      <c r="R71" s="29">
        <v>1.3355842106068765</v>
      </c>
      <c r="S71" s="29">
        <v>1.4002225372129111</v>
      </c>
      <c r="T71" s="29">
        <v>1.4625241627823711</v>
      </c>
      <c r="U71" s="29">
        <v>1.5226312845189818</v>
      </c>
      <c r="V71" s="29">
        <v>1.5806872323731187</v>
      </c>
      <c r="W71" s="29">
        <v>1.636828793724896</v>
      </c>
      <c r="X71" s="29">
        <v>1.6911717740759409</v>
      </c>
      <c r="Y71" s="29">
        <v>1.7438087705952727</v>
      </c>
      <c r="Z71" s="29">
        <v>1.7948047128889864</v>
      </c>
      <c r="AA71" s="29">
        <v>1.8441830939982049</v>
      </c>
      <c r="AB71" s="29">
        <v>1.8919320492453489</v>
      </c>
      <c r="AC71" s="29">
        <v>1.9380167806576278</v>
      </c>
      <c r="AD71" s="29">
        <v>1.9823849481706126</v>
      </c>
      <c r="AE71" s="29">
        <v>2.0249697155559105</v>
      </c>
      <c r="AF71" s="29">
        <v>2.0656967227930867</v>
      </c>
      <c r="AG71" s="29">
        <v>2.1044956198735787</v>
      </c>
      <c r="AH71" s="29">
        <v>2.1413020224968919</v>
      </c>
      <c r="AI71" s="29">
        <v>2.1760589819896201</v>
      </c>
      <c r="AJ71" s="29">
        <v>2.2087210560950097</v>
      </c>
      <c r="AK71" s="29">
        <v>2.2392539302015115</v>
      </c>
      <c r="AL71" s="29">
        <v>2.267632920285906</v>
      </c>
      <c r="AM71" s="29">
        <v>2.2938420881179349</v>
      </c>
      <c r="AN71" s="29">
        <v>2.3178760163038299</v>
      </c>
      <c r="AO71" s="29">
        <v>2.3397406511919763</v>
      </c>
      <c r="AP71" s="29">
        <v>2.3594520931955509</v>
      </c>
      <c r="AQ71" s="29">
        <v>2.3770357234249326</v>
      </c>
      <c r="AR71" s="29">
        <v>2.3925253734319583</v>
      </c>
      <c r="AS71" s="29">
        <v>2.4059623800049779</v>
      </c>
      <c r="AT71" s="29">
        <v>2.4173947512537048</v>
      </c>
      <c r="AU71" s="29">
        <v>2.426876447070204</v>
      </c>
      <c r="AV71" s="29">
        <v>2.4344669750453569</v>
      </c>
      <c r="AW71" s="29">
        <v>2.4402312549827321</v>
      </c>
      <c r="AX71" s="29">
        <v>2.4442386120137489</v>
      </c>
      <c r="AY71" s="29">
        <v>2.4465618962205009</v>
      </c>
      <c r="AZ71" s="29">
        <v>2.4472770995031969</v>
      </c>
      <c r="BA71" s="29">
        <v>2.4464630303721759</v>
      </c>
      <c r="BB71" s="29">
        <v>2.4442010425029981</v>
      </c>
      <c r="BC71" s="29">
        <v>2.4405748021812537</v>
      </c>
      <c r="BD71" s="29">
        <v>2.4356702134839288</v>
      </c>
      <c r="BE71" s="29">
        <v>2.4295755328940971</v>
      </c>
      <c r="BF71" s="29">
        <v>2.4223812250109162</v>
      </c>
      <c r="BG71" s="29">
        <v>2.4141797023290037</v>
      </c>
      <c r="BH71" s="29">
        <v>2.4050651166647925</v>
      </c>
      <c r="BI71" s="29">
        <v>2.3951331615046771</v>
      </c>
      <c r="BJ71" s="29">
        <v>2.3844809219676559</v>
      </c>
      <c r="BK71" s="29">
        <v>2.3732067371085734</v>
      </c>
      <c r="BL71" s="29">
        <v>2.3614090280191755</v>
      </c>
      <c r="BM71" s="29">
        <v>2.3491837951870398</v>
      </c>
      <c r="BN71" s="29">
        <v>2.3366241756407926</v>
      </c>
      <c r="BO71" s="29">
        <v>2.323820655862753</v>
      </c>
      <c r="BP71" s="29">
        <v>2.3108612695908897</v>
      </c>
      <c r="BQ71" s="29">
        <v>2.2978317567806013</v>
      </c>
      <c r="BR71" s="29">
        <v>2.2848147814408128</v>
      </c>
      <c r="BS71" s="29">
        <v>2.2718879133380612</v>
      </c>
      <c r="BT71" s="29">
        <v>2.2591234145217052</v>
      </c>
      <c r="BU71" s="29">
        <v>2.2465886041037901</v>
      </c>
      <c r="BV71" s="29">
        <v>2.2343461951936261</v>
      </c>
      <c r="BW71" s="29">
        <v>2.2224542698527396</v>
      </c>
      <c r="BX71" s="29">
        <v>2.2109651649319244</v>
      </c>
      <c r="BY71" s="29">
        <v>2.1999252029993075</v>
      </c>
      <c r="BZ71" s="29">
        <v>2.1893750656446058</v>
      </c>
      <c r="CA71" s="29">
        <v>2.1793501550803245</v>
      </c>
      <c r="CB71" s="29">
        <v>2.1698809282795244</v>
      </c>
      <c r="CC71" s="29">
        <v>2.1609932036293018</v>
      </c>
    </row>
    <row r="72" spans="1:81" x14ac:dyDescent="0.25">
      <c r="A72" s="28">
        <v>42464</v>
      </c>
      <c r="B72" s="29">
        <v>0.39727730710766246</v>
      </c>
      <c r="C72" s="29">
        <v>0.30972356768739978</v>
      </c>
      <c r="D72" s="29">
        <v>0.29377867859504897</v>
      </c>
      <c r="E72" s="29">
        <v>0.3291648539556391</v>
      </c>
      <c r="F72" s="29">
        <v>0.39172758019679416</v>
      </c>
      <c r="G72" s="29">
        <v>0.46790945139152235</v>
      </c>
      <c r="H72" s="29">
        <v>0.55062065332600962</v>
      </c>
      <c r="I72" s="29">
        <v>0.63589223691897556</v>
      </c>
      <c r="J72" s="29">
        <v>0.72142315883804464</v>
      </c>
      <c r="K72" s="29">
        <v>0.80587101418725626</v>
      </c>
      <c r="L72" s="29">
        <v>0.88847475548977506</v>
      </c>
      <c r="M72" s="29">
        <v>0.96882100682926453</v>
      </c>
      <c r="N72" s="29">
        <v>1.0466734947705683</v>
      </c>
      <c r="O72" s="29">
        <v>1.1218910462427298</v>
      </c>
      <c r="P72" s="29">
        <v>1.1944069527195684</v>
      </c>
      <c r="Q72" s="29">
        <v>1.2642191509993441</v>
      </c>
      <c r="R72" s="29">
        <v>1.3313813429889103</v>
      </c>
      <c r="S72" s="29">
        <v>1.395993630217877</v>
      </c>
      <c r="T72" s="29">
        <v>1.4581870796050018</v>
      </c>
      <c r="U72" s="29">
        <v>1.5181076276094854</v>
      </c>
      <c r="V72" s="29">
        <v>1.5759043140203197</v>
      </c>
      <c r="W72" s="29">
        <v>1.6317212532233005</v>
      </c>
      <c r="X72" s="29">
        <v>1.685683020232567</v>
      </c>
      <c r="Y72" s="29">
        <v>1.7378922629617675</v>
      </c>
      <c r="Z72" s="29">
        <v>1.7884249703462125</v>
      </c>
      <c r="AA72" s="29">
        <v>1.8373166810244566</v>
      </c>
      <c r="AB72" s="29">
        <v>1.884567928640084</v>
      </c>
      <c r="AC72" s="29">
        <v>1.9301553471677002</v>
      </c>
      <c r="AD72" s="29">
        <v>1.9740369188837041</v>
      </c>
      <c r="AE72" s="29">
        <v>2.0161551964694477</v>
      </c>
      <c r="AF72" s="29">
        <v>2.0564440436970384</v>
      </c>
      <c r="AG72" s="29">
        <v>2.0948393809405417</v>
      </c>
      <c r="AH72" s="29">
        <v>2.1312811743996356</v>
      </c>
      <c r="AI72" s="29">
        <v>2.1657152080147224</v>
      </c>
      <c r="AJ72" s="29">
        <v>2.1980973700960393</v>
      </c>
      <c r="AK72" s="29">
        <v>2.2283934495577049</v>
      </c>
      <c r="AL72" s="29">
        <v>2.2565778042994209</v>
      </c>
      <c r="AM72" s="29">
        <v>2.2826326329938227</v>
      </c>
      <c r="AN72" s="29">
        <v>2.306549949306361</v>
      </c>
      <c r="AO72" s="29">
        <v>2.3283325486124715</v>
      </c>
      <c r="AP72" s="29">
        <v>2.3479929096776386</v>
      </c>
      <c r="AQ72" s="29">
        <v>2.3655526731285073</v>
      </c>
      <c r="AR72" s="29">
        <v>2.3810420389296856</v>
      </c>
      <c r="AS72" s="29">
        <v>2.3944988212701439</v>
      </c>
      <c r="AT72" s="29">
        <v>2.4059676025382766</v>
      </c>
      <c r="AU72" s="29">
        <v>2.4154990063582247</v>
      </c>
      <c r="AV72" s="29">
        <v>2.4231494023600142</v>
      </c>
      <c r="AW72" s="29">
        <v>2.428981002736927</v>
      </c>
      <c r="AX72" s="29">
        <v>2.4330608413892971</v>
      </c>
      <c r="AY72" s="29">
        <v>2.4354598350788232</v>
      </c>
      <c r="AZ72" s="29">
        <v>2.4362523847020867</v>
      </c>
      <c r="BA72" s="29">
        <v>2.435516062934644</v>
      </c>
      <c r="BB72" s="29">
        <v>2.4333313205473992</v>
      </c>
      <c r="BC72" s="29">
        <v>2.4297812232455223</v>
      </c>
      <c r="BD72" s="29">
        <v>2.4249513525005919</v>
      </c>
      <c r="BE72" s="29">
        <v>2.4189298986588921</v>
      </c>
      <c r="BF72" s="29">
        <v>2.4118074889810863</v>
      </c>
      <c r="BG72" s="29">
        <v>2.4036768883362409</v>
      </c>
      <c r="BH72" s="29">
        <v>2.3946327595486707</v>
      </c>
      <c r="BI72" s="29">
        <v>2.384771424120971</v>
      </c>
      <c r="BJ72" s="29">
        <v>2.3741906901796694</v>
      </c>
      <c r="BK72" s="29">
        <v>2.3629897047230233</v>
      </c>
      <c r="BL72" s="29">
        <v>2.3512677135226228</v>
      </c>
      <c r="BM72" s="29">
        <v>2.3391214464024395</v>
      </c>
      <c r="BN72" s="29">
        <v>2.3266446624306121</v>
      </c>
      <c r="BO72" s="29">
        <v>2.3139283710071483</v>
      </c>
      <c r="BP72" s="29">
        <v>2.3010610370630413</v>
      </c>
      <c r="BQ72" s="29">
        <v>2.2881287452029606</v>
      </c>
      <c r="BR72" s="29">
        <v>2.2752143796911839</v>
      </c>
      <c r="BS72" s="29">
        <v>2.2623955396097788</v>
      </c>
      <c r="BT72" s="29">
        <v>2.2497443272941533</v>
      </c>
      <c r="BU72" s="29">
        <v>2.2373277263199185</v>
      </c>
      <c r="BV72" s="29">
        <v>2.2252079504653737</v>
      </c>
      <c r="BW72" s="29">
        <v>2.2134424420934002</v>
      </c>
      <c r="BX72" s="29">
        <v>2.2020828378945962</v>
      </c>
      <c r="BY72" s="29">
        <v>2.1911747433459978</v>
      </c>
      <c r="BZ72" s="29">
        <v>2.1807581085435803</v>
      </c>
      <c r="CA72" s="29">
        <v>2.1708675907266772</v>
      </c>
      <c r="CB72" s="29">
        <v>2.1615328892689085</v>
      </c>
      <c r="CC72" s="29">
        <v>2.1527790535953457</v>
      </c>
    </row>
    <row r="73" spans="1:81" x14ac:dyDescent="0.25">
      <c r="A73" s="28">
        <v>42465</v>
      </c>
      <c r="B73" s="29">
        <v>0.39709452437544768</v>
      </c>
      <c r="C73" s="29">
        <v>0.3018641834948973</v>
      </c>
      <c r="D73" s="29">
        <v>0.27742275235209862</v>
      </c>
      <c r="E73" s="29">
        <v>0.30553322168585423</v>
      </c>
      <c r="F73" s="29">
        <v>0.3622065458429502</v>
      </c>
      <c r="G73" s="29">
        <v>0.43357747186540169</v>
      </c>
      <c r="H73" s="29">
        <v>0.51227376735948993</v>
      </c>
      <c r="I73" s="29">
        <v>0.5941304009737528</v>
      </c>
      <c r="J73" s="29">
        <v>0.67672661762837727</v>
      </c>
      <c r="K73" s="29">
        <v>0.75865230700550856</v>
      </c>
      <c r="L73" s="29">
        <v>0.83910922694993884</v>
      </c>
      <c r="M73" s="29">
        <v>0.91765888920706118</v>
      </c>
      <c r="N73" s="29">
        <v>0.99404385244055726</v>
      </c>
      <c r="O73" s="29">
        <v>1.0681035467378031</v>
      </c>
      <c r="P73" s="29">
        <v>1.1397533301869136</v>
      </c>
      <c r="Q73" s="29">
        <v>1.2089742989439285</v>
      </c>
      <c r="R73" s="29">
        <v>1.2758033693865061</v>
      </c>
      <c r="S73" s="29">
        <v>1.340323217262291</v>
      </c>
      <c r="T73" s="29">
        <v>1.4026462037611773</v>
      </c>
      <c r="U73" s="29">
        <v>1.4628983068025276</v>
      </c>
      <c r="V73" s="29">
        <v>1.5212076844212425</v>
      </c>
      <c r="W73" s="29">
        <v>1.5776967341692838</v>
      </c>
      <c r="X73" s="29">
        <v>1.6324676921077115</v>
      </c>
      <c r="Y73" s="29">
        <v>1.6856004485729628</v>
      </c>
      <c r="Z73" s="29">
        <v>1.7371475577084687</v>
      </c>
      <c r="AA73" s="29">
        <v>1.7871201117248925</v>
      </c>
      <c r="AB73" s="29">
        <v>1.8354943572805364</v>
      </c>
      <c r="AC73" s="29">
        <v>1.8822249110576466</v>
      </c>
      <c r="AD73" s="29">
        <v>1.9272500892611726</v>
      </c>
      <c r="AE73" s="29">
        <v>1.9704947630153662</v>
      </c>
      <c r="AF73" s="29">
        <v>2.0118775684831487</v>
      </c>
      <c r="AG73" s="29">
        <v>2.0513228763918443</v>
      </c>
      <c r="AH73" s="29">
        <v>2.0887625704027277</v>
      </c>
      <c r="AI73" s="29">
        <v>2.1241371690549231</v>
      </c>
      <c r="AJ73" s="29">
        <v>2.1573993440225467</v>
      </c>
      <c r="AK73" s="29">
        <v>2.188513331246432</v>
      </c>
      <c r="AL73" s="29">
        <v>2.2174533737267144</v>
      </c>
      <c r="AM73" s="29">
        <v>2.2442027743375563</v>
      </c>
      <c r="AN73" s="29">
        <v>2.2687554509634755</v>
      </c>
      <c r="AO73" s="29">
        <v>2.2911165859680711</v>
      </c>
      <c r="AP73" s="29">
        <v>2.3113014346653693</v>
      </c>
      <c r="AQ73" s="29">
        <v>2.3293346073764716</v>
      </c>
      <c r="AR73" s="29">
        <v>2.3452493302527833</v>
      </c>
      <c r="AS73" s="29">
        <v>2.3590864865847361</v>
      </c>
      <c r="AT73" s="29">
        <v>2.3708937660085598</v>
      </c>
      <c r="AU73" s="29">
        <v>2.3807249324503843</v>
      </c>
      <c r="AV73" s="29">
        <v>2.3886394802597546</v>
      </c>
      <c r="AW73" s="29">
        <v>2.3947026217927685</v>
      </c>
      <c r="AX73" s="29">
        <v>2.3989842473072192</v>
      </c>
      <c r="AY73" s="29">
        <v>2.4015580029129149</v>
      </c>
      <c r="AZ73" s="29">
        <v>2.4025008979031455</v>
      </c>
      <c r="BA73" s="29">
        <v>2.4018929879954865</v>
      </c>
      <c r="BB73" s="29">
        <v>2.3998170895317656</v>
      </c>
      <c r="BC73" s="29">
        <v>2.396358527251754</v>
      </c>
      <c r="BD73" s="29">
        <v>2.3916050447761754</v>
      </c>
      <c r="BE73" s="29">
        <v>2.3856469023706772</v>
      </c>
      <c r="BF73" s="29">
        <v>2.3785767061382859</v>
      </c>
      <c r="BG73" s="29">
        <v>2.3704890978762836</v>
      </c>
      <c r="BH73" s="29">
        <v>2.3614805142298549</v>
      </c>
      <c r="BI73" s="29">
        <v>2.3516489477353639</v>
      </c>
      <c r="BJ73" s="29">
        <v>2.341093780021207</v>
      </c>
      <c r="BK73" s="29">
        <v>2.3299156402890264</v>
      </c>
      <c r="BL73" s="29">
        <v>2.3182151353636957</v>
      </c>
      <c r="BM73" s="29">
        <v>2.3060901920361996</v>
      </c>
      <c r="BN73" s="29">
        <v>2.2936356105503575</v>
      </c>
      <c r="BO73" s="29">
        <v>2.280943297632906</v>
      </c>
      <c r="BP73" s="29">
        <v>2.2681024824276088</v>
      </c>
      <c r="BQ73" s="29">
        <v>2.255199889204647</v>
      </c>
      <c r="BR73" s="29">
        <v>2.2423188992093186</v>
      </c>
      <c r="BS73" s="29">
        <v>2.229537441774526</v>
      </c>
      <c r="BT73" s="29">
        <v>2.2169277936379879</v>
      </c>
      <c r="BU73" s="29">
        <v>2.204556967899558</v>
      </c>
      <c r="BV73" s="29">
        <v>2.1924870728647594</v>
      </c>
      <c r="BW73" s="29">
        <v>2.1807753260379847</v>
      </c>
      <c r="BX73" s="29">
        <v>2.1694730725240663</v>
      </c>
      <c r="BY73" s="29">
        <v>2.1586255911013206</v>
      </c>
      <c r="BZ73" s="29">
        <v>2.148272473395787</v>
      </c>
      <c r="CA73" s="29">
        <v>2.1384479884422389</v>
      </c>
      <c r="CB73" s="29">
        <v>2.1291814195570882</v>
      </c>
      <c r="CC73" s="29">
        <v>2.1204973743097364</v>
      </c>
    </row>
    <row r="74" spans="1:81" x14ac:dyDescent="0.25">
      <c r="A74" s="28">
        <v>42466</v>
      </c>
      <c r="B74" s="29">
        <v>0.39556774438577053</v>
      </c>
      <c r="C74" s="29">
        <v>0.2952192043405284</v>
      </c>
      <c r="D74" s="29">
        <v>0.26890983015376035</v>
      </c>
      <c r="E74" s="29">
        <v>0.29685082833370613</v>
      </c>
      <c r="F74" s="29">
        <v>0.35428861874702261</v>
      </c>
      <c r="G74" s="29">
        <v>0.42703096687265668</v>
      </c>
      <c r="H74" s="29">
        <v>0.50751921307992465</v>
      </c>
      <c r="I74" s="29">
        <v>0.59145913729033539</v>
      </c>
      <c r="J74" s="29">
        <v>0.67632357874697879</v>
      </c>
      <c r="K74" s="29">
        <v>0.76060500015003085</v>
      </c>
      <c r="L74" s="29">
        <v>0.84341445405544802</v>
      </c>
      <c r="M74" s="29">
        <v>0.92423317229402269</v>
      </c>
      <c r="N74" s="29">
        <v>1.0027360146047559</v>
      </c>
      <c r="O74" s="29">
        <v>1.0787068473019763</v>
      </c>
      <c r="P74" s="29">
        <v>1.1520187593044078</v>
      </c>
      <c r="Q74" s="29">
        <v>1.2226234443167401</v>
      </c>
      <c r="R74" s="29">
        <v>1.2905411459673071</v>
      </c>
      <c r="S74" s="29">
        <v>1.3558494641525654</v>
      </c>
      <c r="T74" s="29">
        <v>1.4186653758599694</v>
      </c>
      <c r="U74" s="29">
        <v>1.4791280010121197</v>
      </c>
      <c r="V74" s="29">
        <v>1.5373855106696639</v>
      </c>
      <c r="W74" s="29">
        <v>1.593585318254783</v>
      </c>
      <c r="X74" s="29">
        <v>1.6478577174982001</v>
      </c>
      <c r="Y74" s="29">
        <v>1.7003127820040922</v>
      </c>
      <c r="Z74" s="29">
        <v>1.7510346018906173</v>
      </c>
      <c r="AA74" s="29">
        <v>1.8000663968180495</v>
      </c>
      <c r="AB74" s="29">
        <v>1.8474160039000995</v>
      </c>
      <c r="AC74" s="29">
        <v>1.8930670709994761</v>
      </c>
      <c r="AD74" s="29">
        <v>1.9369843291498592</v>
      </c>
      <c r="AE74" s="29">
        <v>1.9791168637444188</v>
      </c>
      <c r="AF74" s="29">
        <v>2.0194048979589869</v>
      </c>
      <c r="AG74" s="29">
        <v>2.0577903549839665</v>
      </c>
      <c r="AH74" s="29">
        <v>2.094218792581211</v>
      </c>
      <c r="AI74" s="29">
        <v>2.1286410901071053</v>
      </c>
      <c r="AJ74" s="29">
        <v>2.1610173773358126</v>
      </c>
      <c r="AK74" s="29">
        <v>2.1913168198077284</v>
      </c>
      <c r="AL74" s="29">
        <v>2.2195164029454508</v>
      </c>
      <c r="AM74" s="29">
        <v>2.2456002972335685</v>
      </c>
      <c r="AN74" s="29">
        <v>2.269561791674227</v>
      </c>
      <c r="AO74" s="29">
        <v>2.2914042060092963</v>
      </c>
      <c r="AP74" s="29">
        <v>2.3111398922700435</v>
      </c>
      <c r="AQ74" s="29">
        <v>2.328789923829655</v>
      </c>
      <c r="AR74" s="29">
        <v>2.3443836284221642</v>
      </c>
      <c r="AS74" s="29">
        <v>2.3579576815696162</v>
      </c>
      <c r="AT74" s="29">
        <v>2.3695552901611783</v>
      </c>
      <c r="AU74" s="29">
        <v>2.3792254938622848</v>
      </c>
      <c r="AV74" s="29">
        <v>2.3870229757611918</v>
      </c>
      <c r="AW74" s="29">
        <v>2.3930083290987456</v>
      </c>
      <c r="AX74" s="29">
        <v>2.3972470513310076</v>
      </c>
      <c r="AY74" s="29">
        <v>2.3998086004108501</v>
      </c>
      <c r="AZ74" s="29">
        <v>2.4007660272415174</v>
      </c>
      <c r="BA74" s="29">
        <v>2.4001957355164221</v>
      </c>
      <c r="BB74" s="29">
        <v>2.3981771904975062</v>
      </c>
      <c r="BC74" s="29">
        <v>2.3947926398104906</v>
      </c>
      <c r="BD74" s="29">
        <v>2.3901270261555441</v>
      </c>
      <c r="BE74" s="29">
        <v>2.3842681173285554</v>
      </c>
      <c r="BF74" s="29">
        <v>2.3773063244331878</v>
      </c>
      <c r="BG74" s="29">
        <v>2.3693343808381155</v>
      </c>
      <c r="BH74" s="29">
        <v>2.3604470861841516</v>
      </c>
      <c r="BI74" s="29">
        <v>2.350741055431997</v>
      </c>
      <c r="BJ74" s="29">
        <v>2.340314535862114</v>
      </c>
      <c r="BK74" s="29">
        <v>2.3292672445537779</v>
      </c>
      <c r="BL74" s="29">
        <v>2.3176990473097887</v>
      </c>
      <c r="BM74" s="29">
        <v>2.3057072449586826</v>
      </c>
      <c r="BN74" s="29">
        <v>2.2933861162654949</v>
      </c>
      <c r="BO74" s="29">
        <v>2.2808271431989753</v>
      </c>
      <c r="BP74" s="29">
        <v>2.2681192196477271</v>
      </c>
      <c r="BQ74" s="29">
        <v>2.2553488161472885</v>
      </c>
      <c r="BR74" s="29">
        <v>2.2425991029239474</v>
      </c>
      <c r="BS74" s="29">
        <v>2.2299477918236148</v>
      </c>
      <c r="BT74" s="29">
        <v>2.2174669324422509</v>
      </c>
      <c r="BU74" s="29">
        <v>2.2052233018815599</v>
      </c>
      <c r="BV74" s="29">
        <v>2.1932787641011453</v>
      </c>
      <c r="BW74" s="29">
        <v>2.1816902806847591</v>
      </c>
      <c r="BX74" s="29">
        <v>2.1705089319314106</v>
      </c>
      <c r="BY74" s="29">
        <v>2.1597797314193659</v>
      </c>
      <c r="BZ74" s="29">
        <v>2.1495420057503831</v>
      </c>
      <c r="CA74" s="29">
        <v>2.1398297590994875</v>
      </c>
      <c r="CB74" s="29">
        <v>2.1306720100774243</v>
      </c>
      <c r="CC74" s="29">
        <v>2.1220931018146993</v>
      </c>
    </row>
    <row r="75" spans="1:81" x14ac:dyDescent="0.25">
      <c r="A75" s="28">
        <v>42467</v>
      </c>
      <c r="B75" s="29">
        <v>0.38643865643608344</v>
      </c>
      <c r="C75" s="29">
        <v>0.27455928157828502</v>
      </c>
      <c r="D75" s="29">
        <v>0.24371795407932303</v>
      </c>
      <c r="E75" s="29">
        <v>0.26655804861284249</v>
      </c>
      <c r="F75" s="29">
        <v>0.3185851976908205</v>
      </c>
      <c r="G75" s="29">
        <v>0.38624624169014249</v>
      </c>
      <c r="H75" s="29">
        <v>0.46225446358798938</v>
      </c>
      <c r="I75" s="29">
        <v>0.542386107602011</v>
      </c>
      <c r="J75" s="29">
        <v>0.62410397912554927</v>
      </c>
      <c r="K75" s="29">
        <v>0.70585968443436597</v>
      </c>
      <c r="L75" s="29">
        <v>0.78671285883884334</v>
      </c>
      <c r="M75" s="29">
        <v>0.86608779399042535</v>
      </c>
      <c r="N75" s="29">
        <v>0.94359798172649201</v>
      </c>
      <c r="O75" s="29">
        <v>1.018961463546781</v>
      </c>
      <c r="P75" s="29">
        <v>1.0919863431182992</v>
      </c>
      <c r="Q75" s="29">
        <v>1.1625634102807223</v>
      </c>
      <c r="R75" s="29">
        <v>1.2306586855761119</v>
      </c>
      <c r="S75" s="29">
        <v>1.2963028784951969</v>
      </c>
      <c r="T75" s="29">
        <v>1.3595730040346474</v>
      </c>
      <c r="U75" s="29">
        <v>1.4205754339752632</v>
      </c>
      <c r="V75" s="29">
        <v>1.4794321058449316</v>
      </c>
      <c r="W75" s="29">
        <v>1.5362693334502537</v>
      </c>
      <c r="X75" s="29">
        <v>1.5912001584083231</v>
      </c>
      <c r="Y75" s="29">
        <v>1.6443204371308824</v>
      </c>
      <c r="Z75" s="29">
        <v>1.6957020433013983</v>
      </c>
      <c r="AA75" s="29">
        <v>1.7453769752290105</v>
      </c>
      <c r="AB75" s="29">
        <v>1.7933430190177346</v>
      </c>
      <c r="AC75" s="29">
        <v>1.8395755820154953</v>
      </c>
      <c r="AD75" s="29">
        <v>1.8840328268653774</v>
      </c>
      <c r="AE75" s="29">
        <v>1.9266586765478442</v>
      </c>
      <c r="AF75" s="29">
        <v>1.9673897123586981</v>
      </c>
      <c r="AG75" s="29">
        <v>2.0061661133294195</v>
      </c>
      <c r="AH75" s="29">
        <v>2.0429334134912516</v>
      </c>
      <c r="AI75" s="29">
        <v>2.0776438021617354</v>
      </c>
      <c r="AJ75" s="29">
        <v>2.1102595249563709</v>
      </c>
      <c r="AK75" s="29">
        <v>2.140752466996759</v>
      </c>
      <c r="AL75" s="29">
        <v>2.169102854808278</v>
      </c>
      <c r="AM75" s="29">
        <v>2.1952985364173285</v>
      </c>
      <c r="AN75" s="29">
        <v>2.2193366993836778</v>
      </c>
      <c r="AO75" s="29">
        <v>2.2412246177314841</v>
      </c>
      <c r="AP75" s="29">
        <v>2.2609786204798774</v>
      </c>
      <c r="AQ75" s="29">
        <v>2.27862365103383</v>
      </c>
      <c r="AR75" s="29">
        <v>2.2941927163348192</v>
      </c>
      <c r="AS75" s="29">
        <v>2.3077259959835223</v>
      </c>
      <c r="AT75" s="29">
        <v>2.3192700452776731</v>
      </c>
      <c r="AU75" s="29">
        <v>2.3288771122509386</v>
      </c>
      <c r="AV75" s="29">
        <v>2.3366049051888833</v>
      </c>
      <c r="AW75" s="29">
        <v>2.3425167446499953</v>
      </c>
      <c r="AX75" s="29">
        <v>2.3466805804874586</v>
      </c>
      <c r="AY75" s="29">
        <v>2.3491681000947713</v>
      </c>
      <c r="AZ75" s="29">
        <v>2.3500543738764135</v>
      </c>
      <c r="BA75" s="29">
        <v>2.3494176105129423</v>
      </c>
      <c r="BB75" s="29">
        <v>2.3473388798258443</v>
      </c>
      <c r="BC75" s="29">
        <v>2.3439018522284334</v>
      </c>
      <c r="BD75" s="29">
        <v>2.3391927292830221</v>
      </c>
      <c r="BE75" s="29">
        <v>2.3333003867572768</v>
      </c>
      <c r="BF75" s="29">
        <v>2.3263162049133936</v>
      </c>
      <c r="BG75" s="29">
        <v>2.3183337621973754</v>
      </c>
      <c r="BH75" s="29">
        <v>2.3094485869079655</v>
      </c>
      <c r="BI75" s="29">
        <v>2.2997578987664933</v>
      </c>
      <c r="BJ75" s="29">
        <v>2.2893604290019365</v>
      </c>
      <c r="BK75" s="29">
        <v>2.2783562655943497</v>
      </c>
      <c r="BL75" s="29">
        <v>2.2668454983870689</v>
      </c>
      <c r="BM75" s="29">
        <v>2.2549254549860827</v>
      </c>
      <c r="BN75" s="29">
        <v>2.2426902527096595</v>
      </c>
      <c r="BO75" s="29">
        <v>2.2302310382404573</v>
      </c>
      <c r="BP75" s="29">
        <v>2.2176362093147461</v>
      </c>
      <c r="BQ75" s="29">
        <v>2.2049915902001036</v>
      </c>
      <c r="BR75" s="29">
        <v>2.1923795476570209</v>
      </c>
      <c r="BS75" s="29">
        <v>2.1798768329633043</v>
      </c>
      <c r="BT75" s="29">
        <v>2.167554394168159</v>
      </c>
      <c r="BU75" s="29">
        <v>2.1554777758130275</v>
      </c>
      <c r="BV75" s="29">
        <v>2.1437074872758499</v>
      </c>
      <c r="BW75" s="29">
        <v>2.1322990388461607</v>
      </c>
      <c r="BX75" s="29">
        <v>2.121302054978123</v>
      </c>
      <c r="BY75" s="29">
        <v>2.1107601332456771</v>
      </c>
      <c r="BZ75" s="29">
        <v>2.1007112229060358</v>
      </c>
      <c r="CA75" s="29">
        <v>2.0911879869712111</v>
      </c>
      <c r="CB75" s="29">
        <v>2.0822181367805257</v>
      </c>
      <c r="CC75" s="29">
        <v>2.0738247405628569</v>
      </c>
    </row>
    <row r="76" spans="1:81" x14ac:dyDescent="0.25">
      <c r="A76" s="28">
        <v>42468</v>
      </c>
      <c r="B76" s="29">
        <v>0.39800169153452886</v>
      </c>
      <c r="C76" s="29">
        <v>0.30413193173242425</v>
      </c>
      <c r="D76" s="29">
        <v>0.27587145223965059</v>
      </c>
      <c r="E76" s="29">
        <v>0.2983835502298462</v>
      </c>
      <c r="F76" s="29">
        <v>0.34965768545333592</v>
      </c>
      <c r="G76" s="29">
        <v>0.41676876944232388</v>
      </c>
      <c r="H76" s="29">
        <v>0.49261995393097141</v>
      </c>
      <c r="I76" s="29">
        <v>0.57302074738853725</v>
      </c>
      <c r="J76" s="29">
        <v>0.65540866059294478</v>
      </c>
      <c r="K76" s="29">
        <v>0.73817558028654973</v>
      </c>
      <c r="L76" s="29">
        <v>0.82030703624463785</v>
      </c>
      <c r="M76" s="29">
        <v>0.90114315452000449</v>
      </c>
      <c r="N76" s="29">
        <v>0.98021441491271633</v>
      </c>
      <c r="O76" s="29">
        <v>1.0571644013158867</v>
      </c>
      <c r="P76" s="29">
        <v>1.131741649449594</v>
      </c>
      <c r="Q76" s="29">
        <v>1.203791444527804</v>
      </c>
      <c r="R76" s="29">
        <v>1.2732486478283398</v>
      </c>
      <c r="S76" s="29">
        <v>1.3401257245222102</v>
      </c>
      <c r="T76" s="29">
        <v>1.4044920830988019</v>
      </c>
      <c r="U76" s="29">
        <v>1.4664549530243636</v>
      </c>
      <c r="V76" s="29">
        <v>1.5261427622266619</v>
      </c>
      <c r="W76" s="29">
        <v>1.5836916335764832</v>
      </c>
      <c r="X76" s="29">
        <v>1.6392257078365335</v>
      </c>
      <c r="Y76" s="29">
        <v>1.6928526709288423</v>
      </c>
      <c r="Z76" s="29">
        <v>1.7446560707638996</v>
      </c>
      <c r="AA76" s="29">
        <v>1.7946787339558585</v>
      </c>
      <c r="AB76" s="29">
        <v>1.8429285329372194</v>
      </c>
      <c r="AC76" s="29">
        <v>1.8893899893779527</v>
      </c>
      <c r="AD76" s="29">
        <v>1.934029447284632</v>
      </c>
      <c r="AE76" s="29">
        <v>1.9767982429733277</v>
      </c>
      <c r="AF76" s="29">
        <v>2.0176397828779118</v>
      </c>
      <c r="AG76" s="29">
        <v>2.0565003374157143</v>
      </c>
      <c r="AH76" s="29">
        <v>2.0933307725289771</v>
      </c>
      <c r="AI76" s="29">
        <v>2.1280879545680671</v>
      </c>
      <c r="AJ76" s="29">
        <v>2.1607380783218502</v>
      </c>
      <c r="AK76" s="29">
        <v>2.1912562764580041</v>
      </c>
      <c r="AL76" s="29">
        <v>2.2196254153916199</v>
      </c>
      <c r="AM76" s="29">
        <v>2.2458354722626144</v>
      </c>
      <c r="AN76" s="29">
        <v>2.2698853174304081</v>
      </c>
      <c r="AO76" s="29">
        <v>2.2917834490336899</v>
      </c>
      <c r="AP76" s="29">
        <v>2.3115470340968702</v>
      </c>
      <c r="AQ76" s="29">
        <v>2.3292016630929031</v>
      </c>
      <c r="AR76" s="29">
        <v>2.3447809072193087</v>
      </c>
      <c r="AS76" s="29">
        <v>2.3583254401830036</v>
      </c>
      <c r="AT76" s="29">
        <v>2.369882249032583</v>
      </c>
      <c r="AU76" s="29">
        <v>2.3795039601383401</v>
      </c>
      <c r="AV76" s="29">
        <v>2.3872486621428828</v>
      </c>
      <c r="AW76" s="29">
        <v>2.3931801307319911</v>
      </c>
      <c r="AX76" s="29">
        <v>2.3973668636219925</v>
      </c>
      <c r="AY76" s="29">
        <v>2.3998812059965928</v>
      </c>
      <c r="AZ76" s="29">
        <v>2.4007989828495782</v>
      </c>
      <c r="BA76" s="29">
        <v>2.4001992312632572</v>
      </c>
      <c r="BB76" s="29">
        <v>2.3981639124762659</v>
      </c>
      <c r="BC76" s="29">
        <v>2.3947776450939142</v>
      </c>
      <c r="BD76" s="29">
        <v>2.3901276053461245</v>
      </c>
      <c r="BE76" s="29">
        <v>2.3843036007974487</v>
      </c>
      <c r="BF76" s="29">
        <v>2.3773978747461308</v>
      </c>
      <c r="BG76" s="29">
        <v>2.369504768163329</v>
      </c>
      <c r="BH76" s="29">
        <v>2.3607204463710882</v>
      </c>
      <c r="BI76" s="29">
        <v>2.3511425785618161</v>
      </c>
      <c r="BJ76" s="29">
        <v>2.3408701445017046</v>
      </c>
      <c r="BK76" s="29">
        <v>2.3300032916858915</v>
      </c>
      <c r="BL76" s="29">
        <v>2.3186419456605853</v>
      </c>
      <c r="BM76" s="29">
        <v>2.3068830566765275</v>
      </c>
      <c r="BN76" s="29">
        <v>2.2948201924550236</v>
      </c>
      <c r="BO76" s="29">
        <v>2.2825437914577877</v>
      </c>
      <c r="BP76" s="29">
        <v>2.2701413964137767</v>
      </c>
      <c r="BQ76" s="29">
        <v>2.2576978376570591</v>
      </c>
      <c r="BR76" s="29">
        <v>2.2452943235924527</v>
      </c>
      <c r="BS76" s="29">
        <v>2.2330063042419077</v>
      </c>
      <c r="BT76" s="29">
        <v>2.2209033187197726</v>
      </c>
      <c r="BU76" s="29">
        <v>2.2090494029680952</v>
      </c>
      <c r="BV76" s="29">
        <v>2.197503464771458</v>
      </c>
      <c r="BW76" s="29">
        <v>2.1863193388779165</v>
      </c>
      <c r="BX76" s="29">
        <v>2.1755450019227842</v>
      </c>
      <c r="BY76" s="29">
        <v>2.1652224890610703</v>
      </c>
      <c r="BZ76" s="29">
        <v>2.1553882692338737</v>
      </c>
      <c r="CA76" s="29">
        <v>2.1460736019769584</v>
      </c>
      <c r="CB76" s="29">
        <v>2.137304867129985</v>
      </c>
      <c r="CC76" s="29">
        <v>2.1291038695602404</v>
      </c>
    </row>
    <row r="77" spans="1:81" x14ac:dyDescent="0.25">
      <c r="A77" s="28">
        <v>42471</v>
      </c>
      <c r="B77" s="29">
        <v>0.40556105899276512</v>
      </c>
      <c r="C77" s="29">
        <v>0.32407853699556205</v>
      </c>
      <c r="D77" s="29">
        <v>0.29811570553285027</v>
      </c>
      <c r="E77" s="29">
        <v>0.32067436046225772</v>
      </c>
      <c r="F77" s="29">
        <v>0.37156826468681448</v>
      </c>
      <c r="G77" s="29">
        <v>0.43826918542971566</v>
      </c>
      <c r="H77" s="29">
        <v>0.51381783479462728</v>
      </c>
      <c r="I77" s="29">
        <v>0.59409235727690946</v>
      </c>
      <c r="J77" s="29">
        <v>0.67656091647022476</v>
      </c>
      <c r="K77" s="29">
        <v>0.75961612605758311</v>
      </c>
      <c r="L77" s="29">
        <v>0.84222744636577207</v>
      </c>
      <c r="M77" s="29">
        <v>0.92370935314796043</v>
      </c>
      <c r="N77" s="29">
        <v>1.0035619948126877</v>
      </c>
      <c r="O77" s="29">
        <v>1.0813966198814826</v>
      </c>
      <c r="P77" s="29">
        <v>1.1569303593268236</v>
      </c>
      <c r="Q77" s="29">
        <v>1.2299787622666023</v>
      </c>
      <c r="R77" s="29">
        <v>1.3004506094447774</v>
      </c>
      <c r="S77" s="29">
        <v>1.3683366619613435</v>
      </c>
      <c r="T77" s="29">
        <v>1.4336899529177518</v>
      </c>
      <c r="U77" s="29">
        <v>1.4966062264841624</v>
      </c>
      <c r="V77" s="29">
        <v>1.55720605330897</v>
      </c>
      <c r="W77" s="29">
        <v>1.615620430427122</v>
      </c>
      <c r="X77" s="29">
        <v>1.6719701092543768</v>
      </c>
      <c r="Y77" s="29">
        <v>1.7263606770760747</v>
      </c>
      <c r="Z77" s="29">
        <v>1.7788743880270437</v>
      </c>
      <c r="AA77" s="29">
        <v>1.8295532446813225</v>
      </c>
      <c r="AB77" s="29">
        <v>1.8784048877139499</v>
      </c>
      <c r="AC77" s="29">
        <v>1.9254143997516222</v>
      </c>
      <c r="AD77" s="29">
        <v>1.9705493905891389</v>
      </c>
      <c r="AE77" s="29">
        <v>2.0137630561136639</v>
      </c>
      <c r="AF77" s="29">
        <v>2.055001271455549</v>
      </c>
      <c r="AG77" s="29">
        <v>2.0942133991388006</v>
      </c>
      <c r="AH77" s="29">
        <v>2.131353918195626</v>
      </c>
      <c r="AI77" s="29">
        <v>2.1663835908739557</v>
      </c>
      <c r="AJ77" s="29">
        <v>2.1992723781131267</v>
      </c>
      <c r="AK77" s="29">
        <v>2.2299989754299516</v>
      </c>
      <c r="AL77" s="29">
        <v>2.2585496357565922</v>
      </c>
      <c r="AM77" s="29">
        <v>2.2849175524219318</v>
      </c>
      <c r="AN77" s="29">
        <v>2.309104508555206</v>
      </c>
      <c r="AO77" s="29">
        <v>2.3311215227161881</v>
      </c>
      <c r="AP77" s="29">
        <v>2.3509879310320865</v>
      </c>
      <c r="AQ77" s="29">
        <v>2.3687311834089275</v>
      </c>
      <c r="AR77" s="29">
        <v>2.3843864303121189</v>
      </c>
      <c r="AS77" s="29">
        <v>2.3979956755282412</v>
      </c>
      <c r="AT77" s="29">
        <v>2.4096070146849224</v>
      </c>
      <c r="AU77" s="29">
        <v>2.4192739856000274</v>
      </c>
      <c r="AV77" s="29">
        <v>2.4270554125646391</v>
      </c>
      <c r="AW77" s="29">
        <v>2.4330156431769177</v>
      </c>
      <c r="AX77" s="29">
        <v>2.4372236286326592</v>
      </c>
      <c r="AY77" s="29">
        <v>2.4397520893149682</v>
      </c>
      <c r="AZ77" s="29">
        <v>2.4406771758830894</v>
      </c>
      <c r="BA77" s="29">
        <v>2.4400782453174101</v>
      </c>
      <c r="BB77" s="29">
        <v>2.4380375820155229</v>
      </c>
      <c r="BC77" s="29">
        <v>2.4346401308530492</v>
      </c>
      <c r="BD77" s="29">
        <v>2.4299733981481517</v>
      </c>
      <c r="BE77" s="29">
        <v>2.4241275233914314</v>
      </c>
      <c r="BF77" s="29">
        <v>2.4171950762731331</v>
      </c>
      <c r="BG77" s="29">
        <v>2.409270698720174</v>
      </c>
      <c r="BH77" s="29">
        <v>2.4004508269464151</v>
      </c>
      <c r="BI77" s="29">
        <v>2.3908333785139422</v>
      </c>
      <c r="BJ77" s="29">
        <v>2.3805175638758991</v>
      </c>
      <c r="BK77" s="29">
        <v>2.369603744076596</v>
      </c>
      <c r="BL77" s="29">
        <v>2.3581920371021643</v>
      </c>
      <c r="BM77" s="29">
        <v>2.3463795885614962</v>
      </c>
      <c r="BN77" s="29">
        <v>2.3342601777856777</v>
      </c>
      <c r="BO77" s="29">
        <v>2.321924470065206</v>
      </c>
      <c r="BP77" s="29">
        <v>2.3094602490410701</v>
      </c>
      <c r="BQ77" s="29">
        <v>2.2969525980085708</v>
      </c>
      <c r="BR77" s="29">
        <v>2.284482978701289</v>
      </c>
      <c r="BS77" s="29">
        <v>2.2721271007922765</v>
      </c>
      <c r="BT77" s="29">
        <v>2.2599547777286269</v>
      </c>
      <c r="BU77" s="29">
        <v>2.2480303336131686</v>
      </c>
      <c r="BV77" s="29">
        <v>2.2364129771288463</v>
      </c>
      <c r="BW77" s="29">
        <v>2.2251568466070961</v>
      </c>
      <c r="BX77" s="29">
        <v>2.2143102045197312</v>
      </c>
      <c r="BY77" s="29">
        <v>2.203915352672186</v>
      </c>
      <c r="BZ77" s="29">
        <v>2.1940090089198065</v>
      </c>
      <c r="CA77" s="29">
        <v>2.1846226651133138</v>
      </c>
      <c r="CB77" s="29">
        <v>2.1757829178586485</v>
      </c>
      <c r="CC77" s="29">
        <v>2.1675117741288172</v>
      </c>
    </row>
    <row r="78" spans="1:81" x14ac:dyDescent="0.25">
      <c r="A78" s="28">
        <v>42472</v>
      </c>
      <c r="B78" s="29">
        <v>0.40697534066515184</v>
      </c>
      <c r="C78" s="29">
        <v>0.33787449430608524</v>
      </c>
      <c r="D78" s="29">
        <v>0.32267882160132871</v>
      </c>
      <c r="E78" s="29">
        <v>0.35299952560271697</v>
      </c>
      <c r="F78" s="29">
        <v>0.40921173468331579</v>
      </c>
      <c r="G78" s="29">
        <v>0.47958490430415401</v>
      </c>
      <c r="H78" s="29">
        <v>0.55773013136463134</v>
      </c>
      <c r="I78" s="29">
        <v>0.63988269280361354</v>
      </c>
      <c r="J78" s="29">
        <v>0.72373026455192935</v>
      </c>
      <c r="K78" s="29">
        <v>0.80780219805792675</v>
      </c>
      <c r="L78" s="29">
        <v>0.89115532046659152</v>
      </c>
      <c r="M78" s="29">
        <v>0.97316080331335275</v>
      </c>
      <c r="N78" s="29">
        <v>1.0533583439795764</v>
      </c>
      <c r="O78" s="29">
        <v>1.1313899505900644</v>
      </c>
      <c r="P78" s="29">
        <v>1.2069984284220086</v>
      </c>
      <c r="Q78" s="29">
        <v>1.2800208462584945</v>
      </c>
      <c r="R78" s="29">
        <v>1.3503841903766232</v>
      </c>
      <c r="S78" s="29">
        <v>1.4180946716116354</v>
      </c>
      <c r="T78" s="29">
        <v>1.483218587949177</v>
      </c>
      <c r="U78" s="29">
        <v>1.545862310388048</v>
      </c>
      <c r="V78" s="29">
        <v>1.6061546765237689</v>
      </c>
      <c r="W78" s="29">
        <v>1.6642334113942463</v>
      </c>
      <c r="X78" s="29">
        <v>1.7202253496440991</v>
      </c>
      <c r="Y78" s="29">
        <v>1.7742419358404087</v>
      </c>
      <c r="Z78" s="29">
        <v>1.8263714648954474</v>
      </c>
      <c r="AA78" s="29">
        <v>1.8766630539989122</v>
      </c>
      <c r="AB78" s="29">
        <v>1.9251320135717884</v>
      </c>
      <c r="AC78" s="29">
        <v>1.9717703713560464</v>
      </c>
      <c r="AD78" s="29">
        <v>2.0165518209915083</v>
      </c>
      <c r="AE78" s="29">
        <v>2.0594349152091587</v>
      </c>
      <c r="AF78" s="29">
        <v>2.1003699023379201</v>
      </c>
      <c r="AG78" s="29">
        <v>2.1393088225531893</v>
      </c>
      <c r="AH78" s="29">
        <v>2.1762071865160522</v>
      </c>
      <c r="AI78" s="29">
        <v>2.2110255395990288</v>
      </c>
      <c r="AJ78" s="29">
        <v>2.2437328185275596</v>
      </c>
      <c r="AK78" s="29">
        <v>2.2743060437338807</v>
      </c>
      <c r="AL78" s="29">
        <v>2.3027292301889415</v>
      </c>
      <c r="AM78" s="29">
        <v>2.3289928757838907</v>
      </c>
      <c r="AN78" s="29">
        <v>2.3530958403173869</v>
      </c>
      <c r="AO78" s="29">
        <v>2.3750461135388403</v>
      </c>
      <c r="AP78" s="29">
        <v>2.3948599415225189</v>
      </c>
      <c r="AQ78" s="29">
        <v>2.412561804401967</v>
      </c>
      <c r="AR78" s="29">
        <v>2.4281840989362431</v>
      </c>
      <c r="AS78" s="29">
        <v>2.4417662718684285</v>
      </c>
      <c r="AT78" s="29">
        <v>2.4533540365940767</v>
      </c>
      <c r="AU78" s="29">
        <v>2.4629987066607599</v>
      </c>
      <c r="AV78" s="29">
        <v>2.4707570849529565</v>
      </c>
      <c r="AW78" s="29">
        <v>2.4766917927828702</v>
      </c>
      <c r="AX78" s="29">
        <v>2.4808703434151136</v>
      </c>
      <c r="AY78" s="29">
        <v>2.4833642844316897</v>
      </c>
      <c r="AZ78" s="29">
        <v>2.4842488426853233</v>
      </c>
      <c r="BA78" s="29">
        <v>2.4836026940208322</v>
      </c>
      <c r="BB78" s="29">
        <v>2.4815076650324537</v>
      </c>
      <c r="BC78" s="29">
        <v>2.4780484454908738</v>
      </c>
      <c r="BD78" s="29">
        <v>2.4733124688600112</v>
      </c>
      <c r="BE78" s="29">
        <v>2.4673899598673819</v>
      </c>
      <c r="BF78" s="29">
        <v>2.4603737115550031</v>
      </c>
      <c r="BG78" s="29">
        <v>2.4523587045715129</v>
      </c>
      <c r="BH78" s="29">
        <v>2.4434418033722789</v>
      </c>
      <c r="BI78" s="29">
        <v>2.4337213906545392</v>
      </c>
      <c r="BJ78" s="29">
        <v>2.4232971582714189</v>
      </c>
      <c r="BK78" s="29">
        <v>2.4122699619929886</v>
      </c>
      <c r="BL78" s="29">
        <v>2.4007404117640943</v>
      </c>
      <c r="BM78" s="29">
        <v>2.388806144581634</v>
      </c>
      <c r="BN78" s="29">
        <v>2.3765614394079826</v>
      </c>
      <c r="BO78" s="29">
        <v>2.3640974689522043</v>
      </c>
      <c r="BP78" s="29">
        <v>2.3515025314799995</v>
      </c>
      <c r="BQ78" s="29">
        <v>2.338862230419207</v>
      </c>
      <c r="BR78" s="29">
        <v>2.3262585367322721</v>
      </c>
      <c r="BS78" s="29">
        <v>2.3137676543584016</v>
      </c>
      <c r="BT78" s="29">
        <v>2.3014598833341262</v>
      </c>
      <c r="BU78" s="29">
        <v>2.2894000273552666</v>
      </c>
      <c r="BV78" s="29">
        <v>2.2776477680316591</v>
      </c>
      <c r="BW78" s="29">
        <v>2.2662577014576146</v>
      </c>
      <c r="BX78" s="29">
        <v>2.2552785150660486</v>
      </c>
      <c r="BY78" s="29">
        <v>2.2447529031676781</v>
      </c>
      <c r="BZ78" s="29">
        <v>2.2347179459947561</v>
      </c>
      <c r="CA78" s="29">
        <v>2.2252054695778978</v>
      </c>
      <c r="CB78" s="29">
        <v>2.216242378290513</v>
      </c>
      <c r="CC78" s="29">
        <v>2.2078509619538162</v>
      </c>
    </row>
    <row r="79" spans="1:81" x14ac:dyDescent="0.25">
      <c r="A79" s="28">
        <v>42473</v>
      </c>
      <c r="B79" s="29">
        <v>0.41001276912206958</v>
      </c>
      <c r="C79" s="29">
        <v>0.33902319638239686</v>
      </c>
      <c r="D79" s="29">
        <v>0.32079853169454459</v>
      </c>
      <c r="E79" s="29">
        <v>0.34952861266278762</v>
      </c>
      <c r="F79" s="29">
        <v>0.40504673858487805</v>
      </c>
      <c r="G79" s="29">
        <v>0.47510667516127203</v>
      </c>
      <c r="H79" s="29">
        <v>0.55306671129588192</v>
      </c>
      <c r="I79" s="29">
        <v>0.63504455442884189</v>
      </c>
      <c r="J79" s="29">
        <v>0.71867370454131541</v>
      </c>
      <c r="K79" s="29">
        <v>0.80245638640361572</v>
      </c>
      <c r="L79" s="29">
        <v>0.88543657015914978</v>
      </c>
      <c r="M79" s="29">
        <v>0.96697896631095059</v>
      </c>
      <c r="N79" s="29">
        <v>1.0466186212399629</v>
      </c>
      <c r="O79" s="29">
        <v>1.1239925553382517</v>
      </c>
      <c r="P79" s="29">
        <v>1.1988390137012273</v>
      </c>
      <c r="Q79" s="29">
        <v>1.270991147665343</v>
      </c>
      <c r="R79" s="29">
        <v>1.3403742150498894</v>
      </c>
      <c r="S79" s="29">
        <v>1.4069955180524545</v>
      </c>
      <c r="T79" s="29">
        <v>1.4709264809949516</v>
      </c>
      <c r="U79" s="29">
        <v>1.5322826206688362</v>
      </c>
      <c r="V79" s="29">
        <v>1.5912059376415275</v>
      </c>
      <c r="W79" s="29">
        <v>1.6478508048605354</v>
      </c>
      <c r="X79" s="29">
        <v>1.7023624649690874</v>
      </c>
      <c r="Y79" s="29">
        <v>1.75487185830948</v>
      </c>
      <c r="Z79" s="29">
        <v>1.8054871497612206</v>
      </c>
      <c r="AA79" s="29">
        <v>1.85427691347093</v>
      </c>
      <c r="AB79" s="29">
        <v>1.9012746162019287</v>
      </c>
      <c r="AC79" s="29">
        <v>1.9464876240192983</v>
      </c>
      <c r="AD79" s="29">
        <v>1.9899022656865117</v>
      </c>
      <c r="AE79" s="29">
        <v>2.0314874597397923</v>
      </c>
      <c r="AF79" s="29">
        <v>2.071201330441133</v>
      </c>
      <c r="AG79" s="29">
        <v>2.1090004264300055</v>
      </c>
      <c r="AH79" s="29">
        <v>2.1448416289892451</v>
      </c>
      <c r="AI79" s="29">
        <v>2.1786845188854742</v>
      </c>
      <c r="AJ79" s="29">
        <v>2.2104956846431953</v>
      </c>
      <c r="AK79" s="29">
        <v>2.2402487237772752</v>
      </c>
      <c r="AL79" s="29">
        <v>2.267923299161184</v>
      </c>
      <c r="AM79" s="29">
        <v>2.2935048367258699</v>
      </c>
      <c r="AN79" s="29">
        <v>2.3169870264020989</v>
      </c>
      <c r="AO79" s="29">
        <v>2.3383729309974455</v>
      </c>
      <c r="AP79" s="29">
        <v>2.3576741189341441</v>
      </c>
      <c r="AQ79" s="29">
        <v>2.3749107346509728</v>
      </c>
      <c r="AR79" s="29">
        <v>2.3901112143308167</v>
      </c>
      <c r="AS79" s="29">
        <v>2.4033113797174228</v>
      </c>
      <c r="AT79" s="29">
        <v>2.4145536174975342</v>
      </c>
      <c r="AU79" s="29">
        <v>2.4238861815453361</v>
      </c>
      <c r="AV79" s="29">
        <v>2.4313630807013071</v>
      </c>
      <c r="AW79" s="29">
        <v>2.437044415206687</v>
      </c>
      <c r="AX79" s="29">
        <v>2.4409953889570337</v>
      </c>
      <c r="AY79" s="29">
        <v>2.4432854088049947</v>
      </c>
      <c r="AZ79" s="29">
        <v>2.443987721059707</v>
      </c>
      <c r="BA79" s="29">
        <v>2.4431791823097249</v>
      </c>
      <c r="BB79" s="29">
        <v>2.4409399491772308</v>
      </c>
      <c r="BC79" s="29">
        <v>2.4373531776246633</v>
      </c>
      <c r="BD79" s="29">
        <v>2.4325049115155566</v>
      </c>
      <c r="BE79" s="29">
        <v>2.4264841557783514</v>
      </c>
      <c r="BF79" s="29">
        <v>2.4193826544643646</v>
      </c>
      <c r="BG79" s="29">
        <v>2.411294527490587</v>
      </c>
      <c r="BH79" s="29">
        <v>2.4023159602457302</v>
      </c>
      <c r="BI79" s="29">
        <v>2.3925448107139777</v>
      </c>
      <c r="BJ79" s="29">
        <v>2.3820803837444782</v>
      </c>
      <c r="BK79" s="29">
        <v>2.3710232726335225</v>
      </c>
      <c r="BL79" s="29">
        <v>2.3594738999980192</v>
      </c>
      <c r="BM79" s="29">
        <v>2.3475297366987462</v>
      </c>
      <c r="BN79" s="29">
        <v>2.3352849127514976</v>
      </c>
      <c r="BO79" s="29">
        <v>2.3228304679219227</v>
      </c>
      <c r="BP79" s="29">
        <v>2.3102545823412086</v>
      </c>
      <c r="BQ79" s="29">
        <v>2.2976427534621537</v>
      </c>
      <c r="BR79" s="29">
        <v>2.2850768289559285</v>
      </c>
      <c r="BS79" s="29">
        <v>2.2726328427270635</v>
      </c>
      <c r="BT79" s="29">
        <v>2.2603808817272411</v>
      </c>
      <c r="BU79" s="29">
        <v>2.248385496623083</v>
      </c>
      <c r="BV79" s="29">
        <v>2.236706078659727</v>
      </c>
      <c r="BW79" s="29">
        <v>2.2253968937193238</v>
      </c>
      <c r="BX79" s="29">
        <v>2.2145062583353479</v>
      </c>
      <c r="BY79" s="29">
        <v>2.2040764623131537</v>
      </c>
      <c r="BZ79" s="29">
        <v>2.1941441503034835</v>
      </c>
      <c r="CA79" s="29">
        <v>2.1847406836713472</v>
      </c>
      <c r="CB79" s="29">
        <v>2.1758924748811657</v>
      </c>
      <c r="CC79" s="29">
        <v>2.167621296621264</v>
      </c>
    </row>
    <row r="80" spans="1:81" x14ac:dyDescent="0.25">
      <c r="A80" s="28">
        <v>42474</v>
      </c>
      <c r="B80" s="29">
        <v>0.40888548069873754</v>
      </c>
      <c r="C80" s="29">
        <v>0.34228554970489689</v>
      </c>
      <c r="D80" s="29">
        <v>0.32778926335461328</v>
      </c>
      <c r="E80" s="29">
        <v>0.35846239125292506</v>
      </c>
      <c r="F80" s="29">
        <v>0.41510245499060927</v>
      </c>
      <c r="G80" s="29">
        <v>0.48592387823016442</v>
      </c>
      <c r="H80" s="29">
        <v>0.56446908165612331</v>
      </c>
      <c r="I80" s="29">
        <v>0.64693365585883278</v>
      </c>
      <c r="J80" s="29">
        <v>0.73098670968766466</v>
      </c>
      <c r="K80" s="29">
        <v>0.81514299549439184</v>
      </c>
      <c r="L80" s="29">
        <v>0.89844665005608415</v>
      </c>
      <c r="M80" s="29">
        <v>0.98025572634799152</v>
      </c>
      <c r="N80" s="29">
        <v>1.0600971515481801</v>
      </c>
      <c r="O80" s="29">
        <v>1.1376019879539607</v>
      </c>
      <c r="P80" s="29">
        <v>1.2125069668488211</v>
      </c>
      <c r="Q80" s="29">
        <v>1.2846475604946299</v>
      </c>
      <c r="R80" s="29">
        <v>1.3539548716889398</v>
      </c>
      <c r="S80" s="29">
        <v>1.4204449348091523</v>
      </c>
      <c r="T80" s="29">
        <v>1.4841999244088588</v>
      </c>
      <c r="U80" s="29">
        <v>1.545346505929261</v>
      </c>
      <c r="V80" s="29">
        <v>1.6040374134798749</v>
      </c>
      <c r="W80" s="29">
        <v>1.6604368680231665</v>
      </c>
      <c r="X80" s="29">
        <v>1.714697815734707</v>
      </c>
      <c r="Y80" s="29">
        <v>1.7669567414018088</v>
      </c>
      <c r="Z80" s="29">
        <v>1.8173249660368123</v>
      </c>
      <c r="AA80" s="29">
        <v>1.8658713354735394</v>
      </c>
      <c r="AB80" s="29">
        <v>1.9126275955448995</v>
      </c>
      <c r="AC80" s="29">
        <v>1.957598657321165</v>
      </c>
      <c r="AD80" s="29">
        <v>2.0007679617147005</v>
      </c>
      <c r="AE80" s="29">
        <v>2.0421011943446867</v>
      </c>
      <c r="AF80" s="29">
        <v>2.0815533490775424</v>
      </c>
      <c r="AG80" s="29">
        <v>2.1190786055638013</v>
      </c>
      <c r="AH80" s="29">
        <v>2.1546322456247808</v>
      </c>
      <c r="AI80" s="29">
        <v>2.1881729843399573</v>
      </c>
      <c r="AJ80" s="29">
        <v>2.2196672656018057</v>
      </c>
      <c r="AK80" s="29">
        <v>2.2490891688543906</v>
      </c>
      <c r="AL80" s="29">
        <v>2.2764193806825865</v>
      </c>
      <c r="AM80" s="29">
        <v>2.3016448471037476</v>
      </c>
      <c r="AN80" s="29">
        <v>2.3247613307684944</v>
      </c>
      <c r="AO80" s="29">
        <v>2.3457745035672533</v>
      </c>
      <c r="AP80" s="29">
        <v>2.3646989761638815</v>
      </c>
      <c r="AQ80" s="29">
        <v>2.3815580550049873</v>
      </c>
      <c r="AR80" s="29">
        <v>2.3963832653213522</v>
      </c>
      <c r="AS80" s="29">
        <v>2.4092134436948878</v>
      </c>
      <c r="AT80" s="29">
        <v>2.4200939256862815</v>
      </c>
      <c r="AU80" s="29">
        <v>2.4290758507437658</v>
      </c>
      <c r="AV80" s="29">
        <v>2.4362159028778776</v>
      </c>
      <c r="AW80" s="29">
        <v>2.4415763616955695</v>
      </c>
      <c r="AX80" s="29">
        <v>2.4452241626353044</v>
      </c>
      <c r="AY80" s="29">
        <v>2.447230089714663</v>
      </c>
      <c r="AZ80" s="29">
        <v>2.4476684410824077</v>
      </c>
      <c r="BA80" s="29">
        <v>2.4466168122438523</v>
      </c>
      <c r="BB80" s="29">
        <v>2.4441558108902113</v>
      </c>
      <c r="BC80" s="29">
        <v>2.4403687831696095</v>
      </c>
      <c r="BD80" s="29">
        <v>2.4353417334356156</v>
      </c>
      <c r="BE80" s="29">
        <v>2.4291634290999746</v>
      </c>
      <c r="BF80" s="29">
        <v>2.4219252017472814</v>
      </c>
      <c r="BG80" s="29">
        <v>2.4137206157580726</v>
      </c>
      <c r="BH80" s="29">
        <v>2.404645178374567</v>
      </c>
      <c r="BI80" s="29">
        <v>2.3947959644322774</v>
      </c>
      <c r="BJ80" s="29">
        <v>2.38427140320371</v>
      </c>
      <c r="BK80" s="29">
        <v>2.3731711266404831</v>
      </c>
      <c r="BL80" s="29">
        <v>2.3615945167488985</v>
      </c>
      <c r="BM80" s="29">
        <v>2.3496379639028633</v>
      </c>
      <c r="BN80" s="29">
        <v>2.3373944963252846</v>
      </c>
      <c r="BO80" s="29">
        <v>2.3249540324790372</v>
      </c>
      <c r="BP80" s="29">
        <v>2.3124036131386139</v>
      </c>
      <c r="BQ80" s="29">
        <v>2.2998275788739577</v>
      </c>
      <c r="BR80" s="29">
        <v>2.2873066032039362</v>
      </c>
      <c r="BS80" s="29">
        <v>2.2749155571262833</v>
      </c>
      <c r="BT80" s="29">
        <v>2.2627233884382965</v>
      </c>
      <c r="BU80" s="29">
        <v>2.250793530920292</v>
      </c>
      <c r="BV80" s="29">
        <v>2.2391842796152974</v>
      </c>
      <c r="BW80" s="29">
        <v>2.2279488279831154</v>
      </c>
      <c r="BX80" s="29">
        <v>2.2171344739375121</v>
      </c>
      <c r="BY80" s="29">
        <v>2.2067825572464463</v>
      </c>
      <c r="BZ80" s="29">
        <v>2.1969288372737283</v>
      </c>
      <c r="CA80" s="29">
        <v>2.1876038506972484</v>
      </c>
      <c r="CB80" s="29">
        <v>2.1788332420587357</v>
      </c>
      <c r="CC80" s="29">
        <v>2.1706380695666581</v>
      </c>
    </row>
    <row r="81" spans="1:81" x14ac:dyDescent="0.25">
      <c r="A81" s="28">
        <v>42475</v>
      </c>
      <c r="B81" s="29">
        <v>0.40812476515291074</v>
      </c>
      <c r="C81" s="29">
        <v>0.3341678150734706</v>
      </c>
      <c r="D81" s="29">
        <v>0.31650909698646384</v>
      </c>
      <c r="E81" s="29">
        <v>0.34606236739738333</v>
      </c>
      <c r="F81" s="29">
        <v>0.40201860081216967</v>
      </c>
      <c r="G81" s="29">
        <v>0.47204299191014304</v>
      </c>
      <c r="H81" s="29">
        <v>0.5495358715381049</v>
      </c>
      <c r="I81" s="29">
        <v>0.6307007086802443</v>
      </c>
      <c r="J81" s="29">
        <v>0.7132690675096689</v>
      </c>
      <c r="K81" s="29">
        <v>0.79583659862028389</v>
      </c>
      <c r="L81" s="29">
        <v>0.87753006557934199</v>
      </c>
      <c r="M81" s="29">
        <v>0.95778046750597046</v>
      </c>
      <c r="N81" s="29">
        <v>1.0361743483981116</v>
      </c>
      <c r="O81" s="29">
        <v>1.1123901774224993</v>
      </c>
      <c r="P81" s="29">
        <v>1.1861998480258038</v>
      </c>
      <c r="Q81" s="29">
        <v>1.2574615552101165</v>
      </c>
      <c r="R81" s="29">
        <v>1.3261172769181231</v>
      </c>
      <c r="S81" s="29">
        <v>1.3921831694240865</v>
      </c>
      <c r="T81" s="29">
        <v>1.4557330792461962</v>
      </c>
      <c r="U81" s="29">
        <v>1.5168774672588374</v>
      </c>
      <c r="V81" s="29">
        <v>1.5757474822285258</v>
      </c>
      <c r="W81" s="29">
        <v>1.6324825482400405</v>
      </c>
      <c r="X81" s="29">
        <v>1.6872091369208007</v>
      </c>
      <c r="Y81" s="29">
        <v>1.7400364277243898</v>
      </c>
      <c r="Z81" s="29">
        <v>1.7910476193230389</v>
      </c>
      <c r="AA81" s="29">
        <v>1.8402833124009528</v>
      </c>
      <c r="AB81" s="29">
        <v>1.8877484934592346</v>
      </c>
      <c r="AC81" s="29">
        <v>1.9334248138073709</v>
      </c>
      <c r="AD81" s="29">
        <v>1.9772757622818529</v>
      </c>
      <c r="AE81" s="29">
        <v>2.0192498707563833</v>
      </c>
      <c r="AF81" s="29">
        <v>2.0592882666411843</v>
      </c>
      <c r="AG81" s="29">
        <v>2.0973355152540094</v>
      </c>
      <c r="AH81" s="29">
        <v>2.1333411209489954</v>
      </c>
      <c r="AI81" s="29">
        <v>2.1672611904782344</v>
      </c>
      <c r="AJ81" s="29">
        <v>2.1990619133615006</v>
      </c>
      <c r="AK81" s="29">
        <v>2.2287190309319005</v>
      </c>
      <c r="AL81" s="29">
        <v>2.2562165482875018</v>
      </c>
      <c r="AM81" s="29">
        <v>2.2815461576636591</v>
      </c>
      <c r="AN81" s="29">
        <v>2.304709402406631</v>
      </c>
      <c r="AO81" s="29">
        <v>2.3257184303017682</v>
      </c>
      <c r="AP81" s="29">
        <v>2.3445948539340118</v>
      </c>
      <c r="AQ81" s="29">
        <v>2.3613689902789718</v>
      </c>
      <c r="AR81" s="29">
        <v>2.376079078453448</v>
      </c>
      <c r="AS81" s="29">
        <v>2.3887703902602122</v>
      </c>
      <c r="AT81" s="29">
        <v>2.3994944487784573</v>
      </c>
      <c r="AU81" s="29">
        <v>2.4083083536783216</v>
      </c>
      <c r="AV81" s="29">
        <v>2.4152743301606994</v>
      </c>
      <c r="AW81" s="29">
        <v>2.4204593946526947</v>
      </c>
      <c r="AX81" s="29">
        <v>2.4239344721284359</v>
      </c>
      <c r="AY81" s="29">
        <v>2.4257737190285038</v>
      </c>
      <c r="AZ81" s="29">
        <v>2.4260542271254768</v>
      </c>
      <c r="BA81" s="29">
        <v>2.4248558080924791</v>
      </c>
      <c r="BB81" s="29">
        <v>2.4222607506233196</v>
      </c>
      <c r="BC81" s="29">
        <v>2.4183535972066235</v>
      </c>
      <c r="BD81" s="29">
        <v>2.4132211281623168</v>
      </c>
      <c r="BE81" s="29">
        <v>2.4069525314213003</v>
      </c>
      <c r="BF81" s="29">
        <v>2.3996392477237207</v>
      </c>
      <c r="BG81" s="29">
        <v>2.3913747052765064</v>
      </c>
      <c r="BH81" s="29">
        <v>2.3822540769854177</v>
      </c>
      <c r="BI81" s="29">
        <v>2.3723739660131682</v>
      </c>
      <c r="BJ81" s="29">
        <v>2.3618322238429661</v>
      </c>
      <c r="BK81" s="29">
        <v>2.3507278039673709</v>
      </c>
      <c r="BL81" s="29">
        <v>2.339159292284311</v>
      </c>
      <c r="BM81" s="29">
        <v>2.3272222244792773</v>
      </c>
      <c r="BN81" s="29">
        <v>2.3150087544392739</v>
      </c>
      <c r="BO81" s="29">
        <v>2.3026079085816042</v>
      </c>
      <c r="BP81" s="29">
        <v>2.2901058192471253</v>
      </c>
      <c r="BQ81" s="29">
        <v>2.2775859000272636</v>
      </c>
      <c r="BR81" s="29">
        <v>2.2651278489119346</v>
      </c>
      <c r="BS81" s="29">
        <v>2.2528055398645153</v>
      </c>
      <c r="BT81" s="29">
        <v>2.24068692976285</v>
      </c>
      <c r="BU81" s="29">
        <v>2.228834467554738</v>
      </c>
      <c r="BV81" s="29">
        <v>2.2173054688140179</v>
      </c>
      <c r="BW81" s="29">
        <v>2.2061521504814423</v>
      </c>
      <c r="BX81" s="29">
        <v>2.1954208730235054</v>
      </c>
      <c r="BY81" s="29">
        <v>2.1851521056184211</v>
      </c>
      <c r="BZ81" s="29">
        <v>2.1753808008230693</v>
      </c>
      <c r="CA81" s="29">
        <v>2.1661367482025375</v>
      </c>
      <c r="CB81" s="29">
        <v>2.1574449011017922</v>
      </c>
      <c r="CC81" s="29">
        <v>2.1493256792193334</v>
      </c>
    </row>
    <row r="82" spans="1:81" x14ac:dyDescent="0.25">
      <c r="A82" s="28">
        <v>42478</v>
      </c>
      <c r="B82" s="29">
        <v>0.41649382119090439</v>
      </c>
      <c r="C82" s="29">
        <v>0.35597794994144477</v>
      </c>
      <c r="D82" s="29">
        <v>0.34371270421159777</v>
      </c>
      <c r="E82" s="29">
        <v>0.37705035209823828</v>
      </c>
      <c r="F82" s="29">
        <v>0.43635731008167034</v>
      </c>
      <c r="G82" s="29">
        <v>0.50948437730499163</v>
      </c>
      <c r="H82" s="29">
        <v>0.58984661532168858</v>
      </c>
      <c r="I82" s="29">
        <v>0.67364157715500972</v>
      </c>
      <c r="J82" s="29">
        <v>0.75859839778372418</v>
      </c>
      <c r="K82" s="29">
        <v>0.84331761704257069</v>
      </c>
      <c r="L82" s="29">
        <v>0.92693582393154306</v>
      </c>
      <c r="M82" s="29">
        <v>1.0088974644591209</v>
      </c>
      <c r="N82" s="29">
        <v>1.0888051993512764</v>
      </c>
      <c r="O82" s="29">
        <v>1.1663560487869709</v>
      </c>
      <c r="P82" s="29">
        <v>1.2413418548408837</v>
      </c>
      <c r="Q82" s="29">
        <v>1.3136407750206396</v>
      </c>
      <c r="R82" s="29">
        <v>1.3832141071326454</v>
      </c>
      <c r="S82" s="29">
        <v>1.4500961944715482</v>
      </c>
      <c r="T82" s="29">
        <v>1.5143771236981813</v>
      </c>
      <c r="U82" s="29">
        <v>1.5761811823451166</v>
      </c>
      <c r="V82" s="29">
        <v>1.6356504718767324</v>
      </c>
      <c r="W82" s="29">
        <v>1.6929324097366525</v>
      </c>
      <c r="X82" s="29">
        <v>1.7481588702406612</v>
      </c>
      <c r="Y82" s="29">
        <v>1.8014423710433469</v>
      </c>
      <c r="Z82" s="29">
        <v>1.8528677318000248</v>
      </c>
      <c r="AA82" s="29">
        <v>1.9024759395390765</v>
      </c>
      <c r="AB82" s="29">
        <v>1.9502717400573852</v>
      </c>
      <c r="AC82" s="29">
        <v>1.9962364935210473</v>
      </c>
      <c r="AD82" s="29">
        <v>2.0403334288084114</v>
      </c>
      <c r="AE82" s="29">
        <v>2.0825108564062664</v>
      </c>
      <c r="AF82" s="29">
        <v>2.1227099656724695</v>
      </c>
      <c r="AG82" s="29">
        <v>2.1608759735666632</v>
      </c>
      <c r="AH82" s="29">
        <v>2.1969595838886726</v>
      </c>
      <c r="AI82" s="29">
        <v>2.2309186501129523</v>
      </c>
      <c r="AJ82" s="29">
        <v>2.2627216714493961</v>
      </c>
      <c r="AK82" s="29">
        <v>2.2923471899928614</v>
      </c>
      <c r="AL82" s="29">
        <v>2.3197824362485542</v>
      </c>
      <c r="AM82" s="29">
        <v>2.3450227117302869</v>
      </c>
      <c r="AN82" s="29">
        <v>2.3680735505100992</v>
      </c>
      <c r="AO82" s="29">
        <v>2.3889514303079258</v>
      </c>
      <c r="AP82" s="29">
        <v>2.4076825439797847</v>
      </c>
      <c r="AQ82" s="29">
        <v>2.4243017259578159</v>
      </c>
      <c r="AR82" s="29">
        <v>2.4388514988804459</v>
      </c>
      <c r="AS82" s="29">
        <v>2.4513812023021679</v>
      </c>
      <c r="AT82" s="29">
        <v>2.4619462352584134</v>
      </c>
      <c r="AU82" s="29">
        <v>2.4706073968997648</v>
      </c>
      <c r="AV82" s="29">
        <v>2.477430290892483</v>
      </c>
      <c r="AW82" s="29">
        <v>2.482484720050921</v>
      </c>
      <c r="AX82" s="29">
        <v>2.4858438453585094</v>
      </c>
      <c r="AY82" s="29">
        <v>2.4875835942808044</v>
      </c>
      <c r="AZ82" s="29">
        <v>2.4877823896115614</v>
      </c>
      <c r="BA82" s="29">
        <v>2.4865209329037232</v>
      </c>
      <c r="BB82" s="29">
        <v>2.4838819942232968</v>
      </c>
      <c r="BC82" s="29">
        <v>2.4799502268844069</v>
      </c>
      <c r="BD82" s="29">
        <v>2.4748121860866545</v>
      </c>
      <c r="BE82" s="29">
        <v>2.4685565260273905</v>
      </c>
      <c r="BF82" s="29">
        <v>2.461273874185804</v>
      </c>
      <c r="BG82" s="29">
        <v>2.4530566032477554</v>
      </c>
      <c r="BH82" s="29">
        <v>2.4439986181670528</v>
      </c>
      <c r="BI82" s="29">
        <v>2.4341950759992068</v>
      </c>
      <c r="BJ82" s="29">
        <v>2.4237422256105519</v>
      </c>
      <c r="BK82" s="29">
        <v>2.4127372745208735</v>
      </c>
      <c r="BL82" s="29">
        <v>2.401276971875661</v>
      </c>
      <c r="BM82" s="29">
        <v>2.3894550454601831</v>
      </c>
      <c r="BN82" s="29">
        <v>2.3773618987622172</v>
      </c>
      <c r="BO82" s="29">
        <v>2.3650848611399691</v>
      </c>
      <c r="BP82" s="29">
        <v>2.3527084172347217</v>
      </c>
      <c r="BQ82" s="29">
        <v>2.3403143785884275</v>
      </c>
      <c r="BR82" s="29">
        <v>2.3279809070678046</v>
      </c>
      <c r="BS82" s="29">
        <v>2.3157804767077246</v>
      </c>
      <c r="BT82" s="29">
        <v>2.3037797935524349</v>
      </c>
      <c r="BU82" s="29">
        <v>2.2920401946224902</v>
      </c>
      <c r="BV82" s="29">
        <v>2.2806180128387759</v>
      </c>
      <c r="BW82" s="29">
        <v>2.269564601193558</v>
      </c>
      <c r="BX82" s="29">
        <v>2.25892557479454</v>
      </c>
      <c r="BY82" s="29">
        <v>2.2487407763908589</v>
      </c>
      <c r="BZ82" s="29">
        <v>2.2390446436759195</v>
      </c>
      <c r="CA82" s="29">
        <v>2.2298665557652964</v>
      </c>
      <c r="CB82" s="29">
        <v>2.2212311533598768</v>
      </c>
      <c r="CC82" s="29">
        <v>2.213158635113476</v>
      </c>
    </row>
    <row r="83" spans="1:81" x14ac:dyDescent="0.25">
      <c r="A83" s="28">
        <v>42479</v>
      </c>
      <c r="B83" s="29">
        <v>0.4135845572783462</v>
      </c>
      <c r="C83" s="29">
        <v>0.35593326656082191</v>
      </c>
      <c r="D83" s="29">
        <v>0.35150639091430275</v>
      </c>
      <c r="E83" s="29">
        <v>0.39232257041405749</v>
      </c>
      <c r="F83" s="29">
        <v>0.45776294846758558</v>
      </c>
      <c r="G83" s="29">
        <v>0.53572909382437117</v>
      </c>
      <c r="H83" s="29">
        <v>0.61988694641581066</v>
      </c>
      <c r="I83" s="29">
        <v>0.70668524086128881</v>
      </c>
      <c r="J83" s="29">
        <v>0.79404676814209241</v>
      </c>
      <c r="K83" s="29">
        <v>0.88071511526369584</v>
      </c>
      <c r="L83" s="29">
        <v>0.96592682264099949</v>
      </c>
      <c r="M83" s="29">
        <v>1.0491931141032167</v>
      </c>
      <c r="N83" s="29">
        <v>1.1301599746157449</v>
      </c>
      <c r="O83" s="29">
        <v>1.2085536497795721</v>
      </c>
      <c r="P83" s="29">
        <v>1.2841875319240974</v>
      </c>
      <c r="Q83" s="29">
        <v>1.3569564845752207</v>
      </c>
      <c r="R83" s="29">
        <v>1.4268362742288427</v>
      </c>
      <c r="S83" s="29">
        <v>1.493874639364158</v>
      </c>
      <c r="T83" s="29">
        <v>1.5581742827305314</v>
      </c>
      <c r="U83" s="29">
        <v>1.6198715950847131</v>
      </c>
      <c r="V83" s="29">
        <v>1.6791203220811195</v>
      </c>
      <c r="W83" s="29">
        <v>1.736078968438302</v>
      </c>
      <c r="X83" s="29">
        <v>1.7908899607416324</v>
      </c>
      <c r="Y83" s="29">
        <v>1.8436759858094895</v>
      </c>
      <c r="Z83" s="29">
        <v>1.8945317151726317</v>
      </c>
      <c r="AA83" s="29">
        <v>1.943507959774494</v>
      </c>
      <c r="AB83" s="29">
        <v>1.990619141176913</v>
      </c>
      <c r="AC83" s="29">
        <v>2.0358556960416281</v>
      </c>
      <c r="AD83" s="29">
        <v>2.0791893267971808</v>
      </c>
      <c r="AE83" s="29">
        <v>2.120576311644736</v>
      </c>
      <c r="AF83" s="29">
        <v>2.1599651862712239</v>
      </c>
      <c r="AG83" s="29">
        <v>2.1973075063650338</v>
      </c>
      <c r="AH83" s="29">
        <v>2.2325593448774779</v>
      </c>
      <c r="AI83" s="29">
        <v>2.26568322359886</v>
      </c>
      <c r="AJ83" s="29">
        <v>2.2966518846698314</v>
      </c>
      <c r="AK83" s="29">
        <v>2.3254477683139738</v>
      </c>
      <c r="AL83" s="29">
        <v>2.3520617049639525</v>
      </c>
      <c r="AM83" s="29">
        <v>2.376492380877075</v>
      </c>
      <c r="AN83" s="29">
        <v>2.3987487440615327</v>
      </c>
      <c r="AO83" s="29">
        <v>2.4188508213253921</v>
      </c>
      <c r="AP83" s="29">
        <v>2.4368284387540089</v>
      </c>
      <c r="AQ83" s="29">
        <v>2.4527199117937006</v>
      </c>
      <c r="AR83" s="29">
        <v>2.4665709703046113</v>
      </c>
      <c r="AS83" s="29">
        <v>2.4784339120472407</v>
      </c>
      <c r="AT83" s="29">
        <v>2.4883668729157358</v>
      </c>
      <c r="AU83" s="29">
        <v>2.4964331860272475</v>
      </c>
      <c r="AV83" s="29">
        <v>2.5027006490807246</v>
      </c>
      <c r="AW83" s="29">
        <v>2.5072406581856299</v>
      </c>
      <c r="AX83" s="29">
        <v>2.5101273650587195</v>
      </c>
      <c r="AY83" s="29">
        <v>2.5114371443916528</v>
      </c>
      <c r="AZ83" s="29">
        <v>2.5112483536104242</v>
      </c>
      <c r="BA83" s="29">
        <v>2.5096411227425079</v>
      </c>
      <c r="BB83" s="29">
        <v>2.5066971832987903</v>
      </c>
      <c r="BC83" s="29">
        <v>2.502499727254158</v>
      </c>
      <c r="BD83" s="29">
        <v>2.4971334905587836</v>
      </c>
      <c r="BE83" s="29">
        <v>2.490685028440724</v>
      </c>
      <c r="BF83" s="29">
        <v>2.4832426383025847</v>
      </c>
      <c r="BG83" s="29">
        <v>2.4748962052420858</v>
      </c>
      <c r="BH83" s="29">
        <v>2.4657370412006494</v>
      </c>
      <c r="BI83" s="29">
        <v>2.4558576810282031</v>
      </c>
      <c r="BJ83" s="29">
        <v>2.4453517504198428</v>
      </c>
      <c r="BK83" s="29">
        <v>2.4343138337797008</v>
      </c>
      <c r="BL83" s="29">
        <v>2.4228380994384455</v>
      </c>
      <c r="BM83" s="29">
        <v>2.4110158455695574</v>
      </c>
      <c r="BN83" s="29">
        <v>2.3989352157052344</v>
      </c>
      <c r="BO83" s="29">
        <v>2.3866814362308055</v>
      </c>
      <c r="BP83" s="29">
        <v>2.3743370340822536</v>
      </c>
      <c r="BQ83" s="29">
        <v>2.3619819974248717</v>
      </c>
      <c r="BR83" s="29">
        <v>2.3496928068488416</v>
      </c>
      <c r="BS83" s="29">
        <v>2.3375404487558811</v>
      </c>
      <c r="BT83" s="29">
        <v>2.3255903408137351</v>
      </c>
      <c r="BU83" s="29">
        <v>2.3139027172300297</v>
      </c>
      <c r="BV83" s="29">
        <v>2.3025329807796009</v>
      </c>
      <c r="BW83" s="29">
        <v>2.291531706427226</v>
      </c>
      <c r="BX83" s="29">
        <v>2.2809438568329488</v>
      </c>
      <c r="BY83" s="29">
        <v>2.2708087385963283</v>
      </c>
      <c r="BZ83" s="29">
        <v>2.2611603621917036</v>
      </c>
      <c r="CA83" s="29">
        <v>2.2520277814634264</v>
      </c>
      <c r="CB83" s="29">
        <v>2.2434354073366145</v>
      </c>
      <c r="CC83" s="29">
        <v>2.2354032977819553</v>
      </c>
    </row>
    <row r="84" spans="1:81" x14ac:dyDescent="0.25">
      <c r="A84" s="28">
        <v>42480</v>
      </c>
      <c r="B84" s="29">
        <v>0.40258710228528916</v>
      </c>
      <c r="C84" s="29">
        <v>0.33424547327039206</v>
      </c>
      <c r="D84" s="29">
        <v>0.32699973473318972</v>
      </c>
      <c r="E84" s="29">
        <v>0.36490345172684097</v>
      </c>
      <c r="F84" s="29">
        <v>0.42725347978489553</v>
      </c>
      <c r="G84" s="29">
        <v>0.50219011562068139</v>
      </c>
      <c r="H84" s="29">
        <v>0.58347478838876687</v>
      </c>
      <c r="I84" s="29">
        <v>0.66759859709531444</v>
      </c>
      <c r="J84" s="29">
        <v>0.75250250059736745</v>
      </c>
      <c r="K84" s="29">
        <v>0.83693503466475716</v>
      </c>
      <c r="L84" s="29">
        <v>0.92012971411677047</v>
      </c>
      <c r="M84" s="29">
        <v>1.0015881734662757</v>
      </c>
      <c r="N84" s="29">
        <v>1.0809412479884097</v>
      </c>
      <c r="O84" s="29">
        <v>1.1578969886753832</v>
      </c>
      <c r="P84" s="29">
        <v>1.2322487817728662</v>
      </c>
      <c r="Q84" s="29">
        <v>1.3038709571178086</v>
      </c>
      <c r="R84" s="29">
        <v>1.3727198144913468</v>
      </c>
      <c r="S84" s="29">
        <v>1.4388252436024269</v>
      </c>
      <c r="T84" s="29">
        <v>1.5022744104292982</v>
      </c>
      <c r="U84" s="29">
        <v>1.563191087747885</v>
      </c>
      <c r="V84" s="29">
        <v>1.6217196408494385</v>
      </c>
      <c r="W84" s="29">
        <v>1.6780120613363068</v>
      </c>
      <c r="X84" s="29">
        <v>1.7322065904130823</v>
      </c>
      <c r="Y84" s="29">
        <v>1.7844236565965559</v>
      </c>
      <c r="Z84" s="29">
        <v>1.8347569820386298</v>
      </c>
      <c r="AA84" s="29">
        <v>1.8832573189866755</v>
      </c>
      <c r="AB84" s="29">
        <v>1.9299394342912106</v>
      </c>
      <c r="AC84" s="29">
        <v>1.974793756973882</v>
      </c>
      <c r="AD84" s="29">
        <v>2.0177915469245233</v>
      </c>
      <c r="AE84" s="29">
        <v>2.0588882749578157</v>
      </c>
      <c r="AF84" s="29">
        <v>2.0980312002044132</v>
      </c>
      <c r="AG84" s="29">
        <v>2.1351697946086405</v>
      </c>
      <c r="AH84" s="29">
        <v>2.1702572656797505</v>
      </c>
      <c r="AI84" s="29">
        <v>2.2032527534328863</v>
      </c>
      <c r="AJ84" s="29">
        <v>2.2341253894091788</v>
      </c>
      <c r="AK84" s="29">
        <v>2.2628538341473963</v>
      </c>
      <c r="AL84" s="29">
        <v>2.289424992177183</v>
      </c>
      <c r="AM84" s="29">
        <v>2.3138335298997821</v>
      </c>
      <c r="AN84" s="29">
        <v>2.3360844401319203</v>
      </c>
      <c r="AO84" s="29">
        <v>2.3561939151451146</v>
      </c>
      <c r="AP84" s="29">
        <v>2.3741880735392495</v>
      </c>
      <c r="AQ84" s="29">
        <v>2.390101755157684</v>
      </c>
      <c r="AR84" s="29">
        <v>2.4039774928372055</v>
      </c>
      <c r="AS84" s="29">
        <v>2.4158646375771959</v>
      </c>
      <c r="AT84" s="29">
        <v>2.4258186009660068</v>
      </c>
      <c r="AU84" s="29">
        <v>2.4339001920949208</v>
      </c>
      <c r="AV84" s="29">
        <v>2.440174923076432</v>
      </c>
      <c r="AW84" s="29">
        <v>2.4447122311160743</v>
      </c>
      <c r="AX84" s="29">
        <v>2.4475846301051454</v>
      </c>
      <c r="AY84" s="29">
        <v>2.4488671528970585</v>
      </c>
      <c r="AZ84" s="29">
        <v>2.4486371079050522</v>
      </c>
      <c r="BA84" s="29">
        <v>2.4469738882553211</v>
      </c>
      <c r="BB84" s="29">
        <v>2.443958780623074</v>
      </c>
      <c r="BC84" s="29">
        <v>2.4396747982062803</v>
      </c>
      <c r="BD84" s="29">
        <v>2.4342067648448014</v>
      </c>
      <c r="BE84" s="29">
        <v>2.4276416083929981</v>
      </c>
      <c r="BF84" s="29">
        <v>2.4200682714889599</v>
      </c>
      <c r="BG84" s="29">
        <v>2.4115775521444887</v>
      </c>
      <c r="BH84" s="29">
        <v>2.4022619180378153</v>
      </c>
      <c r="BI84" s="29">
        <v>2.392215253296365</v>
      </c>
      <c r="BJ84" s="29">
        <v>2.3815327001822437</v>
      </c>
      <c r="BK84" s="29">
        <v>2.3703105104058011</v>
      </c>
      <c r="BL84" s="29">
        <v>2.3586446017194951</v>
      </c>
      <c r="BM84" s="29">
        <v>2.3466280201748244</v>
      </c>
      <c r="BN84" s="29">
        <v>2.3343506471673248</v>
      </c>
      <c r="BO84" s="29">
        <v>2.321899437748014</v>
      </c>
      <c r="BP84" s="29">
        <v>2.309358639007312</v>
      </c>
      <c r="BQ84" s="29">
        <v>2.2968099487207629</v>
      </c>
      <c r="BR84" s="29">
        <v>2.2843314927659368</v>
      </c>
      <c r="BS84" s="29">
        <v>2.2719957654842964</v>
      </c>
      <c r="BT84" s="29">
        <v>2.2598695552940216</v>
      </c>
      <c r="BU84" s="29">
        <v>2.2480143395407159</v>
      </c>
      <c r="BV84" s="29">
        <v>2.2364866449718019</v>
      </c>
      <c r="BW84" s="29">
        <v>2.2253380403327752</v>
      </c>
      <c r="BX84" s="29">
        <v>2.2146143102331513</v>
      </c>
      <c r="BY84" s="29">
        <v>2.2043554092660944</v>
      </c>
      <c r="BZ84" s="29">
        <v>2.1945958332069719</v>
      </c>
      <c r="CA84" s="29">
        <v>2.1853649689375638</v>
      </c>
      <c r="CB84" s="29">
        <v>2.1766874177937772</v>
      </c>
      <c r="CC84" s="29">
        <v>2.1685832948701242</v>
      </c>
    </row>
    <row r="85" spans="1:81" x14ac:dyDescent="0.25">
      <c r="A85" s="28">
        <v>42481</v>
      </c>
      <c r="B85" s="29">
        <v>0.41501673252180343</v>
      </c>
      <c r="C85" s="29">
        <v>0.36346422507145354</v>
      </c>
      <c r="D85" s="29">
        <v>0.3660957277075732</v>
      </c>
      <c r="E85" s="29">
        <v>0.41378451927466348</v>
      </c>
      <c r="F85" s="29">
        <v>0.48547956730278691</v>
      </c>
      <c r="G85" s="29">
        <v>0.56893272674583062</v>
      </c>
      <c r="H85" s="29">
        <v>0.65782845217647368</v>
      </c>
      <c r="I85" s="29">
        <v>0.74870557678627858</v>
      </c>
      <c r="J85" s="29">
        <v>0.83958311312914757</v>
      </c>
      <c r="K85" s="29">
        <v>0.92929135486027048</v>
      </c>
      <c r="L85" s="29">
        <v>1.0171285559059386</v>
      </c>
      <c r="M85" s="29">
        <v>1.1026380139801113</v>
      </c>
      <c r="N85" s="29">
        <v>1.1854727720866498</v>
      </c>
      <c r="O85" s="29">
        <v>1.2653531533107549</v>
      </c>
      <c r="P85" s="29">
        <v>1.3420809623687247</v>
      </c>
      <c r="Q85" s="29">
        <v>1.4155387429536652</v>
      </c>
      <c r="R85" s="29">
        <v>1.485696484052891</v>
      </c>
      <c r="S85" s="29">
        <v>1.5526053785504472</v>
      </c>
      <c r="T85" s="29">
        <v>1.6163834112895501</v>
      </c>
      <c r="U85" s="29">
        <v>1.6771941604730529</v>
      </c>
      <c r="V85" s="29">
        <v>1.7352279035488674</v>
      </c>
      <c r="W85" s="29">
        <v>1.7906861478120684</v>
      </c>
      <c r="X85" s="29">
        <v>1.8437576190620089</v>
      </c>
      <c r="Y85" s="29">
        <v>1.8946134590940751</v>
      </c>
      <c r="Z85" s="29">
        <v>1.9433979039394382</v>
      </c>
      <c r="AA85" s="29">
        <v>1.9902115999305017</v>
      </c>
      <c r="AB85" s="29">
        <v>2.0351169114437346</v>
      </c>
      <c r="AC85" s="29">
        <v>2.0781468194636203</v>
      </c>
      <c r="AD85" s="29">
        <v>2.1193103673130049</v>
      </c>
      <c r="AE85" s="29">
        <v>2.1585967853862456</v>
      </c>
      <c r="AF85" s="29">
        <v>2.1959823012629567</v>
      </c>
      <c r="AG85" s="29">
        <v>2.2314386603873317</v>
      </c>
      <c r="AH85" s="29">
        <v>2.2649351457821094</v>
      </c>
      <c r="AI85" s="29">
        <v>2.2964418643969426</v>
      </c>
      <c r="AJ85" s="29">
        <v>2.3259347942227593</v>
      </c>
      <c r="AK85" s="29">
        <v>2.3533959293223066</v>
      </c>
      <c r="AL85" s="29">
        <v>2.3788124696366082</v>
      </c>
      <c r="AM85" s="29">
        <v>2.4021768202804008</v>
      </c>
      <c r="AN85" s="29">
        <v>2.4234899089507174</v>
      </c>
      <c r="AO85" s="29">
        <v>2.4427625140184097</v>
      </c>
      <c r="AP85" s="29">
        <v>2.4600142292233755</v>
      </c>
      <c r="AQ85" s="29">
        <v>2.4752727684824283</v>
      </c>
      <c r="AR85" s="29">
        <v>2.4885732335635811</v>
      </c>
      <c r="AS85" s="29">
        <v>2.4999572837650175</v>
      </c>
      <c r="AT85" s="29">
        <v>2.5094724073006409</v>
      </c>
      <c r="AU85" s="29">
        <v>2.5171712897803142</v>
      </c>
      <c r="AV85" s="29">
        <v>2.5231113172173312</v>
      </c>
      <c r="AW85" s="29">
        <v>2.5273541171814711</v>
      </c>
      <c r="AX85" s="29">
        <v>2.5299647247938686</v>
      </c>
      <c r="AY85" s="29">
        <v>2.5310109901248676</v>
      </c>
      <c r="AZ85" s="29">
        <v>2.5305634330009448</v>
      </c>
      <c r="BA85" s="29">
        <v>2.5286952481100826</v>
      </c>
      <c r="BB85" s="29">
        <v>2.525482103522366</v>
      </c>
      <c r="BC85" s="29">
        <v>2.5210019234611463</v>
      </c>
      <c r="BD85" s="29">
        <v>2.5153350152451184</v>
      </c>
      <c r="BE85" s="29">
        <v>2.5085644758257954</v>
      </c>
      <c r="BF85" s="29">
        <v>2.5007760849399481</v>
      </c>
      <c r="BG85" s="29">
        <v>2.4920581251614142</v>
      </c>
      <c r="BH85" s="29">
        <v>2.4825011558291425</v>
      </c>
      <c r="BI85" s="29">
        <v>2.4721977156278472</v>
      </c>
      <c r="BJ85" s="29">
        <v>2.4612421209155091</v>
      </c>
      <c r="BK85" s="29">
        <v>2.4497302733088095</v>
      </c>
      <c r="BL85" s="29">
        <v>2.4377581530394408</v>
      </c>
      <c r="BM85" s="29">
        <v>2.4254192322119561</v>
      </c>
      <c r="BN85" s="29">
        <v>2.4128041575936665</v>
      </c>
      <c r="BO85" s="29">
        <v>2.4000009633107129</v>
      </c>
      <c r="BP85" s="29">
        <v>2.3870952658212992</v>
      </c>
      <c r="BQ85" s="29">
        <v>2.3741703987132197</v>
      </c>
      <c r="BR85" s="29">
        <v>2.3613063234723564</v>
      </c>
      <c r="BS85" s="29">
        <v>2.348577493767793</v>
      </c>
      <c r="BT85" s="29">
        <v>2.3360527663725539</v>
      </c>
      <c r="BU85" s="29">
        <v>2.3237957885030593</v>
      </c>
      <c r="BV85" s="29">
        <v>2.3118653507886537</v>
      </c>
      <c r="BW85" s="29">
        <v>2.3003153301511134</v>
      </c>
      <c r="BX85" s="29">
        <v>2.2891937307362644</v>
      </c>
      <c r="BY85" s="29">
        <v>2.2785426018372541</v>
      </c>
      <c r="BZ85" s="29">
        <v>2.2683984166953493</v>
      </c>
      <c r="CA85" s="29">
        <v>2.2587924299391555</v>
      </c>
      <c r="CB85" s="29">
        <v>2.2497510078765459</v>
      </c>
      <c r="CC85" s="29">
        <v>2.2412959329431348</v>
      </c>
    </row>
    <row r="86" spans="1:81" x14ac:dyDescent="0.25">
      <c r="A86" s="28">
        <v>42482</v>
      </c>
      <c r="B86" s="29">
        <v>0.41446944604289443</v>
      </c>
      <c r="C86" s="29">
        <v>0.36432088622324715</v>
      </c>
      <c r="D86" s="29">
        <v>0.37095278732611386</v>
      </c>
      <c r="E86" s="29">
        <v>0.42215630039104579</v>
      </c>
      <c r="F86" s="29">
        <v>0.49636222260593321</v>
      </c>
      <c r="G86" s="29">
        <v>0.58155440468036435</v>
      </c>
      <c r="H86" s="29">
        <v>0.67167197624709629</v>
      </c>
      <c r="I86" s="29">
        <v>0.76345227884017852</v>
      </c>
      <c r="J86" s="29">
        <v>0.85504723452818099</v>
      </c>
      <c r="K86" s="29">
        <v>0.9453752931389573</v>
      </c>
      <c r="L86" s="29">
        <v>1.0337852965345873</v>
      </c>
      <c r="M86" s="29">
        <v>1.119846922405525</v>
      </c>
      <c r="N86" s="29">
        <v>1.2032191625076218</v>
      </c>
      <c r="O86" s="29">
        <v>1.2836122564192773</v>
      </c>
      <c r="P86" s="29">
        <v>1.3608099945224719</v>
      </c>
      <c r="Q86" s="29">
        <v>1.4346759209624287</v>
      </c>
      <c r="R86" s="29">
        <v>1.5051645668933273</v>
      </c>
      <c r="S86" s="29">
        <v>1.5723163844642309</v>
      </c>
      <c r="T86" s="29">
        <v>1.6362446611641768</v>
      </c>
      <c r="U86" s="29">
        <v>1.6971147999876641</v>
      </c>
      <c r="V86" s="29">
        <v>1.755123694805961</v>
      </c>
      <c r="W86" s="29">
        <v>1.8104820879983883</v>
      </c>
      <c r="X86" s="29">
        <v>1.8633888178926103</v>
      </c>
      <c r="Y86" s="29">
        <v>1.9140256657612653</v>
      </c>
      <c r="Z86" s="29">
        <v>1.9625471293987271</v>
      </c>
      <c r="AA86" s="29">
        <v>2.0090632500393037</v>
      </c>
      <c r="AB86" s="29">
        <v>2.0536450094892271</v>
      </c>
      <c r="AC86" s="29">
        <v>2.0963330647190905</v>
      </c>
      <c r="AD86" s="29">
        <v>2.137143286803616</v>
      </c>
      <c r="AE86" s="29">
        <v>2.1760710357978255</v>
      </c>
      <c r="AF86" s="29">
        <v>2.213098093571773</v>
      </c>
      <c r="AG86" s="29">
        <v>2.2482010611898007</v>
      </c>
      <c r="AH86" s="29">
        <v>2.2813534025643198</v>
      </c>
      <c r="AI86" s="29">
        <v>2.3125288279837295</v>
      </c>
      <c r="AJ86" s="29">
        <v>2.3417062378968168</v>
      </c>
      <c r="AK86" s="29">
        <v>2.3688698899659482</v>
      </c>
      <c r="AL86" s="29">
        <v>2.3940086776679554</v>
      </c>
      <c r="AM86" s="29">
        <v>2.4171162358375455</v>
      </c>
      <c r="AN86" s="29">
        <v>2.438194325652272</v>
      </c>
      <c r="AO86" s="29">
        <v>2.4572541322327046</v>
      </c>
      <c r="AP86" s="29">
        <v>2.4743152637671697</v>
      </c>
      <c r="AQ86" s="29">
        <v>2.4894050420754623</v>
      </c>
      <c r="AR86" s="29">
        <v>2.5025577748917822</v>
      </c>
      <c r="AS86" s="29">
        <v>2.5138139689431593</v>
      </c>
      <c r="AT86" s="29">
        <v>2.523219641172481</v>
      </c>
      <c r="AU86" s="29">
        <v>2.5308257212970364</v>
      </c>
      <c r="AV86" s="29">
        <v>2.5366875673210951</v>
      </c>
      <c r="AW86" s="29">
        <v>2.5408645132983874</v>
      </c>
      <c r="AX86" s="29">
        <v>2.5434191466908853</v>
      </c>
      <c r="AY86" s="29">
        <v>2.5444167984271191</v>
      </c>
      <c r="AZ86" s="29">
        <v>2.5439255113729793</v>
      </c>
      <c r="BA86" s="29">
        <v>2.5420162154018398</v>
      </c>
      <c r="BB86" s="29">
        <v>2.5387625362587452</v>
      </c>
      <c r="BC86" s="29">
        <v>2.5342405611849537</v>
      </c>
      <c r="BD86" s="29">
        <v>2.5285290181033209</v>
      </c>
      <c r="BE86" s="29">
        <v>2.5217097646443536</v>
      </c>
      <c r="BF86" s="29">
        <v>2.5138676664252713</v>
      </c>
      <c r="BG86" s="29">
        <v>2.5050903869106143</v>
      </c>
      <c r="BH86" s="29">
        <v>2.4954681296146952</v>
      </c>
      <c r="BI86" s="29">
        <v>2.4850933055498836</v>
      </c>
      <c r="BJ86" s="29">
        <v>2.4740603096835638</v>
      </c>
      <c r="BK86" s="29">
        <v>2.4624653066126929</v>
      </c>
      <c r="BL86" s="29">
        <v>2.4504046523303247</v>
      </c>
      <c r="BM86" s="29">
        <v>2.4379722879004926</v>
      </c>
      <c r="BN86" s="29">
        <v>2.425259433782001</v>
      </c>
      <c r="BO86" s="29">
        <v>2.4123547948549415</v>
      </c>
      <c r="BP86" s="29">
        <v>2.3993447481504497</v>
      </c>
      <c r="BQ86" s="29">
        <v>2.3863134660889269</v>
      </c>
      <c r="BR86" s="29">
        <v>2.3733417632013061</v>
      </c>
      <c r="BS86" s="29">
        <v>2.3605049374422218</v>
      </c>
      <c r="BT86" s="29">
        <v>2.347872696847749</v>
      </c>
      <c r="BU86" s="29">
        <v>2.3355095466429998</v>
      </c>
      <c r="BV86" s="29">
        <v>2.3234751409397361</v>
      </c>
      <c r="BW86" s="29">
        <v>2.3118241897992871</v>
      </c>
      <c r="BX86" s="29">
        <v>2.3006054369909918</v>
      </c>
      <c r="BY86" s="29">
        <v>2.2898615784972347</v>
      </c>
      <c r="BZ86" s="29">
        <v>2.2796296479092137</v>
      </c>
      <c r="CA86" s="29">
        <v>2.2699413794007066</v>
      </c>
      <c r="CB86" s="29">
        <v>2.260823543134229</v>
      </c>
      <c r="CC86" s="29">
        <v>2.2522982542308778</v>
      </c>
    </row>
    <row r="87" spans="1:81" x14ac:dyDescent="0.25">
      <c r="A87" s="28">
        <v>42485</v>
      </c>
      <c r="B87" s="29">
        <v>0.41883453810721949</v>
      </c>
      <c r="C87" s="29">
        <v>0.37668741179633503</v>
      </c>
      <c r="D87" s="29">
        <v>0.38650601084603853</v>
      </c>
      <c r="E87" s="29">
        <v>0.43896470947333549</v>
      </c>
      <c r="F87" s="29">
        <v>0.51352561584013945</v>
      </c>
      <c r="G87" s="29">
        <v>0.59849465262696111</v>
      </c>
      <c r="H87" s="29">
        <v>0.68796326446121692</v>
      </c>
      <c r="I87" s="29">
        <v>0.77878303965079199</v>
      </c>
      <c r="J87" s="29">
        <v>0.86920344298660601</v>
      </c>
      <c r="K87" s="29">
        <v>0.95822338407908725</v>
      </c>
      <c r="L87" s="29">
        <v>1.0452567283003673</v>
      </c>
      <c r="M87" s="29">
        <v>1.1299261655372381</v>
      </c>
      <c r="N87" s="29">
        <v>1.2119340687223454</v>
      </c>
      <c r="O87" s="29">
        <v>1.291024430025153</v>
      </c>
      <c r="P87" s="29">
        <v>1.3670049259597492</v>
      </c>
      <c r="Q87" s="29">
        <v>1.439754392981359</v>
      </c>
      <c r="R87" s="29">
        <v>1.509234232861806</v>
      </c>
      <c r="S87" s="29">
        <v>1.5754842119800809</v>
      </c>
      <c r="T87" s="29">
        <v>1.6386111383951587</v>
      </c>
      <c r="U87" s="29">
        <v>1.6987703595606447</v>
      </c>
      <c r="V87" s="29">
        <v>1.7561471515483902</v>
      </c>
      <c r="W87" s="29">
        <v>1.810940149164741</v>
      </c>
      <c r="X87" s="29">
        <v>1.8633368756310049</v>
      </c>
      <c r="Y87" s="29">
        <v>1.9135088671374116</v>
      </c>
      <c r="Z87" s="29">
        <v>1.961601432831549</v>
      </c>
      <c r="AA87" s="29">
        <v>2.0077168632524307</v>
      </c>
      <c r="AB87" s="29">
        <v>2.0519197125351019</v>
      </c>
      <c r="AC87" s="29">
        <v>2.0942452719757618</v>
      </c>
      <c r="AD87" s="29">
        <v>2.134704917128762</v>
      </c>
      <c r="AE87" s="29">
        <v>2.1732902434409129</v>
      </c>
      <c r="AF87" s="29">
        <v>2.209979952342866</v>
      </c>
      <c r="AG87" s="29">
        <v>2.2447481882475975</v>
      </c>
      <c r="AH87" s="29">
        <v>2.2775664880305451</v>
      </c>
      <c r="AI87" s="29">
        <v>2.3084072168866623</v>
      </c>
      <c r="AJ87" s="29">
        <v>2.3372485890119026</v>
      </c>
      <c r="AK87" s="29">
        <v>2.3640747589158111</v>
      </c>
      <c r="AL87" s="29">
        <v>2.3888750212661303</v>
      </c>
      <c r="AM87" s="29">
        <v>2.4116438764237746</v>
      </c>
      <c r="AN87" s="29">
        <v>2.4323844448763938</v>
      </c>
      <c r="AO87" s="29">
        <v>2.4511097263042947</v>
      </c>
      <c r="AP87" s="29">
        <v>2.4678414799165274</v>
      </c>
      <c r="AQ87" s="29">
        <v>2.4826091296532087</v>
      </c>
      <c r="AR87" s="29">
        <v>2.4954488432984312</v>
      </c>
      <c r="AS87" s="29">
        <v>2.5064027649440774</v>
      </c>
      <c r="AT87" s="29">
        <v>2.5155183509556238</v>
      </c>
      <c r="AU87" s="29">
        <v>2.5228477864467602</v>
      </c>
      <c r="AV87" s="29">
        <v>2.5284473292472005</v>
      </c>
      <c r="AW87" s="29">
        <v>2.5323765772308864</v>
      </c>
      <c r="AX87" s="29">
        <v>2.53469783261776</v>
      </c>
      <c r="AY87" s="29">
        <v>2.5354756988661782</v>
      </c>
      <c r="AZ87" s="29">
        <v>2.5347771377343435</v>
      </c>
      <c r="BA87" s="29">
        <v>2.5326717484915022</v>
      </c>
      <c r="BB87" s="29">
        <v>2.5292316120846907</v>
      </c>
      <c r="BC87" s="29">
        <v>2.5245310797976832</v>
      </c>
      <c r="BD87" s="29">
        <v>2.5186470450485081</v>
      </c>
      <c r="BE87" s="29">
        <v>2.5116595664376589</v>
      </c>
      <c r="BF87" s="29">
        <v>2.5036517844700881</v>
      </c>
      <c r="BG87" s="29">
        <v>2.4947097670556584</v>
      </c>
      <c r="BH87" s="29">
        <v>2.4849222825191211</v>
      </c>
      <c r="BI87" s="29">
        <v>2.4743805226352125</v>
      </c>
      <c r="BJ87" s="29">
        <v>2.4631778857631357</v>
      </c>
      <c r="BK87" s="29">
        <v>2.4514097439339948</v>
      </c>
      <c r="BL87" s="29">
        <v>2.4391718511126936</v>
      </c>
      <c r="BM87" s="29">
        <v>2.4265577578613424</v>
      </c>
      <c r="BN87" s="29">
        <v>2.4136585028897244</v>
      </c>
      <c r="BO87" s="29">
        <v>2.4005628023614465</v>
      </c>
      <c r="BP87" s="29">
        <v>2.3873572232182929</v>
      </c>
      <c r="BQ87" s="29">
        <v>2.3741262914820065</v>
      </c>
      <c r="BR87" s="29">
        <v>2.3609513059121618</v>
      </c>
      <c r="BS87" s="29">
        <v>2.3479081605158387</v>
      </c>
      <c r="BT87" s="29">
        <v>2.3350672678948765</v>
      </c>
      <c r="BU87" s="29">
        <v>2.3224939388928858</v>
      </c>
      <c r="BV87" s="29">
        <v>2.3102487267825391</v>
      </c>
      <c r="BW87" s="29">
        <v>2.2983872903870046</v>
      </c>
      <c r="BX87" s="29">
        <v>2.2869592663962228</v>
      </c>
      <c r="BY87" s="29">
        <v>2.2760081621042687</v>
      </c>
      <c r="BZ87" s="29">
        <v>2.2655717458735745</v>
      </c>
      <c r="CA87" s="29">
        <v>2.2556824150151176</v>
      </c>
      <c r="CB87" s="29">
        <v>2.2463675357284227</v>
      </c>
      <c r="CC87" s="29">
        <v>2.237649755859489</v>
      </c>
    </row>
    <row r="88" spans="1:81" x14ac:dyDescent="0.25">
      <c r="A88" s="28">
        <v>42486</v>
      </c>
      <c r="B88" s="29">
        <v>0.42710412443380052</v>
      </c>
      <c r="C88" s="29">
        <v>0.3972092166299207</v>
      </c>
      <c r="D88" s="29">
        <v>0.41522000269127068</v>
      </c>
      <c r="E88" s="29">
        <v>0.47469710890937611</v>
      </c>
      <c r="F88" s="29">
        <v>0.55495925457711026</v>
      </c>
      <c r="G88" s="29">
        <v>0.64434787932001414</v>
      </c>
      <c r="H88" s="29">
        <v>0.73711453726066289</v>
      </c>
      <c r="I88" s="29">
        <v>0.83030375117918576</v>
      </c>
      <c r="J88" s="29">
        <v>0.92235026185549907</v>
      </c>
      <c r="K88" s="29">
        <v>1.0124194198681198</v>
      </c>
      <c r="L88" s="29">
        <v>1.1000721047235207</v>
      </c>
      <c r="M88" s="29">
        <v>1.1850601535991616</v>
      </c>
      <c r="N88" s="29">
        <v>1.2671967333597749</v>
      </c>
      <c r="O88" s="29">
        <v>1.3463171471559139</v>
      </c>
      <c r="P88" s="29">
        <v>1.4223008096738754</v>
      </c>
      <c r="Q88" s="29">
        <v>1.4950816817593489</v>
      </c>
      <c r="R88" s="29">
        <v>1.564660729552164</v>
      </c>
      <c r="S88" s="29">
        <v>1.6311035434491548</v>
      </c>
      <c r="T88" s="29">
        <v>1.6945307625342041</v>
      </c>
      <c r="U88" s="29">
        <v>1.7551019132009871</v>
      </c>
      <c r="V88" s="29">
        <v>1.8129986005861574</v>
      </c>
      <c r="W88" s="29">
        <v>1.868409498046232</v>
      </c>
      <c r="X88" s="29">
        <v>1.9215080018117952</v>
      </c>
      <c r="Y88" s="29">
        <v>1.9724485427071163</v>
      </c>
      <c r="Z88" s="29">
        <v>2.0213572331181595</v>
      </c>
      <c r="AA88" s="29">
        <v>2.068316249901426</v>
      </c>
      <c r="AB88" s="29">
        <v>2.1133705816871631</v>
      </c>
      <c r="AC88" s="29">
        <v>2.1565382261220361</v>
      </c>
      <c r="AD88" s="29">
        <v>2.1978154523963904</v>
      </c>
      <c r="AE88" s="29">
        <v>2.2371806109436698</v>
      </c>
      <c r="AF88" s="29">
        <v>2.2746015723419926</v>
      </c>
      <c r="AG88" s="29">
        <v>2.3100450531987851</v>
      </c>
      <c r="AH88" s="29">
        <v>2.3434782688557543</v>
      </c>
      <c r="AI88" s="29">
        <v>2.3748716941659933</v>
      </c>
      <c r="AJ88" s="29">
        <v>2.404203311646973</v>
      </c>
      <c r="AK88" s="29">
        <v>2.431458386067531</v>
      </c>
      <c r="AL88" s="29">
        <v>2.456628482650618</v>
      </c>
      <c r="AM88" s="29">
        <v>2.4797112861097284</v>
      </c>
      <c r="AN88" s="29">
        <v>2.5007133317891763</v>
      </c>
      <c r="AO88" s="29">
        <v>2.5196508877104544</v>
      </c>
      <c r="AP88" s="29">
        <v>2.5365488046390197</v>
      </c>
      <c r="AQ88" s="29">
        <v>2.5514392679461682</v>
      </c>
      <c r="AR88" s="29">
        <v>2.5643608172481893</v>
      </c>
      <c r="AS88" s="29">
        <v>2.5753576193145711</v>
      </c>
      <c r="AT88" s="29">
        <v>2.5844788428287511</v>
      </c>
      <c r="AU88" s="29">
        <v>2.591778107340855</v>
      </c>
      <c r="AV88" s="29">
        <v>2.5973128290257392</v>
      </c>
      <c r="AW88" s="29">
        <v>2.6011434782320975</v>
      </c>
      <c r="AX88" s="29">
        <v>2.6033330009753253</v>
      </c>
      <c r="AY88" s="29">
        <v>2.6039464631052853</v>
      </c>
      <c r="AZ88" s="29">
        <v>2.6030511807645169</v>
      </c>
      <c r="BA88" s="29">
        <v>2.6007170984843526</v>
      </c>
      <c r="BB88" s="29">
        <v>2.5970166489600288</v>
      </c>
      <c r="BC88" s="29">
        <v>2.5920245437182534</v>
      </c>
      <c r="BD88" s="29">
        <v>2.5858181009344761</v>
      </c>
      <c r="BE88" s="29">
        <v>2.578477952320847</v>
      </c>
      <c r="BF88" s="29">
        <v>2.5700879674744797</v>
      </c>
      <c r="BG88" s="29">
        <v>2.5607351041175703</v>
      </c>
      <c r="BH88" s="29">
        <v>2.550509183084027</v>
      </c>
      <c r="BI88" s="29">
        <v>2.5395026300329469</v>
      </c>
      <c r="BJ88" s="29">
        <v>2.527810254978982</v>
      </c>
      <c r="BK88" s="29">
        <v>2.515529003977409</v>
      </c>
      <c r="BL88" s="29">
        <v>2.5027563518623759</v>
      </c>
      <c r="BM88" s="29">
        <v>2.4895877314335948</v>
      </c>
      <c r="BN88" s="29">
        <v>2.4761162240073245</v>
      </c>
      <c r="BO88" s="29">
        <v>2.4624327366574699</v>
      </c>
      <c r="BP88" s="29">
        <v>2.4486261644724707</v>
      </c>
      <c r="BQ88" s="29">
        <v>2.434783486371991</v>
      </c>
      <c r="BR88" s="29">
        <v>2.4209885341891306</v>
      </c>
      <c r="BS88" s="29">
        <v>2.4073197749741753</v>
      </c>
      <c r="BT88" s="29">
        <v>2.393850231386625</v>
      </c>
      <c r="BU88" s="29">
        <v>2.3806478588333442</v>
      </c>
      <c r="BV88" s="29">
        <v>2.3677758865155227</v>
      </c>
      <c r="BW88" s="29">
        <v>2.3552926276197721</v>
      </c>
      <c r="BX88" s="29">
        <v>2.3432502124078196</v>
      </c>
      <c r="BY88" s="29">
        <v>2.3316944497376988</v>
      </c>
      <c r="BZ88" s="29">
        <v>2.3206652296074752</v>
      </c>
      <c r="CA88" s="29">
        <v>2.3101969025692992</v>
      </c>
      <c r="CB88" s="29">
        <v>2.3003186303272778</v>
      </c>
      <c r="CC88" s="29">
        <v>2.2910547077712655</v>
      </c>
    </row>
    <row r="89" spans="1:81" x14ac:dyDescent="0.25">
      <c r="A89" s="28">
        <v>42487</v>
      </c>
      <c r="B89" s="29">
        <v>0.41997784504284874</v>
      </c>
      <c r="C89" s="29">
        <v>0.38577813363212288</v>
      </c>
      <c r="D89" s="29">
        <v>0.40400474592978647</v>
      </c>
      <c r="E89" s="29">
        <v>0.46272123354799244</v>
      </c>
      <c r="F89" s="29">
        <v>0.54131801821874659</v>
      </c>
      <c r="G89" s="29">
        <v>0.62852294593004776</v>
      </c>
      <c r="H89" s="29">
        <v>0.71887215748098654</v>
      </c>
      <c r="I89" s="29">
        <v>0.80959965718805593</v>
      </c>
      <c r="J89" s="29">
        <v>0.89925499716922197</v>
      </c>
      <c r="K89" s="29">
        <v>0.98706505598015826</v>
      </c>
      <c r="L89" s="29">
        <v>1.0726182031311298</v>
      </c>
      <c r="M89" s="29">
        <v>1.1556755482924328</v>
      </c>
      <c r="N89" s="29">
        <v>1.2360517883221598</v>
      </c>
      <c r="O89" s="29">
        <v>1.3135800363124008</v>
      </c>
      <c r="P89" s="29">
        <v>1.3881350671723909</v>
      </c>
      <c r="Q89" s="29">
        <v>1.4596442296987524</v>
      </c>
      <c r="R89" s="29">
        <v>1.5280999007399356</v>
      </c>
      <c r="S89" s="29">
        <v>1.5935571375242779</v>
      </c>
      <c r="T89" s="29">
        <v>1.6561244278368674</v>
      </c>
      <c r="U89" s="29">
        <v>1.7159488984304545</v>
      </c>
      <c r="V89" s="29">
        <v>1.773201001970214</v>
      </c>
      <c r="W89" s="29">
        <v>1.8280598842318148</v>
      </c>
      <c r="X89" s="29">
        <v>1.8806913618740473</v>
      </c>
      <c r="Y89" s="29">
        <v>1.9312440850935799</v>
      </c>
      <c r="Z89" s="29">
        <v>1.9798396421712605</v>
      </c>
      <c r="AA89" s="29">
        <v>2.0265566474284555</v>
      </c>
      <c r="AB89" s="29">
        <v>2.0714371841653496</v>
      </c>
      <c r="AC89" s="29">
        <v>2.1144965690830486</v>
      </c>
      <c r="AD89" s="29">
        <v>2.1557285143324418</v>
      </c>
      <c r="AE89" s="29">
        <v>2.195108917398461</v>
      </c>
      <c r="AF89" s="29">
        <v>2.23260321583999</v>
      </c>
      <c r="AG89" s="29">
        <v>2.2681755055436326</v>
      </c>
      <c r="AH89" s="29">
        <v>2.301790164217234</v>
      </c>
      <c r="AI89" s="29">
        <v>2.3334145166284821</v>
      </c>
      <c r="AJ89" s="29">
        <v>2.3630228618304279</v>
      </c>
      <c r="AK89" s="29">
        <v>2.3905962649772565</v>
      </c>
      <c r="AL89" s="29">
        <v>2.4161216451273408</v>
      </c>
      <c r="AM89" s="29">
        <v>2.4395916181575283</v>
      </c>
      <c r="AN89" s="29">
        <v>2.4610070464471243</v>
      </c>
      <c r="AO89" s="29">
        <v>2.4803778411415962</v>
      </c>
      <c r="AP89" s="29">
        <v>2.4977219900677525</v>
      </c>
      <c r="AQ89" s="29">
        <v>2.5130649161904901</v>
      </c>
      <c r="AR89" s="29">
        <v>2.5264387911110968</v>
      </c>
      <c r="AS89" s="29">
        <v>2.5378817750446987</v>
      </c>
      <c r="AT89" s="29">
        <v>2.547437351418715</v>
      </c>
      <c r="AU89" s="29">
        <v>2.5551537557135977</v>
      </c>
      <c r="AV89" s="29">
        <v>2.5610836490667461</v>
      </c>
      <c r="AW89" s="29">
        <v>2.5652838965316707</v>
      </c>
      <c r="AX89" s="29">
        <v>2.5678148461398096</v>
      </c>
      <c r="AY89" s="29">
        <v>2.5687397993713721</v>
      </c>
      <c r="AZ89" s="29">
        <v>2.5681250808225053</v>
      </c>
      <c r="BA89" s="29">
        <v>2.5660403756078929</v>
      </c>
      <c r="BB89" s="29">
        <v>2.562558524574821</v>
      </c>
      <c r="BC89" s="29">
        <v>2.5577552522323828</v>
      </c>
      <c r="BD89" s="29">
        <v>2.5517094056149472</v>
      </c>
      <c r="BE89" s="29">
        <v>2.5445035447207736</v>
      </c>
      <c r="BF89" s="29">
        <v>2.536223798013415</v>
      </c>
      <c r="BG89" s="29">
        <v>2.5269596255881197</v>
      </c>
      <c r="BH89" s="29">
        <v>2.5168035161014344</v>
      </c>
      <c r="BI89" s="29">
        <v>2.505850597698811</v>
      </c>
      <c r="BJ89" s="29">
        <v>2.4941983752637347</v>
      </c>
      <c r="BK89" s="29">
        <v>2.481946477713648</v>
      </c>
      <c r="BL89" s="29">
        <v>2.4691949688678472</v>
      </c>
      <c r="BM89" s="29">
        <v>2.4560416703027346</v>
      </c>
      <c r="BN89" s="29">
        <v>2.4425818531081247</v>
      </c>
      <c r="BO89" s="29">
        <v>2.4289084302367709</v>
      </c>
      <c r="BP89" s="29">
        <v>2.4151121324847367</v>
      </c>
      <c r="BQ89" s="29">
        <v>2.4012816140279751</v>
      </c>
      <c r="BR89" s="29">
        <v>2.3875021891414803</v>
      </c>
      <c r="BS89" s="29">
        <v>2.3738535800564469</v>
      </c>
      <c r="BT89" s="29">
        <v>2.360409850786195</v>
      </c>
      <c r="BU89" s="29">
        <v>2.3472397991678968</v>
      </c>
      <c r="BV89" s="29">
        <v>2.3344073112846058</v>
      </c>
      <c r="BW89" s="29">
        <v>2.3219711800310625</v>
      </c>
      <c r="BX89" s="29">
        <v>2.3099838573692075</v>
      </c>
      <c r="BY89" s="29">
        <v>2.2984913355644774</v>
      </c>
      <c r="BZ89" s="29">
        <v>2.287533559075122</v>
      </c>
      <c r="CA89" s="29">
        <v>2.2771448122321591</v>
      </c>
      <c r="CB89" s="29">
        <v>2.2673540774752827</v>
      </c>
      <c r="CC89" s="29">
        <v>2.258185365337483</v>
      </c>
    </row>
    <row r="90" spans="1:81" x14ac:dyDescent="0.25">
      <c r="A90" s="28">
        <v>42488</v>
      </c>
      <c r="B90" s="29">
        <v>0.40438985754835449</v>
      </c>
      <c r="C90" s="29">
        <v>0.38078589915025873</v>
      </c>
      <c r="D90" s="29">
        <v>0.39796598323528581</v>
      </c>
      <c r="E90" s="29">
        <v>0.45358273613897387</v>
      </c>
      <c r="F90" s="29">
        <v>0.52913972235666318</v>
      </c>
      <c r="G90" s="29">
        <v>0.6137665048628278</v>
      </c>
      <c r="H90" s="29">
        <v>0.70202318876130865</v>
      </c>
      <c r="I90" s="29">
        <v>0.79108969787717276</v>
      </c>
      <c r="J90" s="29">
        <v>0.87944812201747768</v>
      </c>
      <c r="K90" s="29">
        <v>0.96625701290616561</v>
      </c>
      <c r="L90" s="29">
        <v>1.0510426387639595</v>
      </c>
      <c r="M90" s="29">
        <v>1.1335122849714829</v>
      </c>
      <c r="N90" s="29">
        <v>1.2134356676363716</v>
      </c>
      <c r="O90" s="29">
        <v>1.2906083418977479</v>
      </c>
      <c r="P90" s="29">
        <v>1.364875936484619</v>
      </c>
      <c r="Q90" s="29">
        <v>1.4361443938988145</v>
      </c>
      <c r="R90" s="29">
        <v>1.5043915685009974</v>
      </c>
      <c r="S90" s="29">
        <v>1.569663404145236</v>
      </c>
      <c r="T90" s="29">
        <v>1.6320627494677724</v>
      </c>
      <c r="U90" s="29">
        <v>1.6917339246933771</v>
      </c>
      <c r="V90" s="29">
        <v>1.7488470165455443</v>
      </c>
      <c r="W90" s="29">
        <v>1.8035824492038364</v>
      </c>
      <c r="X90" s="29">
        <v>1.856108179462771</v>
      </c>
      <c r="Y90" s="29">
        <v>1.9065755977092371</v>
      </c>
      <c r="Z90" s="29">
        <v>1.955109064900165</v>
      </c>
      <c r="AA90" s="29">
        <v>2.0017895331939197</v>
      </c>
      <c r="AB90" s="29">
        <v>2.0466609002860054</v>
      </c>
      <c r="AC90" s="29">
        <v>2.0897395977561763</v>
      </c>
      <c r="AD90" s="29">
        <v>2.131019821176638</v>
      </c>
      <c r="AE90" s="29">
        <v>2.1704774277776653</v>
      </c>
      <c r="AF90" s="29">
        <v>2.2080773488629597</v>
      </c>
      <c r="AG90" s="29">
        <v>2.2437826471656765</v>
      </c>
      <c r="AH90" s="29">
        <v>2.2775561833130267</v>
      </c>
      <c r="AI90" s="29">
        <v>2.3093633974681036</v>
      </c>
      <c r="AJ90" s="29">
        <v>2.3391764097333492</v>
      </c>
      <c r="AK90" s="29">
        <v>2.3669738456501905</v>
      </c>
      <c r="AL90" s="29">
        <v>2.3927399592640062</v>
      </c>
      <c r="AM90" s="29">
        <v>2.4164645305052317</v>
      </c>
      <c r="AN90" s="29">
        <v>2.4381455219932744</v>
      </c>
      <c r="AO90" s="29">
        <v>2.4577899144371074</v>
      </c>
      <c r="AP90" s="29">
        <v>2.4754127660926257</v>
      </c>
      <c r="AQ90" s="29">
        <v>2.491036715061246</v>
      </c>
      <c r="AR90" s="29">
        <v>2.5046913529698118</v>
      </c>
      <c r="AS90" s="29">
        <v>2.5164124444373588</v>
      </c>
      <c r="AT90" s="29">
        <v>2.5262412411870994</v>
      </c>
      <c r="AU90" s="29">
        <v>2.5342238960842751</v>
      </c>
      <c r="AV90" s="29">
        <v>2.5404111883234792</v>
      </c>
      <c r="AW90" s="29">
        <v>2.5448583828213769</v>
      </c>
      <c r="AX90" s="29">
        <v>2.5476244666087826</v>
      </c>
      <c r="AY90" s="29">
        <v>2.5487715809131837</v>
      </c>
      <c r="AZ90" s="29">
        <v>2.5483650914158904</v>
      </c>
      <c r="BA90" s="29">
        <v>2.5464739338226701</v>
      </c>
      <c r="BB90" s="29">
        <v>2.5431703925973004</v>
      </c>
      <c r="BC90" s="29">
        <v>2.5385298122441546</v>
      </c>
      <c r="BD90" s="29">
        <v>2.5326308404555475</v>
      </c>
      <c r="BE90" s="29">
        <v>2.5255560268537458</v>
      </c>
      <c r="BF90" s="29">
        <v>2.5173916649452979</v>
      </c>
      <c r="BG90" s="29">
        <v>2.5082275417985072</v>
      </c>
      <c r="BH90" s="29">
        <v>2.49815662235889</v>
      </c>
      <c r="BI90" s="29">
        <v>2.4872746523114064</v>
      </c>
      <c r="BJ90" s="29">
        <v>2.4756798858000342</v>
      </c>
      <c r="BK90" s="29">
        <v>2.4634728194966691</v>
      </c>
      <c r="BL90" s="29">
        <v>2.450754459130982</v>
      </c>
      <c r="BM90" s="29">
        <v>2.4376236082025615</v>
      </c>
      <c r="BN90" s="29">
        <v>2.4241765582667893</v>
      </c>
      <c r="BO90" s="29">
        <v>2.4105072784245762</v>
      </c>
      <c r="BP90" s="29">
        <v>2.3967075886398512</v>
      </c>
      <c r="BQ90" s="29">
        <v>2.382867259982274</v>
      </c>
      <c r="BR90" s="29">
        <v>2.3690727056419187</v>
      </c>
      <c r="BS90" s="29">
        <v>2.355404683852532</v>
      </c>
      <c r="BT90" s="29">
        <v>2.3419382341174897</v>
      </c>
      <c r="BU90" s="29">
        <v>2.3287430735074741</v>
      </c>
      <c r="BV90" s="29">
        <v>2.3158839544544727</v>
      </c>
      <c r="BW90" s="29">
        <v>2.3034204649643346</v>
      </c>
      <c r="BX90" s="29">
        <v>2.2914057387723736</v>
      </c>
      <c r="BY90" s="29">
        <v>2.2798863351479679</v>
      </c>
      <c r="BZ90" s="29">
        <v>2.2689026583405165</v>
      </c>
      <c r="CA90" s="29">
        <v>2.258489352131932</v>
      </c>
      <c r="CB90" s="29">
        <v>2.2486756644232693</v>
      </c>
      <c r="CC90" s="29">
        <v>2.2394857834207675</v>
      </c>
    </row>
    <row r="91" spans="1:81" x14ac:dyDescent="0.25">
      <c r="A91" s="28">
        <v>42489</v>
      </c>
      <c r="B91" s="29">
        <v>0.40339606231721309</v>
      </c>
      <c r="C91" s="29">
        <v>0.37700931782917863</v>
      </c>
      <c r="D91" s="29">
        <v>0.39492243955189155</v>
      </c>
      <c r="E91" s="29">
        <v>0.45147486015673155</v>
      </c>
      <c r="F91" s="29">
        <v>0.52789126923249741</v>
      </c>
      <c r="G91" s="29">
        <v>0.61329710095711476</v>
      </c>
      <c r="H91" s="29">
        <v>0.7022825978621563</v>
      </c>
      <c r="I91" s="29">
        <v>0.79202940809918243</v>
      </c>
      <c r="J91" s="29">
        <v>0.88101382710806775</v>
      </c>
      <c r="K91" s="29">
        <v>0.96838764805424593</v>
      </c>
      <c r="L91" s="29">
        <v>1.0536738514933928</v>
      </c>
      <c r="M91" s="29">
        <v>1.1365740807181459</v>
      </c>
      <c r="N91" s="29">
        <v>1.2168497248676333</v>
      </c>
      <c r="O91" s="29">
        <v>1.2942856786676713</v>
      </c>
      <c r="P91" s="29">
        <v>1.3687174934678619</v>
      </c>
      <c r="Q91" s="29">
        <v>1.4400422609165173</v>
      </c>
      <c r="R91" s="29">
        <v>1.5082331232954926</v>
      </c>
      <c r="S91" s="29">
        <v>1.5733354446979499</v>
      </c>
      <c r="T91" s="29">
        <v>1.635455370400803</v>
      </c>
      <c r="U91" s="29">
        <v>1.6947447364799537</v>
      </c>
      <c r="V91" s="29">
        <v>1.751384196509814</v>
      </c>
      <c r="W91" s="29">
        <v>1.8055661544334298</v>
      </c>
      <c r="X91" s="29">
        <v>1.8574711277420608</v>
      </c>
      <c r="Y91" s="29">
        <v>1.9072635886214311</v>
      </c>
      <c r="Z91" s="29">
        <v>1.9550804558186372</v>
      </c>
      <c r="AA91" s="29">
        <v>2.0010143936953</v>
      </c>
      <c r="AB91" s="29">
        <v>2.045120188737557</v>
      </c>
      <c r="AC91" s="29">
        <v>2.0874239387183264</v>
      </c>
      <c r="AD91" s="29">
        <v>2.1279283802254705</v>
      </c>
      <c r="AE91" s="29">
        <v>2.1666169855278992</v>
      </c>
      <c r="AF91" s="29">
        <v>2.2034614448287404</v>
      </c>
      <c r="AG91" s="29">
        <v>2.2384303873916593</v>
      </c>
      <c r="AH91" s="29">
        <v>2.2714910981257788</v>
      </c>
      <c r="AI91" s="29">
        <v>2.3026125825992363</v>
      </c>
      <c r="AJ91" s="29">
        <v>2.3317697602516683</v>
      </c>
      <c r="AK91" s="29">
        <v>2.3589433498257986</v>
      </c>
      <c r="AL91" s="29">
        <v>2.3841190880681582</v>
      </c>
      <c r="AM91" s="29">
        <v>2.4072877774408656</v>
      </c>
      <c r="AN91" s="29">
        <v>2.4284481688087238</v>
      </c>
      <c r="AO91" s="29">
        <v>2.4476078264436705</v>
      </c>
      <c r="AP91" s="29">
        <v>2.4647822082084656</v>
      </c>
      <c r="AQ91" s="29">
        <v>2.4799941714672511</v>
      </c>
      <c r="AR91" s="29">
        <v>2.493273346134905</v>
      </c>
      <c r="AS91" s="29">
        <v>2.5046553731902712</v>
      </c>
      <c r="AT91" s="29">
        <v>2.5141812367801699</v>
      </c>
      <c r="AU91" s="29">
        <v>2.5218966941572902</v>
      </c>
      <c r="AV91" s="29">
        <v>2.5278520012786299</v>
      </c>
      <c r="AW91" s="29">
        <v>2.5321017156167542</v>
      </c>
      <c r="AX91" s="29">
        <v>2.5347038100940735</v>
      </c>
      <c r="AY91" s="29">
        <v>2.5357190764773971</v>
      </c>
      <c r="AZ91" s="29">
        <v>2.5352112127163102</v>
      </c>
      <c r="BA91" s="29">
        <v>2.5332471453098675</v>
      </c>
      <c r="BB91" s="29">
        <v>2.5298968249389624</v>
      </c>
      <c r="BC91" s="29">
        <v>2.5252329717011754</v>
      </c>
      <c r="BD91" s="29">
        <v>2.5193313948491936</v>
      </c>
      <c r="BE91" s="29">
        <v>2.5122716510318446</v>
      </c>
      <c r="BF91" s="29">
        <v>2.5041369232297117</v>
      </c>
      <c r="BG91" s="29">
        <v>2.4950138495217256</v>
      </c>
      <c r="BH91" s="29">
        <v>2.4849922682622441</v>
      </c>
      <c r="BI91" s="29">
        <v>2.4741649351111263</v>
      </c>
      <c r="BJ91" s="29">
        <v>2.4626272785757028</v>
      </c>
      <c r="BK91" s="29">
        <v>2.4504771183081968</v>
      </c>
      <c r="BL91" s="29">
        <v>2.4378129692066559</v>
      </c>
      <c r="BM91" s="29">
        <v>2.424731521885819</v>
      </c>
      <c r="BN91" s="29">
        <v>2.4113273651510378</v>
      </c>
      <c r="BO91" s="29">
        <v>2.3976931446990406</v>
      </c>
      <c r="BP91" s="29">
        <v>2.383919708126037</v>
      </c>
      <c r="BQ91" s="29">
        <v>2.3700961736190931</v>
      </c>
      <c r="BR91" s="29">
        <v>2.3563085766533791</v>
      </c>
      <c r="BS91" s="29">
        <v>2.3426376373911353</v>
      </c>
      <c r="BT91" s="29">
        <v>2.3291587127608997</v>
      </c>
      <c r="BU91" s="29">
        <v>2.3159421683288559</v>
      </c>
      <c r="BV91" s="29">
        <v>2.303053711318241</v>
      </c>
      <c r="BW91" s="29">
        <v>2.2905540858196347</v>
      </c>
      <c r="BX91" s="29">
        <v>2.2784976057030635</v>
      </c>
      <c r="BY91" s="29">
        <v>2.2669320079016919</v>
      </c>
      <c r="BZ91" s="29">
        <v>2.2558988725940066</v>
      </c>
      <c r="CA91" s="29">
        <v>2.2454340178676144</v>
      </c>
      <c r="CB91" s="29">
        <v>2.2355678644085195</v>
      </c>
      <c r="CC91" s="29">
        <v>2.226325769343743</v>
      </c>
    </row>
    <row r="92" spans="1:81" x14ac:dyDescent="0.25">
      <c r="A92" s="28">
        <v>42492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</row>
    <row r="93" spans="1:81" x14ac:dyDescent="0.25">
      <c r="A93" s="28">
        <v>42493</v>
      </c>
      <c r="B93" s="29">
        <v>0.39491921349369702</v>
      </c>
      <c r="C93" s="29">
        <v>0.35203914336364811</v>
      </c>
      <c r="D93" s="29">
        <v>0.36113325705103327</v>
      </c>
      <c r="E93" s="29">
        <v>0.41176757290314958</v>
      </c>
      <c r="F93" s="29">
        <v>0.48366358879396215</v>
      </c>
      <c r="G93" s="29">
        <v>0.565330692897281</v>
      </c>
      <c r="H93" s="29">
        <v>0.65104882213906201</v>
      </c>
      <c r="I93" s="29">
        <v>0.73782287448037509</v>
      </c>
      <c r="J93" s="29">
        <v>0.82403820682135731</v>
      </c>
      <c r="K93" s="29">
        <v>0.90881165308060863</v>
      </c>
      <c r="L93" s="29">
        <v>0.99166369825692302</v>
      </c>
      <c r="M93" s="29">
        <v>1.0723074522123468</v>
      </c>
      <c r="N93" s="29">
        <v>1.1505178066467494</v>
      </c>
      <c r="O93" s="29">
        <v>1.226089801324282</v>
      </c>
      <c r="P93" s="29">
        <v>1.298863029197838</v>
      </c>
      <c r="Q93" s="29">
        <v>1.3687322865735672</v>
      </c>
      <c r="R93" s="29">
        <v>1.4356623897323297</v>
      </c>
      <c r="S93" s="29">
        <v>1.4996852518502768</v>
      </c>
      <c r="T93" s="29">
        <v>1.5608903380194341</v>
      </c>
      <c r="U93" s="29">
        <v>1.6194109410538862</v>
      </c>
      <c r="V93" s="29">
        <v>1.6754088538817742</v>
      </c>
      <c r="W93" s="29">
        <v>1.7290582437766375</v>
      </c>
      <c r="X93" s="29">
        <v>1.7805229858121108</v>
      </c>
      <c r="Y93" s="29">
        <v>1.829952545064488</v>
      </c>
      <c r="Z93" s="29">
        <v>1.8774703352674045</v>
      </c>
      <c r="AA93" s="29">
        <v>1.9231572836126758</v>
      </c>
      <c r="AB93" s="29">
        <v>1.9670582037639075</v>
      </c>
      <c r="AC93" s="29">
        <v>2.0091909319931851</v>
      </c>
      <c r="AD93" s="29">
        <v>2.0495513947219512</v>
      </c>
      <c r="AE93" s="29">
        <v>2.0881174729889063</v>
      </c>
      <c r="AF93" s="29">
        <v>2.1248564049514158</v>
      </c>
      <c r="AG93" s="29">
        <v>2.1597334284839911</v>
      </c>
      <c r="AH93" s="29">
        <v>2.1927133349756387</v>
      </c>
      <c r="AI93" s="29">
        <v>2.2237633032017379</v>
      </c>
      <c r="AJ93" s="29">
        <v>2.252856792840662</v>
      </c>
      <c r="AK93" s="29">
        <v>2.2799733367793547</v>
      </c>
      <c r="AL93" s="29">
        <v>2.3050977227912135</v>
      </c>
      <c r="AM93" s="29">
        <v>2.3282200003328923</v>
      </c>
      <c r="AN93" s="29">
        <v>2.3493382416072381</v>
      </c>
      <c r="AO93" s="29">
        <v>2.3684593247895909</v>
      </c>
      <c r="AP93" s="29">
        <v>2.3855980053494057</v>
      </c>
      <c r="AQ93" s="29">
        <v>2.4007763888045468</v>
      </c>
      <c r="AR93" s="29">
        <v>2.4140232885500725</v>
      </c>
      <c r="AS93" s="29">
        <v>2.4253734708366355</v>
      </c>
      <c r="AT93" s="29">
        <v>2.4348669933420997</v>
      </c>
      <c r="AU93" s="29">
        <v>2.4425486399149992</v>
      </c>
      <c r="AV93" s="29">
        <v>2.4484676291804424</v>
      </c>
      <c r="AW93" s="29">
        <v>2.4526773850918553</v>
      </c>
      <c r="AX93" s="29">
        <v>2.4552346606152824</v>
      </c>
      <c r="AY93" s="29">
        <v>2.4561989596961231</v>
      </c>
      <c r="AZ93" s="29">
        <v>2.4556326884319306</v>
      </c>
      <c r="BA93" s="29">
        <v>2.4536015609637305</v>
      </c>
      <c r="BB93" s="29">
        <v>2.4501743998402339</v>
      </c>
      <c r="BC93" s="29">
        <v>2.4454228776354254</v>
      </c>
      <c r="BD93" s="29">
        <v>2.4394219114071607</v>
      </c>
      <c r="BE93" s="29">
        <v>2.4322504286616278</v>
      </c>
      <c r="BF93" s="29">
        <v>2.4239912621926427</v>
      </c>
      <c r="BG93" s="29">
        <v>2.4147310121898653</v>
      </c>
      <c r="BH93" s="29">
        <v>2.4045598073035928</v>
      </c>
      <c r="BI93" s="29">
        <v>2.3935710679305489</v>
      </c>
      <c r="BJ93" s="29">
        <v>2.381861254178133</v>
      </c>
      <c r="BK93" s="29">
        <v>2.3695295503093488</v>
      </c>
      <c r="BL93" s="29">
        <v>2.3566760701062051</v>
      </c>
      <c r="BM93" s="29">
        <v>2.3433992315388856</v>
      </c>
      <c r="BN93" s="29">
        <v>2.3297954606278912</v>
      </c>
      <c r="BO93" s="29">
        <v>2.315959341851427</v>
      </c>
      <c r="BP93" s="29">
        <v>2.3019837555739366</v>
      </c>
      <c r="BQ93" s="29">
        <v>2.2879599348268456</v>
      </c>
      <c r="BR93" s="29">
        <v>2.2739760208302653</v>
      </c>
      <c r="BS93" s="29">
        <v>2.2601147206578465</v>
      </c>
      <c r="BT93" s="29">
        <v>2.2464532548886726</v>
      </c>
      <c r="BU93" s="29">
        <v>2.2330637380642164</v>
      </c>
      <c r="BV93" s="29">
        <v>2.2200135186899428</v>
      </c>
      <c r="BW93" s="29">
        <v>2.2073648408705266</v>
      </c>
      <c r="BX93" s="29">
        <v>2.1951732921359799</v>
      </c>
      <c r="BY93" s="29">
        <v>2.1834876492689785</v>
      </c>
      <c r="BZ93" s="29">
        <v>2.1723503136266715</v>
      </c>
      <c r="CA93" s="29">
        <v>2.1617977198218372</v>
      </c>
      <c r="CB93" s="29">
        <v>2.151860713364885</v>
      </c>
      <c r="CC93" s="29">
        <v>2.1425648964982758</v>
      </c>
    </row>
    <row r="94" spans="1:81" x14ac:dyDescent="0.25">
      <c r="A94" s="28">
        <v>42494</v>
      </c>
      <c r="B94" s="29">
        <v>0.39385878364351107</v>
      </c>
      <c r="C94" s="29">
        <v>0.34251914057318061</v>
      </c>
      <c r="D94" s="29">
        <v>0.34559077196737437</v>
      </c>
      <c r="E94" s="29">
        <v>0.39355173658617049</v>
      </c>
      <c r="F94" s="29">
        <v>0.46528427644145315</v>
      </c>
      <c r="G94" s="29">
        <v>0.54822983943319714</v>
      </c>
      <c r="H94" s="29">
        <v>0.63595359255401718</v>
      </c>
      <c r="I94" s="29">
        <v>0.72501982889270911</v>
      </c>
      <c r="J94" s="29">
        <v>0.81355258375050177</v>
      </c>
      <c r="K94" s="29">
        <v>0.90052143508975924</v>
      </c>
      <c r="L94" s="29">
        <v>0.98537545676405713</v>
      </c>
      <c r="M94" s="29">
        <v>1.06780479546814</v>
      </c>
      <c r="N94" s="29">
        <v>1.1475911194209154</v>
      </c>
      <c r="O94" s="29">
        <v>1.2245544341244867</v>
      </c>
      <c r="P94" s="29">
        <v>1.2985685751947906</v>
      </c>
      <c r="Q94" s="29">
        <v>1.3695664770268796</v>
      </c>
      <c r="R94" s="29">
        <v>1.4375500938892871</v>
      </c>
      <c r="S94" s="29">
        <v>1.5025853250126824</v>
      </c>
      <c r="T94" s="29">
        <v>1.5647904414805738</v>
      </c>
      <c r="U94" s="29">
        <v>1.6243203751700452</v>
      </c>
      <c r="V94" s="29">
        <v>1.6813508834321962</v>
      </c>
      <c r="W94" s="29">
        <v>1.7360628864136738</v>
      </c>
      <c r="X94" s="29">
        <v>1.7886200490289141</v>
      </c>
      <c r="Y94" s="29">
        <v>1.8391657795018659</v>
      </c>
      <c r="Z94" s="29">
        <v>1.887812071159265</v>
      </c>
      <c r="AA94" s="29">
        <v>1.9346234476769697</v>
      </c>
      <c r="AB94" s="29">
        <v>1.9796261485301785</v>
      </c>
      <c r="AC94" s="29">
        <v>2.0228205382165063</v>
      </c>
      <c r="AD94" s="29">
        <v>2.06418641792802</v>
      </c>
      <c r="AE94" s="29">
        <v>2.1036867425605643</v>
      </c>
      <c r="AF94" s="29">
        <v>2.141276334313277</v>
      </c>
      <c r="AG94" s="29">
        <v>2.1769123596473943</v>
      </c>
      <c r="AH94" s="29">
        <v>2.2105555514397253</v>
      </c>
      <c r="AI94" s="29">
        <v>2.2421722270815967</v>
      </c>
      <c r="AJ94" s="29">
        <v>2.2717373332786348</v>
      </c>
      <c r="AK94" s="29">
        <v>2.299233842056311</v>
      </c>
      <c r="AL94" s="29">
        <v>2.3246516684970331</v>
      </c>
      <c r="AM94" s="29">
        <v>2.3479874014434516</v>
      </c>
      <c r="AN94" s="29">
        <v>2.369246574528697</v>
      </c>
      <c r="AO94" s="29">
        <v>2.3884441537099859</v>
      </c>
      <c r="AP94" s="29">
        <v>2.4056034196532905</v>
      </c>
      <c r="AQ94" s="29">
        <v>2.4207548747876353</v>
      </c>
      <c r="AR94" s="29">
        <v>2.4339353508435178</v>
      </c>
      <c r="AS94" s="29">
        <v>2.4451872878562706</v>
      </c>
      <c r="AT94" s="29">
        <v>2.4545581110210661</v>
      </c>
      <c r="AU94" s="29">
        <v>2.4620996856465354</v>
      </c>
      <c r="AV94" s="29">
        <v>2.4678677778593547</v>
      </c>
      <c r="AW94" s="29">
        <v>2.4719214581420901</v>
      </c>
      <c r="AX94" s="29">
        <v>2.4743223192978707</v>
      </c>
      <c r="AY94" s="29">
        <v>2.4751340190752522</v>
      </c>
      <c r="AZ94" s="29">
        <v>2.474422470005476</v>
      </c>
      <c r="BA94" s="29">
        <v>2.4722562518497715</v>
      </c>
      <c r="BB94" s="29">
        <v>2.4687064618107275</v>
      </c>
      <c r="BC94" s="29">
        <v>2.463846512331973</v>
      </c>
      <c r="BD94" s="29">
        <v>2.4577525940051554</v>
      </c>
      <c r="BE94" s="29">
        <v>2.4505045023778251</v>
      </c>
      <c r="BF94" s="29">
        <v>2.4421855780737607</v>
      </c>
      <c r="BG94" s="29">
        <v>2.4328826229828011</v>
      </c>
      <c r="BH94" s="29">
        <v>2.4226857218645979</v>
      </c>
      <c r="BI94" s="29">
        <v>2.4116881064396032</v>
      </c>
      <c r="BJ94" s="29">
        <v>2.3999859398764629</v>
      </c>
      <c r="BK94" s="29">
        <v>2.3876780083242344</v>
      </c>
      <c r="BL94" s="29">
        <v>2.3748639226481205</v>
      </c>
      <c r="BM94" s="29">
        <v>2.3616415131303627</v>
      </c>
      <c r="BN94" s="29">
        <v>2.3481065478360761</v>
      </c>
      <c r="BO94" s="29">
        <v>2.3343528883908529</v>
      </c>
      <c r="BP94" s="29">
        <v>2.3204726322523732</v>
      </c>
      <c r="BQ94" s="29">
        <v>2.3065561712974794</v>
      </c>
      <c r="BR94" s="29">
        <v>2.2926907235087799</v>
      </c>
      <c r="BS94" s="29">
        <v>2.2789579816782015</v>
      </c>
      <c r="BT94" s="29">
        <v>2.2654340711247856</v>
      </c>
      <c r="BU94" s="29">
        <v>2.2521899358206015</v>
      </c>
      <c r="BV94" s="29">
        <v>2.2392916835252739</v>
      </c>
      <c r="BW94" s="29">
        <v>2.226800269844142</v>
      </c>
      <c r="BX94" s="29">
        <v>2.214770022981297</v>
      </c>
      <c r="BY94" s="29">
        <v>2.2032485179438859</v>
      </c>
      <c r="BZ94" s="29">
        <v>2.1922770086934036</v>
      </c>
      <c r="CA94" s="29">
        <v>2.1818908333409603</v>
      </c>
      <c r="CB94" s="29">
        <v>2.1721197885681374</v>
      </c>
      <c r="CC94" s="29">
        <v>2.1629884737523426</v>
      </c>
    </row>
    <row r="95" spans="1:81" x14ac:dyDescent="0.25">
      <c r="A95" s="28">
        <v>42495</v>
      </c>
      <c r="B95" s="29">
        <v>0.38477441432953874</v>
      </c>
      <c r="C95" s="29">
        <v>0.3207736368527096</v>
      </c>
      <c r="D95" s="29">
        <v>0.31879305717815709</v>
      </c>
      <c r="E95" s="29">
        <v>0.36385267333999982</v>
      </c>
      <c r="F95" s="29">
        <v>0.43341456410733353</v>
      </c>
      <c r="G95" s="29">
        <v>0.51441827501513526</v>
      </c>
      <c r="H95" s="29">
        <v>0.60025274323779543</v>
      </c>
      <c r="I95" s="29">
        <v>0.68743844347595184</v>
      </c>
      <c r="J95" s="29">
        <v>0.77410977734579667</v>
      </c>
      <c r="K95" s="29">
        <v>0.85926741262568951</v>
      </c>
      <c r="L95" s="29">
        <v>0.94240028814376375</v>
      </c>
      <c r="M95" s="29">
        <v>1.023241640196791</v>
      </c>
      <c r="N95" s="29">
        <v>1.1016160978657714</v>
      </c>
      <c r="O95" s="29">
        <v>1.1773842854155399</v>
      </c>
      <c r="P95" s="29">
        <v>1.2504533052394662</v>
      </c>
      <c r="Q95" s="29">
        <v>1.3207800220328589</v>
      </c>
      <c r="R95" s="29">
        <v>1.3883778078728191</v>
      </c>
      <c r="S95" s="29">
        <v>1.4533115385333584</v>
      </c>
      <c r="T95" s="29">
        <v>1.5156866529041548</v>
      </c>
      <c r="U95" s="29">
        <v>1.5756346936608492</v>
      </c>
      <c r="V95" s="29">
        <v>1.6333008489314034</v>
      </c>
      <c r="W95" s="29">
        <v>1.6888315315192399</v>
      </c>
      <c r="X95" s="29">
        <v>1.7423555631841599</v>
      </c>
      <c r="Y95" s="29">
        <v>1.7939820885152535</v>
      </c>
      <c r="Z95" s="29">
        <v>1.8437902217784197</v>
      </c>
      <c r="AA95" s="29">
        <v>1.8918143599521566</v>
      </c>
      <c r="AB95" s="29">
        <v>1.9380539181354917</v>
      </c>
      <c r="AC95" s="29">
        <v>1.9824862278084705</v>
      </c>
      <c r="AD95" s="29">
        <v>2.0250713447834965</v>
      </c>
      <c r="AE95" s="29">
        <v>2.0657552578043643</v>
      </c>
      <c r="AF95" s="29">
        <v>2.1044788438300599</v>
      </c>
      <c r="AG95" s="29">
        <v>2.1411888098442464</v>
      </c>
      <c r="AH95" s="29">
        <v>2.1758385144417485</v>
      </c>
      <c r="AI95" s="29">
        <v>2.2083895371226667</v>
      </c>
      <c r="AJ95" s="29">
        <v>2.2388143080063965</v>
      </c>
      <c r="AK95" s="29">
        <v>2.267095180951459</v>
      </c>
      <c r="AL95" s="29">
        <v>2.2932230947435106</v>
      </c>
      <c r="AM95" s="29">
        <v>2.3171970671048343</v>
      </c>
      <c r="AN95" s="29">
        <v>2.3390261439341353</v>
      </c>
      <c r="AO95" s="29">
        <v>2.3587296600514263</v>
      </c>
      <c r="AP95" s="29">
        <v>2.3763359522893182</v>
      </c>
      <c r="AQ95" s="29">
        <v>2.3918808971011249</v>
      </c>
      <c r="AR95" s="29">
        <v>2.4054068364618777</v>
      </c>
      <c r="AS95" s="29">
        <v>2.4169618367080821</v>
      </c>
      <c r="AT95" s="29">
        <v>2.4265990524975503</v>
      </c>
      <c r="AU95" s="29">
        <v>2.4343761614041384</v>
      </c>
      <c r="AV95" s="29">
        <v>2.4403546288453848</v>
      </c>
      <c r="AW95" s="29">
        <v>2.4445988273966077</v>
      </c>
      <c r="AX95" s="29">
        <v>2.4471752047869759</v>
      </c>
      <c r="AY95" s="29">
        <v>2.4481518466753251</v>
      </c>
      <c r="AZ95" s="29">
        <v>2.4475986263604317</v>
      </c>
      <c r="BA95" s="29">
        <v>2.4455875280515786</v>
      </c>
      <c r="BB95" s="29">
        <v>2.4421925267223981</v>
      </c>
      <c r="BC95" s="29">
        <v>2.4374894340627713</v>
      </c>
      <c r="BD95" s="29">
        <v>2.4315563794406949</v>
      </c>
      <c r="BE95" s="29">
        <v>2.4244746249583673</v>
      </c>
      <c r="BF95" s="29">
        <v>2.4163285355946309</v>
      </c>
      <c r="BG95" s="29">
        <v>2.4072055303486479</v>
      </c>
      <c r="BH95" s="29">
        <v>2.3971959678635635</v>
      </c>
      <c r="BI95" s="29">
        <v>2.3863931254868858</v>
      </c>
      <c r="BJ95" s="29">
        <v>2.3748930283636889</v>
      </c>
      <c r="BK95" s="29">
        <v>2.3627941554456489</v>
      </c>
      <c r="BL95" s="29">
        <v>2.3501956720814632</v>
      </c>
      <c r="BM95" s="29">
        <v>2.3371948933585216</v>
      </c>
      <c r="BN95" s="29">
        <v>2.323887023155832</v>
      </c>
      <c r="BO95" s="29">
        <v>2.3103653136839899</v>
      </c>
      <c r="BP95" s="29">
        <v>2.2967212111320725</v>
      </c>
      <c r="BQ95" s="29">
        <v>2.2830444154235803</v>
      </c>
      <c r="BR95" s="29">
        <v>2.269421403644186</v>
      </c>
      <c r="BS95" s="29">
        <v>2.2559330950825549</v>
      </c>
      <c r="BT95" s="29">
        <v>2.2426548194620914</v>
      </c>
      <c r="BU95" s="29">
        <v>2.229656704648725</v>
      </c>
      <c r="BV95" s="29">
        <v>2.2170040230228336</v>
      </c>
      <c r="BW95" s="29">
        <v>2.2047568847320411</v>
      </c>
      <c r="BX95" s="29">
        <v>2.1929688079183922</v>
      </c>
      <c r="BY95" s="29">
        <v>2.1816866114029452</v>
      </c>
      <c r="BZ95" s="29">
        <v>2.1709508437744818</v>
      </c>
      <c r="CA95" s="29">
        <v>2.1607961853274209</v>
      </c>
      <c r="CB95" s="29">
        <v>2.1512518194729062</v>
      </c>
      <c r="CC95" s="29">
        <v>2.1423417748884228</v>
      </c>
    </row>
    <row r="96" spans="1:81" x14ac:dyDescent="0.25">
      <c r="A96" s="28">
        <v>42496</v>
      </c>
      <c r="B96" s="29">
        <v>0.37725382213429098</v>
      </c>
      <c r="C96" s="29">
        <v>0.30415951742791547</v>
      </c>
      <c r="D96" s="29">
        <v>0.29801900833052092</v>
      </c>
      <c r="E96" s="29">
        <v>0.33928645772254268</v>
      </c>
      <c r="F96" s="29">
        <v>0.40501615190438545</v>
      </c>
      <c r="G96" s="29">
        <v>0.48236493201373259</v>
      </c>
      <c r="H96" s="29">
        <v>0.56483128780915559</v>
      </c>
      <c r="I96" s="29">
        <v>0.64895004061961348</v>
      </c>
      <c r="J96" s="29">
        <v>0.73283243306353463</v>
      </c>
      <c r="K96" s="29">
        <v>0.81545424252215692</v>
      </c>
      <c r="L96" s="29">
        <v>0.8962885181607696</v>
      </c>
      <c r="M96" s="29">
        <v>0.9750620473854178</v>
      </c>
      <c r="N96" s="29">
        <v>1.0516014762156642</v>
      </c>
      <c r="O96" s="29">
        <v>1.1257779372711414</v>
      </c>
      <c r="P96" s="29">
        <v>1.1975115747723315</v>
      </c>
      <c r="Q96" s="29">
        <v>1.2667700565231292</v>
      </c>
      <c r="R96" s="29">
        <v>1.333570810279171</v>
      </c>
      <c r="S96" s="29">
        <v>1.3979749813659974</v>
      </c>
      <c r="T96" s="29">
        <v>1.4600768189304152</v>
      </c>
      <c r="U96" s="29">
        <v>1.519989230372919</v>
      </c>
      <c r="V96" s="29">
        <v>1.5778338740962006</v>
      </c>
      <c r="W96" s="29">
        <v>1.6337307520394126</v>
      </c>
      <c r="X96" s="29">
        <v>1.6877811658950432</v>
      </c>
      <c r="Y96" s="29">
        <v>1.7400663141278907</v>
      </c>
      <c r="Z96" s="29">
        <v>1.7906372355867768</v>
      </c>
      <c r="AA96" s="29">
        <v>1.8395012267529804</v>
      </c>
      <c r="AB96" s="29">
        <v>1.8866326050312889</v>
      </c>
      <c r="AC96" s="29">
        <v>1.9319863436602962</v>
      </c>
      <c r="AD96" s="29">
        <v>1.9755025221840063</v>
      </c>
      <c r="AE96" s="29">
        <v>2.017109207807751</v>
      </c>
      <c r="AF96" s="29">
        <v>2.0567320550041974</v>
      </c>
      <c r="AG96" s="29">
        <v>2.0943058952285987</v>
      </c>
      <c r="AH96" s="29">
        <v>2.1297751540780152</v>
      </c>
      <c r="AI96" s="29">
        <v>2.1630950414074159</v>
      </c>
      <c r="AJ96" s="29">
        <v>2.1942337581046627</v>
      </c>
      <c r="AK96" s="29">
        <v>2.2231712389700786</v>
      </c>
      <c r="AL96" s="29">
        <v>2.2498975694213117</v>
      </c>
      <c r="AM96" s="29">
        <v>2.2744122530372275</v>
      </c>
      <c r="AN96" s="29">
        <v>2.2967257749438041</v>
      </c>
      <c r="AO96" s="29">
        <v>2.3168595842741007</v>
      </c>
      <c r="AP96" s="29">
        <v>2.334844658957139</v>
      </c>
      <c r="AQ96" s="29">
        <v>2.3507197315299302</v>
      </c>
      <c r="AR96" s="29">
        <v>2.3645300757478953</v>
      </c>
      <c r="AS96" s="29">
        <v>2.3763267537373647</v>
      </c>
      <c r="AT96" s="29">
        <v>2.386165972843258</v>
      </c>
      <c r="AU96" s="29">
        <v>2.3941085063923668</v>
      </c>
      <c r="AV96" s="29">
        <v>2.4002188192522413</v>
      </c>
      <c r="AW96" s="29">
        <v>2.4045640150548606</v>
      </c>
      <c r="AX96" s="29">
        <v>2.40721304157801</v>
      </c>
      <c r="AY96" s="29">
        <v>2.4082363036482297</v>
      </c>
      <c r="AZ96" s="29">
        <v>2.4077058285002928</v>
      </c>
      <c r="BA96" s="29">
        <v>2.4056955822884309</v>
      </c>
      <c r="BB96" s="29">
        <v>2.402281359367302</v>
      </c>
      <c r="BC96" s="29">
        <v>2.3975406469828897</v>
      </c>
      <c r="BD96" s="29">
        <v>2.3915531583572744</v>
      </c>
      <c r="BE96" s="29">
        <v>2.3844016795994087</v>
      </c>
      <c r="BF96" s="29">
        <v>2.3761720579324317</v>
      </c>
      <c r="BG96" s="29">
        <v>2.3669531914086788</v>
      </c>
      <c r="BH96" s="29">
        <v>2.3568369400993858</v>
      </c>
      <c r="BI96" s="29">
        <v>2.3459181431603691</v>
      </c>
      <c r="BJ96" s="29">
        <v>2.3342944521300852</v>
      </c>
      <c r="BK96" s="29">
        <v>2.3220660239677708</v>
      </c>
      <c r="BL96" s="29">
        <v>2.3093336791158721</v>
      </c>
      <c r="BM96" s="29">
        <v>2.296196347118618</v>
      </c>
      <c r="BN96" s="29">
        <v>2.2827508227618769</v>
      </c>
      <c r="BO96" s="29">
        <v>2.2690919275002885</v>
      </c>
      <c r="BP96" s="29">
        <v>2.2553126567207817</v>
      </c>
      <c r="BQ96" s="29">
        <v>2.2415042328313448</v>
      </c>
      <c r="BR96" s="29">
        <v>2.2277545517295123</v>
      </c>
      <c r="BS96" s="29">
        <v>2.2141458241669247</v>
      </c>
      <c r="BT96" s="29">
        <v>2.2007545658261036</v>
      </c>
      <c r="BU96" s="29">
        <v>2.1876519924683704</v>
      </c>
      <c r="BV96" s="29">
        <v>2.1749043713802974</v>
      </c>
      <c r="BW96" s="29">
        <v>2.1625726768511133</v>
      </c>
      <c r="BX96" s="29">
        <v>2.1507111160750334</v>
      </c>
      <c r="BY96" s="29">
        <v>2.1393670382482406</v>
      </c>
      <c r="BZ96" s="29">
        <v>2.1285813745860205</v>
      </c>
      <c r="CA96" s="29">
        <v>2.1183890497318107</v>
      </c>
      <c r="CB96" s="29">
        <v>2.1088193619199771</v>
      </c>
      <c r="CC96" s="29">
        <v>2.0998963337047392</v>
      </c>
    </row>
    <row r="97" spans="1:81" x14ac:dyDescent="0.25">
      <c r="A97" s="28">
        <v>42499</v>
      </c>
      <c r="B97" s="29">
        <v>0.37469784906328912</v>
      </c>
      <c r="C97" s="29">
        <v>0.29760104547898575</v>
      </c>
      <c r="D97" s="29">
        <v>0.28923084711109792</v>
      </c>
      <c r="E97" s="29">
        <v>0.32888061307128497</v>
      </c>
      <c r="F97" s="29">
        <v>0.39351635330409446</v>
      </c>
      <c r="G97" s="29">
        <v>0.47030740066442633</v>
      </c>
      <c r="H97" s="29">
        <v>0.55267129040039753</v>
      </c>
      <c r="I97" s="29">
        <v>0.63704389362942759</v>
      </c>
      <c r="J97" s="29">
        <v>0.72145246907522653</v>
      </c>
      <c r="K97" s="29">
        <v>0.80480653310493899</v>
      </c>
      <c r="L97" s="29">
        <v>0.88652435025151488</v>
      </c>
      <c r="M97" s="29">
        <v>0.96628613147994169</v>
      </c>
      <c r="N97" s="29">
        <v>1.0438794228206461</v>
      </c>
      <c r="O97" s="29">
        <v>1.1191441991967346</v>
      </c>
      <c r="P97" s="29">
        <v>1.191977943480778</v>
      </c>
      <c r="Q97" s="29">
        <v>1.2623327451244328</v>
      </c>
      <c r="R97" s="29">
        <v>1.330216980918171</v>
      </c>
      <c r="S97" s="29">
        <v>1.3956880419806312</v>
      </c>
      <c r="T97" s="29">
        <v>1.4588399474830704</v>
      </c>
      <c r="U97" s="29">
        <v>1.5197865400391124</v>
      </c>
      <c r="V97" s="29">
        <v>1.5786499316992557</v>
      </c>
      <c r="W97" s="29">
        <v>1.6355494778763102</v>
      </c>
      <c r="X97" s="29">
        <v>1.690584378468067</v>
      </c>
      <c r="Y97" s="29">
        <v>1.743832459556385</v>
      </c>
      <c r="Z97" s="29">
        <v>1.7953401429816154</v>
      </c>
      <c r="AA97" s="29">
        <v>1.8451090628499218</v>
      </c>
      <c r="AB97" s="29">
        <v>1.8931077220066057</v>
      </c>
      <c r="AC97" s="29">
        <v>1.9392860045677343</v>
      </c>
      <c r="AD97" s="29">
        <v>1.9835796058068147</v>
      </c>
      <c r="AE97" s="29">
        <v>2.0259128313025014</v>
      </c>
      <c r="AF97" s="29">
        <v>2.0662086204877554</v>
      </c>
      <c r="AG97" s="29">
        <v>2.104400597547456</v>
      </c>
      <c r="AH97" s="29">
        <v>2.1404333253340289</v>
      </c>
      <c r="AI97" s="29">
        <v>2.1742632058900622</v>
      </c>
      <c r="AJ97" s="29">
        <v>2.2058603611659504</v>
      </c>
      <c r="AK97" s="29">
        <v>2.235207241520297</v>
      </c>
      <c r="AL97" s="29">
        <v>2.2622969620491586</v>
      </c>
      <c r="AM97" s="29">
        <v>2.2871324731033469</v>
      </c>
      <c r="AN97" s="29">
        <v>2.3097278995464996</v>
      </c>
      <c r="AO97" s="29">
        <v>2.3301084000907615</v>
      </c>
      <c r="AP97" s="29">
        <v>2.3483086847221819</v>
      </c>
      <c r="AQ97" s="29">
        <v>2.3643710888844476</v>
      </c>
      <c r="AR97" s="29">
        <v>2.3783443071822084</v>
      </c>
      <c r="AS97" s="29">
        <v>2.3902826594002335</v>
      </c>
      <c r="AT97" s="29">
        <v>2.4002454654833953</v>
      </c>
      <c r="AU97" s="29">
        <v>2.4082964767347756</v>
      </c>
      <c r="AV97" s="29">
        <v>2.4145029210844924</v>
      </c>
      <c r="AW97" s="29">
        <v>2.4189343456435513</v>
      </c>
      <c r="AX97" s="29">
        <v>2.4216618626339126</v>
      </c>
      <c r="AY97" s="29">
        <v>2.4227578048616465</v>
      </c>
      <c r="AZ97" s="29">
        <v>2.4222958928039517</v>
      </c>
      <c r="BA97" s="29">
        <v>2.4203515353417639</v>
      </c>
      <c r="BB97" s="29">
        <v>2.4170017358617568</v>
      </c>
      <c r="BC97" s="29">
        <v>2.4123249785930931</v>
      </c>
      <c r="BD97" s="29">
        <v>2.4064017684644141</v>
      </c>
      <c r="BE97" s="29">
        <v>2.3993154650812287</v>
      </c>
      <c r="BF97" s="29">
        <v>2.3911522778117349</v>
      </c>
      <c r="BG97" s="29">
        <v>2.3820012571126061</v>
      </c>
      <c r="BH97" s="29">
        <v>2.3719542152443789</v>
      </c>
      <c r="BI97" s="29">
        <v>2.361105749679258</v>
      </c>
      <c r="BJ97" s="29">
        <v>2.349553088314317</v>
      </c>
      <c r="BK97" s="29">
        <v>2.3373957965414736</v>
      </c>
      <c r="BL97" s="29">
        <v>2.3247339678254759</v>
      </c>
      <c r="BM97" s="29">
        <v>2.3116657385943831</v>
      </c>
      <c r="BN97" s="29">
        <v>2.2982870640442572</v>
      </c>
      <c r="BO97" s="29">
        <v>2.2846918831235641</v>
      </c>
      <c r="BP97" s="29">
        <v>2.270972268999417</v>
      </c>
      <c r="BQ97" s="29">
        <v>2.2572184846599828</v>
      </c>
      <c r="BR97" s="29">
        <v>2.2435174554202724</v>
      </c>
      <c r="BS97" s="29">
        <v>2.2299504776263821</v>
      </c>
      <c r="BT97" s="29">
        <v>2.2165932210039565</v>
      </c>
      <c r="BU97" s="29">
        <v>2.2035161190947394</v>
      </c>
      <c r="BV97" s="29">
        <v>2.1907847160817511</v>
      </c>
      <c r="BW97" s="29">
        <v>2.178459322447774</v>
      </c>
      <c r="BX97" s="29">
        <v>2.1665935707280837</v>
      </c>
      <c r="BY97" s="29">
        <v>2.1552343354060755</v>
      </c>
      <c r="BZ97" s="29">
        <v>2.1444221667824568</v>
      </c>
      <c r="CA97" s="29">
        <v>2.1341916963715715</v>
      </c>
      <c r="CB97" s="29">
        <v>2.1245720115081275</v>
      </c>
      <c r="CC97" s="29">
        <v>2.1155870007313826</v>
      </c>
    </row>
    <row r="98" spans="1:81" x14ac:dyDescent="0.25">
      <c r="A98" s="28">
        <v>42500</v>
      </c>
      <c r="B98" s="29">
        <v>0.3708800849646875</v>
      </c>
      <c r="C98" s="29">
        <v>0.28678455429274957</v>
      </c>
      <c r="D98" s="29">
        <v>0.27582383718570713</v>
      </c>
      <c r="E98" s="29">
        <v>0.31443856939161002</v>
      </c>
      <c r="F98" s="29">
        <v>0.378603075305882</v>
      </c>
      <c r="G98" s="29">
        <v>0.45529888565930166</v>
      </c>
      <c r="H98" s="29">
        <v>0.53781682266855901</v>
      </c>
      <c r="I98" s="29">
        <v>0.62248237284213492</v>
      </c>
      <c r="J98" s="29">
        <v>0.70724266393391244</v>
      </c>
      <c r="K98" s="29">
        <v>0.79095598535546841</v>
      </c>
      <c r="L98" s="29">
        <v>0.87300861877032898</v>
      </c>
      <c r="M98" s="29">
        <v>0.95306115970084526</v>
      </c>
      <c r="N98" s="29">
        <v>1.030891354587915</v>
      </c>
      <c r="O98" s="29">
        <v>1.1063383932046951</v>
      </c>
      <c r="P98" s="29">
        <v>1.1793051653928088</v>
      </c>
      <c r="Q98" s="29">
        <v>1.2497525412492378</v>
      </c>
      <c r="R98" s="29">
        <v>1.3176986462987927</v>
      </c>
      <c r="S98" s="29">
        <v>1.3832103530351239</v>
      </c>
      <c r="T98" s="29">
        <v>1.4463896608040241</v>
      </c>
      <c r="U98" s="29">
        <v>1.5073561939468865</v>
      </c>
      <c r="V98" s="29">
        <v>1.5662360843819512</v>
      </c>
      <c r="W98" s="29">
        <v>1.6231515194538237</v>
      </c>
      <c r="X98" s="29">
        <v>1.6782040473312136</v>
      </c>
      <c r="Y98" s="29">
        <v>1.7314736254749621</v>
      </c>
      <c r="Z98" s="29">
        <v>1.783008783263329</v>
      </c>
      <c r="AA98" s="29">
        <v>1.8328136652112479</v>
      </c>
      <c r="AB98" s="29">
        <v>1.8808593473721922</v>
      </c>
      <c r="AC98" s="29">
        <v>1.9270977289449682</v>
      </c>
      <c r="AD98" s="29">
        <v>1.9714659554122751</v>
      </c>
      <c r="AE98" s="29">
        <v>2.0138893076116178</v>
      </c>
      <c r="AF98" s="29">
        <v>2.0542910753489623</v>
      </c>
      <c r="AG98" s="29">
        <v>2.0926042413524004</v>
      </c>
      <c r="AH98" s="29">
        <v>2.1287718084297844</v>
      </c>
      <c r="AI98" s="29">
        <v>2.1627480642884098</v>
      </c>
      <c r="AJ98" s="29">
        <v>2.1945008216801396</v>
      </c>
      <c r="AK98" s="29">
        <v>2.2240100862583243</v>
      </c>
      <c r="AL98" s="29">
        <v>2.2512664115649312</v>
      </c>
      <c r="AM98" s="29">
        <v>2.2762701493298927</v>
      </c>
      <c r="AN98" s="29">
        <v>2.2990330462973514</v>
      </c>
      <c r="AO98" s="29">
        <v>2.3195781815312246</v>
      </c>
      <c r="AP98" s="29">
        <v>2.3379384564019228</v>
      </c>
      <c r="AQ98" s="29">
        <v>2.3541546768647481</v>
      </c>
      <c r="AR98" s="29">
        <v>2.3682742784841988</v>
      </c>
      <c r="AS98" s="29">
        <v>2.3803505626664974</v>
      </c>
      <c r="AT98" s="29">
        <v>2.3904420448994115</v>
      </c>
      <c r="AU98" s="29">
        <v>2.3986118622686057</v>
      </c>
      <c r="AV98" s="29">
        <v>2.4049267992700574</v>
      </c>
      <c r="AW98" s="29">
        <v>2.4094561177758331</v>
      </c>
      <c r="AX98" s="29">
        <v>2.4122707753771806</v>
      </c>
      <c r="AY98" s="29">
        <v>2.4134430622216012</v>
      </c>
      <c r="AZ98" s="29">
        <v>2.4130467314727211</v>
      </c>
      <c r="BA98" s="29">
        <v>2.4111572500795266</v>
      </c>
      <c r="BB98" s="29">
        <v>2.4078516952014017</v>
      </c>
      <c r="BC98" s="29">
        <v>2.4032086392263516</v>
      </c>
      <c r="BD98" s="29">
        <v>2.397308678602851</v>
      </c>
      <c r="BE98" s="29">
        <v>2.390235241220509</v>
      </c>
      <c r="BF98" s="29">
        <v>2.3820745845707405</v>
      </c>
      <c r="BG98" s="29">
        <v>2.3729158047550114</v>
      </c>
      <c r="BH98" s="29">
        <v>2.3628507725849768</v>
      </c>
      <c r="BI98" s="29">
        <v>2.3519741834348431</v>
      </c>
      <c r="BJ98" s="29">
        <v>2.3403834061780482</v>
      </c>
      <c r="BK98" s="29">
        <v>2.3281781857756232</v>
      </c>
      <c r="BL98" s="29">
        <v>2.3154588404402894</v>
      </c>
      <c r="BM98" s="29">
        <v>2.3023238164531818</v>
      </c>
      <c r="BN98" s="29">
        <v>2.2888694693724556</v>
      </c>
      <c r="BO98" s="29">
        <v>2.2751902221923754</v>
      </c>
      <c r="BP98" s="29">
        <v>2.2613787095645121</v>
      </c>
      <c r="BQ98" s="29">
        <v>2.247525826007609</v>
      </c>
      <c r="BR98" s="29">
        <v>2.2337191904273386</v>
      </c>
      <c r="BS98" s="29">
        <v>2.2200408761418675</v>
      </c>
      <c r="BT98" s="29">
        <v>2.2065674169580438</v>
      </c>
      <c r="BU98" s="29">
        <v>2.1933701915921553</v>
      </c>
      <c r="BV98" s="29">
        <v>2.1805157638916675</v>
      </c>
      <c r="BW98" s="29">
        <v>2.168065493652771</v>
      </c>
      <c r="BX98" s="29">
        <v>2.1560740081646621</v>
      </c>
      <c r="BY98" s="29">
        <v>2.1445891088508056</v>
      </c>
      <c r="BZ98" s="29">
        <v>2.1336522095595694</v>
      </c>
      <c r="CA98" s="29">
        <v>2.123298746024211</v>
      </c>
      <c r="CB98" s="29">
        <v>2.1135585542245545</v>
      </c>
      <c r="CC98" s="29">
        <v>2.1044562181437874</v>
      </c>
    </row>
    <row r="99" spans="1:81" x14ac:dyDescent="0.25">
      <c r="A99" s="28">
        <v>42501</v>
      </c>
      <c r="B99" s="29">
        <v>0.37477045926872515</v>
      </c>
      <c r="C99" s="29">
        <v>0.28850982636706446</v>
      </c>
      <c r="D99" s="29">
        <v>0.27558261218815933</v>
      </c>
      <c r="E99" s="29">
        <v>0.31432433543722982</v>
      </c>
      <c r="F99" s="29">
        <v>0.37938997544667885</v>
      </c>
      <c r="G99" s="29">
        <v>0.45690847375390087</v>
      </c>
      <c r="H99" s="29">
        <v>0.53985379327694416</v>
      </c>
      <c r="I99" s="29">
        <v>0.62448900340446822</v>
      </c>
      <c r="J99" s="29">
        <v>0.70880424605954973</v>
      </c>
      <c r="K99" s="29">
        <v>0.79174076028801554</v>
      </c>
      <c r="L99" s="29">
        <v>0.87277786333997787</v>
      </c>
      <c r="M99" s="29">
        <v>0.95166509365633301</v>
      </c>
      <c r="N99" s="29">
        <v>1.0282608040993149</v>
      </c>
      <c r="O99" s="29">
        <v>1.1024746659737956</v>
      </c>
      <c r="P99" s="29">
        <v>1.1742671513417224</v>
      </c>
      <c r="Q99" s="29">
        <v>1.2436446426879446</v>
      </c>
      <c r="R99" s="29">
        <v>1.3106578425908069</v>
      </c>
      <c r="S99" s="29">
        <v>1.3753942466441798</v>
      </c>
      <c r="T99" s="29">
        <v>1.4379650533263342</v>
      </c>
      <c r="U99" s="29">
        <v>1.4984896446231368</v>
      </c>
      <c r="V99" s="29">
        <v>1.5570867845848719</v>
      </c>
      <c r="W99" s="29">
        <v>1.6138661228414954</v>
      </c>
      <c r="X99" s="29">
        <v>1.6689136758972642</v>
      </c>
      <c r="Y99" s="29">
        <v>1.7222918187747662</v>
      </c>
      <c r="Z99" s="29">
        <v>1.7740300844610706</v>
      </c>
      <c r="AA99" s="29">
        <v>1.8241130716600462</v>
      </c>
      <c r="AB99" s="29">
        <v>1.8724929322817336</v>
      </c>
      <c r="AC99" s="29">
        <v>1.9191043723564021</v>
      </c>
      <c r="AD99" s="29">
        <v>1.9638689285921076</v>
      </c>
      <c r="AE99" s="29">
        <v>2.0066976457599464</v>
      </c>
      <c r="AF99" s="29">
        <v>2.0475015363238755</v>
      </c>
      <c r="AG99" s="29">
        <v>2.086203962876918</v>
      </c>
      <c r="AH99" s="29">
        <v>2.1227406835396221</v>
      </c>
      <c r="AI99" s="29">
        <v>2.1570607448712678</v>
      </c>
      <c r="AJ99" s="29">
        <v>2.189128358613464</v>
      </c>
      <c r="AK99" s="29">
        <v>2.2189213230217946</v>
      </c>
      <c r="AL99" s="29">
        <v>2.2464291894872228</v>
      </c>
      <c r="AM99" s="29">
        <v>2.2716523206421786</v>
      </c>
      <c r="AN99" s="29">
        <v>2.2946031706463375</v>
      </c>
      <c r="AO99" s="29">
        <v>2.315306030725762</v>
      </c>
      <c r="AP99" s="29">
        <v>2.3337954193835015</v>
      </c>
      <c r="AQ99" s="29">
        <v>2.3501139759499492</v>
      </c>
      <c r="AR99" s="29">
        <v>2.3643110987639999</v>
      </c>
      <c r="AS99" s="29">
        <v>2.3764421651696424</v>
      </c>
      <c r="AT99" s="29">
        <v>2.3865678671820612</v>
      </c>
      <c r="AU99" s="29">
        <v>2.3947536016130808</v>
      </c>
      <c r="AV99" s="29">
        <v>2.4010683770421113</v>
      </c>
      <c r="AW99" s="29">
        <v>2.405583502006563</v>
      </c>
      <c r="AX99" s="29">
        <v>2.408371821520054</v>
      </c>
      <c r="AY99" s="29">
        <v>2.40950738129672</v>
      </c>
      <c r="AZ99" s="29">
        <v>2.4090655547656801</v>
      </c>
      <c r="BA99" s="29">
        <v>2.4071232777881444</v>
      </c>
      <c r="BB99" s="29">
        <v>2.4037589542705757</v>
      </c>
      <c r="BC99" s="29">
        <v>2.3990523551982288</v>
      </c>
      <c r="BD99" s="29">
        <v>2.393085163273144</v>
      </c>
      <c r="BE99" s="29">
        <v>2.3859417847447006</v>
      </c>
      <c r="BF99" s="29">
        <v>2.3777093550607566</v>
      </c>
      <c r="BG99" s="29">
        <v>2.3684777561122163</v>
      </c>
      <c r="BH99" s="29">
        <v>2.3583395638084368</v>
      </c>
      <c r="BI99" s="29">
        <v>2.3473901134168496</v>
      </c>
      <c r="BJ99" s="29">
        <v>2.3357273553002171</v>
      </c>
      <c r="BK99" s="29">
        <v>2.3234515602517227</v>
      </c>
      <c r="BL99" s="29">
        <v>2.3106635134399527</v>
      </c>
      <c r="BM99" s="29">
        <v>2.2974620911870756</v>
      </c>
      <c r="BN99" s="29">
        <v>2.2839440528280894</v>
      </c>
      <c r="BO99" s="29">
        <v>2.2702042008857766</v>
      </c>
      <c r="BP99" s="29">
        <v>2.2563355271014678</v>
      </c>
      <c r="BQ99" s="29">
        <v>2.2424292595552813</v>
      </c>
      <c r="BR99" s="29">
        <v>2.2285733060934465</v>
      </c>
      <c r="BS99" s="29">
        <v>2.2148499834187727</v>
      </c>
      <c r="BT99" s="29">
        <v>2.2013360312735517</v>
      </c>
      <c r="BU99" s="29">
        <v>2.1881029994885632</v>
      </c>
      <c r="BV99" s="29">
        <v>2.1752175899757544</v>
      </c>
      <c r="BW99" s="29">
        <v>2.1627412559274957</v>
      </c>
      <c r="BX99" s="29">
        <v>2.1507286636716256</v>
      </c>
      <c r="BY99" s="29">
        <v>2.1392276062144644</v>
      </c>
      <c r="BZ99" s="29">
        <v>2.1282794448178985</v>
      </c>
      <c r="CA99" s="29">
        <v>2.1179195212907023</v>
      </c>
      <c r="CB99" s="29">
        <v>2.1081775389665616</v>
      </c>
      <c r="CC99" s="29">
        <v>2.0990779133541766</v>
      </c>
    </row>
    <row r="100" spans="1:81" x14ac:dyDescent="0.25">
      <c r="A100" s="28">
        <v>42502</v>
      </c>
      <c r="B100" s="29">
        <v>0.3723039782310314</v>
      </c>
      <c r="C100" s="29">
        <v>0.29073384625916954</v>
      </c>
      <c r="D100" s="29">
        <v>0.2825935899824919</v>
      </c>
      <c r="E100" s="29">
        <v>0.32406082154537996</v>
      </c>
      <c r="F100" s="29">
        <v>0.3906194156305402</v>
      </c>
      <c r="G100" s="29">
        <v>0.46901498512460943</v>
      </c>
      <c r="H100" s="29">
        <v>0.55250525523097649</v>
      </c>
      <c r="I100" s="29">
        <v>0.63749064111047216</v>
      </c>
      <c r="J100" s="29">
        <v>0.72203455554371265</v>
      </c>
      <c r="K100" s="29">
        <v>0.80512052553563218</v>
      </c>
      <c r="L100" s="29">
        <v>0.88624916363123907</v>
      </c>
      <c r="M100" s="29">
        <v>0.96517610655176866</v>
      </c>
      <c r="N100" s="29">
        <v>1.0417576307747169</v>
      </c>
      <c r="O100" s="29">
        <v>1.1159001687926697</v>
      </c>
      <c r="P100" s="29">
        <v>1.1875619366614845</v>
      </c>
      <c r="Q100" s="29">
        <v>1.2567485702313324</v>
      </c>
      <c r="R100" s="29">
        <v>1.3235122097439889</v>
      </c>
      <c r="S100" s="29">
        <v>1.3879438979131042</v>
      </c>
      <c r="T100" s="29">
        <v>1.4501605005219713</v>
      </c>
      <c r="U100" s="29">
        <v>1.5102893257645678</v>
      </c>
      <c r="V100" s="29">
        <v>1.5684592892564235</v>
      </c>
      <c r="W100" s="29">
        <v>1.6247919177594619</v>
      </c>
      <c r="X100" s="29">
        <v>1.6793863147743509</v>
      </c>
      <c r="Y100" s="29">
        <v>1.7323189001183312</v>
      </c>
      <c r="Z100" s="29">
        <v>1.7836339652759241</v>
      </c>
      <c r="AA100" s="29">
        <v>1.833331527771344</v>
      </c>
      <c r="AB100" s="29">
        <v>1.8813784714776904</v>
      </c>
      <c r="AC100" s="29">
        <v>1.9277218222833425</v>
      </c>
      <c r="AD100" s="29">
        <v>1.9722931711090284</v>
      </c>
      <c r="AE100" s="29">
        <v>2.0150116868232142</v>
      </c>
      <c r="AF100" s="29">
        <v>2.0557939792384881</v>
      </c>
      <c r="AG100" s="29">
        <v>2.0945654625450421</v>
      </c>
      <c r="AH100" s="29">
        <v>2.1312607294164785</v>
      </c>
      <c r="AI100" s="29">
        <v>2.1658251399927195</v>
      </c>
      <c r="AJ100" s="29">
        <v>2.198217320457164</v>
      </c>
      <c r="AK100" s="29">
        <v>2.2284078764894582</v>
      </c>
      <c r="AL100" s="29">
        <v>2.2563777774867306</v>
      </c>
      <c r="AM100" s="29">
        <v>2.2821176738359035</v>
      </c>
      <c r="AN100" s="29">
        <v>2.3056296184580503</v>
      </c>
      <c r="AO100" s="29">
        <v>2.3269270221135141</v>
      </c>
      <c r="AP100" s="29">
        <v>2.3460332887156397</v>
      </c>
      <c r="AQ100" s="29">
        <v>2.3629805454112707</v>
      </c>
      <c r="AR100" s="29">
        <v>2.3778085910091966</v>
      </c>
      <c r="AS100" s="29">
        <v>2.3905640231598682</v>
      </c>
      <c r="AT100" s="29">
        <v>2.4012994829285343</v>
      </c>
      <c r="AU100" s="29">
        <v>2.4100729894330337</v>
      </c>
      <c r="AV100" s="29">
        <v>2.4169472142243538</v>
      </c>
      <c r="AW100" s="29">
        <v>2.4219886504962109</v>
      </c>
      <c r="AX100" s="29">
        <v>2.4252666139396921</v>
      </c>
      <c r="AY100" s="29">
        <v>2.4268526990446997</v>
      </c>
      <c r="AZ100" s="29">
        <v>2.4268207855207544</v>
      </c>
      <c r="BA100" s="29">
        <v>2.4252471584279083</v>
      </c>
      <c r="BB100" s="29">
        <v>2.4222103302552909</v>
      </c>
      <c r="BC100" s="29">
        <v>2.417790866658617</v>
      </c>
      <c r="BD100" s="29">
        <v>2.4120718004815536</v>
      </c>
      <c r="BE100" s="29">
        <v>2.405139283070759</v>
      </c>
      <c r="BF100" s="29">
        <v>2.3970825145996688</v>
      </c>
      <c r="BG100" s="29">
        <v>2.3879936739558332</v>
      </c>
      <c r="BH100" s="29">
        <v>2.3779677914855157</v>
      </c>
      <c r="BI100" s="29">
        <v>2.3671026995009732</v>
      </c>
      <c r="BJ100" s="29">
        <v>2.3554988550821645</v>
      </c>
      <c r="BK100" s="29">
        <v>2.3432590391894319</v>
      </c>
      <c r="BL100" s="29">
        <v>2.3304864828812772</v>
      </c>
      <c r="BM100" s="29">
        <v>2.3172823795525455</v>
      </c>
      <c r="BN100" s="29">
        <v>2.3037456816163235</v>
      </c>
      <c r="BO100" s="29">
        <v>2.289973270089654</v>
      </c>
      <c r="BP100" s="29">
        <v>2.2760601091753312</v>
      </c>
      <c r="BQ100" s="29">
        <v>2.2620992975242444</v>
      </c>
      <c r="BR100" s="29">
        <v>2.2481804798925076</v>
      </c>
      <c r="BS100" s="29">
        <v>2.2343875580367225</v>
      </c>
      <c r="BT100" s="29">
        <v>2.2207987169194094</v>
      </c>
      <c r="BU100" s="29">
        <v>2.2074868214921661</v>
      </c>
      <c r="BV100" s="29">
        <v>2.1945197670627912</v>
      </c>
      <c r="BW100" s="29">
        <v>2.1819600779980073</v>
      </c>
      <c r="BX100" s="29">
        <v>2.1698633787603896</v>
      </c>
      <c r="BY100" s="29">
        <v>2.1582783220487896</v>
      </c>
      <c r="BZ100" s="29">
        <v>2.147247036999679</v>
      </c>
      <c r="CA100" s="29">
        <v>2.1368055473641649</v>
      </c>
      <c r="CB100" s="29">
        <v>2.1269841579248037</v>
      </c>
      <c r="CC100" s="29">
        <v>2.1178078103583431</v>
      </c>
    </row>
    <row r="101" spans="1:81" x14ac:dyDescent="0.25">
      <c r="A101" s="28">
        <v>42503</v>
      </c>
      <c r="B101" s="29">
        <v>0.37828980189796352</v>
      </c>
      <c r="C101" s="29">
        <v>0.29143366604324344</v>
      </c>
      <c r="D101" s="29">
        <v>0.27677412546321628</v>
      </c>
      <c r="E101" s="29">
        <v>0.31390041555318199</v>
      </c>
      <c r="F101" s="29">
        <v>0.37734371885837575</v>
      </c>
      <c r="G101" s="29">
        <v>0.45329026506161796</v>
      </c>
      <c r="H101" s="29">
        <v>0.53473404307238492</v>
      </c>
      <c r="I101" s="29">
        <v>0.61795287665545062</v>
      </c>
      <c r="J101" s="29">
        <v>0.7009470723432637</v>
      </c>
      <c r="K101" s="29">
        <v>0.7826633033715481</v>
      </c>
      <c r="L101" s="29">
        <v>0.86257605517895752</v>
      </c>
      <c r="M101" s="29">
        <v>0.94042154918478316</v>
      </c>
      <c r="N101" s="29">
        <v>1.0160412727664705</v>
      </c>
      <c r="O101" s="29">
        <v>1.0893306324620902</v>
      </c>
      <c r="P101" s="29">
        <v>1.1602388771722645</v>
      </c>
      <c r="Q101" s="29">
        <v>1.2287641694519438</v>
      </c>
      <c r="R101" s="29">
        <v>1.2949511207270146</v>
      </c>
      <c r="S101" s="29">
        <v>1.3588824227837033</v>
      </c>
      <c r="T101" s="29">
        <v>1.4206656443734627</v>
      </c>
      <c r="U101" s="29">
        <v>1.4804187484788218</v>
      </c>
      <c r="V101" s="29">
        <v>1.538261994431585</v>
      </c>
      <c r="W101" s="29">
        <v>1.5943090082344071</v>
      </c>
      <c r="X101" s="29">
        <v>1.6486522741687846</v>
      </c>
      <c r="Y101" s="29">
        <v>1.7013628738966695</v>
      </c>
      <c r="Z101" s="29">
        <v>1.7524806362316006</v>
      </c>
      <c r="AA101" s="29">
        <v>1.8020022925851515</v>
      </c>
      <c r="AB101" s="29">
        <v>1.849892466204071</v>
      </c>
      <c r="AC101" s="29">
        <v>1.8960963750393993</v>
      </c>
      <c r="AD101" s="29">
        <v>1.9405440827296541</v>
      </c>
      <c r="AE101" s="29">
        <v>1.9831534907947379</v>
      </c>
      <c r="AF101" s="29">
        <v>2.0238401872204892</v>
      </c>
      <c r="AG101" s="29">
        <v>2.0625284220132203</v>
      </c>
      <c r="AH101" s="29">
        <v>2.0991514099193238</v>
      </c>
      <c r="AI101" s="29">
        <v>2.1336531340266163</v>
      </c>
      <c r="AJ101" s="29">
        <v>2.165990945035523</v>
      </c>
      <c r="AK101" s="29">
        <v>2.1961342498076539</v>
      </c>
      <c r="AL101" s="29">
        <v>2.2240628859201834</v>
      </c>
      <c r="AM101" s="29">
        <v>2.2497664930553256</v>
      </c>
      <c r="AN101" s="29">
        <v>2.2732463646864698</v>
      </c>
      <c r="AO101" s="29">
        <v>2.2945153877359084</v>
      </c>
      <c r="AP101" s="29">
        <v>2.3135966357649105</v>
      </c>
      <c r="AQ101" s="29">
        <v>2.3305220325995624</v>
      </c>
      <c r="AR101" s="29">
        <v>2.3453312679032701</v>
      </c>
      <c r="AS101" s="29">
        <v>2.3580709132531847</v>
      </c>
      <c r="AT101" s="29">
        <v>2.3687936574831219</v>
      </c>
      <c r="AU101" s="29">
        <v>2.3775576284830668</v>
      </c>
      <c r="AV101" s="29">
        <v>2.3844255867934563</v>
      </c>
      <c r="AW101" s="29">
        <v>2.3894640080283138</v>
      </c>
      <c r="AX101" s="29">
        <v>2.392742125485892</v>
      </c>
      <c r="AY101" s="29">
        <v>2.3943314235295627</v>
      </c>
      <c r="AZ101" s="29">
        <v>2.3943056605500561</v>
      </c>
      <c r="BA101" s="29">
        <v>2.3927409954314696</v>
      </c>
      <c r="BB101" s="29">
        <v>2.3897158087050392</v>
      </c>
      <c r="BC101" s="29">
        <v>2.3853105326560486</v>
      </c>
      <c r="BD101" s="29">
        <v>2.3796081017221855</v>
      </c>
      <c r="BE101" s="29">
        <v>2.3726946209300315</v>
      </c>
      <c r="BF101" s="29">
        <v>2.3646592961313013</v>
      </c>
      <c r="BG101" s="29">
        <v>2.3555943698386521</v>
      </c>
      <c r="BH101" s="29">
        <v>2.3455949929363369</v>
      </c>
      <c r="BI101" s="29">
        <v>2.3347591714302527</v>
      </c>
      <c r="BJ101" s="29">
        <v>2.3231875831586417</v>
      </c>
      <c r="BK101" s="29">
        <v>2.3109832641707397</v>
      </c>
      <c r="BL101" s="29">
        <v>2.2982496641728796</v>
      </c>
      <c r="BM101" s="29">
        <v>2.2850881528136564</v>
      </c>
      <c r="BN101" s="29">
        <v>2.2715978338446257</v>
      </c>
      <c r="BO101" s="29">
        <v>2.2578757166512307</v>
      </c>
      <c r="BP101" s="29">
        <v>2.2440168725487823</v>
      </c>
      <c r="BQ101" s="29">
        <v>2.2301144794243277</v>
      </c>
      <c r="BR101" s="29">
        <v>2.2162581791813651</v>
      </c>
      <c r="BS101" s="29">
        <v>2.2025318041452531</v>
      </c>
      <c r="BT101" s="29">
        <v>2.1890134255263196</v>
      </c>
      <c r="BU101" s="29">
        <v>2.1757757533474531</v>
      </c>
      <c r="BV101" s="29">
        <v>2.1628864879938368</v>
      </c>
      <c r="BW101" s="29">
        <v>2.1504078985162587</v>
      </c>
      <c r="BX101" s="29">
        <v>2.138395309701322</v>
      </c>
      <c r="BY101" s="29">
        <v>2.1268970565096645</v>
      </c>
      <c r="BZ101" s="29">
        <v>2.1159549341118158</v>
      </c>
      <c r="CA101" s="29">
        <v>2.1056046171055742</v>
      </c>
      <c r="CB101" s="29">
        <v>2.095876046893959</v>
      </c>
      <c r="CC101" s="29">
        <v>2.0867937890452346</v>
      </c>
    </row>
    <row r="102" spans="1:81" x14ac:dyDescent="0.25">
      <c r="A102" s="28">
        <v>42506</v>
      </c>
      <c r="B102" s="29">
        <v>0.38397769284839384</v>
      </c>
      <c r="C102" s="29">
        <v>0.30441353981727404</v>
      </c>
      <c r="D102" s="29">
        <v>0.29256715439435799</v>
      </c>
      <c r="E102" s="29">
        <v>0.33098281748463249</v>
      </c>
      <c r="F102" s="29">
        <v>0.39519618850656962</v>
      </c>
      <c r="G102" s="29">
        <v>0.47169203882304528</v>
      </c>
      <c r="H102" s="29">
        <v>0.55356964912222872</v>
      </c>
      <c r="I102" s="29">
        <v>0.63715588403985091</v>
      </c>
      <c r="J102" s="29">
        <v>0.72047979234746706</v>
      </c>
      <c r="K102" s="29">
        <v>0.80250280705206678</v>
      </c>
      <c r="L102" s="29">
        <v>0.88270412257638109</v>
      </c>
      <c r="M102" s="29">
        <v>0.960817115379066</v>
      </c>
      <c r="N102" s="29">
        <v>1.036675305159751</v>
      </c>
      <c r="O102" s="29">
        <v>1.1101620248521449</v>
      </c>
      <c r="P102" s="29">
        <v>1.1812140393746242</v>
      </c>
      <c r="Q102" s="29">
        <v>1.2498184459617017</v>
      </c>
      <c r="R102" s="29">
        <v>1.3160118108757779</v>
      </c>
      <c r="S102" s="29">
        <v>1.3798719662604162</v>
      </c>
      <c r="T102" s="29">
        <v>1.4415049830490603</v>
      </c>
      <c r="U102" s="29">
        <v>1.5010305060401063</v>
      </c>
      <c r="V102" s="29">
        <v>1.5585731715882121</v>
      </c>
      <c r="W102" s="29">
        <v>1.614252934559733</v>
      </c>
      <c r="X102" s="29">
        <v>1.6681698690540276</v>
      </c>
      <c r="Y102" s="29">
        <v>1.7204036031667187</v>
      </c>
      <c r="Z102" s="29">
        <v>1.7710030790014577</v>
      </c>
      <c r="AA102" s="29">
        <v>1.8199745453114389</v>
      </c>
      <c r="AB102" s="29">
        <v>1.8672921503551034</v>
      </c>
      <c r="AC102" s="29">
        <v>1.9129101068164942</v>
      </c>
      <c r="AD102" s="29">
        <v>1.9567669521916544</v>
      </c>
      <c r="AE102" s="29">
        <v>1.9987886136031672</v>
      </c>
      <c r="AF102" s="29">
        <v>2.0388979536736138</v>
      </c>
      <c r="AG102" s="29">
        <v>2.0770252385476606</v>
      </c>
      <c r="AH102" s="29">
        <v>2.1131085304630273</v>
      </c>
      <c r="AI102" s="29">
        <v>2.1470956539699793</v>
      </c>
      <c r="AJ102" s="29">
        <v>2.1789468777334409</v>
      </c>
      <c r="AK102" s="29">
        <v>2.208633715371993</v>
      </c>
      <c r="AL102" s="29">
        <v>2.236137409957236</v>
      </c>
      <c r="AM102" s="29">
        <v>2.2614484306888212</v>
      </c>
      <c r="AN102" s="29">
        <v>2.2845684931612942</v>
      </c>
      <c r="AO102" s="29">
        <v>2.3055105750297304</v>
      </c>
      <c r="AP102" s="29">
        <v>2.3242975516998516</v>
      </c>
      <c r="AQ102" s="29">
        <v>2.3409609054063552</v>
      </c>
      <c r="AR102" s="29">
        <v>2.3555396746523982</v>
      </c>
      <c r="AS102" s="29">
        <v>2.3680795942758404</v>
      </c>
      <c r="AT102" s="29">
        <v>2.3786323514120493</v>
      </c>
      <c r="AU102" s="29">
        <v>2.3872549247932451</v>
      </c>
      <c r="AV102" s="29">
        <v>2.3940087908193468</v>
      </c>
      <c r="AW102" s="29">
        <v>2.3989590237745761</v>
      </c>
      <c r="AX102" s="29">
        <v>2.4021733764197242</v>
      </c>
      <c r="AY102" s="29">
        <v>2.4037217975584362</v>
      </c>
      <c r="AZ102" s="29">
        <v>2.4036764868817415</v>
      </c>
      <c r="BA102" s="29">
        <v>2.4021120549141219</v>
      </c>
      <c r="BB102" s="29">
        <v>2.3991053467441388</v>
      </c>
      <c r="BC102" s="29">
        <v>2.3947352731848697</v>
      </c>
      <c r="BD102" s="29">
        <v>2.3890832877997239</v>
      </c>
      <c r="BE102" s="29">
        <v>2.3822340798723629</v>
      </c>
      <c r="BF102" s="29">
        <v>2.37427550896123</v>
      </c>
      <c r="BG102" s="29">
        <v>2.3652985512404636</v>
      </c>
      <c r="BH102" s="29">
        <v>2.3553971628121451</v>
      </c>
      <c r="BI102" s="29">
        <v>2.3446682054431149</v>
      </c>
      <c r="BJ102" s="29">
        <v>2.333211254477729</v>
      </c>
      <c r="BK102" s="29">
        <v>2.3211282795243369</v>
      </c>
      <c r="BL102" s="29">
        <v>2.3085216886959774</v>
      </c>
      <c r="BM102" s="29">
        <v>2.2954918506805231</v>
      </c>
      <c r="BN102" s="29">
        <v>2.2821369132772147</v>
      </c>
      <c r="BO102" s="29">
        <v>2.2685529715347128</v>
      </c>
      <c r="BP102" s="29">
        <v>2.254834220941432</v>
      </c>
      <c r="BQ102" s="29">
        <v>2.2410729971607233</v>
      </c>
      <c r="BR102" s="29">
        <v>2.2273581260754964</v>
      </c>
      <c r="BS102" s="29">
        <v>2.2137726714083876</v>
      </c>
      <c r="BT102" s="29">
        <v>2.2003939883431469</v>
      </c>
      <c r="BU102" s="29">
        <v>2.18729411982049</v>
      </c>
      <c r="BV102" s="29">
        <v>2.1745401442863166</v>
      </c>
      <c r="BW102" s="29">
        <v>2.1621937491975336</v>
      </c>
      <c r="BX102" s="29">
        <v>2.1503097342162567</v>
      </c>
      <c r="BY102" s="29">
        <v>2.1389359734418303</v>
      </c>
      <c r="BZ102" s="29">
        <v>2.1281138615054771</v>
      </c>
      <c r="CA102" s="29">
        <v>2.1178787289207728</v>
      </c>
      <c r="CB102" s="29">
        <v>2.1082602258886198</v>
      </c>
      <c r="CC102" s="29">
        <v>2.0992826763170616</v>
      </c>
    </row>
    <row r="103" spans="1:81" x14ac:dyDescent="0.25">
      <c r="A103" s="28">
        <v>42507</v>
      </c>
      <c r="B103" s="29">
        <v>0.38007588944573539</v>
      </c>
      <c r="C103" s="29">
        <v>0.29424738437256204</v>
      </c>
      <c r="D103" s="29">
        <v>0.28027451117831165</v>
      </c>
      <c r="E103" s="29">
        <v>0.31786504155810519</v>
      </c>
      <c r="F103" s="29">
        <v>0.38140731695535568</v>
      </c>
      <c r="G103" s="29">
        <v>0.457073205645318</v>
      </c>
      <c r="H103" s="29">
        <v>0.53789228035110848</v>
      </c>
      <c r="I103" s="29">
        <v>0.6202045440819699</v>
      </c>
      <c r="J103" s="29">
        <v>0.70208987128364753</v>
      </c>
      <c r="K103" s="29">
        <v>0.78257760111351382</v>
      </c>
      <c r="L103" s="29">
        <v>0.86121858301344612</v>
      </c>
      <c r="M103" s="29">
        <v>0.93781214311138406</v>
      </c>
      <c r="N103" s="29">
        <v>1.0122488122532922</v>
      </c>
      <c r="O103" s="29">
        <v>1.0844581347924735</v>
      </c>
      <c r="P103" s="29">
        <v>1.1544110953807862</v>
      </c>
      <c r="Q103" s="29">
        <v>1.2221181661862561</v>
      </c>
      <c r="R103" s="29">
        <v>1.2876277094992035</v>
      </c>
      <c r="S103" s="29">
        <v>1.3510189581856982</v>
      </c>
      <c r="T103" s="29">
        <v>1.4123903343760493</v>
      </c>
      <c r="U103" s="29">
        <v>1.4718470293842336</v>
      </c>
      <c r="V103" s="29">
        <v>1.5294944547463776</v>
      </c>
      <c r="W103" s="29">
        <v>1.5854299574248811</v>
      </c>
      <c r="X103" s="29">
        <v>1.6397290226685826</v>
      </c>
      <c r="Y103" s="29">
        <v>1.6924452934928205</v>
      </c>
      <c r="Z103" s="29">
        <v>1.7436003745730781</v>
      </c>
      <c r="AA103" s="29">
        <v>1.7931721302151717</v>
      </c>
      <c r="AB103" s="29">
        <v>1.8411074038310213</v>
      </c>
      <c r="AC103" s="29">
        <v>1.8873363513824768</v>
      </c>
      <c r="AD103" s="29">
        <v>1.9317764272657316</v>
      </c>
      <c r="AE103" s="29">
        <v>1.9743350538338338</v>
      </c>
      <c r="AF103" s="29">
        <v>2.0149202556833989</v>
      </c>
      <c r="AG103" s="29">
        <v>2.053452412568689</v>
      </c>
      <c r="AH103" s="29">
        <v>2.0898641208718827</v>
      </c>
      <c r="AI103" s="29">
        <v>2.1241013956104706</v>
      </c>
      <c r="AJ103" s="29">
        <v>2.1561256337403378</v>
      </c>
      <c r="AK103" s="29">
        <v>2.1859119740585382</v>
      </c>
      <c r="AL103" s="29">
        <v>2.213447444179462</v>
      </c>
      <c r="AM103" s="29">
        <v>2.2387301224624307</v>
      </c>
      <c r="AN103" s="29">
        <v>2.2617706758661833</v>
      </c>
      <c r="AO103" s="29">
        <v>2.2825920804223969</v>
      </c>
      <c r="AP103" s="29">
        <v>2.3012279103556046</v>
      </c>
      <c r="AQ103" s="29">
        <v>2.3177200953286174</v>
      </c>
      <c r="AR103" s="29">
        <v>2.3321175206189002</v>
      </c>
      <c r="AS103" s="29">
        <v>2.3444752260619435</v>
      </c>
      <c r="AT103" s="29">
        <v>2.3548537222114736</v>
      </c>
      <c r="AU103" s="29">
        <v>2.3633183484990417</v>
      </c>
      <c r="AV103" s="29">
        <v>2.3699379800253078</v>
      </c>
      <c r="AW103" s="29">
        <v>2.3747835403908639</v>
      </c>
      <c r="AX103" s="29">
        <v>2.3779273073270506</v>
      </c>
      <c r="AY103" s="29">
        <v>2.3794426356357725</v>
      </c>
      <c r="AZ103" s="29">
        <v>2.3794040843656452</v>
      </c>
      <c r="BA103" s="29">
        <v>2.3778876198092038</v>
      </c>
      <c r="BB103" s="29">
        <v>2.3749705254470816</v>
      </c>
      <c r="BC103" s="29">
        <v>2.3707313220474502</v>
      </c>
      <c r="BD103" s="29">
        <v>2.3652503768031505</v>
      </c>
      <c r="BE103" s="29">
        <v>2.3586107258253777</v>
      </c>
      <c r="BF103" s="29">
        <v>2.3508980974744413</v>
      </c>
      <c r="BG103" s="29">
        <v>2.3422009731911526</v>
      </c>
      <c r="BH103" s="29">
        <v>2.3326105452739601</v>
      </c>
      <c r="BI103" s="29">
        <v>2.3222207739343359</v>
      </c>
      <c r="BJ103" s="29">
        <v>2.3111282343919699</v>
      </c>
      <c r="BK103" s="29">
        <v>2.2994318062927355</v>
      </c>
      <c r="BL103" s="29">
        <v>2.2872307668017835</v>
      </c>
      <c r="BM103" s="29">
        <v>2.274622401987914</v>
      </c>
      <c r="BN103" s="29">
        <v>2.2617018383416161</v>
      </c>
      <c r="BO103" s="29">
        <v>2.248562206286203</v>
      </c>
      <c r="BP103" s="29">
        <v>2.2352947891380412</v>
      </c>
      <c r="BQ103" s="29">
        <v>2.221989057652948</v>
      </c>
      <c r="BR103" s="29">
        <v>2.2087310252904588</v>
      </c>
      <c r="BS103" s="29">
        <v>2.1956010338344663</v>
      </c>
      <c r="BT103" s="29">
        <v>2.1826738115699222</v>
      </c>
      <c r="BU103" s="29">
        <v>2.1700188629969515</v>
      </c>
      <c r="BV103" s="29">
        <v>2.1577008107392377</v>
      </c>
      <c r="BW103" s="29">
        <v>2.1457789929135016</v>
      </c>
      <c r="BX103" s="29">
        <v>2.1343060528879119</v>
      </c>
      <c r="BY103" s="29">
        <v>2.1233279196593133</v>
      </c>
      <c r="BZ103" s="29">
        <v>2.1128842405927761</v>
      </c>
      <c r="CA103" s="29">
        <v>2.1030087840902922</v>
      </c>
      <c r="CB103" s="29">
        <v>2.093729811677048</v>
      </c>
      <c r="CC103" s="29">
        <v>2.08507042261509</v>
      </c>
    </row>
    <row r="104" spans="1:81" x14ac:dyDescent="0.25">
      <c r="A104" s="28">
        <v>42508</v>
      </c>
      <c r="B104" s="29">
        <v>0.39458757490243546</v>
      </c>
      <c r="C104" s="29">
        <v>0.32982845003753158</v>
      </c>
      <c r="D104" s="29">
        <v>0.32658433815371141</v>
      </c>
      <c r="E104" s="29">
        <v>0.37054475084127581</v>
      </c>
      <c r="F104" s="29">
        <v>0.43851976781300672</v>
      </c>
      <c r="G104" s="29">
        <v>0.51761036088005508</v>
      </c>
      <c r="H104" s="29">
        <v>0.60123152212690645</v>
      </c>
      <c r="I104" s="29">
        <v>0.68589749992778581</v>
      </c>
      <c r="J104" s="29">
        <v>0.76977215777985575</v>
      </c>
      <c r="K104" s="29">
        <v>0.85192995136232441</v>
      </c>
      <c r="L104" s="29">
        <v>0.93195339975202063</v>
      </c>
      <c r="M104" s="29">
        <v>1.0096737178323529</v>
      </c>
      <c r="N104" s="29">
        <v>1.0850147921105957</v>
      </c>
      <c r="O104" s="29">
        <v>1.1579381529002288</v>
      </c>
      <c r="P104" s="29">
        <v>1.2284440515293746</v>
      </c>
      <c r="Q104" s="29">
        <v>1.2965694834300698</v>
      </c>
      <c r="R104" s="29">
        <v>1.3623859382427583</v>
      </c>
      <c r="S104" s="29">
        <v>1.4259923797360265</v>
      </c>
      <c r="T104" s="29">
        <v>1.4875032283562148</v>
      </c>
      <c r="U104" s="29">
        <v>1.5470361719646504</v>
      </c>
      <c r="V104" s="29">
        <v>1.6047057196089956</v>
      </c>
      <c r="W104" s="29">
        <v>1.6606157761806635</v>
      </c>
      <c r="X104" s="29">
        <v>1.71484740233503</v>
      </c>
      <c r="Y104" s="29">
        <v>1.7674593517863995</v>
      </c>
      <c r="Z104" s="29">
        <v>1.8184787483838429</v>
      </c>
      <c r="AA104" s="29">
        <v>1.8678904619299652</v>
      </c>
      <c r="AB104" s="29">
        <v>1.9156491730357215</v>
      </c>
      <c r="AC104" s="29">
        <v>1.9616927499175509</v>
      </c>
      <c r="AD104" s="29">
        <v>2.0059461390019848</v>
      </c>
      <c r="AE104" s="29">
        <v>2.0483240506333762</v>
      </c>
      <c r="AF104" s="29">
        <v>2.0887411396631945</v>
      </c>
      <c r="AG104" s="29">
        <v>2.1271230885373837</v>
      </c>
      <c r="AH104" s="29">
        <v>2.1634065511239005</v>
      </c>
      <c r="AI104" s="29">
        <v>2.1975405372178556</v>
      </c>
      <c r="AJ104" s="29">
        <v>2.2294884808403617</v>
      </c>
      <c r="AK104" s="29">
        <v>2.2592267199084777</v>
      </c>
      <c r="AL104" s="29">
        <v>2.286742756478978</v>
      </c>
      <c r="AM104" s="29">
        <v>2.3120344904141827</v>
      </c>
      <c r="AN104" s="29">
        <v>2.3351117069955696</v>
      </c>
      <c r="AO104" s="29">
        <v>2.3559958116001756</v>
      </c>
      <c r="AP104" s="29">
        <v>2.3747182266728371</v>
      </c>
      <c r="AQ104" s="29">
        <v>2.391318336648447</v>
      </c>
      <c r="AR104" s="29">
        <v>2.4058421901919376</v>
      </c>
      <c r="AS104" s="29">
        <v>2.4183417338728437</v>
      </c>
      <c r="AT104" s="29">
        <v>2.428874156842562</v>
      </c>
      <c r="AU104" s="29">
        <v>2.4375012810229637</v>
      </c>
      <c r="AV104" s="29">
        <v>2.4442884197121284</v>
      </c>
      <c r="AW104" s="29">
        <v>2.4493030833065195</v>
      </c>
      <c r="AX104" s="29">
        <v>2.4526143172255246</v>
      </c>
      <c r="AY104" s="29">
        <v>2.4542924233635337</v>
      </c>
      <c r="AZ104" s="29">
        <v>2.4544091519897235</v>
      </c>
      <c r="BA104" s="29">
        <v>2.4530379864719172</v>
      </c>
      <c r="BB104" s="29">
        <v>2.4502540357362692</v>
      </c>
      <c r="BC104" s="29">
        <v>2.4461339288868071</v>
      </c>
      <c r="BD104" s="29">
        <v>2.440756437596173</v>
      </c>
      <c r="BE104" s="29">
        <v>2.4342033130522389</v>
      </c>
      <c r="BF104" s="29">
        <v>2.4265592851256721</v>
      </c>
      <c r="BG104" s="29">
        <v>2.4179120939502456</v>
      </c>
      <c r="BH104" s="29">
        <v>2.4083524207398308</v>
      </c>
      <c r="BI104" s="29">
        <v>2.3979739148884667</v>
      </c>
      <c r="BJ104" s="29">
        <v>2.3868730209100564</v>
      </c>
      <c r="BK104" s="29">
        <v>2.3751486513298543</v>
      </c>
      <c r="BL104" s="29">
        <v>2.3629002643501895</v>
      </c>
      <c r="BM104" s="29">
        <v>2.350225488386362</v>
      </c>
      <c r="BN104" s="29">
        <v>2.337219949219087</v>
      </c>
      <c r="BO104" s="29">
        <v>2.3239774216293085</v>
      </c>
      <c r="BP104" s="29">
        <v>2.3105899675325094</v>
      </c>
      <c r="BQ104" s="29">
        <v>2.2971479580788516</v>
      </c>
      <c r="BR104" s="29">
        <v>2.283738407402828</v>
      </c>
      <c r="BS104" s="29">
        <v>2.2704427629732522</v>
      </c>
      <c r="BT104" s="29">
        <v>2.2573369629926048</v>
      </c>
      <c r="BU104" s="29">
        <v>2.2444918188878122</v>
      </c>
      <c r="BV104" s="29">
        <v>2.2319733493829892</v>
      </c>
      <c r="BW104" s="29">
        <v>2.2198423367177185</v>
      </c>
      <c r="BX104" s="29">
        <v>2.2081528513489381</v>
      </c>
      <c r="BY104" s="29">
        <v>2.1969522235223939</v>
      </c>
      <c r="BZ104" s="29">
        <v>2.1862814777508572</v>
      </c>
      <c r="CA104" s="29">
        <v>2.1761757370277652</v>
      </c>
      <c r="CB104" s="29">
        <v>2.1666645963411018</v>
      </c>
      <c r="CC104" s="29">
        <v>2.1577724662733755</v>
      </c>
    </row>
    <row r="105" spans="1:81" x14ac:dyDescent="0.25">
      <c r="A105" s="28">
        <v>42509</v>
      </c>
      <c r="B105" s="29">
        <v>0.39113338836105255</v>
      </c>
      <c r="C105" s="29">
        <v>0.32656789573283052</v>
      </c>
      <c r="D105" s="29">
        <v>0.32657763442131088</v>
      </c>
      <c r="E105" s="29">
        <v>0.37334387385363083</v>
      </c>
      <c r="F105" s="29">
        <v>0.44331541293676208</v>
      </c>
      <c r="G105" s="29">
        <v>0.52366549607523516</v>
      </c>
      <c r="H105" s="29">
        <v>0.60792362033120584</v>
      </c>
      <c r="I105" s="29">
        <v>0.69270878784707823</v>
      </c>
      <c r="J105" s="29">
        <v>0.77627609199782566</v>
      </c>
      <c r="K105" s="29">
        <v>0.85778238158891895</v>
      </c>
      <c r="L105" s="29">
        <v>0.93688521150518267</v>
      </c>
      <c r="M105" s="29">
        <v>1.0134867843736812</v>
      </c>
      <c r="N105" s="29">
        <v>1.0875824345244989</v>
      </c>
      <c r="O105" s="29">
        <v>1.159204582373367</v>
      </c>
      <c r="P105" s="29">
        <v>1.2284171578503473</v>
      </c>
      <c r="Q105" s="29">
        <v>1.2953112041159212</v>
      </c>
      <c r="R105" s="29">
        <v>1.3599985191177415</v>
      </c>
      <c r="S105" s="29">
        <v>1.4226047590965876</v>
      </c>
      <c r="T105" s="29">
        <v>1.4832575910427443</v>
      </c>
      <c r="U105" s="29">
        <v>1.5420768763876926</v>
      </c>
      <c r="V105" s="29">
        <v>1.5991709893666926</v>
      </c>
      <c r="W105" s="29">
        <v>1.6546318372855557</v>
      </c>
      <c r="X105" s="29">
        <v>1.708525249564105</v>
      </c>
      <c r="Y105" s="29">
        <v>1.7608925545025056</v>
      </c>
      <c r="Z105" s="29">
        <v>1.8117421887206298</v>
      </c>
      <c r="AA105" s="29">
        <v>1.8610401975735156</v>
      </c>
      <c r="AB105" s="29">
        <v>1.9087234817535821</v>
      </c>
      <c r="AC105" s="29">
        <v>1.9547141747332148</v>
      </c>
      <c r="AD105" s="29">
        <v>1.9989233112601112</v>
      </c>
      <c r="AE105" s="29">
        <v>2.0412532695289873</v>
      </c>
      <c r="AF105" s="29">
        <v>2.0816084982840741</v>
      </c>
      <c r="AG105" s="29">
        <v>2.1199071640709271</v>
      </c>
      <c r="AH105" s="29">
        <v>2.1560807872654451</v>
      </c>
      <c r="AI105" s="29">
        <v>2.190075337520736</v>
      </c>
      <c r="AJ105" s="29">
        <v>2.2218530349453416</v>
      </c>
      <c r="AK105" s="29">
        <v>2.2513905729220571</v>
      </c>
      <c r="AL105" s="29">
        <v>2.27867716636591</v>
      </c>
      <c r="AM105" s="29">
        <v>2.3037135941844835</v>
      </c>
      <c r="AN105" s="29">
        <v>2.3265134501694287</v>
      </c>
      <c r="AO105" s="29">
        <v>2.3471027083398162</v>
      </c>
      <c r="AP105" s="29">
        <v>2.3655178756806765</v>
      </c>
      <c r="AQ105" s="29">
        <v>2.3818032973530729</v>
      </c>
      <c r="AR105" s="29">
        <v>2.3960096315434645</v>
      </c>
      <c r="AS105" s="29">
        <v>2.4081931175368734</v>
      </c>
      <c r="AT105" s="29">
        <v>2.4184149555948151</v>
      </c>
      <c r="AU105" s="29">
        <v>2.4267407060793942</v>
      </c>
      <c r="AV105" s="29">
        <v>2.4332388432355261</v>
      </c>
      <c r="AW105" s="29">
        <v>2.4379791365217067</v>
      </c>
      <c r="AX105" s="29">
        <v>2.4410321877350114</v>
      </c>
      <c r="AY105" s="29">
        <v>2.4424692960923342</v>
      </c>
      <c r="AZ105" s="29">
        <v>2.4423627355160269</v>
      </c>
      <c r="BA105" s="29">
        <v>2.4407861176340564</v>
      </c>
      <c r="BB105" s="29">
        <v>2.4378143249717961</v>
      </c>
      <c r="BC105" s="29">
        <v>2.4335234433192254</v>
      </c>
      <c r="BD105" s="29">
        <v>2.4279914808092902</v>
      </c>
      <c r="BE105" s="29">
        <v>2.4212993031576424</v>
      </c>
      <c r="BF105" s="29">
        <v>2.4135306655494349</v>
      </c>
      <c r="BG105" s="29">
        <v>2.4047722801612141</v>
      </c>
      <c r="BH105" s="29">
        <v>2.3951137672314524</v>
      </c>
      <c r="BI105" s="29">
        <v>2.3846477045237529</v>
      </c>
      <c r="BJ105" s="29">
        <v>2.3734694592197938</v>
      </c>
      <c r="BK105" s="29">
        <v>2.3616768589520776</v>
      </c>
      <c r="BL105" s="29">
        <v>2.3493682619214096</v>
      </c>
      <c r="BM105" s="29">
        <v>2.3366401994650543</v>
      </c>
      <c r="BN105" s="29">
        <v>2.3235872098294714</v>
      </c>
      <c r="BO105" s="29">
        <v>2.3103019890937126</v>
      </c>
      <c r="BP105" s="29">
        <v>2.2968755286446036</v>
      </c>
      <c r="BQ105" s="29">
        <v>2.2833971349248015</v>
      </c>
      <c r="BR105" s="29">
        <v>2.2699527648633442</v>
      </c>
      <c r="BS105" s="29">
        <v>2.2566228476564665</v>
      </c>
      <c r="BT105" s="29">
        <v>2.2434823486373823</v>
      </c>
      <c r="BU105" s="29">
        <v>2.2306011486281738</v>
      </c>
      <c r="BV105" s="29">
        <v>2.2180443747266056</v>
      </c>
      <c r="BW105" s="29">
        <v>2.2058719558560167</v>
      </c>
      <c r="BX105" s="29">
        <v>2.1941371718871272</v>
      </c>
      <c r="BY105" s="29">
        <v>2.1828866340919113</v>
      </c>
      <c r="BZ105" s="29">
        <v>2.1721607151845577</v>
      </c>
      <c r="CA105" s="29">
        <v>2.1619939492289757</v>
      </c>
      <c r="CB105" s="29">
        <v>2.15241540117366</v>
      </c>
      <c r="CC105" s="29">
        <v>2.1434490072058043</v>
      </c>
    </row>
    <row r="106" spans="1:81" x14ac:dyDescent="0.25">
      <c r="A106" s="28">
        <v>42510</v>
      </c>
      <c r="B106" s="29">
        <v>0.39201327337006453</v>
      </c>
      <c r="C106" s="29">
        <v>0.33627850001602239</v>
      </c>
      <c r="D106" s="29">
        <v>0.34397343610356718</v>
      </c>
      <c r="E106" s="29">
        <v>0.39557824267608016</v>
      </c>
      <c r="F106" s="29">
        <v>0.468792498244189</v>
      </c>
      <c r="G106" s="29">
        <v>0.551432489291237</v>
      </c>
      <c r="H106" s="29">
        <v>0.63735519687051378</v>
      </c>
      <c r="I106" s="29">
        <v>0.72335745189817491</v>
      </c>
      <c r="J106" s="29">
        <v>0.80779959159259773</v>
      </c>
      <c r="K106" s="29">
        <v>0.88990575512500014</v>
      </c>
      <c r="L106" s="29">
        <v>0.96938339158136488</v>
      </c>
      <c r="M106" s="29">
        <v>1.0461768938925953</v>
      </c>
      <c r="N106" s="29">
        <v>1.1203214280168947</v>
      </c>
      <c r="O106" s="29">
        <v>1.1918863010706851</v>
      </c>
      <c r="P106" s="29">
        <v>1.2609669711137339</v>
      </c>
      <c r="Q106" s="29">
        <v>1.3276801557913842</v>
      </c>
      <c r="R106" s="29">
        <v>1.3921565647457275</v>
      </c>
      <c r="S106" s="29">
        <v>1.4545343383101406</v>
      </c>
      <c r="T106" s="29">
        <v>1.5149473652896617</v>
      </c>
      <c r="U106" s="29">
        <v>1.573517192017982</v>
      </c>
      <c r="V106" s="29">
        <v>1.6303504751123197</v>
      </c>
      <c r="W106" s="29">
        <v>1.6855352272966093</v>
      </c>
      <c r="X106" s="29">
        <v>1.7391332373167501</v>
      </c>
      <c r="Y106" s="29">
        <v>1.7911821286155416</v>
      </c>
      <c r="Z106" s="29">
        <v>1.8416875418693237</v>
      </c>
      <c r="AA106" s="29">
        <v>1.8906148177900306</v>
      </c>
      <c r="AB106" s="29">
        <v>1.9379021300938488</v>
      </c>
      <c r="AC106" s="29">
        <v>1.9834742278381992</v>
      </c>
      <c r="AD106" s="29">
        <v>2.0272457898749168</v>
      </c>
      <c r="AE106" s="29">
        <v>2.0691237205747104</v>
      </c>
      <c r="AF106" s="29">
        <v>2.1090176332770145</v>
      </c>
      <c r="AG106" s="29">
        <v>2.1468508506282773</v>
      </c>
      <c r="AH106" s="29">
        <v>2.1825599117420871</v>
      </c>
      <c r="AI106" s="29">
        <v>2.2160955721310374</v>
      </c>
      <c r="AJ106" s="29">
        <v>2.2474243610726816</v>
      </c>
      <c r="AK106" s="29">
        <v>2.2765268165902914</v>
      </c>
      <c r="AL106" s="29">
        <v>2.3033955970497035</v>
      </c>
      <c r="AM106" s="29">
        <v>2.3280345829880273</v>
      </c>
      <c r="AN106" s="29">
        <v>2.350460090364098</v>
      </c>
      <c r="AO106" s="29">
        <v>2.3707004068692723</v>
      </c>
      <c r="AP106" s="29">
        <v>2.3887939557755038</v>
      </c>
      <c r="AQ106" s="29">
        <v>2.4047865718164343</v>
      </c>
      <c r="AR106" s="29">
        <v>2.4187300164308128</v>
      </c>
      <c r="AS106" s="29">
        <v>2.430681290571886</v>
      </c>
      <c r="AT106" s="29">
        <v>2.4407020525391272</v>
      </c>
      <c r="AU106" s="29">
        <v>2.4488580416961985</v>
      </c>
      <c r="AV106" s="29">
        <v>2.4552175848953088</v>
      </c>
      <c r="AW106" s="29">
        <v>2.4598499731340464</v>
      </c>
      <c r="AX106" s="29">
        <v>2.4628250899371729</v>
      </c>
      <c r="AY106" s="29">
        <v>2.4642133297970421</v>
      </c>
      <c r="AZ106" s="29">
        <v>2.4640859224152645</v>
      </c>
      <c r="BA106" s="29">
        <v>2.4625153284647774</v>
      </c>
      <c r="BB106" s="29">
        <v>2.4595751826538175</v>
      </c>
      <c r="BC106" s="29">
        <v>2.4553402399773536</v>
      </c>
      <c r="BD106" s="29">
        <v>2.4498871369582771</v>
      </c>
      <c r="BE106" s="29">
        <v>2.4432953365907948</v>
      </c>
      <c r="BF106" s="29">
        <v>2.4356471652164546</v>
      </c>
      <c r="BG106" s="29">
        <v>2.4270278887479337</v>
      </c>
      <c r="BH106" s="29">
        <v>2.4175256659946109</v>
      </c>
      <c r="BI106" s="29">
        <v>2.407231594081459</v>
      </c>
      <c r="BJ106" s="29">
        <v>2.396239537742102</v>
      </c>
      <c r="BK106" s="29">
        <v>2.3846457947878732</v>
      </c>
      <c r="BL106" s="29">
        <v>2.372547143724637</v>
      </c>
      <c r="BM106" s="29">
        <v>2.360038540031363</v>
      </c>
      <c r="BN106" s="29">
        <v>2.3472129693561379</v>
      </c>
      <c r="BO106" s="29">
        <v>2.3341615967047247</v>
      </c>
      <c r="BP106" s="29">
        <v>2.3209739023093947</v>
      </c>
      <c r="BQ106" s="29">
        <v>2.3077376926776929</v>
      </c>
      <c r="BR106" s="29">
        <v>2.2945374115847552</v>
      </c>
      <c r="BS106" s="29">
        <v>2.2814520171393036</v>
      </c>
      <c r="BT106" s="29">
        <v>2.2685550638738854</v>
      </c>
      <c r="BU106" s="29">
        <v>2.2559150779423485</v>
      </c>
      <c r="BV106" s="29">
        <v>2.2435958826333828</v>
      </c>
      <c r="BW106" s="29">
        <v>2.2316561470638381</v>
      </c>
      <c r="BX106" s="29">
        <v>2.2201479897527605</v>
      </c>
      <c r="BY106" s="29">
        <v>2.2091169844077601</v>
      </c>
      <c r="BZ106" s="29">
        <v>2.1986025824658801</v>
      </c>
      <c r="CA106" s="29">
        <v>2.1886385055468205</v>
      </c>
      <c r="CB106" s="29">
        <v>2.1792531080996307</v>
      </c>
      <c r="CC106" s="29">
        <v>2.1704697116066018</v>
      </c>
    </row>
    <row r="107" spans="1:81" x14ac:dyDescent="0.25">
      <c r="A107" s="28">
        <v>42513</v>
      </c>
      <c r="B107" s="29">
        <v>0.38846249518503584</v>
      </c>
      <c r="C107" s="29">
        <v>0.33268362876074686</v>
      </c>
      <c r="D107" s="29">
        <v>0.34318439927981403</v>
      </c>
      <c r="E107" s="29">
        <v>0.3972483209768996</v>
      </c>
      <c r="F107" s="29">
        <v>0.47215013434380443</v>
      </c>
      <c r="G107" s="29">
        <v>0.55574517197516604</v>
      </c>
      <c r="H107" s="29">
        <v>0.64203525411768436</v>
      </c>
      <c r="I107" s="29">
        <v>0.72796603995170461</v>
      </c>
      <c r="J107" s="29">
        <v>0.81201946920293966</v>
      </c>
      <c r="K107" s="29">
        <v>0.89351465583398648</v>
      </c>
      <c r="L107" s="29">
        <v>0.97223269778298083</v>
      </c>
      <c r="M107" s="29">
        <v>1.0481752822278381</v>
      </c>
      <c r="N107" s="29">
        <v>1.1214237292818532</v>
      </c>
      <c r="O107" s="29">
        <v>1.1920867587243824</v>
      </c>
      <c r="P107" s="29">
        <v>1.2602934322840262</v>
      </c>
      <c r="Q107" s="29">
        <v>1.3261885082951537</v>
      </c>
      <c r="R107" s="29">
        <v>1.3899240133125232</v>
      </c>
      <c r="S107" s="29">
        <v>1.4516527421158036</v>
      </c>
      <c r="T107" s="29">
        <v>1.5115156377139645</v>
      </c>
      <c r="U107" s="29">
        <v>1.5696345169929844</v>
      </c>
      <c r="V107" s="29">
        <v>1.626110910646579</v>
      </c>
      <c r="W107" s="29">
        <v>1.681023940439047</v>
      </c>
      <c r="X107" s="29">
        <v>1.7344246595987201</v>
      </c>
      <c r="Y107" s="29">
        <v>1.7863387843380163</v>
      </c>
      <c r="Z107" s="29">
        <v>1.8367595998811062</v>
      </c>
      <c r="AA107" s="29">
        <v>1.8856405235598457</v>
      </c>
      <c r="AB107" s="29">
        <v>1.9329087793807946</v>
      </c>
      <c r="AC107" s="29">
        <v>1.9784794681775886</v>
      </c>
      <c r="AD107" s="29">
        <v>2.0222587398347258</v>
      </c>
      <c r="AE107" s="29">
        <v>2.0641459377748861</v>
      </c>
      <c r="AF107" s="29">
        <v>2.1040442872367997</v>
      </c>
      <c r="AG107" s="29">
        <v>2.141872018095623</v>
      </c>
      <c r="AH107" s="29">
        <v>2.1775616976498346</v>
      </c>
      <c r="AI107" s="29">
        <v>2.2110611032488601</v>
      </c>
      <c r="AJ107" s="29">
        <v>2.24233464032937</v>
      </c>
      <c r="AK107" s="29">
        <v>2.271361452657227</v>
      </c>
      <c r="AL107" s="29">
        <v>2.2981334356725682</v>
      </c>
      <c r="AM107" s="29">
        <v>2.3226542771540406</v>
      </c>
      <c r="AN107" s="29">
        <v>2.3449406449235903</v>
      </c>
      <c r="AO107" s="29">
        <v>2.3650216607204766</v>
      </c>
      <c r="AP107" s="29">
        <v>2.3829369737487216</v>
      </c>
      <c r="AQ107" s="29">
        <v>2.3987338937504381</v>
      </c>
      <c r="AR107" s="29">
        <v>2.412465845932652</v>
      </c>
      <c r="AS107" s="29">
        <v>2.4241916619953616</v>
      </c>
      <c r="AT107" s="29">
        <v>2.4339749794101122</v>
      </c>
      <c r="AU107" s="29">
        <v>2.441883641279885</v>
      </c>
      <c r="AV107" s="29">
        <v>2.4479880928582438</v>
      </c>
      <c r="AW107" s="29">
        <v>2.4523596571004549</v>
      </c>
      <c r="AX107" s="29">
        <v>2.4550701792573753</v>
      </c>
      <c r="AY107" s="29">
        <v>2.4561919576659101</v>
      </c>
      <c r="AZ107" s="29">
        <v>2.4557980297632289</v>
      </c>
      <c r="BA107" s="29">
        <v>2.4539625161690526</v>
      </c>
      <c r="BB107" s="29">
        <v>2.4507605693477585</v>
      </c>
      <c r="BC107" s="29">
        <v>2.4462683324787413</v>
      </c>
      <c r="BD107" s="29">
        <v>2.4405636891437164</v>
      </c>
      <c r="BE107" s="29">
        <v>2.4337271780774978</v>
      </c>
      <c r="BF107" s="29">
        <v>2.4258420349547252</v>
      </c>
      <c r="BG107" s="29">
        <v>2.4169942732461398</v>
      </c>
      <c r="BH107" s="29">
        <v>2.4072726486677198</v>
      </c>
      <c r="BI107" s="29">
        <v>2.3967687152714543</v>
      </c>
      <c r="BJ107" s="29">
        <v>2.3855766648399417</v>
      </c>
      <c r="BK107" s="29">
        <v>2.3737930014434232</v>
      </c>
      <c r="BL107" s="29">
        <v>2.3615146080056961</v>
      </c>
      <c r="BM107" s="29">
        <v>2.3488364893832934</v>
      </c>
      <c r="BN107" s="29">
        <v>2.3358516389096957</v>
      </c>
      <c r="BO107" s="29">
        <v>2.3226511907496317</v>
      </c>
      <c r="BP107" s="29">
        <v>2.3093245586430236</v>
      </c>
      <c r="BQ107" s="29">
        <v>2.2959594479950654</v>
      </c>
      <c r="BR107" s="29">
        <v>2.2826401759212414</v>
      </c>
      <c r="BS107" s="29">
        <v>2.2694455866626964</v>
      </c>
      <c r="BT107" s="29">
        <v>2.256449141918766</v>
      </c>
      <c r="BU107" s="29">
        <v>2.2437192945923585</v>
      </c>
      <c r="BV107" s="29">
        <v>2.2313198121890943</v>
      </c>
      <c r="BW107" s="29">
        <v>2.2193093120411223</v>
      </c>
      <c r="BX107" s="29">
        <v>2.2077398583726064</v>
      </c>
      <c r="BY107" s="29">
        <v>2.1966569723611142</v>
      </c>
      <c r="BZ107" s="29">
        <v>2.1861000546910945</v>
      </c>
      <c r="CA107" s="29">
        <v>2.1761027778931616</v>
      </c>
      <c r="CB107" s="29">
        <v>2.1666934488854936</v>
      </c>
      <c r="CC107" s="29">
        <v>2.1578953424282057</v>
      </c>
    </row>
    <row r="108" spans="1:81" x14ac:dyDescent="0.25">
      <c r="A108" s="28">
        <v>42514</v>
      </c>
      <c r="B108" s="29">
        <v>0.39511050373950124</v>
      </c>
      <c r="C108" s="29">
        <v>0.35253822503553223</v>
      </c>
      <c r="D108" s="29">
        <v>0.37097225603497058</v>
      </c>
      <c r="E108" s="29">
        <v>0.429364994273645</v>
      </c>
      <c r="F108" s="29">
        <v>0.5065518089339166</v>
      </c>
      <c r="G108" s="29">
        <v>0.59118931375070638</v>
      </c>
      <c r="H108" s="29">
        <v>0.67770551490547659</v>
      </c>
      <c r="I108" s="29">
        <v>0.76328793543594808</v>
      </c>
      <c r="J108" s="29">
        <v>0.84655872544515498</v>
      </c>
      <c r="K108" s="29">
        <v>0.92692437101524194</v>
      </c>
      <c r="L108" s="29">
        <v>1.0042297848574562</v>
      </c>
      <c r="M108" s="29">
        <v>1.0785317689419656</v>
      </c>
      <c r="N108" s="29">
        <v>1.1499628966614028</v>
      </c>
      <c r="O108" s="29">
        <v>1.2186804923634502</v>
      </c>
      <c r="P108" s="29">
        <v>1.2848575144902341</v>
      </c>
      <c r="Q108" s="29">
        <v>1.3486776191960859</v>
      </c>
      <c r="R108" s="29">
        <v>1.4103267134547175</v>
      </c>
      <c r="S108" s="29">
        <v>1.4699873680877447</v>
      </c>
      <c r="T108" s="29">
        <v>1.527827341338903</v>
      </c>
      <c r="U108" s="29">
        <v>1.5839922979573526</v>
      </c>
      <c r="V108" s="29">
        <v>1.6386047442519376</v>
      </c>
      <c r="W108" s="29">
        <v>1.6917617166613594</v>
      </c>
      <c r="X108" s="29">
        <v>1.7435284637456605</v>
      </c>
      <c r="Y108" s="29">
        <v>1.7939416295101624</v>
      </c>
      <c r="Z108" s="29">
        <v>1.8430019947608278</v>
      </c>
      <c r="AA108" s="29">
        <v>1.8906669141370653</v>
      </c>
      <c r="AB108" s="29">
        <v>1.9368643302086976</v>
      </c>
      <c r="AC108" s="29">
        <v>1.981507004840799</v>
      </c>
      <c r="AD108" s="29">
        <v>2.0244961553515997</v>
      </c>
      <c r="AE108" s="29">
        <v>2.0657240497328422</v>
      </c>
      <c r="AF108" s="29">
        <v>2.105085144073414</v>
      </c>
      <c r="AG108" s="29">
        <v>2.1424874557798881</v>
      </c>
      <c r="AH108" s="29">
        <v>2.1778521401962401</v>
      </c>
      <c r="AI108" s="29">
        <v>2.2111151638843478</v>
      </c>
      <c r="AJ108" s="29">
        <v>2.2422294800596987</v>
      </c>
      <c r="AK108" s="29">
        <v>2.2711631633502467</v>
      </c>
      <c r="AL108" s="29">
        <v>2.2978973725591567</v>
      </c>
      <c r="AM108" s="29">
        <v>2.3224254833611018</v>
      </c>
      <c r="AN108" s="29">
        <v>2.3447546897644846</v>
      </c>
      <c r="AO108" s="29">
        <v>2.3649055480300283</v>
      </c>
      <c r="AP108" s="29">
        <v>2.3829099564785161</v>
      </c>
      <c r="AQ108" s="29">
        <v>2.3988082640835375</v>
      </c>
      <c r="AR108" s="29">
        <v>2.4126476705890063</v>
      </c>
      <c r="AS108" s="29">
        <v>2.4244814351075354</v>
      </c>
      <c r="AT108" s="29">
        <v>2.4343682028572498</v>
      </c>
      <c r="AU108" s="29">
        <v>2.4423713436774612</v>
      </c>
      <c r="AV108" s="29">
        <v>2.4485573384369697</v>
      </c>
      <c r="AW108" s="29">
        <v>2.4529940812122502</v>
      </c>
      <c r="AX108" s="29">
        <v>2.4557505103922161</v>
      </c>
      <c r="AY108" s="29">
        <v>2.4568965037022412</v>
      </c>
      <c r="AZ108" s="29">
        <v>2.4565031657117391</v>
      </c>
      <c r="BA108" s="29">
        <v>2.4546431805904803</v>
      </c>
      <c r="BB108" s="29">
        <v>2.4513907198838227</v>
      </c>
      <c r="BC108" s="29">
        <v>2.4468213625351818</v>
      </c>
      <c r="BD108" s="29">
        <v>2.4410128427769293</v>
      </c>
      <c r="BE108" s="29">
        <v>2.4340459604499682</v>
      </c>
      <c r="BF108" s="29">
        <v>2.4260045856180343</v>
      </c>
      <c r="BG108" s="29">
        <v>2.416975696629279</v>
      </c>
      <c r="BH108" s="29">
        <v>2.4070493117364342</v>
      </c>
      <c r="BI108" s="29">
        <v>2.3963185138373277</v>
      </c>
      <c r="BJ108" s="29">
        <v>2.3848792655771249</v>
      </c>
      <c r="BK108" s="29">
        <v>2.3728300588431659</v>
      </c>
      <c r="BL108" s="29">
        <v>2.3602699103682054</v>
      </c>
      <c r="BM108" s="29">
        <v>2.3472960522746646</v>
      </c>
      <c r="BN108" s="29">
        <v>2.3340037905171012</v>
      </c>
      <c r="BO108" s="29">
        <v>2.3204866507754325</v>
      </c>
      <c r="BP108" s="29">
        <v>2.306836511311261</v>
      </c>
      <c r="BQ108" s="29">
        <v>2.2931436030578483</v>
      </c>
      <c r="BR108" s="29">
        <v>2.279494753683359</v>
      </c>
      <c r="BS108" s="29">
        <v>2.2659712405136814</v>
      </c>
      <c r="BT108" s="29">
        <v>2.2526488827657163</v>
      </c>
      <c r="BU108" s="29">
        <v>2.2395984205463679</v>
      </c>
      <c r="BV108" s="29">
        <v>2.2268858412702204</v>
      </c>
      <c r="BW108" s="29">
        <v>2.2145718682635991</v>
      </c>
      <c r="BX108" s="29">
        <v>2.202710473739204</v>
      </c>
      <c r="BY108" s="29">
        <v>2.1913488856430079</v>
      </c>
      <c r="BZ108" s="29">
        <v>2.1805280232892503</v>
      </c>
      <c r="CA108" s="29">
        <v>2.1702829017598804</v>
      </c>
      <c r="CB108" s="29">
        <v>2.1606430055901544</v>
      </c>
      <c r="CC108" s="29">
        <v>2.1516326312897731</v>
      </c>
    </row>
    <row r="109" spans="1:81" x14ac:dyDescent="0.25">
      <c r="A109" s="28">
        <v>42515</v>
      </c>
      <c r="B109" s="29">
        <v>0.38916976973933681</v>
      </c>
      <c r="C109" s="29">
        <v>0.33982467229341479</v>
      </c>
      <c r="D109" s="29">
        <v>0.35855249986066612</v>
      </c>
      <c r="E109" s="29">
        <v>0.41867998833162878</v>
      </c>
      <c r="F109" s="29">
        <v>0.49708776624836126</v>
      </c>
      <c r="G109" s="29">
        <v>0.58218836729580459</v>
      </c>
      <c r="H109" s="29">
        <v>0.66851540365223039</v>
      </c>
      <c r="I109" s="29">
        <v>0.75340656867393174</v>
      </c>
      <c r="J109" s="29">
        <v>0.83562430136651578</v>
      </c>
      <c r="K109" s="29">
        <v>0.91469370172563613</v>
      </c>
      <c r="L109" s="29">
        <v>0.990555338725843</v>
      </c>
      <c r="M109" s="29">
        <v>1.0633413336128517</v>
      </c>
      <c r="N109" s="29">
        <v>1.1332414238755195</v>
      </c>
      <c r="O109" s="29">
        <v>1.2004551462411306</v>
      </c>
      <c r="P109" s="29">
        <v>1.2651834762037413</v>
      </c>
      <c r="Q109" s="29">
        <v>1.327626274892248</v>
      </c>
      <c r="R109" s="29">
        <v>1.3879756740328109</v>
      </c>
      <c r="S109" s="29">
        <v>1.4464130019988557</v>
      </c>
      <c r="T109" s="29">
        <v>1.5031008099750343</v>
      </c>
      <c r="U109" s="29">
        <v>1.5581784439766282</v>
      </c>
      <c r="V109" s="29">
        <v>1.6117626242044796</v>
      </c>
      <c r="W109" s="29">
        <v>1.6639456461498625</v>
      </c>
      <c r="X109" s="29">
        <v>1.7147894640781927</v>
      </c>
      <c r="Y109" s="29">
        <v>1.7643287447080915</v>
      </c>
      <c r="Z109" s="29">
        <v>1.8125636901899327</v>
      </c>
      <c r="AA109" s="29">
        <v>1.8594527457363661</v>
      </c>
      <c r="AB109" s="29">
        <v>1.9049258255283918</v>
      </c>
      <c r="AC109" s="29">
        <v>1.9488976218701233</v>
      </c>
      <c r="AD109" s="29">
        <v>1.9912711475800295</v>
      </c>
      <c r="AE109" s="29">
        <v>2.0319403337803306</v>
      </c>
      <c r="AF109" s="29">
        <v>2.0708007415306948</v>
      </c>
      <c r="AG109" s="29">
        <v>2.1077603491394887</v>
      </c>
      <c r="AH109" s="29">
        <v>2.1427392119457442</v>
      </c>
      <c r="AI109" s="29">
        <v>2.1756713470764151</v>
      </c>
      <c r="AJ109" s="29">
        <v>2.2065070445080699</v>
      </c>
      <c r="AK109" s="29">
        <v>2.2352110951312723</v>
      </c>
      <c r="AL109" s="29">
        <v>2.2617608378614569</v>
      </c>
      <c r="AM109" s="29">
        <v>2.2861453963247249</v>
      </c>
      <c r="AN109" s="29">
        <v>2.3083674167906181</v>
      </c>
      <c r="AO109" s="29">
        <v>2.3284426657672816</v>
      </c>
      <c r="AP109" s="29">
        <v>2.3463980752221971</v>
      </c>
      <c r="AQ109" s="29">
        <v>2.3622690242828521</v>
      </c>
      <c r="AR109" s="29">
        <v>2.3760978075074708</v>
      </c>
      <c r="AS109" s="29">
        <v>2.3879328378438123</v>
      </c>
      <c r="AT109" s="29">
        <v>2.3978279668081046</v>
      </c>
      <c r="AU109" s="29">
        <v>2.4058418218692439</v>
      </c>
      <c r="AV109" s="29">
        <v>2.4120362719450159</v>
      </c>
      <c r="AW109" s="29">
        <v>2.4164748428481366</v>
      </c>
      <c r="AX109" s="29">
        <v>2.4192223732177216</v>
      </c>
      <c r="AY109" s="29">
        <v>2.4203449046746748</v>
      </c>
      <c r="AZ109" s="29">
        <v>2.4199100562392117</v>
      </c>
      <c r="BA109" s="29">
        <v>2.4179874753674508</v>
      </c>
      <c r="BB109" s="29">
        <v>2.4146487182186207</v>
      </c>
      <c r="BC109" s="29">
        <v>2.409967138465301</v>
      </c>
      <c r="BD109" s="29">
        <v>2.404018701006577</v>
      </c>
      <c r="BE109" s="29">
        <v>2.3968829646770167</v>
      </c>
      <c r="BF109" s="29">
        <v>2.3886430694989427</v>
      </c>
      <c r="BG109" s="29">
        <v>2.3793857649302814</v>
      </c>
      <c r="BH109" s="29">
        <v>2.369201331933612</v>
      </c>
      <c r="BI109" s="29">
        <v>2.3581836206197835</v>
      </c>
      <c r="BJ109" s="29">
        <v>2.3464298358051936</v>
      </c>
      <c r="BK109" s="29">
        <v>2.3340401430535773</v>
      </c>
      <c r="BL109" s="29">
        <v>2.3211155832806685</v>
      </c>
      <c r="BM109" s="29">
        <v>2.3077557047652895</v>
      </c>
      <c r="BN109" s="29">
        <v>2.2940583995281392</v>
      </c>
      <c r="BO109" s="29">
        <v>2.2801200287820711</v>
      </c>
      <c r="BP109" s="29">
        <v>2.2660355371714851</v>
      </c>
      <c r="BQ109" s="29">
        <v>2.2518984283334418</v>
      </c>
      <c r="BR109" s="29">
        <v>2.2377989112480892</v>
      </c>
      <c r="BS109" s="29">
        <v>2.2238216695719957</v>
      </c>
      <c r="BT109" s="29">
        <v>2.210045947227707</v>
      </c>
      <c r="BU109" s="29">
        <v>2.1965459261319125</v>
      </c>
      <c r="BV109" s="29">
        <v>2.1833910485506962</v>
      </c>
      <c r="BW109" s="29">
        <v>2.1706454149196968</v>
      </c>
      <c r="BX109" s="29">
        <v>2.1583661283064792</v>
      </c>
      <c r="BY109" s="29">
        <v>2.1466032824813355</v>
      </c>
      <c r="BZ109" s="29">
        <v>2.1354004146877839</v>
      </c>
      <c r="CA109" s="29">
        <v>2.124794925932779</v>
      </c>
      <c r="CB109" s="29">
        <v>2.1148184693560581</v>
      </c>
      <c r="CC109" s="29">
        <v>2.1054973025579669</v>
      </c>
    </row>
    <row r="110" spans="1:81" x14ac:dyDescent="0.25">
      <c r="A110" s="28">
        <v>42516</v>
      </c>
      <c r="B110" s="29">
        <v>0.37637918858491559</v>
      </c>
      <c r="C110" s="29">
        <v>0.31608175998088123</v>
      </c>
      <c r="D110" s="29">
        <v>0.33155059449186675</v>
      </c>
      <c r="E110" s="29">
        <v>0.39034454686296621</v>
      </c>
      <c r="F110" s="29">
        <v>0.46804193317906462</v>
      </c>
      <c r="G110" s="29">
        <v>0.55262150972071289</v>
      </c>
      <c r="H110" s="29">
        <v>0.63845799533407188</v>
      </c>
      <c r="I110" s="29">
        <v>0.72284138585843372</v>
      </c>
      <c r="J110" s="29">
        <v>0.80452725190574992</v>
      </c>
      <c r="K110" s="29">
        <v>0.88305265150636747</v>
      </c>
      <c r="L110" s="29">
        <v>0.95837922110808016</v>
      </c>
      <c r="M110" s="29">
        <v>1.0306624102982922</v>
      </c>
      <c r="N110" s="29">
        <v>1.1001114241644188</v>
      </c>
      <c r="O110" s="29">
        <v>1.1669386536930173</v>
      </c>
      <c r="P110" s="29">
        <v>1.2313510834980503</v>
      </c>
      <c r="Q110" s="29">
        <v>1.2935491079669013</v>
      </c>
      <c r="R110" s="29">
        <v>1.3537212757653876</v>
      </c>
      <c r="S110" s="29">
        <v>1.4120423700740878</v>
      </c>
      <c r="T110" s="29">
        <v>1.4686665023057786</v>
      </c>
      <c r="U110" s="29">
        <v>1.523723142411584</v>
      </c>
      <c r="V110" s="29">
        <v>1.5773179886551176</v>
      </c>
      <c r="W110" s="29">
        <v>1.6295317623284844</v>
      </c>
      <c r="X110" s="29">
        <v>1.6804151726208076</v>
      </c>
      <c r="Y110" s="29">
        <v>1.7299921155649558</v>
      </c>
      <c r="Z110" s="29">
        <v>1.7782529656793997</v>
      </c>
      <c r="AA110" s="29">
        <v>1.8251479417687182</v>
      </c>
      <c r="AB110" s="29">
        <v>1.870600464440503</v>
      </c>
      <c r="AC110" s="29">
        <v>1.9145204215726273</v>
      </c>
      <c r="AD110" s="29">
        <v>1.9568074348133631</v>
      </c>
      <c r="AE110" s="29">
        <v>1.997353237139617</v>
      </c>
      <c r="AF110" s="29">
        <v>2.0360522497694351</v>
      </c>
      <c r="AG110" s="29">
        <v>2.07281214102247</v>
      </c>
      <c r="AH110" s="29">
        <v>2.1075533409573373</v>
      </c>
      <c r="AI110" s="29">
        <v>2.1402108599369085</v>
      </c>
      <c r="AJ110" s="29">
        <v>2.1707365002954027</v>
      </c>
      <c r="AK110" s="29">
        <v>2.199097003685619</v>
      </c>
      <c r="AL110" s="29">
        <v>2.2252720394546697</v>
      </c>
      <c r="AM110" s="29">
        <v>2.2492534228852552</v>
      </c>
      <c r="AN110" s="29">
        <v>2.2710468783471489</v>
      </c>
      <c r="AO110" s="29">
        <v>2.2906716002272516</v>
      </c>
      <c r="AP110" s="29">
        <v>2.3081581993499052</v>
      </c>
      <c r="AQ110" s="29">
        <v>2.3235457725731572</v>
      </c>
      <c r="AR110" s="29">
        <v>2.336880302101112</v>
      </c>
      <c r="AS110" s="29">
        <v>2.3482138608693925</v>
      </c>
      <c r="AT110" s="29">
        <v>2.3576039357971839</v>
      </c>
      <c r="AU110" s="29">
        <v>2.3651127580705325</v>
      </c>
      <c r="AV110" s="29">
        <v>2.3708056513282054</v>
      </c>
      <c r="AW110" s="29">
        <v>2.3747493301432896</v>
      </c>
      <c r="AX110" s="29">
        <v>2.3770115586388152</v>
      </c>
      <c r="AY110" s="29">
        <v>2.3776610609242672</v>
      </c>
      <c r="AZ110" s="29">
        <v>2.3767678893303397</v>
      </c>
      <c r="BA110" s="29">
        <v>2.3744038560750802</v>
      </c>
      <c r="BB110" s="29">
        <v>2.3706424327174118</v>
      </c>
      <c r="BC110" s="29">
        <v>2.3655586631712966</v>
      </c>
      <c r="BD110" s="29">
        <v>2.3592299975919473</v>
      </c>
      <c r="BE110" s="29">
        <v>2.3517372789074358</v>
      </c>
      <c r="BF110" s="29">
        <v>2.3431647500248052</v>
      </c>
      <c r="BG110" s="29">
        <v>2.3336001064069847</v>
      </c>
      <c r="BH110" s="29">
        <v>2.3231344128245568</v>
      </c>
      <c r="BI110" s="29">
        <v>2.3118621079986585</v>
      </c>
      <c r="BJ110" s="29">
        <v>2.2998807943107358</v>
      </c>
      <c r="BK110" s="29">
        <v>2.2872908530503624</v>
      </c>
      <c r="BL110" s="29">
        <v>2.2741933150152644</v>
      </c>
      <c r="BM110" s="29">
        <v>2.2606874657277722</v>
      </c>
      <c r="BN110" s="29">
        <v>2.2468707001199384</v>
      </c>
      <c r="BO110" s="29">
        <v>2.2328386657403079</v>
      </c>
      <c r="BP110" s="29">
        <v>2.2186853931556723</v>
      </c>
      <c r="BQ110" s="29">
        <v>2.2045032842018055</v>
      </c>
      <c r="BR110" s="29">
        <v>2.190381274836779</v>
      </c>
      <c r="BS110" s="29">
        <v>2.1764026496112248</v>
      </c>
      <c r="BT110" s="29">
        <v>2.1626451446631214</v>
      </c>
      <c r="BU110" s="29">
        <v>2.1491813329989635</v>
      </c>
      <c r="BV110" s="29">
        <v>2.1360789542358116</v>
      </c>
      <c r="BW110" s="29">
        <v>2.1234003572791971</v>
      </c>
      <c r="BX110" s="29">
        <v>2.1112009554925382</v>
      </c>
      <c r="BY110" s="29">
        <v>2.0995292418713816</v>
      </c>
      <c r="BZ110" s="29">
        <v>2.0884272362962482</v>
      </c>
      <c r="CA110" s="29">
        <v>2.0779309004759106</v>
      </c>
      <c r="CB110" s="29">
        <v>2.0680705213759678</v>
      </c>
      <c r="CC110" s="29">
        <v>2.0588710602010747</v>
      </c>
    </row>
    <row r="111" spans="1:81" x14ac:dyDescent="0.25">
      <c r="A111" s="28">
        <v>42517</v>
      </c>
      <c r="B111" s="29">
        <v>0.38336756524789317</v>
      </c>
      <c r="C111" s="29">
        <v>0.3327771441306358</v>
      </c>
      <c r="D111" s="29">
        <v>0.35297929064986322</v>
      </c>
      <c r="E111" s="29">
        <v>0.41408087799090776</v>
      </c>
      <c r="F111" s="29">
        <v>0.49309802771954236</v>
      </c>
      <c r="G111" s="29">
        <v>0.57848742753533555</v>
      </c>
      <c r="H111" s="29">
        <v>0.66481980491143244</v>
      </c>
      <c r="I111" s="29">
        <v>0.74948492405729439</v>
      </c>
      <c r="J111" s="29">
        <v>0.83129709333047219</v>
      </c>
      <c r="K111" s="29">
        <v>0.90983170033935112</v>
      </c>
      <c r="L111" s="29">
        <v>0.98507789076624197</v>
      </c>
      <c r="M111" s="29">
        <v>1.0572121089018032</v>
      </c>
      <c r="N111" s="29">
        <v>1.1264588365190615</v>
      </c>
      <c r="O111" s="29">
        <v>1.1930425173769306</v>
      </c>
      <c r="P111" s="29">
        <v>1.2571783811786648</v>
      </c>
      <c r="Q111" s="29">
        <v>1.3190710969312769</v>
      </c>
      <c r="R111" s="29">
        <v>1.3789099850830961</v>
      </c>
      <c r="S111" s="29">
        <v>1.4368680433300924</v>
      </c>
      <c r="T111" s="29">
        <v>1.4930962776534857</v>
      </c>
      <c r="U111" s="29">
        <v>1.5477206305040663</v>
      </c>
      <c r="V111" s="29">
        <v>1.6008446843867621</v>
      </c>
      <c r="W111" s="29">
        <v>1.6525487193215218</v>
      </c>
      <c r="X111" s="29">
        <v>1.7028846091311742</v>
      </c>
      <c r="Y111" s="29">
        <v>1.7518787931532878</v>
      </c>
      <c r="Z111" s="29">
        <v>1.7995253175332573</v>
      </c>
      <c r="AA111" s="29">
        <v>1.845779641760559</v>
      </c>
      <c r="AB111" s="29">
        <v>1.8905713334899519</v>
      </c>
      <c r="AC111" s="29">
        <v>1.933816199689117</v>
      </c>
      <c r="AD111" s="29">
        <v>1.9754194361547004</v>
      </c>
      <c r="AE111" s="29">
        <v>2.0152780898571812</v>
      </c>
      <c r="AF111" s="29">
        <v>2.0532914280952554</v>
      </c>
      <c r="AG111" s="29">
        <v>2.0893707770843708</v>
      </c>
      <c r="AH111" s="29">
        <v>2.1234390927161138</v>
      </c>
      <c r="AI111" s="29">
        <v>2.1554331573952283</v>
      </c>
      <c r="AJ111" s="29">
        <v>2.1853059336189005</v>
      </c>
      <c r="AK111" s="29">
        <v>2.21302477134833</v>
      </c>
      <c r="AL111" s="29">
        <v>2.2385694732442247</v>
      </c>
      <c r="AM111" s="29">
        <v>2.2619316991436293</v>
      </c>
      <c r="AN111" s="29">
        <v>2.2831170217961314</v>
      </c>
      <c r="AO111" s="29">
        <v>2.3021445190861001</v>
      </c>
      <c r="AP111" s="29">
        <v>2.3190447167294068</v>
      </c>
      <c r="AQ111" s="29">
        <v>2.3338567427822818</v>
      </c>
      <c r="AR111" s="29">
        <v>2.3466267761514459</v>
      </c>
      <c r="AS111" s="29">
        <v>2.357407235525633</v>
      </c>
      <c r="AT111" s="29">
        <v>2.3662560860664636</v>
      </c>
      <c r="AU111" s="29">
        <v>2.373236151362236</v>
      </c>
      <c r="AV111" s="29">
        <v>2.3784134721435262</v>
      </c>
      <c r="AW111" s="29">
        <v>2.3818556597142511</v>
      </c>
      <c r="AX111" s="29">
        <v>2.3836314808611987</v>
      </c>
      <c r="AY111" s="29">
        <v>2.3838107302576637</v>
      </c>
      <c r="AZ111" s="29">
        <v>2.3824645617908646</v>
      </c>
      <c r="BA111" s="29">
        <v>2.3796658568231739</v>
      </c>
      <c r="BB111" s="29">
        <v>2.3754891161753751</v>
      </c>
      <c r="BC111" s="29">
        <v>2.3700103790811089</v>
      </c>
      <c r="BD111" s="29">
        <v>2.3633080267747029</v>
      </c>
      <c r="BE111" s="29">
        <v>2.3554636801623166</v>
      </c>
      <c r="BF111" s="29">
        <v>2.3465621958316079</v>
      </c>
      <c r="BG111" s="29">
        <v>2.3366917051910092</v>
      </c>
      <c r="BH111" s="29">
        <v>2.3259435217921958</v>
      </c>
      <c r="BI111" s="29">
        <v>2.3144121180052277</v>
      </c>
      <c r="BJ111" s="29">
        <v>2.3021949193170026</v>
      </c>
      <c r="BK111" s="29">
        <v>2.289391925155134</v>
      </c>
      <c r="BL111" s="29">
        <v>2.2761035661932945</v>
      </c>
      <c r="BM111" s="29">
        <v>2.2624284014299434</v>
      </c>
      <c r="BN111" s="29">
        <v>2.2484630074852707</v>
      </c>
      <c r="BO111" s="29">
        <v>2.2343021287740088</v>
      </c>
      <c r="BP111" s="29">
        <v>2.2200388142371921</v>
      </c>
      <c r="BQ111" s="29">
        <v>2.2057644008288997</v>
      </c>
      <c r="BR111" s="29">
        <v>2.1915666641923424</v>
      </c>
      <c r="BS111" s="29">
        <v>2.1775277319192177</v>
      </c>
      <c r="BT111" s="29">
        <v>2.163724214160176</v>
      </c>
      <c r="BU111" s="29">
        <v>2.1502275867705469</v>
      </c>
      <c r="BV111" s="29">
        <v>2.1371045159449671</v>
      </c>
      <c r="BW111" s="29">
        <v>2.1244162715125867</v>
      </c>
      <c r="BX111" s="29">
        <v>2.112217216180194</v>
      </c>
      <c r="BY111" s="29">
        <v>2.1005548493664805</v>
      </c>
      <c r="BZ111" s="29">
        <v>2.0894702512419938</v>
      </c>
      <c r="CA111" s="29">
        <v>2.0789984942193778</v>
      </c>
      <c r="CB111" s="29">
        <v>2.0691690231912574</v>
      </c>
      <c r="CC111" s="29">
        <v>2.0600060011823977</v>
      </c>
    </row>
    <row r="112" spans="1:81" x14ac:dyDescent="0.25">
      <c r="A112" s="28">
        <v>42520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</row>
    <row r="113" spans="1:81" x14ac:dyDescent="0.25">
      <c r="A113" s="28">
        <v>42521</v>
      </c>
      <c r="B113" s="29">
        <v>0.35591457352910583</v>
      </c>
      <c r="C113" s="29">
        <v>0.30814514833558238</v>
      </c>
      <c r="D113" s="29">
        <v>0.3298628197522539</v>
      </c>
      <c r="E113" s="29">
        <v>0.39352991964520617</v>
      </c>
      <c r="F113" s="29">
        <v>0.47549957566435291</v>
      </c>
      <c r="G113" s="29">
        <v>0.56381111436506826</v>
      </c>
      <c r="H113" s="29">
        <v>0.65286368516794102</v>
      </c>
      <c r="I113" s="29">
        <v>0.73998922948908108</v>
      </c>
      <c r="J113" s="29">
        <v>0.82398962759411332</v>
      </c>
      <c r="K113" s="29">
        <v>0.90444520772915982</v>
      </c>
      <c r="L113" s="29">
        <v>0.98135307242835779</v>
      </c>
      <c r="M113" s="29">
        <v>1.0548929993361058</v>
      </c>
      <c r="N113" s="29">
        <v>1.1252875614958993</v>
      </c>
      <c r="O113" s="29">
        <v>1.192757094127153</v>
      </c>
      <c r="P113" s="29">
        <v>1.2575142968040163</v>
      </c>
      <c r="Q113" s="29">
        <v>1.3197642798708717</v>
      </c>
      <c r="R113" s="29">
        <v>1.3797021637488807</v>
      </c>
      <c r="S113" s="29">
        <v>1.4375122223695265</v>
      </c>
      <c r="T113" s="29">
        <v>1.4933622566210609</v>
      </c>
      <c r="U113" s="29">
        <v>1.5473995290248701</v>
      </c>
      <c r="V113" s="29">
        <v>1.5997528653152766</v>
      </c>
      <c r="W113" s="29">
        <v>1.6505302764819567</v>
      </c>
      <c r="X113" s="29">
        <v>1.699812054255716</v>
      </c>
      <c r="Y113" s="29">
        <v>1.7476533093358075</v>
      </c>
      <c r="Z113" s="29">
        <v>1.7940762398689227</v>
      </c>
      <c r="AA113" s="29">
        <v>1.8390633314630294</v>
      </c>
      <c r="AB113" s="29">
        <v>1.8825689683507787</v>
      </c>
      <c r="AC113" s="29">
        <v>1.9245305185273824</v>
      </c>
      <c r="AD113" s="29">
        <v>1.9648718858382808</v>
      </c>
      <c r="AE113" s="29">
        <v>2.0035063941314788</v>
      </c>
      <c r="AF113" s="29">
        <v>2.0403467098297314</v>
      </c>
      <c r="AG113" s="29">
        <v>2.0753140769341245</v>
      </c>
      <c r="AH113" s="29">
        <v>2.1083382987118453</v>
      </c>
      <c r="AI113" s="29">
        <v>2.139360463804389</v>
      </c>
      <c r="AJ113" s="29">
        <v>2.1683356965132599</v>
      </c>
      <c r="AK113" s="29">
        <v>2.195231658522073</v>
      </c>
      <c r="AL113" s="29">
        <v>2.2200268647441539</v>
      </c>
      <c r="AM113" s="29">
        <v>2.242710324942891</v>
      </c>
      <c r="AN113" s="29">
        <v>2.263283818378623</v>
      </c>
      <c r="AO113" s="29">
        <v>2.2817616295409704</v>
      </c>
      <c r="AP113" s="29">
        <v>2.2981687106646493</v>
      </c>
      <c r="AQ113" s="29">
        <v>2.3125382801212475</v>
      </c>
      <c r="AR113" s="29">
        <v>2.3249104457357332</v>
      </c>
      <c r="AS113" s="29">
        <v>2.335331414680637</v>
      </c>
      <c r="AT113" s="29">
        <v>2.3438528157707683</v>
      </c>
      <c r="AU113" s="29">
        <v>2.3505310453949799</v>
      </c>
      <c r="AV113" s="29">
        <v>2.3554259193014806</v>
      </c>
      <c r="AW113" s="29">
        <v>2.3585993283095554</v>
      </c>
      <c r="AX113" s="29">
        <v>2.3601147752638507</v>
      </c>
      <c r="AY113" s="29">
        <v>2.3600371997629983</v>
      </c>
      <c r="AZ113" s="29">
        <v>2.3584333976391818</v>
      </c>
      <c r="BA113" s="29">
        <v>2.3553724817702784</v>
      </c>
      <c r="BB113" s="29">
        <v>2.3509257328275166</v>
      </c>
      <c r="BC113" s="29">
        <v>2.3451664759444903</v>
      </c>
      <c r="BD113" s="29">
        <v>2.338170936839592</v>
      </c>
      <c r="BE113" s="29">
        <v>2.3300191907022874</v>
      </c>
      <c r="BF113" s="29">
        <v>2.3207951248466201</v>
      </c>
      <c r="BG113" s="29">
        <v>2.3105864468219615</v>
      </c>
      <c r="BH113" s="29">
        <v>2.2994845735462257</v>
      </c>
      <c r="BI113" s="29">
        <v>2.2875846122831409</v>
      </c>
      <c r="BJ113" s="29">
        <v>2.2749851211404262</v>
      </c>
      <c r="BK113" s="29">
        <v>2.2617876794901739</v>
      </c>
      <c r="BL113" s="29">
        <v>2.2480946031865527</v>
      </c>
      <c r="BM113" s="29">
        <v>2.234006521461978</v>
      </c>
      <c r="BN113" s="29">
        <v>2.21962224520958</v>
      </c>
      <c r="BO113" s="29">
        <v>2.2050389047303818</v>
      </c>
      <c r="BP113" s="29">
        <v>2.190352075150626</v>
      </c>
      <c r="BQ113" s="29">
        <v>2.1756557390692337</v>
      </c>
      <c r="BR113" s="29">
        <v>2.1610403169780175</v>
      </c>
      <c r="BS113" s="29">
        <v>2.1465904775665785</v>
      </c>
      <c r="BT113" s="29">
        <v>2.1323852681092026</v>
      </c>
      <c r="BU113" s="29">
        <v>2.1184985048329938</v>
      </c>
      <c r="BV113" s="29">
        <v>2.10499910194011</v>
      </c>
      <c r="BW113" s="29">
        <v>2.0919504376370508</v>
      </c>
      <c r="BX113" s="29">
        <v>2.0794087668593058</v>
      </c>
      <c r="BY113" s="29">
        <v>2.0674232662655037</v>
      </c>
      <c r="BZ113" s="29">
        <v>2.0560364922688157</v>
      </c>
      <c r="CA113" s="29">
        <v>2.0452848054116228</v>
      </c>
      <c r="CB113" s="29">
        <v>2.0351987625092929</v>
      </c>
      <c r="CC113" s="29">
        <v>2.0258034715500393</v>
      </c>
    </row>
    <row r="114" spans="1:81" x14ac:dyDescent="0.25">
      <c r="A114" s="28">
        <v>42522</v>
      </c>
      <c r="B114" s="29">
        <v>0.36653154086726092</v>
      </c>
      <c r="C114" s="29">
        <v>0.29444486045315571</v>
      </c>
      <c r="D114" s="29">
        <v>0.30233630965904612</v>
      </c>
      <c r="E114" s="29">
        <v>0.35577291982306386</v>
      </c>
      <c r="F114" s="29">
        <v>0.43000420541625017</v>
      </c>
      <c r="G114" s="29">
        <v>0.51247477067187919</v>
      </c>
      <c r="H114" s="29">
        <v>0.5971207335700115</v>
      </c>
      <c r="I114" s="29">
        <v>0.68092583327972922</v>
      </c>
      <c r="J114" s="29">
        <v>0.76244285738572348</v>
      </c>
      <c r="K114" s="29">
        <v>0.84107375239779625</v>
      </c>
      <c r="L114" s="29">
        <v>0.91668367769626324</v>
      </c>
      <c r="M114" s="29">
        <v>0.98934830077373359</v>
      </c>
      <c r="N114" s="29">
        <v>1.0592048628075195</v>
      </c>
      <c r="O114" s="29">
        <v>1.1264024539813515</v>
      </c>
      <c r="P114" s="29">
        <v>1.1910950543645431</v>
      </c>
      <c r="Q114" s="29">
        <v>1.2534393771102659</v>
      </c>
      <c r="R114" s="29">
        <v>1.313591666498799</v>
      </c>
      <c r="S114" s="29">
        <v>1.3717053100357424</v>
      </c>
      <c r="T114" s="29">
        <v>1.4279242102454817</v>
      </c>
      <c r="U114" s="29">
        <v>1.4823773525605155</v>
      </c>
      <c r="V114" s="29">
        <v>1.5351801456525431</v>
      </c>
      <c r="W114" s="29">
        <v>1.5864307467991887</v>
      </c>
      <c r="X114" s="29">
        <v>1.6362017628759826</v>
      </c>
      <c r="Y114" s="29">
        <v>1.6845421791243724</v>
      </c>
      <c r="Z114" s="29">
        <v>1.7314686887774935</v>
      </c>
      <c r="AA114" s="29">
        <v>1.7769583090402052</v>
      </c>
      <c r="AB114" s="29">
        <v>1.8209602719794609</v>
      </c>
      <c r="AC114" s="29">
        <v>1.8634073168940273</v>
      </c>
      <c r="AD114" s="29">
        <v>1.9042191690875521</v>
      </c>
      <c r="AE114" s="29">
        <v>1.9433053830090619</v>
      </c>
      <c r="AF114" s="29">
        <v>1.9805754930183894</v>
      </c>
      <c r="AG114" s="29">
        <v>2.0159483634136084</v>
      </c>
      <c r="AH114" s="29">
        <v>2.0493520639907459</v>
      </c>
      <c r="AI114" s="29">
        <v>2.080726439880956</v>
      </c>
      <c r="AJ114" s="29">
        <v>2.1100256737705569</v>
      </c>
      <c r="AK114" s="29">
        <v>2.1372167267348843</v>
      </c>
      <c r="AL114" s="29">
        <v>2.1622776217259467</v>
      </c>
      <c r="AM114" s="29">
        <v>2.1851970415803059</v>
      </c>
      <c r="AN114" s="29">
        <v>2.2059764819837877</v>
      </c>
      <c r="AO114" s="29">
        <v>2.2246299289498297</v>
      </c>
      <c r="AP114" s="29">
        <v>2.2411820671425056</v>
      </c>
      <c r="AQ114" s="29">
        <v>2.2556660405576054</v>
      </c>
      <c r="AR114" s="29">
        <v>2.2681221187135034</v>
      </c>
      <c r="AS114" s="29">
        <v>2.2785968810198614</v>
      </c>
      <c r="AT114" s="29">
        <v>2.2871425156785969</v>
      </c>
      <c r="AU114" s="29">
        <v>2.2938161584201167</v>
      </c>
      <c r="AV114" s="29">
        <v>2.2986787064404477</v>
      </c>
      <c r="AW114" s="29">
        <v>2.3017936115426658</v>
      </c>
      <c r="AX114" s="29">
        <v>2.3032262584276806</v>
      </c>
      <c r="AY114" s="29">
        <v>2.3030437025985675</v>
      </c>
      <c r="AZ114" s="29">
        <v>2.3013149800490265</v>
      </c>
      <c r="BA114" s="29">
        <v>2.2981114517453625</v>
      </c>
      <c r="BB114" s="29">
        <v>2.2935066414192842</v>
      </c>
      <c r="BC114" s="29">
        <v>2.2875761109493413</v>
      </c>
      <c r="BD114" s="29">
        <v>2.2803982765599691</v>
      </c>
      <c r="BE114" s="29">
        <v>2.2720553016065996</v>
      </c>
      <c r="BF114" s="29">
        <v>2.2626330634512244</v>
      </c>
      <c r="BG114" s="29">
        <v>2.252221174272397</v>
      </c>
      <c r="BH114" s="29">
        <v>2.2409128983880353</v>
      </c>
      <c r="BI114" s="29">
        <v>2.2288051769969566</v>
      </c>
      <c r="BJ114" s="29">
        <v>2.2159983972947397</v>
      </c>
      <c r="BK114" s="29">
        <v>2.2025959563374196</v>
      </c>
      <c r="BL114" s="29">
        <v>2.188701918688658</v>
      </c>
      <c r="BM114" s="29">
        <v>2.1744185599686947</v>
      </c>
      <c r="BN114" s="29">
        <v>2.159846242773388</v>
      </c>
      <c r="BO114" s="29">
        <v>2.1450835615959511</v>
      </c>
      <c r="BP114" s="29">
        <v>2.1302274747749101</v>
      </c>
      <c r="BQ114" s="29">
        <v>2.1153732653458697</v>
      </c>
      <c r="BR114" s="29">
        <v>2.1006125074659709</v>
      </c>
      <c r="BS114" s="29">
        <v>2.0860308351618664</v>
      </c>
      <c r="BT114" s="29">
        <v>2.0717080843914357</v>
      </c>
      <c r="BU114" s="29">
        <v>2.0577186956813129</v>
      </c>
      <c r="BV114" s="29">
        <v>2.0441320531756837</v>
      </c>
      <c r="BW114" s="29">
        <v>2.0310118426921786</v>
      </c>
      <c r="BX114" s="29">
        <v>2.0184144620609819</v>
      </c>
      <c r="BY114" s="29">
        <v>2.0063890798488302</v>
      </c>
      <c r="BZ114" s="29">
        <v>1.9949781032854927</v>
      </c>
      <c r="CA114" s="29">
        <v>1.9842176116828194</v>
      </c>
      <c r="CB114" s="29">
        <v>1.97413775693583</v>
      </c>
      <c r="CC114" s="29">
        <v>1.9647631283121729</v>
      </c>
    </row>
    <row r="115" spans="1:81" x14ac:dyDescent="0.25">
      <c r="A115" s="28">
        <v>42523</v>
      </c>
      <c r="B115" s="29">
        <v>0.36146994196996479</v>
      </c>
      <c r="C115" s="29">
        <v>0.27834359442920781</v>
      </c>
      <c r="D115" s="29">
        <v>0.28001337981379404</v>
      </c>
      <c r="E115" s="29">
        <v>0.33003834575504254</v>
      </c>
      <c r="F115" s="29">
        <v>0.40221444069614332</v>
      </c>
      <c r="G115" s="29">
        <v>0.48339138339587606</v>
      </c>
      <c r="H115" s="29">
        <v>0.56720999576941245</v>
      </c>
      <c r="I115" s="29">
        <v>0.65048737721171257</v>
      </c>
      <c r="J115" s="29">
        <v>0.73168231693325592</v>
      </c>
      <c r="K115" s="29">
        <v>0.81014560964431526</v>
      </c>
      <c r="L115" s="29">
        <v>0.8857152508343602</v>
      </c>
      <c r="M115" s="29">
        <v>0.95845191019378995</v>
      </c>
      <c r="N115" s="29">
        <v>1.0284841962198015</v>
      </c>
      <c r="O115" s="29">
        <v>1.0959560519627189</v>
      </c>
      <c r="P115" s="29">
        <v>1.1610181198217204</v>
      </c>
      <c r="Q115" s="29">
        <v>1.2238249068347298</v>
      </c>
      <c r="R115" s="29">
        <v>1.284530732733461</v>
      </c>
      <c r="S115" s="29">
        <v>1.3432867894315461</v>
      </c>
      <c r="T115" s="29">
        <v>1.4002333887314533</v>
      </c>
      <c r="U115" s="29">
        <v>1.4554936457954746</v>
      </c>
      <c r="V115" s="29">
        <v>1.509174579334535</v>
      </c>
      <c r="W115" s="29">
        <v>1.5613636429317539</v>
      </c>
      <c r="X115" s="29">
        <v>1.6121207566083608</v>
      </c>
      <c r="Y115" s="29">
        <v>1.6614806050279427</v>
      </c>
      <c r="Z115" s="29">
        <v>1.7094439973275497</v>
      </c>
      <c r="AA115" s="29">
        <v>1.7559707812039786</v>
      </c>
      <c r="AB115" s="29">
        <v>1.800993445144117</v>
      </c>
      <c r="AC115" s="29">
        <v>1.8444298048194783</v>
      </c>
      <c r="AD115" s="29">
        <v>1.886186303488967</v>
      </c>
      <c r="AE115" s="29">
        <v>1.9261606838682299</v>
      </c>
      <c r="AF115" s="29">
        <v>1.9642530328374364</v>
      </c>
      <c r="AG115" s="29">
        <v>2.0003758785246428</v>
      </c>
      <c r="AH115" s="29">
        <v>2.0344536815439036</v>
      </c>
      <c r="AI115" s="29">
        <v>2.0664247909227478</v>
      </c>
      <c r="AJ115" s="29">
        <v>2.0962434264732956</v>
      </c>
      <c r="AK115" s="29">
        <v>2.1238778721467999</v>
      </c>
      <c r="AL115" s="29">
        <v>2.1493085853400968</v>
      </c>
      <c r="AM115" s="29">
        <v>2.1725275696054749</v>
      </c>
      <c r="AN115" s="29">
        <v>2.1935401081667245</v>
      </c>
      <c r="AO115" s="29">
        <v>2.2123642568612807</v>
      </c>
      <c r="AP115" s="29">
        <v>2.2290290006220799</v>
      </c>
      <c r="AQ115" s="29">
        <v>2.2435719507769596</v>
      </c>
      <c r="AR115" s="29">
        <v>2.2560379832924582</v>
      </c>
      <c r="AS115" s="29">
        <v>2.2664784073574604</v>
      </c>
      <c r="AT115" s="29">
        <v>2.2749502505807229</v>
      </c>
      <c r="AU115" s="29">
        <v>2.2815155868060288</v>
      </c>
      <c r="AV115" s="29">
        <v>2.2862403625605889</v>
      </c>
      <c r="AW115" s="29">
        <v>2.2891931865340163</v>
      </c>
      <c r="AX115" s="29">
        <v>2.2904446168573722</v>
      </c>
      <c r="AY115" s="29">
        <v>2.2900668548961884</v>
      </c>
      <c r="AZ115" s="29">
        <v>2.2881338865024032</v>
      </c>
      <c r="BA115" s="29">
        <v>2.2847216492046507</v>
      </c>
      <c r="BB115" s="29">
        <v>2.2799078837156683</v>
      </c>
      <c r="BC115" s="29">
        <v>2.2737720322431461</v>
      </c>
      <c r="BD115" s="29">
        <v>2.2663959337743815</v>
      </c>
      <c r="BE115" s="29">
        <v>2.2578645729952456</v>
      </c>
      <c r="BF115" s="29">
        <v>2.2482660621735824</v>
      </c>
      <c r="BG115" s="29">
        <v>2.2376916776115428</v>
      </c>
      <c r="BH115" s="29">
        <v>2.2262358254801016</v>
      </c>
      <c r="BI115" s="29">
        <v>2.2139961226326008</v>
      </c>
      <c r="BJ115" s="29">
        <v>2.2010732056434179</v>
      </c>
      <c r="BK115" s="29">
        <v>2.1875703315609596</v>
      </c>
      <c r="BL115" s="29">
        <v>2.1735911341038885</v>
      </c>
      <c r="BM115" s="29">
        <v>2.1592372948962111</v>
      </c>
      <c r="BN115" s="29">
        <v>2.1446084471828697</v>
      </c>
      <c r="BO115" s="29">
        <v>2.1298023310069589</v>
      </c>
      <c r="BP115" s="29">
        <v>2.1149149344934557</v>
      </c>
      <c r="BQ115" s="29">
        <v>2.100040463459373</v>
      </c>
      <c r="BR115" s="29">
        <v>2.0852693546274583</v>
      </c>
      <c r="BS115" s="29">
        <v>2.0706861230081159</v>
      </c>
      <c r="BT115" s="29">
        <v>2.0563695149725398</v>
      </c>
      <c r="BU115" s="29">
        <v>2.0423929088482726</v>
      </c>
      <c r="BV115" s="29">
        <v>2.0288246516036916</v>
      </c>
      <c r="BW115" s="29">
        <v>2.0157274213824237</v>
      </c>
      <c r="BX115" s="29">
        <v>2.003156671860558</v>
      </c>
      <c r="BY115" s="29">
        <v>1.9911607000647809</v>
      </c>
      <c r="BZ115" s="29">
        <v>1.9797811097060722</v>
      </c>
      <c r="CA115" s="29">
        <v>1.9690532402383791</v>
      </c>
      <c r="CB115" s="29">
        <v>1.9590065633305846</v>
      </c>
      <c r="CC115" s="29">
        <v>1.9496650444438171</v>
      </c>
    </row>
    <row r="116" spans="1:81" x14ac:dyDescent="0.25">
      <c r="A116" s="28">
        <v>42524</v>
      </c>
      <c r="B116" s="29">
        <v>0.34946639487693265</v>
      </c>
      <c r="C116" s="29">
        <v>0.25308049049616954</v>
      </c>
      <c r="D116" s="29">
        <v>0.24603097990566936</v>
      </c>
      <c r="E116" s="29">
        <v>0.28891334682799452</v>
      </c>
      <c r="F116" s="29">
        <v>0.35515446580788274</v>
      </c>
      <c r="G116" s="29">
        <v>0.43145489703990297</v>
      </c>
      <c r="H116" s="29">
        <v>0.51127201479965212</v>
      </c>
      <c r="I116" s="29">
        <v>0.59126852691326803</v>
      </c>
      <c r="J116" s="29">
        <v>0.66978869708617361</v>
      </c>
      <c r="K116" s="29">
        <v>0.74609663866938514</v>
      </c>
      <c r="L116" s="29">
        <v>0.81996748862267532</v>
      </c>
      <c r="M116" s="29">
        <v>0.8914146046744621</v>
      </c>
      <c r="N116" s="29">
        <v>0.96052769480137401</v>
      </c>
      <c r="O116" s="29">
        <v>1.0274154052051987</v>
      </c>
      <c r="P116" s="29">
        <v>1.0921961480640217</v>
      </c>
      <c r="Q116" s="29">
        <v>1.1549950578047423</v>
      </c>
      <c r="R116" s="29">
        <v>1.2159392343167561</v>
      </c>
      <c r="S116" s="29">
        <v>1.275153822902882</v>
      </c>
      <c r="T116" s="29">
        <v>1.332752775401393</v>
      </c>
      <c r="U116" s="29">
        <v>1.3888323366966149</v>
      </c>
      <c r="V116" s="29">
        <v>1.4434718379766527</v>
      </c>
      <c r="W116" s="29">
        <v>1.4967303753632657</v>
      </c>
      <c r="X116" s="29">
        <v>1.5486396615110254</v>
      </c>
      <c r="Y116" s="29">
        <v>1.5992064451524035</v>
      </c>
      <c r="Z116" s="29">
        <v>1.6484037863237884</v>
      </c>
      <c r="AA116" s="29">
        <v>1.6961645951422666</v>
      </c>
      <c r="AB116" s="29">
        <v>1.7423970175720196</v>
      </c>
      <c r="AC116" s="29">
        <v>1.7869982427061495</v>
      </c>
      <c r="AD116" s="29">
        <v>1.8298572764689647</v>
      </c>
      <c r="AE116" s="29">
        <v>1.870857237711494</v>
      </c>
      <c r="AF116" s="29">
        <v>1.9098873276068256</v>
      </c>
      <c r="AG116" s="29">
        <v>1.9468534173959471</v>
      </c>
      <c r="AH116" s="29">
        <v>1.9816769522577693</v>
      </c>
      <c r="AI116" s="29">
        <v>2.0142961625015534</v>
      </c>
      <c r="AJ116" s="29">
        <v>2.0446672766406517</v>
      </c>
      <c r="AK116" s="29">
        <v>2.0727623670550788</v>
      </c>
      <c r="AL116" s="29">
        <v>2.0985672186522235</v>
      </c>
      <c r="AM116" s="29">
        <v>2.122080391194022</v>
      </c>
      <c r="AN116" s="29">
        <v>2.1433143313490595</v>
      </c>
      <c r="AO116" s="29">
        <v>2.1622945846931967</v>
      </c>
      <c r="AP116" s="29">
        <v>2.179057792974529</v>
      </c>
      <c r="AQ116" s="29">
        <v>2.1936490469451684</v>
      </c>
      <c r="AR116" s="29">
        <v>2.2061204465408513</v>
      </c>
      <c r="AS116" s="29">
        <v>2.216530297492644</v>
      </c>
      <c r="AT116" s="29">
        <v>2.224942421794128</v>
      </c>
      <c r="AU116" s="29">
        <v>2.2314254926820141</v>
      </c>
      <c r="AV116" s="29">
        <v>2.236051734945196</v>
      </c>
      <c r="AW116" s="29">
        <v>2.238895594315109</v>
      </c>
      <c r="AX116" s="29">
        <v>2.2400329997138475</v>
      </c>
      <c r="AY116" s="29">
        <v>2.2395410769648225</v>
      </c>
      <c r="AZ116" s="29">
        <v>2.2374981928757407</v>
      </c>
      <c r="BA116" s="29">
        <v>2.2339840116495462</v>
      </c>
      <c r="BB116" s="29">
        <v>2.229079390129566</v>
      </c>
      <c r="BC116" s="29">
        <v>2.2228663311315411</v>
      </c>
      <c r="BD116" s="29">
        <v>2.2154286693952931</v>
      </c>
      <c r="BE116" s="29">
        <v>2.206852773242638</v>
      </c>
      <c r="BF116" s="29">
        <v>2.1972275867941518</v>
      </c>
      <c r="BG116" s="29">
        <v>2.1866447448191266</v>
      </c>
      <c r="BH116" s="29">
        <v>2.1751986211542724</v>
      </c>
      <c r="BI116" s="29">
        <v>2.1629865048546573</v>
      </c>
      <c r="BJ116" s="29">
        <v>2.1501084432962854</v>
      </c>
      <c r="BK116" s="29">
        <v>2.1366668578225836</v>
      </c>
      <c r="BL116" s="29">
        <v>2.1227643412475063</v>
      </c>
      <c r="BM116" s="29">
        <v>2.1085014497981112</v>
      </c>
      <c r="BN116" s="29">
        <v>2.0939766352190321</v>
      </c>
      <c r="BO116" s="29">
        <v>2.0792864042020991</v>
      </c>
      <c r="BP116" s="29">
        <v>2.0645254635395371</v>
      </c>
      <c r="BQ116" s="29">
        <v>2.0497866845220369</v>
      </c>
      <c r="BR116" s="29">
        <v>2.0351591122544832</v>
      </c>
      <c r="BS116" s="29">
        <v>2.0207258938511008</v>
      </c>
      <c r="BT116" s="29">
        <v>2.0065644497634754</v>
      </c>
      <c r="BU116" s="29">
        <v>1.9927468714640248</v>
      </c>
      <c r="BV116" s="29">
        <v>1.9793402529801303</v>
      </c>
      <c r="BW116" s="29">
        <v>1.9664060399529344</v>
      </c>
      <c r="BX116" s="29">
        <v>1.9539985203785439</v>
      </c>
      <c r="BY116" s="29">
        <v>1.9421649140747916</v>
      </c>
      <c r="BZ116" s="29">
        <v>1.9309458305553464</v>
      </c>
      <c r="CA116" s="29">
        <v>1.9203756927671138</v>
      </c>
      <c r="CB116" s="29">
        <v>1.9104831286451276</v>
      </c>
      <c r="CC116" s="29">
        <v>1.9012913287624418</v>
      </c>
    </row>
    <row r="117" spans="1:81" x14ac:dyDescent="0.25">
      <c r="A117" s="28">
        <v>42527</v>
      </c>
      <c r="B117" s="29">
        <v>0.36645850434275251</v>
      </c>
      <c r="C117" s="29">
        <v>0.27094965028227547</v>
      </c>
      <c r="D117" s="29">
        <v>0.25819600436595896</v>
      </c>
      <c r="E117" s="29">
        <v>0.29626826119663596</v>
      </c>
      <c r="F117" s="29">
        <v>0.35907067009093591</v>
      </c>
      <c r="G117" s="29">
        <v>0.43308731021143448</v>
      </c>
      <c r="H117" s="29">
        <v>0.51151377475615245</v>
      </c>
      <c r="I117" s="29">
        <v>0.59080247149789122</v>
      </c>
      <c r="J117" s="29">
        <v>0.6691374052118646</v>
      </c>
      <c r="K117" s="29">
        <v>0.74565716157003581</v>
      </c>
      <c r="L117" s="29">
        <v>0.82003715508721198</v>
      </c>
      <c r="M117" s="29">
        <v>0.89220826516295781</v>
      </c>
      <c r="N117" s="29">
        <v>0.96219070692433362</v>
      </c>
      <c r="O117" s="29">
        <v>1.0300343842145441</v>
      </c>
      <c r="P117" s="29">
        <v>1.0958112107475115</v>
      </c>
      <c r="Q117" s="29">
        <v>1.1596108835927856</v>
      </c>
      <c r="R117" s="29">
        <v>1.2215360338947197</v>
      </c>
      <c r="S117" s="29">
        <v>1.281696430373376</v>
      </c>
      <c r="T117" s="29">
        <v>1.3401977831503957</v>
      </c>
      <c r="U117" s="29">
        <v>1.3971330885834337</v>
      </c>
      <c r="V117" s="29">
        <v>1.4525815328856841</v>
      </c>
      <c r="W117" s="29">
        <v>1.5066037777891603</v>
      </c>
      <c r="X117" s="29">
        <v>1.5592337375387606</v>
      </c>
      <c r="Y117" s="29">
        <v>1.6104807045449185</v>
      </c>
      <c r="Z117" s="29">
        <v>1.6603200398879026</v>
      </c>
      <c r="AA117" s="29">
        <v>1.7086864451299337</v>
      </c>
      <c r="AB117" s="29">
        <v>1.7554896701610048</v>
      </c>
      <c r="AC117" s="29">
        <v>1.8006284832471124</v>
      </c>
      <c r="AD117" s="29">
        <v>1.843993447177803</v>
      </c>
      <c r="AE117" s="29">
        <v>1.8854692493507375</v>
      </c>
      <c r="AF117" s="29">
        <v>1.9249468434404804</v>
      </c>
      <c r="AG117" s="29">
        <v>1.9623340514816707</v>
      </c>
      <c r="AH117" s="29">
        <v>1.9975544202446722</v>
      </c>
      <c r="AI117" s="29">
        <v>2.0305483074526895</v>
      </c>
      <c r="AJ117" s="29">
        <v>2.0612739435049132</v>
      </c>
      <c r="AK117" s="29">
        <v>2.0897052752815246</v>
      </c>
      <c r="AL117" s="29">
        <v>2.115829851890707</v>
      </c>
      <c r="AM117" s="29">
        <v>2.139647862043732</v>
      </c>
      <c r="AN117" s="29">
        <v>2.1611731048055711</v>
      </c>
      <c r="AO117" s="29">
        <v>2.1804321697161977</v>
      </c>
      <c r="AP117" s="29">
        <v>2.1974624609534135</v>
      </c>
      <c r="AQ117" s="29">
        <v>2.2123095714931549</v>
      </c>
      <c r="AR117" s="29">
        <v>2.2250258751156786</v>
      </c>
      <c r="AS117" s="29">
        <v>2.2356697491919011</v>
      </c>
      <c r="AT117" s="29">
        <v>2.2443049076177717</v>
      </c>
      <c r="AU117" s="29">
        <v>2.2509997553158159</v>
      </c>
      <c r="AV117" s="29">
        <v>2.2558261182604431</v>
      </c>
      <c r="AW117" s="29">
        <v>2.2588579743697141</v>
      </c>
      <c r="AX117" s="29">
        <v>2.2601708117097945</v>
      </c>
      <c r="AY117" s="29">
        <v>2.2598413753833011</v>
      </c>
      <c r="AZ117" s="29">
        <v>2.2579477543552815</v>
      </c>
      <c r="BA117" s="29">
        <v>2.2545694768554272</v>
      </c>
      <c r="BB117" s="29">
        <v>2.2497873967972239</v>
      </c>
      <c r="BC117" s="29">
        <v>2.2436836351700529</v>
      </c>
      <c r="BD117" s="29">
        <v>2.2363422467493472</v>
      </c>
      <c r="BE117" s="29">
        <v>2.2278498929941239</v>
      </c>
      <c r="BF117" s="29">
        <v>2.2182958537029536</v>
      </c>
      <c r="BG117" s="29">
        <v>2.2077720963349523</v>
      </c>
      <c r="BH117" s="29">
        <v>2.1963733282454982</v>
      </c>
      <c r="BI117" s="29">
        <v>2.184197191905326</v>
      </c>
      <c r="BJ117" s="29">
        <v>2.1713441090911263</v>
      </c>
      <c r="BK117" s="29">
        <v>2.157916892190102</v>
      </c>
      <c r="BL117" s="29">
        <v>2.1440185408360493</v>
      </c>
      <c r="BM117" s="29">
        <v>2.129750059184194</v>
      </c>
      <c r="BN117" s="29">
        <v>2.115210390996928</v>
      </c>
      <c r="BO117" s="29">
        <v>2.1004965757336502</v>
      </c>
      <c r="BP117" s="29">
        <v>2.0857038906629306</v>
      </c>
      <c r="BQ117" s="29">
        <v>2.0709258074564381</v>
      </c>
      <c r="BR117" s="29">
        <v>2.0562519714291141</v>
      </c>
      <c r="BS117" s="29">
        <v>2.0417661271570062</v>
      </c>
      <c r="BT117" s="29">
        <v>2.0275462934909143</v>
      </c>
      <c r="BU117" s="29">
        <v>2.0136651611752598</v>
      </c>
      <c r="BV117" s="29">
        <v>2.0001904230471457</v>
      </c>
      <c r="BW117" s="29">
        <v>1.9871841072485654</v>
      </c>
      <c r="BX117" s="29">
        <v>1.9747010618262262</v>
      </c>
      <c r="BY117" s="29">
        <v>1.962789049442571</v>
      </c>
      <c r="BZ117" s="29">
        <v>1.9514892064385279</v>
      </c>
      <c r="CA117" s="29">
        <v>1.9408364675977343</v>
      </c>
      <c r="CB117" s="29">
        <v>1.9308599586501594</v>
      </c>
      <c r="CC117" s="29">
        <v>1.9215833536423645</v>
      </c>
    </row>
    <row r="118" spans="1:81" x14ac:dyDescent="0.25">
      <c r="A118" s="28">
        <v>42528</v>
      </c>
      <c r="B118" s="29">
        <v>0.37463548592005819</v>
      </c>
      <c r="C118" s="29">
        <v>0.28484331693677695</v>
      </c>
      <c r="D118" s="29">
        <v>0.27103138856204689</v>
      </c>
      <c r="E118" s="29">
        <v>0.3054592526987106</v>
      </c>
      <c r="F118" s="29">
        <v>0.36402474153685893</v>
      </c>
      <c r="G118" s="29">
        <v>0.43397471408204757</v>
      </c>
      <c r="H118" s="29">
        <v>0.50873898919206761</v>
      </c>
      <c r="I118" s="29">
        <v>0.58480570121933217</v>
      </c>
      <c r="J118" s="29">
        <v>0.66032983932381206</v>
      </c>
      <c r="K118" s="29">
        <v>0.73440529711067681</v>
      </c>
      <c r="L118" s="29">
        <v>0.80666642850241821</v>
      </c>
      <c r="M118" s="29">
        <v>0.87701403005047629</v>
      </c>
      <c r="N118" s="29">
        <v>0.94544971424380131</v>
      </c>
      <c r="O118" s="29">
        <v>1.0120127441342648</v>
      </c>
      <c r="P118" s="29">
        <v>1.0767674281761783</v>
      </c>
      <c r="Q118" s="29">
        <v>1.1397960375481468</v>
      </c>
      <c r="R118" s="29">
        <v>1.201190781841553</v>
      </c>
      <c r="S118" s="29">
        <v>1.2610474730861894</v>
      </c>
      <c r="T118" s="29">
        <v>1.3194541983747552</v>
      </c>
      <c r="U118" s="29">
        <v>1.3764834948097866</v>
      </c>
      <c r="V118" s="29">
        <v>1.4321921812454068</v>
      </c>
      <c r="W118" s="29">
        <v>1.4866176278176562</v>
      </c>
      <c r="X118" s="29">
        <v>1.5397706974974621</v>
      </c>
      <c r="Y118" s="29">
        <v>1.5916380146375</v>
      </c>
      <c r="Z118" s="29">
        <v>1.642172763798446</v>
      </c>
      <c r="AA118" s="29">
        <v>1.6912883395862082</v>
      </c>
      <c r="AB118" s="29">
        <v>1.7388751662371562</v>
      </c>
      <c r="AC118" s="29">
        <v>1.7848154142929809</v>
      </c>
      <c r="AD118" s="29">
        <v>1.8289853930858591</v>
      </c>
      <c r="AE118" s="29">
        <v>1.8712575820418331</v>
      </c>
      <c r="AF118" s="29">
        <v>1.9115133143330429</v>
      </c>
      <c r="AG118" s="29">
        <v>1.949653728389114</v>
      </c>
      <c r="AH118" s="29">
        <v>1.9855982028553734</v>
      </c>
      <c r="AI118" s="29">
        <v>2.0192846775407913</v>
      </c>
      <c r="AJ118" s="29">
        <v>2.0506700258819355</v>
      </c>
      <c r="AK118" s="29">
        <v>2.0797277055788346</v>
      </c>
      <c r="AL118" s="29">
        <v>2.1064455254094137</v>
      </c>
      <c r="AM118" s="29">
        <v>2.130824418441001</v>
      </c>
      <c r="AN118" s="29">
        <v>2.1528788054325494</v>
      </c>
      <c r="AO118" s="29">
        <v>2.1726355942247597</v>
      </c>
      <c r="AP118" s="29">
        <v>2.1901321871225723</v>
      </c>
      <c r="AQ118" s="29">
        <v>2.2054137544037622</v>
      </c>
      <c r="AR118" s="29">
        <v>2.2185318343013365</v>
      </c>
      <c r="AS118" s="29">
        <v>2.2295436023182917</v>
      </c>
      <c r="AT118" s="29">
        <v>2.2385112448642799</v>
      </c>
      <c r="AU118" s="29">
        <v>2.2455013485040545</v>
      </c>
      <c r="AV118" s="29">
        <v>2.2505836661465675</v>
      </c>
      <c r="AW118" s="29">
        <v>2.2538299203365981</v>
      </c>
      <c r="AX118" s="29">
        <v>2.2553132854492421</v>
      </c>
      <c r="AY118" s="29">
        <v>2.255108187816647</v>
      </c>
      <c r="AZ118" s="29">
        <v>2.2532905147798243</v>
      </c>
      <c r="BA118" s="29">
        <v>2.2499378230282612</v>
      </c>
      <c r="BB118" s="29">
        <v>2.2451292150523718</v>
      </c>
      <c r="BC118" s="29">
        <v>2.2389452703498693</v>
      </c>
      <c r="BD118" s="29">
        <v>2.2314688026548164</v>
      </c>
      <c r="BE118" s="29">
        <v>2.2227856132572872</v>
      </c>
      <c r="BF118" s="29">
        <v>2.2129844993640271</v>
      </c>
      <c r="BG118" s="29">
        <v>2.2021573284478753</v>
      </c>
      <c r="BH118" s="29">
        <v>2.1903991439584023</v>
      </c>
      <c r="BI118" s="29">
        <v>2.177808468510134</v>
      </c>
      <c r="BJ118" s="29">
        <v>2.1644871308169176</v>
      </c>
      <c r="BK118" s="29">
        <v>2.1505398332753232</v>
      </c>
      <c r="BL118" s="29">
        <v>2.1360719273044304</v>
      </c>
      <c r="BM118" s="29">
        <v>2.1211872384377819</v>
      </c>
      <c r="BN118" s="29">
        <v>2.1059879730219544</v>
      </c>
      <c r="BO118" s="29">
        <v>2.0905748408819393</v>
      </c>
      <c r="BP118" s="29">
        <v>2.0750471670018671</v>
      </c>
      <c r="BQ118" s="29">
        <v>2.0595028082368945</v>
      </c>
      <c r="BR118" s="29">
        <v>2.0440359945998772</v>
      </c>
      <c r="BS118" s="29">
        <v>2.0287351461504923</v>
      </c>
      <c r="BT118" s="29">
        <v>2.013683035799342</v>
      </c>
      <c r="BU118" s="29">
        <v>1.9989571814704787</v>
      </c>
      <c r="BV118" s="29">
        <v>1.9846301665662121</v>
      </c>
      <c r="BW118" s="29">
        <v>1.9707688562925749</v>
      </c>
      <c r="BX118" s="29">
        <v>1.9574326989292679</v>
      </c>
      <c r="BY118" s="29">
        <v>1.9446738045171175</v>
      </c>
      <c r="BZ118" s="29">
        <v>1.9325374203173069</v>
      </c>
      <c r="CA118" s="29">
        <v>1.9210623707331633</v>
      </c>
      <c r="CB118" s="29">
        <v>1.9102814638201511</v>
      </c>
      <c r="CC118" s="29">
        <v>1.9002218528908916</v>
      </c>
    </row>
    <row r="119" spans="1:81" x14ac:dyDescent="0.25">
      <c r="A119" s="28">
        <v>42529</v>
      </c>
      <c r="B119" s="29"/>
      <c r="C119" s="29">
        <v>0.30240434872248739</v>
      </c>
      <c r="D119" s="29">
        <v>0.29153160755839741</v>
      </c>
      <c r="E119" s="29">
        <v>0.32718056507659787</v>
      </c>
      <c r="F119" s="29">
        <v>0.384846146645698</v>
      </c>
      <c r="G119" s="29">
        <v>0.45274245757019127</v>
      </c>
      <c r="H119" s="29">
        <v>0.52492776601677016</v>
      </c>
      <c r="I119" s="29">
        <v>0.59823431978572261</v>
      </c>
      <c r="J119" s="29">
        <v>0.67099038132746058</v>
      </c>
      <c r="K119" s="29">
        <v>0.74237086727575186</v>
      </c>
      <c r="L119" s="29">
        <v>0.81204188911579933</v>
      </c>
      <c r="M119" s="29">
        <v>0.87991294157008271</v>
      </c>
      <c r="N119" s="29">
        <v>0.94598820191643374</v>
      </c>
      <c r="O119" s="29">
        <v>1.0103099170155609</v>
      </c>
      <c r="P119" s="29">
        <v>1.0729457016745012</v>
      </c>
      <c r="Q119" s="29">
        <v>1.1339803966016211</v>
      </c>
      <c r="R119" s="29">
        <v>1.1935063980576222</v>
      </c>
      <c r="S119" s="29">
        <v>1.2516171349088085</v>
      </c>
      <c r="T119" s="29">
        <v>1.30839581294026</v>
      </c>
      <c r="U119" s="29">
        <v>1.3639086056655703</v>
      </c>
      <c r="V119" s="29">
        <v>1.4182053708144275</v>
      </c>
      <c r="W119" s="29">
        <v>1.4713165262030103</v>
      </c>
      <c r="X119" s="29">
        <v>1.5232466997289611</v>
      </c>
      <c r="Y119" s="29">
        <v>1.573977029561229</v>
      </c>
      <c r="Z119" s="29">
        <v>1.6234563838907996</v>
      </c>
      <c r="AA119" s="29">
        <v>1.6715954857869784</v>
      </c>
      <c r="AB119" s="29">
        <v>1.7182831774255529</v>
      </c>
      <c r="AC119" s="29">
        <v>1.7634004888714991</v>
      </c>
      <c r="AD119" s="29">
        <v>1.8068228984420756</v>
      </c>
      <c r="AE119" s="29">
        <v>1.8484223023955049</v>
      </c>
      <c r="AF119" s="29">
        <v>1.8880793521934764</v>
      </c>
      <c r="AG119" s="29">
        <v>1.9256939653087342</v>
      </c>
      <c r="AH119" s="29">
        <v>1.9611837908985239</v>
      </c>
      <c r="AI119" s="29">
        <v>1.9944846651407802</v>
      </c>
      <c r="AJ119" s="29">
        <v>2.0255510605128073</v>
      </c>
      <c r="AK119" s="29">
        <v>2.0543537754563617</v>
      </c>
      <c r="AL119" s="29">
        <v>2.0808777359478978</v>
      </c>
      <c r="AM119" s="29">
        <v>2.105120764913083</v>
      </c>
      <c r="AN119" s="29">
        <v>2.1270938474103085</v>
      </c>
      <c r="AO119" s="29">
        <v>2.1468201195798313</v>
      </c>
      <c r="AP119" s="29">
        <v>2.1643329326687044</v>
      </c>
      <c r="AQ119" s="29">
        <v>2.179673229203813</v>
      </c>
      <c r="AR119" s="29">
        <v>2.1928881928028567</v>
      </c>
      <c r="AS119" s="29">
        <v>2.2040305325181531</v>
      </c>
      <c r="AT119" s="29">
        <v>2.2131578688994598</v>
      </c>
      <c r="AU119" s="29">
        <v>2.2203321401942238</v>
      </c>
      <c r="AV119" s="29">
        <v>2.2256184597518014</v>
      </c>
      <c r="AW119" s="29">
        <v>2.2290840303712636</v>
      </c>
      <c r="AX119" s="29">
        <v>2.2307976851383939</v>
      </c>
      <c r="AY119" s="29">
        <v>2.2308297013163552</v>
      </c>
      <c r="AZ119" s="29">
        <v>2.2292521002274057</v>
      </c>
      <c r="BA119" s="29">
        <v>2.226138937379992</v>
      </c>
      <c r="BB119" s="29">
        <v>2.2215661544142224</v>
      </c>
      <c r="BC119" s="29">
        <v>2.2156114861935099</v>
      </c>
      <c r="BD119" s="29">
        <v>2.2083552621784217</v>
      </c>
      <c r="BE119" s="29">
        <v>2.1998811931187885</v>
      </c>
      <c r="BF119" s="29">
        <v>2.1902763551314219</v>
      </c>
      <c r="BG119" s="29">
        <v>2.1796312381285956</v>
      </c>
      <c r="BH119" s="29">
        <v>2.1680398206019023</v>
      </c>
      <c r="BI119" s="29">
        <v>2.1555998361363438</v>
      </c>
      <c r="BJ119" s="29">
        <v>2.1424125741230151</v>
      </c>
      <c r="BK119" s="29">
        <v>2.1285824215648574</v>
      </c>
      <c r="BL119" s="29">
        <v>2.1142145864786293</v>
      </c>
      <c r="BM119" s="29">
        <v>2.0994128988733123</v>
      </c>
      <c r="BN119" s="29">
        <v>2.0842797083026112</v>
      </c>
      <c r="BO119" s="29">
        <v>2.0689159960205052</v>
      </c>
      <c r="BP119" s="29">
        <v>2.0534214770931714</v>
      </c>
      <c r="BQ119" s="29">
        <v>2.037894503072406</v>
      </c>
      <c r="BR119" s="29">
        <v>2.0224298684347493</v>
      </c>
      <c r="BS119" s="29">
        <v>2.0071166224561732</v>
      </c>
      <c r="BT119" s="29">
        <v>1.9920382312676341</v>
      </c>
      <c r="BU119" s="29">
        <v>1.9772729655731465</v>
      </c>
      <c r="BV119" s="29">
        <v>1.9628942158410068</v>
      </c>
      <c r="BW119" s="29">
        <v>1.9489696952285209</v>
      </c>
      <c r="BX119" s="29">
        <v>1.935559745215869</v>
      </c>
      <c r="BY119" s="29">
        <v>1.9227174183101088</v>
      </c>
      <c r="BZ119" s="29">
        <v>1.9104889503833193</v>
      </c>
      <c r="CA119" s="29">
        <v>1.8989141976363886</v>
      </c>
      <c r="CB119" s="29">
        <v>1.8880270403756654</v>
      </c>
      <c r="CC119" s="29">
        <v>1.8778557379353344</v>
      </c>
    </row>
    <row r="120" spans="1:81" x14ac:dyDescent="0.25">
      <c r="A120" s="28">
        <v>42530</v>
      </c>
      <c r="B120" s="29"/>
      <c r="C120" s="29">
        <v>0.30936949464737556</v>
      </c>
      <c r="D120" s="29">
        <v>0.29561023995545477</v>
      </c>
      <c r="E120" s="29">
        <v>0.32887943873745795</v>
      </c>
      <c r="F120" s="29">
        <v>0.38465380310212016</v>
      </c>
      <c r="G120" s="29">
        <v>0.45106571941610801</v>
      </c>
      <c r="H120" s="29">
        <v>0.52206819887043709</v>
      </c>
      <c r="I120" s="29">
        <v>0.59439955124857746</v>
      </c>
      <c r="J120" s="29">
        <v>0.6663206962042667</v>
      </c>
      <c r="K120" s="29">
        <v>0.7369596469638835</v>
      </c>
      <c r="L120" s="29">
        <v>0.80594302022325126</v>
      </c>
      <c r="M120" s="29">
        <v>0.87314300088075314</v>
      </c>
      <c r="N120" s="29">
        <v>0.9385350517011114</v>
      </c>
      <c r="O120" s="29">
        <v>1.0021448502772743</v>
      </c>
      <c r="P120" s="29">
        <v>1.0640330880057089</v>
      </c>
      <c r="Q120" s="29">
        <v>1.1242840466018398</v>
      </c>
      <c r="R120" s="29">
        <v>1.1829932033435671</v>
      </c>
      <c r="S120" s="29">
        <v>1.2402592691373964</v>
      </c>
      <c r="T120" s="29">
        <v>1.2961718445004904</v>
      </c>
      <c r="U120" s="29">
        <v>1.350804143238963</v>
      </c>
      <c r="V120" s="29">
        <v>1.4042137235412724</v>
      </c>
      <c r="W120" s="29">
        <v>1.4564390532850886</v>
      </c>
      <c r="X120" s="29">
        <v>1.5074928362956925</v>
      </c>
      <c r="Y120" s="29">
        <v>1.5573642326206139</v>
      </c>
      <c r="Z120" s="29">
        <v>1.6060096956268937</v>
      </c>
      <c r="AA120" s="29">
        <v>1.6533469472535276</v>
      </c>
      <c r="AB120" s="29">
        <v>1.6992710546755472</v>
      </c>
      <c r="AC120" s="29">
        <v>1.7436682302455391</v>
      </c>
      <c r="AD120" s="29">
        <v>1.7864182212226061</v>
      </c>
      <c r="AE120" s="29">
        <v>1.8273964220007159</v>
      </c>
      <c r="AF120" s="29">
        <v>1.8664860405630377</v>
      </c>
      <c r="AG120" s="29">
        <v>1.9035883206717674</v>
      </c>
      <c r="AH120" s="29">
        <v>1.9386211459034415</v>
      </c>
      <c r="AI120" s="29">
        <v>1.9715197074775948</v>
      </c>
      <c r="AJ120" s="29">
        <v>2.0022370939922163</v>
      </c>
      <c r="AK120" s="29">
        <v>2.0307420806724945</v>
      </c>
      <c r="AL120" s="29">
        <v>2.0570170177156739</v>
      </c>
      <c r="AM120" s="29">
        <v>2.0810566821179552</v>
      </c>
      <c r="AN120" s="29">
        <v>2.102868608109925</v>
      </c>
      <c r="AO120" s="29">
        <v>2.1224721206694959</v>
      </c>
      <c r="AP120" s="29">
        <v>2.1398964847343387</v>
      </c>
      <c r="AQ120" s="29">
        <v>2.1551784567934664</v>
      </c>
      <c r="AR120" s="29">
        <v>2.1683609989510089</v>
      </c>
      <c r="AS120" s="29">
        <v>2.1794925681984276</v>
      </c>
      <c r="AT120" s="29">
        <v>2.1886265058714685</v>
      </c>
      <c r="AU120" s="29">
        <v>2.1958204568198276</v>
      </c>
      <c r="AV120" s="29">
        <v>2.2011353513980891</v>
      </c>
      <c r="AW120" s="29">
        <v>2.2046344361263901</v>
      </c>
      <c r="AX120" s="29">
        <v>2.2063827924974317</v>
      </c>
      <c r="AY120" s="29">
        <v>2.2064471377534423</v>
      </c>
      <c r="AZ120" s="29">
        <v>2.2048962206888629</v>
      </c>
      <c r="BA120" s="29">
        <v>2.2018011960182031</v>
      </c>
      <c r="BB120" s="29">
        <v>2.1972354511160797</v>
      </c>
      <c r="BC120" s="29">
        <v>2.1912744908197599</v>
      </c>
      <c r="BD120" s="29">
        <v>2.183996807551055</v>
      </c>
      <c r="BE120" s="29">
        <v>2.1754847231482821</v>
      </c>
      <c r="BF120" s="29">
        <v>2.1658243486514031</v>
      </c>
      <c r="BG120" s="29">
        <v>2.15510560733131</v>
      </c>
      <c r="BH120" s="29">
        <v>2.1434222964910328</v>
      </c>
      <c r="BI120" s="29">
        <v>2.130872351129645</v>
      </c>
      <c r="BJ120" s="29">
        <v>2.1175576174268755</v>
      </c>
      <c r="BK120" s="29">
        <v>2.103583359913666</v>
      </c>
      <c r="BL120" s="29">
        <v>2.0890559226147691</v>
      </c>
      <c r="BM120" s="29">
        <v>2.0740804969706716</v>
      </c>
      <c r="BN120" s="29">
        <v>2.0587610040598863</v>
      </c>
      <c r="BO120" s="29">
        <v>2.0432001908384243</v>
      </c>
      <c r="BP120" s="29">
        <v>2.0274997177608802</v>
      </c>
      <c r="BQ120" s="29">
        <v>2.011760040105691</v>
      </c>
      <c r="BR120" s="29">
        <v>1.9960781435886947</v>
      </c>
      <c r="BS120" s="29">
        <v>1.9805453165264242</v>
      </c>
      <c r="BT120" s="29">
        <v>1.9652473090203446</v>
      </c>
      <c r="BU120" s="29">
        <v>1.9502647175549548</v>
      </c>
      <c r="BV120" s="29">
        <v>1.935673293372141</v>
      </c>
      <c r="BW120" s="29">
        <v>1.9215430591360358</v>
      </c>
      <c r="BX120" s="29">
        <v>1.9079364903978675</v>
      </c>
      <c r="BY120" s="29">
        <v>1.894908590957658</v>
      </c>
      <c r="BZ120" s="29">
        <v>1.8825073770859515</v>
      </c>
      <c r="CA120" s="29">
        <v>1.8707743254423912</v>
      </c>
      <c r="CB120" s="29">
        <v>1.8597447869751114</v>
      </c>
      <c r="CC120" s="29">
        <v>1.8494483477547292</v>
      </c>
    </row>
    <row r="121" spans="1:81" x14ac:dyDescent="0.25">
      <c r="A121" s="28">
        <v>42531</v>
      </c>
      <c r="B121" s="29"/>
      <c r="C121" s="29">
        <v>0.32008777698129565</v>
      </c>
      <c r="D121" s="29">
        <v>0.30517426665192815</v>
      </c>
      <c r="E121" s="29">
        <v>0.33712563341593077</v>
      </c>
      <c r="F121" s="29">
        <v>0.39143961846918918</v>
      </c>
      <c r="G121" s="29">
        <v>0.45629494782118035</v>
      </c>
      <c r="H121" s="29">
        <v>0.52565687290707053</v>
      </c>
      <c r="I121" s="29">
        <v>0.59627365235223118</v>
      </c>
      <c r="J121" s="29">
        <v>0.66642165716065327</v>
      </c>
      <c r="K121" s="29">
        <v>0.73525462655605667</v>
      </c>
      <c r="L121" s="29">
        <v>0.80243078669588608</v>
      </c>
      <c r="M121" s="29">
        <v>0.86785704602360891</v>
      </c>
      <c r="N121" s="29">
        <v>0.93154396447712728</v>
      </c>
      <c r="O121" s="29">
        <v>0.99354937709103175</v>
      </c>
      <c r="P121" s="29">
        <v>1.053961263168856</v>
      </c>
      <c r="Q121" s="29">
        <v>1.1128858447530152</v>
      </c>
      <c r="R121" s="29">
        <v>1.1704336261377044</v>
      </c>
      <c r="S121" s="29">
        <v>1.2267115142902105</v>
      </c>
      <c r="T121" s="29">
        <v>1.2818098658078874</v>
      </c>
      <c r="U121" s="29">
        <v>1.3357965226396507</v>
      </c>
      <c r="V121" s="29">
        <v>1.3887186225628485</v>
      </c>
      <c r="W121" s="29">
        <v>1.4406003832731915</v>
      </c>
      <c r="X121" s="29">
        <v>1.4914379832154663</v>
      </c>
      <c r="Y121" s="29">
        <v>1.5412024058339213</v>
      </c>
      <c r="Z121" s="29">
        <v>1.5898308235408496</v>
      </c>
      <c r="AA121" s="29">
        <v>1.6372216390381817</v>
      </c>
      <c r="AB121" s="29">
        <v>1.6832521200470283</v>
      </c>
      <c r="AC121" s="29">
        <v>1.7277929335241713</v>
      </c>
      <c r="AD121" s="29">
        <v>1.7707101911393008</v>
      </c>
      <c r="AE121" s="29">
        <v>1.8118673758904735</v>
      </c>
      <c r="AF121" s="29">
        <v>1.8511380946817004</v>
      </c>
      <c r="AG121" s="29">
        <v>1.8884163686129405</v>
      </c>
      <c r="AH121" s="29">
        <v>1.9236148732638256</v>
      </c>
      <c r="AI121" s="29">
        <v>1.9566652472362274</v>
      </c>
      <c r="AJ121" s="29">
        <v>1.987518277759174</v>
      </c>
      <c r="AK121" s="29">
        <v>2.0161414889402938</v>
      </c>
      <c r="AL121" s="29">
        <v>2.0425168882699873</v>
      </c>
      <c r="AM121" s="29">
        <v>2.066639647891285</v>
      </c>
      <c r="AN121" s="29">
        <v>2.0885181204493657</v>
      </c>
      <c r="AO121" s="29">
        <v>2.1081727250147972</v>
      </c>
      <c r="AP121" s="29">
        <v>2.1256340093532082</v>
      </c>
      <c r="AQ121" s="29">
        <v>2.1409400777428136</v>
      </c>
      <c r="AR121" s="29">
        <v>2.1541352810089429</v>
      </c>
      <c r="AS121" s="29">
        <v>2.1652695014405396</v>
      </c>
      <c r="AT121" s="29">
        <v>2.17439753818309</v>
      </c>
      <c r="AU121" s="29">
        <v>2.1815785150171827</v>
      </c>
      <c r="AV121" s="29">
        <v>2.1868748024984921</v>
      </c>
      <c r="AW121" s="29">
        <v>2.1903510300420872</v>
      </c>
      <c r="AX121" s="29">
        <v>2.1920736574388222</v>
      </c>
      <c r="AY121" s="29">
        <v>2.1921107960238873</v>
      </c>
      <c r="AZ121" s="29">
        <v>2.1905326004207422</v>
      </c>
      <c r="BA121" s="29">
        <v>2.1874116189302204</v>
      </c>
      <c r="BB121" s="29">
        <v>2.1828226168783691</v>
      </c>
      <c r="BC121" s="29">
        <v>2.1768424663968178</v>
      </c>
      <c r="BD121" s="29">
        <v>2.1695510064537387</v>
      </c>
      <c r="BE121" s="29">
        <v>2.1610318361099914</v>
      </c>
      <c r="BF121" s="29">
        <v>2.1513722455553008</v>
      </c>
      <c r="BG121" s="29">
        <v>2.1406631928326876</v>
      </c>
      <c r="BH121" s="29">
        <v>2.1289993655236192</v>
      </c>
      <c r="BI121" s="29">
        <v>2.1164794358785781</v>
      </c>
      <c r="BJ121" s="29">
        <v>2.1032058384585981</v>
      </c>
      <c r="BK121" s="29">
        <v>2.089284276008275</v>
      </c>
      <c r="BL121" s="29">
        <v>2.0748213431966755</v>
      </c>
      <c r="BM121" s="29">
        <v>2.05992233542726</v>
      </c>
      <c r="BN121" s="29">
        <v>2.0446911543000605</v>
      </c>
      <c r="BO121" s="29">
        <v>2.0292304132028516</v>
      </c>
      <c r="BP121" s="29">
        <v>2.0136415334463837</v>
      </c>
      <c r="BQ121" s="29">
        <v>1.9980246189831974</v>
      </c>
      <c r="BR121" s="29">
        <v>1.982476149299448</v>
      </c>
      <c r="BS121" s="29">
        <v>1.9670867982092448</v>
      </c>
      <c r="BT121" s="29">
        <v>1.9519416151467346</v>
      </c>
      <c r="BU121" s="29">
        <v>1.9371204157480344</v>
      </c>
      <c r="BV121" s="29">
        <v>1.9226980923568016</v>
      </c>
      <c r="BW121" s="29">
        <v>1.9087437230045246</v>
      </c>
      <c r="BX121" s="29">
        <v>1.8953188140945489</v>
      </c>
      <c r="BY121" s="29">
        <v>1.8824774048000317</v>
      </c>
      <c r="BZ121" s="29">
        <v>1.8702665512112095</v>
      </c>
      <c r="CA121" s="29">
        <v>1.8587267739689763</v>
      </c>
      <c r="CB121" s="29">
        <v>1.8478924719008623</v>
      </c>
      <c r="CC121" s="29">
        <v>1.8377922850224593</v>
      </c>
    </row>
    <row r="122" spans="1:81" x14ac:dyDescent="0.25">
      <c r="A122" s="28">
        <v>42534</v>
      </c>
      <c r="B122" s="29"/>
      <c r="C122" s="29">
        <v>0.31463810407160953</v>
      </c>
      <c r="D122" s="29">
        <v>0.2984733320835864</v>
      </c>
      <c r="E122" s="29">
        <v>0.32870280366133647</v>
      </c>
      <c r="F122" s="29">
        <v>0.38144948340067097</v>
      </c>
      <c r="G122" s="29">
        <v>0.44508869124328138</v>
      </c>
      <c r="H122" s="29">
        <v>0.51361205601768278</v>
      </c>
      <c r="I122" s="29">
        <v>0.58373411326699198</v>
      </c>
      <c r="J122" s="29">
        <v>0.65368200512894004</v>
      </c>
      <c r="K122" s="29">
        <v>0.72256085911701351</v>
      </c>
      <c r="L122" s="29">
        <v>0.78998285023068782</v>
      </c>
      <c r="M122" s="29">
        <v>0.85581188639444117</v>
      </c>
      <c r="N122" s="29">
        <v>0.92001895367539199</v>
      </c>
      <c r="O122" s="29">
        <v>0.98262683668941642</v>
      </c>
      <c r="P122" s="29">
        <v>1.0436944553075276</v>
      </c>
      <c r="Q122" s="29">
        <v>1.1033044671451626</v>
      </c>
      <c r="R122" s="29">
        <v>1.161549491047084</v>
      </c>
      <c r="S122" s="29">
        <v>1.218523046048871</v>
      </c>
      <c r="T122" s="29">
        <v>1.2743052130868526</v>
      </c>
      <c r="U122" s="29">
        <v>1.3289559889721418</v>
      </c>
      <c r="V122" s="29">
        <v>1.3825161040683558</v>
      </c>
      <c r="W122" s="29">
        <v>1.4350039703409787</v>
      </c>
      <c r="X122" s="29">
        <v>1.486409992128078</v>
      </c>
      <c r="Y122" s="29">
        <v>1.5366992882965576</v>
      </c>
      <c r="Z122" s="29">
        <v>1.5858026300939649</v>
      </c>
      <c r="AA122" s="29">
        <v>1.6336114198235043</v>
      </c>
      <c r="AB122" s="29">
        <v>1.679996329246076</v>
      </c>
      <c r="AC122" s="29">
        <v>1.7248224644019465</v>
      </c>
      <c r="AD122" s="29">
        <v>1.7679512764621192</v>
      </c>
      <c r="AE122" s="29">
        <v>1.8092424263541891</v>
      </c>
      <c r="AF122" s="29">
        <v>1.8485671232900001</v>
      </c>
      <c r="AG122" s="29">
        <v>1.885818737635478</v>
      </c>
      <c r="AH122" s="29">
        <v>1.920910819260208</v>
      </c>
      <c r="AI122" s="29">
        <v>1.9537772592530587</v>
      </c>
      <c r="AJ122" s="29">
        <v>1.9843723168216947</v>
      </c>
      <c r="AK122" s="29">
        <v>2.0126680374353842</v>
      </c>
      <c r="AL122" s="29">
        <v>2.0386518579998198</v>
      </c>
      <c r="AM122" s="29">
        <v>2.0623251841206889</v>
      </c>
      <c r="AN122" s="29">
        <v>2.083703325802289</v>
      </c>
      <c r="AO122" s="29">
        <v>2.1028142897603335</v>
      </c>
      <c r="AP122" s="29">
        <v>2.1196965422024059</v>
      </c>
      <c r="AQ122" s="29">
        <v>2.1343957798203879</v>
      </c>
      <c r="AR122" s="29">
        <v>2.1469634707658294</v>
      </c>
      <c r="AS122" s="29">
        <v>2.1574561915157862</v>
      </c>
      <c r="AT122" s="29">
        <v>2.1659350592810895</v>
      </c>
      <c r="AU122" s="29">
        <v>2.172465130829532</v>
      </c>
      <c r="AV122" s="29">
        <v>2.1771138521934312</v>
      </c>
      <c r="AW122" s="29">
        <v>2.1799497302693038</v>
      </c>
      <c r="AX122" s="29">
        <v>2.1810421548694512</v>
      </c>
      <c r="AY122" s="29">
        <v>2.1804613731870477</v>
      </c>
      <c r="AZ122" s="29">
        <v>2.1782789923371064</v>
      </c>
      <c r="BA122" s="29">
        <v>2.1745684203872284</v>
      </c>
      <c r="BB122" s="29">
        <v>2.1694047470515807</v>
      </c>
      <c r="BC122" s="29">
        <v>2.1628646942480376</v>
      </c>
      <c r="BD122" s="29">
        <v>2.1550276245708768</v>
      </c>
      <c r="BE122" s="29">
        <v>2.1459764566016575</v>
      </c>
      <c r="BF122" s="29">
        <v>2.1357976509299856</v>
      </c>
      <c r="BG122" s="29">
        <v>2.124581250855675</v>
      </c>
      <c r="BH122" s="29">
        <v>2.1124210299320212</v>
      </c>
      <c r="BI122" s="29">
        <v>2.0994148633179015</v>
      </c>
      <c r="BJ122" s="29">
        <v>2.0856645155124962</v>
      </c>
      <c r="BK122" s="29">
        <v>2.0712751378098346</v>
      </c>
      <c r="BL122" s="29">
        <v>2.0563529358887642</v>
      </c>
      <c r="BM122" s="29">
        <v>2.0410030438873106</v>
      </c>
      <c r="BN122" s="29">
        <v>2.0253294224470442</v>
      </c>
      <c r="BO122" s="29">
        <v>2.0094349476143312</v>
      </c>
      <c r="BP122" s="29">
        <v>1.99342149178026</v>
      </c>
      <c r="BQ122" s="29">
        <v>1.9773897795965942</v>
      </c>
      <c r="BR122" s="29">
        <v>1.9614370518769864</v>
      </c>
      <c r="BS122" s="29">
        <v>1.9456548865852983</v>
      </c>
      <c r="BT122" s="29">
        <v>1.9301293747692332</v>
      </c>
      <c r="BU122" s="29">
        <v>1.9149415015961939</v>
      </c>
      <c r="BV122" s="29">
        <v>1.9001674438671552</v>
      </c>
      <c r="BW122" s="29">
        <v>1.8858775901659812</v>
      </c>
      <c r="BX122" s="29">
        <v>1.8721346670984693</v>
      </c>
      <c r="BY122" s="29">
        <v>1.8589938343450585</v>
      </c>
      <c r="BZ122" s="29">
        <v>1.8465031753031502</v>
      </c>
      <c r="CA122" s="29">
        <v>1.8347041506950443</v>
      </c>
      <c r="CB122" s="29">
        <v>1.8236320177245673</v>
      </c>
      <c r="CC122" s="29">
        <v>1.8133161933447564</v>
      </c>
    </row>
    <row r="123" spans="1:81" x14ac:dyDescent="0.25">
      <c r="A123" s="28">
        <v>42535</v>
      </c>
      <c r="B123" s="29"/>
      <c r="C123" s="29">
        <v>0.28814570535450845</v>
      </c>
      <c r="D123" s="29">
        <v>0.26304900999967923</v>
      </c>
      <c r="E123" s="29">
        <v>0.28408780725369237</v>
      </c>
      <c r="F123" s="29">
        <v>0.32866427357975014</v>
      </c>
      <c r="G123" s="29">
        <v>0.38546472687391353</v>
      </c>
      <c r="H123" s="29">
        <v>0.44838097285722495</v>
      </c>
      <c r="I123" s="29">
        <v>0.51392716496535595</v>
      </c>
      <c r="J123" s="29">
        <v>0.58014643692838463</v>
      </c>
      <c r="K123" s="29">
        <v>0.64600022651752853</v>
      </c>
      <c r="L123" s="29">
        <v>0.71099228077733834</v>
      </c>
      <c r="M123" s="29">
        <v>0.77490464833052475</v>
      </c>
      <c r="N123" s="29">
        <v>0.83764497069866439</v>
      </c>
      <c r="O123" s="29">
        <v>0.89918651578518838</v>
      </c>
      <c r="P123" s="29">
        <v>0.95954815558018258</v>
      </c>
      <c r="Q123" s="29">
        <v>1.0187785505449016</v>
      </c>
      <c r="R123" s="29">
        <v>1.0769397970565919</v>
      </c>
      <c r="S123" s="29">
        <v>1.1340969498252635</v>
      </c>
      <c r="T123" s="29">
        <v>1.1903026037460831</v>
      </c>
      <c r="U123" s="29">
        <v>1.2455896814086382</v>
      </c>
      <c r="V123" s="29">
        <v>1.2999714413688288</v>
      </c>
      <c r="W123" s="29">
        <v>1.3534381598673995</v>
      </c>
      <c r="X123" s="29">
        <v>1.4059514898303269</v>
      </c>
      <c r="Y123" s="29">
        <v>1.4574472351882475</v>
      </c>
      <c r="Z123" s="29">
        <v>1.5078257969863997</v>
      </c>
      <c r="AA123" s="29">
        <v>1.5569472245322311</v>
      </c>
      <c r="AB123" s="29">
        <v>1.6046524024983639</v>
      </c>
      <c r="AC123" s="29">
        <v>1.6507799758158515</v>
      </c>
      <c r="AD123" s="29">
        <v>1.6951678383843169</v>
      </c>
      <c r="AE123" s="29">
        <v>1.7376547249468361</v>
      </c>
      <c r="AF123" s="29">
        <v>1.7780950811654055</v>
      </c>
      <c r="AG123" s="29">
        <v>1.8163707175162562</v>
      </c>
      <c r="AH123" s="29">
        <v>1.8523881398805495</v>
      </c>
      <c r="AI123" s="29">
        <v>1.8860777419460073</v>
      </c>
      <c r="AJ123" s="29">
        <v>1.9173930079535295</v>
      </c>
      <c r="AK123" s="29">
        <v>1.9463075224543063</v>
      </c>
      <c r="AL123" s="29">
        <v>1.9728122603523965</v>
      </c>
      <c r="AM123" s="29">
        <v>1.996913720923144</v>
      </c>
      <c r="AN123" s="29">
        <v>2.0186331323642528</v>
      </c>
      <c r="AO123" s="29">
        <v>2.0380049662773447</v>
      </c>
      <c r="AP123" s="29">
        <v>2.0550744168564248</v>
      </c>
      <c r="AQ123" s="29">
        <v>2.0698935604367352</v>
      </c>
      <c r="AR123" s="29">
        <v>2.0825197663119499</v>
      </c>
      <c r="AS123" s="29">
        <v>2.0930150862610337</v>
      </c>
      <c r="AT123" s="29">
        <v>2.101445734272104</v>
      </c>
      <c r="AU123" s="29">
        <v>2.1078814906916681</v>
      </c>
      <c r="AV123" s="29">
        <v>2.1123938395763706</v>
      </c>
      <c r="AW123" s="29">
        <v>2.1150544426718558</v>
      </c>
      <c r="AX123" s="29">
        <v>2.1159351788910077</v>
      </c>
      <c r="AY123" s="29">
        <v>2.1151082412116278</v>
      </c>
      <c r="AZ123" s="29">
        <v>2.112646764784047</v>
      </c>
      <c r="BA123" s="29">
        <v>2.1086253704300861</v>
      </c>
      <c r="BB123" s="29">
        <v>2.1031200797030012</v>
      </c>
      <c r="BC123" s="29">
        <v>2.0962083048492688</v>
      </c>
      <c r="BD123" s="29">
        <v>2.0879700044499514</v>
      </c>
      <c r="BE123" s="29">
        <v>2.0784887178409477</v>
      </c>
      <c r="BF123" s="29">
        <v>2.0678516010372077</v>
      </c>
      <c r="BG123" s="29">
        <v>2.0561495339945033</v>
      </c>
      <c r="BH123" s="29">
        <v>2.0434773378447533</v>
      </c>
      <c r="BI123" s="29">
        <v>2.0299342411614143</v>
      </c>
      <c r="BJ123" s="29">
        <v>2.0156236610523361</v>
      </c>
      <c r="BK123" s="29">
        <v>2.0006526752611542</v>
      </c>
      <c r="BL123" s="29">
        <v>1.9851296873308917</v>
      </c>
      <c r="BM123" s="29">
        <v>1.9691623226517283</v>
      </c>
      <c r="BN123" s="29">
        <v>1.9528573106870004</v>
      </c>
      <c r="BO123" s="29">
        <v>1.9363205528464456</v>
      </c>
      <c r="BP123" s="29">
        <v>1.9196571842812535</v>
      </c>
      <c r="BQ123" s="29">
        <v>1.902971402321151</v>
      </c>
      <c r="BR123" s="29">
        <v>1.8863640440193052</v>
      </c>
      <c r="BS123" s="29">
        <v>1.8699303566183034</v>
      </c>
      <c r="BT123" s="29">
        <v>1.8537601680862021</v>
      </c>
      <c r="BU123" s="29">
        <v>1.8379382634550308</v>
      </c>
      <c r="BV123" s="29">
        <v>1.8225446708146658</v>
      </c>
      <c r="BW123" s="29">
        <v>1.8076535275309091</v>
      </c>
      <c r="BX123" s="29">
        <v>1.7933309829141466</v>
      </c>
      <c r="BY123" s="29">
        <v>1.7796352793006716</v>
      </c>
      <c r="BZ123" s="29">
        <v>1.7666172647661218</v>
      </c>
      <c r="CA123" s="29">
        <v>1.754320867116536</v>
      </c>
      <c r="CB123" s="29">
        <v>1.7427835318800791</v>
      </c>
      <c r="CC123" s="29">
        <v>1.7320365964485116</v>
      </c>
    </row>
    <row r="124" spans="1:81" x14ac:dyDescent="0.25">
      <c r="A124" s="28">
        <v>42536</v>
      </c>
      <c r="B124" s="29"/>
      <c r="C124" s="29">
        <v>0.27317046640634435</v>
      </c>
      <c r="D124" s="29">
        <v>0.25151990097505345</v>
      </c>
      <c r="E124" s="29">
        <v>0.2741891880418344</v>
      </c>
      <c r="F124" s="29">
        <v>0.31976079098847943</v>
      </c>
      <c r="G124" s="29">
        <v>0.37719518855422413</v>
      </c>
      <c r="H124" s="29">
        <v>0.4404807287326577</v>
      </c>
      <c r="I124" s="29">
        <v>0.50617972104539699</v>
      </c>
      <c r="J124" s="29">
        <v>0.57237575737193103</v>
      </c>
      <c r="K124" s="29">
        <v>0.63806823799968959</v>
      </c>
      <c r="L124" s="29">
        <v>0.70278980549253067</v>
      </c>
      <c r="M124" s="29">
        <v>0.76634248527446214</v>
      </c>
      <c r="N124" s="29">
        <v>0.82864577569738662</v>
      </c>
      <c r="O124" s="29">
        <v>0.88967865214216146</v>
      </c>
      <c r="P124" s="29">
        <v>0.94946075253050244</v>
      </c>
      <c r="Q124" s="29">
        <v>1.0080381385859265</v>
      </c>
      <c r="R124" s="29">
        <v>1.0654687969733425</v>
      </c>
      <c r="S124" s="29">
        <v>1.1218131725371552</v>
      </c>
      <c r="T124" s="29">
        <v>1.1771201515228842</v>
      </c>
      <c r="U124" s="29">
        <v>1.231421134949692</v>
      </c>
      <c r="V124" s="29">
        <v>1.2847310137328602</v>
      </c>
      <c r="W124" s="29">
        <v>1.3370452056110276</v>
      </c>
      <c r="X124" s="29">
        <v>1.3883344319255699</v>
      </c>
      <c r="Y124" s="29">
        <v>1.4385469648346387</v>
      </c>
      <c r="Z124" s="29">
        <v>1.4875994349056441</v>
      </c>
      <c r="AA124" s="29">
        <v>1.5353720217498563</v>
      </c>
      <c r="AB124" s="29">
        <v>1.5817266456848411</v>
      </c>
      <c r="AC124" s="29">
        <v>1.6265214254750207</v>
      </c>
      <c r="AD124" s="29">
        <v>1.6696122333606072</v>
      </c>
      <c r="AE124" s="29">
        <v>1.7108543685981354</v>
      </c>
      <c r="AF124" s="29">
        <v>1.7501157328127848</v>
      </c>
      <c r="AG124" s="29">
        <v>1.7872870156004874</v>
      </c>
      <c r="AH124" s="29">
        <v>1.8222795820944857</v>
      </c>
      <c r="AI124" s="29">
        <v>1.855025660874094</v>
      </c>
      <c r="AJ124" s="29">
        <v>1.8854783176915171</v>
      </c>
      <c r="AK124" s="29">
        <v>1.9136088023600968</v>
      </c>
      <c r="AL124" s="29">
        <v>1.9394041009703862</v>
      </c>
      <c r="AM124" s="29">
        <v>1.9628654846976423</v>
      </c>
      <c r="AN124" s="29">
        <v>1.9840084091875878</v>
      </c>
      <c r="AO124" s="29">
        <v>2.0028612580168361</v>
      </c>
      <c r="AP124" s="29">
        <v>2.0194630195767362</v>
      </c>
      <c r="AQ124" s="29">
        <v>2.0338599311506114</v>
      </c>
      <c r="AR124" s="29">
        <v>2.0461040000468325</v>
      </c>
      <c r="AS124" s="29">
        <v>2.0562523408936149</v>
      </c>
      <c r="AT124" s="29">
        <v>2.0643666081590304</v>
      </c>
      <c r="AU124" s="29">
        <v>2.0705123792334637</v>
      </c>
      <c r="AV124" s="29">
        <v>2.0747574793394792</v>
      </c>
      <c r="AW124" s="29">
        <v>2.0771705420344011</v>
      </c>
      <c r="AX124" s="29">
        <v>2.0778207573135656</v>
      </c>
      <c r="AY124" s="29">
        <v>2.0767778537104986</v>
      </c>
      <c r="AZ124" s="29">
        <v>2.0741126618798029</v>
      </c>
      <c r="BA124" s="29">
        <v>2.0698975955915597</v>
      </c>
      <c r="BB124" s="29">
        <v>2.064206552681096</v>
      </c>
      <c r="BC124" s="29">
        <v>2.0571149026733284</v>
      </c>
      <c r="BD124" s="29">
        <v>2.0487006715710208</v>
      </c>
      <c r="BE124" s="29">
        <v>2.0390455890520629</v>
      </c>
      <c r="BF124" s="29">
        <v>2.0282351614859504</v>
      </c>
      <c r="BG124" s="29">
        <v>2.016358842235805</v>
      </c>
      <c r="BH124" s="29">
        <v>2.0035102921075203</v>
      </c>
      <c r="BI124" s="29">
        <v>1.989787899240244</v>
      </c>
      <c r="BJ124" s="29">
        <v>1.975294545383437</v>
      </c>
      <c r="BK124" s="29">
        <v>1.960137053155133</v>
      </c>
      <c r="BL124" s="29">
        <v>1.9444238586337006</v>
      </c>
      <c r="BM124" s="29">
        <v>1.9282629373906208</v>
      </c>
      <c r="BN124" s="29">
        <v>1.9117616696847499</v>
      </c>
      <c r="BO124" s="29">
        <v>1.895026885561762</v>
      </c>
      <c r="BP124" s="29">
        <v>1.8781649059148438</v>
      </c>
      <c r="BQ124" s="29">
        <v>1.8612813436074538</v>
      </c>
      <c r="BR124" s="29">
        <v>1.844478613309565</v>
      </c>
      <c r="BS124" s="29">
        <v>1.8278536697066392</v>
      </c>
      <c r="BT124" s="29">
        <v>1.8114981705825024</v>
      </c>
      <c r="BU124" s="29">
        <v>1.7954988446597528</v>
      </c>
      <c r="BV124" s="29">
        <v>1.7799377641167087</v>
      </c>
      <c r="BW124" s="29">
        <v>1.7648910966464006</v>
      </c>
      <c r="BX124" s="29">
        <v>1.7504268572957233</v>
      </c>
      <c r="BY124" s="29">
        <v>1.7366049798792187</v>
      </c>
      <c r="BZ124" s="29">
        <v>1.7234778410264713</v>
      </c>
      <c r="CA124" s="29">
        <v>1.7110907446170587</v>
      </c>
      <c r="CB124" s="29">
        <v>1.6994823694229502</v>
      </c>
      <c r="CC124" s="29">
        <v>1.6886851472540916</v>
      </c>
    </row>
    <row r="125" spans="1:81" x14ac:dyDescent="0.25">
      <c r="A125" s="28">
        <v>42537</v>
      </c>
      <c r="B125" s="29"/>
      <c r="C125" s="29">
        <v>0.27366632670553148</v>
      </c>
      <c r="D125" s="29">
        <v>0.24997337778444537</v>
      </c>
      <c r="E125" s="29">
        <v>0.27153286892400835</v>
      </c>
      <c r="F125" s="29">
        <v>0.31561073585291094</v>
      </c>
      <c r="G125" s="29">
        <v>0.37124166937609754</v>
      </c>
      <c r="H125" s="29">
        <v>0.43260942514950129</v>
      </c>
      <c r="I125" s="29">
        <v>0.49642460741611671</v>
      </c>
      <c r="J125" s="29">
        <v>0.5608656152769862</v>
      </c>
      <c r="K125" s="29">
        <v>0.62498893203243433</v>
      </c>
      <c r="L125" s="29">
        <v>0.68836070087102064</v>
      </c>
      <c r="M125" s="29">
        <v>0.7508017435112303</v>
      </c>
      <c r="N125" s="29">
        <v>0.81224042998639034</v>
      </c>
      <c r="O125" s="29">
        <v>0.87265810627917961</v>
      </c>
      <c r="P125" s="29">
        <v>0.93207131589415726</v>
      </c>
      <c r="Q125" s="29">
        <v>0.99051832254295613</v>
      </c>
      <c r="R125" s="29">
        <v>1.0480446333922486</v>
      </c>
      <c r="S125" s="29">
        <v>1.1046941907145713</v>
      </c>
      <c r="T125" s="29">
        <v>1.160495712958604</v>
      </c>
      <c r="U125" s="29">
        <v>1.2154573335311367</v>
      </c>
      <c r="V125" s="29">
        <v>1.2695681287714826</v>
      </c>
      <c r="W125" s="29">
        <v>1.322796204475114</v>
      </c>
      <c r="X125" s="29">
        <v>1.375084682868341</v>
      </c>
      <c r="Y125" s="29">
        <v>1.4263541906160782</v>
      </c>
      <c r="Z125" s="29">
        <v>1.4764941235022782</v>
      </c>
      <c r="AA125" s="29">
        <v>1.525358502932441</v>
      </c>
      <c r="AB125" s="29">
        <v>1.5727858096206451</v>
      </c>
      <c r="AC125" s="29">
        <v>1.6186144145886807</v>
      </c>
      <c r="AD125" s="29">
        <v>1.6626835984480737</v>
      </c>
      <c r="AE125" s="29">
        <v>1.7048348361142884</v>
      </c>
      <c r="AF125" s="29">
        <v>1.7449256814980447</v>
      </c>
      <c r="AG125" s="29">
        <v>1.7828403263712163</v>
      </c>
      <c r="AH125" s="29">
        <v>1.8184869334115399</v>
      </c>
      <c r="AI125" s="29">
        <v>1.8517969967162653</v>
      </c>
      <c r="AJ125" s="29">
        <v>1.8827246179170658</v>
      </c>
      <c r="AK125" s="29">
        <v>1.9112435756145594</v>
      </c>
      <c r="AL125" s="29">
        <v>1.9373446747339322</v>
      </c>
      <c r="AM125" s="29">
        <v>1.9610340371559265</v>
      </c>
      <c r="AN125" s="29">
        <v>1.9823326031301955</v>
      </c>
      <c r="AO125" s="29">
        <v>2.0012747059664298</v>
      </c>
      <c r="AP125" s="29">
        <v>2.0179055405663013</v>
      </c>
      <c r="AQ125" s="29">
        <v>2.032277389627418</v>
      </c>
      <c r="AR125" s="29">
        <v>2.0444480554426674</v>
      </c>
      <c r="AS125" s="29">
        <v>2.0544802247295695</v>
      </c>
      <c r="AT125" s="29">
        <v>2.0624409259163654</v>
      </c>
      <c r="AU125" s="29">
        <v>2.0684009000904395</v>
      </c>
      <c r="AV125" s="29">
        <v>2.0724326308571994</v>
      </c>
      <c r="AW125" s="29">
        <v>2.0746087103975452</v>
      </c>
      <c r="AX125" s="29">
        <v>2.0750017333686959</v>
      </c>
      <c r="AY125" s="29">
        <v>2.0736843701532406</v>
      </c>
      <c r="AZ125" s="29">
        <v>2.0707300277521425</v>
      </c>
      <c r="BA125" s="29">
        <v>2.0662134074758551</v>
      </c>
      <c r="BB125" s="29">
        <v>2.0602104358404798</v>
      </c>
      <c r="BC125" s="29">
        <v>2.0527982881545204</v>
      </c>
      <c r="BD125" s="29">
        <v>2.0440566973426946</v>
      </c>
      <c r="BE125" s="29">
        <v>2.0340690946295448</v>
      </c>
      <c r="BF125" s="29">
        <v>2.0229227023599448</v>
      </c>
      <c r="BG125" s="29">
        <v>2.0107087227938769</v>
      </c>
      <c r="BH125" s="29">
        <v>1.9975226508613129</v>
      </c>
      <c r="BI125" s="29">
        <v>1.9834648658968517</v>
      </c>
      <c r="BJ125" s="29">
        <v>1.9686403966429282</v>
      </c>
      <c r="BK125" s="29">
        <v>1.9531583462068498</v>
      </c>
      <c r="BL125" s="29">
        <v>1.9371294844113327</v>
      </c>
      <c r="BM125" s="29">
        <v>1.9206641262759092</v>
      </c>
      <c r="BN125" s="29">
        <v>1.903871995750624</v>
      </c>
      <c r="BO125" s="29">
        <v>1.8868622704940232</v>
      </c>
      <c r="BP125" s="29">
        <v>1.869743622641183</v>
      </c>
      <c r="BQ125" s="29">
        <v>1.8526240026226006</v>
      </c>
      <c r="BR125" s="29">
        <v>1.8356080097164953</v>
      </c>
      <c r="BS125" s="29">
        <v>1.8187945349636838</v>
      </c>
      <c r="BT125" s="29">
        <v>1.802276935951175</v>
      </c>
      <c r="BU125" s="29">
        <v>1.7861434210797884</v>
      </c>
      <c r="BV125" s="29">
        <v>1.7704773343181133</v>
      </c>
      <c r="BW125" s="29">
        <v>1.7553558853079463</v>
      </c>
      <c r="BX125" s="29">
        <v>1.7408478879780118</v>
      </c>
      <c r="BY125" s="29">
        <v>1.7270138495092049</v>
      </c>
      <c r="BZ125" s="29">
        <v>1.7139065090777552</v>
      </c>
      <c r="CA125" s="29">
        <v>1.7015713358042466</v>
      </c>
      <c r="CB125" s="29">
        <v>1.6900469888837482</v>
      </c>
      <c r="CC125" s="29">
        <v>1.6793657075236221</v>
      </c>
    </row>
    <row r="126" spans="1:81" x14ac:dyDescent="0.25">
      <c r="A126" s="28">
        <v>42538</v>
      </c>
      <c r="B126" s="29"/>
      <c r="C126" s="29">
        <v>0.30746976830863404</v>
      </c>
      <c r="D126" s="29">
        <v>0.28977011181149398</v>
      </c>
      <c r="E126" s="29">
        <v>0.31480728704726857</v>
      </c>
      <c r="F126" s="29">
        <v>0.36052027097897049</v>
      </c>
      <c r="G126" s="29">
        <v>0.41667446884154208</v>
      </c>
      <c r="H126" s="29">
        <v>0.47790614777589163</v>
      </c>
      <c r="I126" s="29">
        <v>0.54120374801524285</v>
      </c>
      <c r="J126" s="29">
        <v>0.60492813781140142</v>
      </c>
      <c r="K126" s="29">
        <v>0.66826035398355998</v>
      </c>
      <c r="L126" s="29">
        <v>0.73085370265318239</v>
      </c>
      <c r="M126" s="29">
        <v>0.79259276940579737</v>
      </c>
      <c r="N126" s="29">
        <v>0.85345527097495411</v>
      </c>
      <c r="O126" s="29">
        <v>0.91346270146962072</v>
      </c>
      <c r="P126" s="29">
        <v>0.97266267887352098</v>
      </c>
      <c r="Q126" s="29">
        <v>1.0311158326631322</v>
      </c>
      <c r="R126" s="29">
        <v>1.0888804052754661</v>
      </c>
      <c r="S126" s="29">
        <v>1.1460044240591378</v>
      </c>
      <c r="T126" s="29">
        <v>1.2025122114417834</v>
      </c>
      <c r="U126" s="29">
        <v>1.2583995763090345</v>
      </c>
      <c r="V126" s="29">
        <v>1.3136359344605331</v>
      </c>
      <c r="W126" s="29">
        <v>1.368163973189499</v>
      </c>
      <c r="X126" s="29">
        <v>1.4218974951379952</v>
      </c>
      <c r="Y126" s="29">
        <v>1.474724792939381</v>
      </c>
      <c r="Z126" s="29">
        <v>1.5265004900780672</v>
      </c>
      <c r="AA126" s="29">
        <v>1.5770426610593136</v>
      </c>
      <c r="AB126" s="29">
        <v>1.626156029941741</v>
      </c>
      <c r="AC126" s="29">
        <v>1.6736492115601413</v>
      </c>
      <c r="AD126" s="29">
        <v>1.7193351586998786</v>
      </c>
      <c r="AE126" s="29">
        <v>1.7630321895447709</v>
      </c>
      <c r="AF126" s="29">
        <v>1.8045796790069064</v>
      </c>
      <c r="AG126" s="29">
        <v>1.8438494324705741</v>
      </c>
      <c r="AH126" s="29">
        <v>1.880742194547252</v>
      </c>
      <c r="AI126" s="29">
        <v>1.915185962503605</v>
      </c>
      <c r="AJ126" s="29">
        <v>1.9471343342427836</v>
      </c>
      <c r="AK126" s="29">
        <v>1.9765631238864758</v>
      </c>
      <c r="AL126" s="29">
        <v>2.0034673664189331</v>
      </c>
      <c r="AM126" s="29">
        <v>2.0278591847903931</v>
      </c>
      <c r="AN126" s="29">
        <v>2.0497666519901419</v>
      </c>
      <c r="AO126" s="29">
        <v>2.0692320846142969</v>
      </c>
      <c r="AP126" s="29">
        <v>2.0863092829730228</v>
      </c>
      <c r="AQ126" s="29">
        <v>2.1010594496011707</v>
      </c>
      <c r="AR126" s="29">
        <v>2.1135495452396866</v>
      </c>
      <c r="AS126" s="29">
        <v>2.1238516269488987</v>
      </c>
      <c r="AT126" s="29">
        <v>2.1320422818503606</v>
      </c>
      <c r="AU126" s="29">
        <v>2.1382019532545509</v>
      </c>
      <c r="AV126" s="29">
        <v>2.1424127947374467</v>
      </c>
      <c r="AW126" s="29">
        <v>2.144756954817383</v>
      </c>
      <c r="AX126" s="29">
        <v>2.1453165004979171</v>
      </c>
      <c r="AY126" s="29">
        <v>2.1441734805668848</v>
      </c>
      <c r="AZ126" s="29">
        <v>2.1414103331589724</v>
      </c>
      <c r="BA126" s="29">
        <v>2.1371102164141216</v>
      </c>
      <c r="BB126" s="29">
        <v>2.1313569701188384</v>
      </c>
      <c r="BC126" s="29">
        <v>2.1242351680062379</v>
      </c>
      <c r="BD126" s="29">
        <v>2.1158311937468137</v>
      </c>
      <c r="BE126" s="29">
        <v>2.1062341406677261</v>
      </c>
      <c r="BF126" s="29">
        <v>2.0955358838632359</v>
      </c>
      <c r="BG126" s="29">
        <v>2.0838312150223666</v>
      </c>
      <c r="BH126" s="29">
        <v>2.0712181374406535</v>
      </c>
      <c r="BI126" s="29">
        <v>2.0577983819029333</v>
      </c>
      <c r="BJ126" s="29">
        <v>2.0436772319415124</v>
      </c>
      <c r="BK126" s="29">
        <v>2.0289630198258317</v>
      </c>
      <c r="BL126" s="29">
        <v>2.0137647245990435</v>
      </c>
      <c r="BM126" s="29">
        <v>1.9981899306041069</v>
      </c>
      <c r="BN126" s="29">
        <v>1.982344771650336</v>
      </c>
      <c r="BO126" s="29">
        <v>1.9663340409023047</v>
      </c>
      <c r="BP126" s="29">
        <v>1.950261290927876</v>
      </c>
      <c r="BQ126" s="29">
        <v>1.9342286666392605</v>
      </c>
      <c r="BR126" s="29">
        <v>1.9183343998915816</v>
      </c>
      <c r="BS126" s="29">
        <v>1.902670653442792</v>
      </c>
      <c r="BT126" s="29">
        <v>1.8873237452808114</v>
      </c>
      <c r="BU126" s="29">
        <v>1.8723745545103274</v>
      </c>
      <c r="BV126" s="29">
        <v>1.8578988335505637</v>
      </c>
      <c r="BW126" s="29">
        <v>1.8439662161577499</v>
      </c>
      <c r="BX126" s="29">
        <v>1.8306384688070234</v>
      </c>
      <c r="BY126" s="29">
        <v>1.8179696496441211</v>
      </c>
      <c r="BZ126" s="29">
        <v>1.8060066086230884</v>
      </c>
      <c r="CA126" s="29">
        <v>1.794789449569824</v>
      </c>
      <c r="CB126" s="29">
        <v>1.7843519571522788</v>
      </c>
      <c r="CC126" s="29">
        <v>1.7747219683373359</v>
      </c>
    </row>
    <row r="127" spans="1:81" x14ac:dyDescent="0.25">
      <c r="A127" s="28">
        <v>42541</v>
      </c>
      <c r="B127" s="29"/>
      <c r="C127" s="29">
        <v>0.36924160736033645</v>
      </c>
      <c r="D127" s="29">
        <v>0.36755297051884428</v>
      </c>
      <c r="E127" s="29">
        <v>0.40246386198307965</v>
      </c>
      <c r="F127" s="29">
        <v>0.45412071073654986</v>
      </c>
      <c r="G127" s="29">
        <v>0.51379269466537181</v>
      </c>
      <c r="H127" s="29">
        <v>0.57704427696214111</v>
      </c>
      <c r="I127" s="29">
        <v>0.64144601983097926</v>
      </c>
      <c r="J127" s="29">
        <v>0.70573559013218345</v>
      </c>
      <c r="K127" s="29">
        <v>0.76934216796497701</v>
      </c>
      <c r="L127" s="29">
        <v>0.83207974711407995</v>
      </c>
      <c r="M127" s="29">
        <v>0.89393084813792834</v>
      </c>
      <c r="N127" s="29">
        <v>0.95492690428031035</v>
      </c>
      <c r="O127" s="29">
        <v>1.0151129634628919</v>
      </c>
      <c r="P127" s="29">
        <v>1.0745418816411088</v>
      </c>
      <c r="Q127" s="29">
        <v>1.1332686699716139</v>
      </c>
      <c r="R127" s="29">
        <v>1.1913412165872526</v>
      </c>
      <c r="S127" s="29">
        <v>1.2487951975095257</v>
      </c>
      <c r="T127" s="29">
        <v>1.3056428829746345</v>
      </c>
      <c r="U127" s="29">
        <v>1.3618691442821182</v>
      </c>
      <c r="V127" s="29">
        <v>1.4174339065315318</v>
      </c>
      <c r="W127" s="29">
        <v>1.4722718275161113</v>
      </c>
      <c r="X127" s="29">
        <v>1.5262901868431087</v>
      </c>
      <c r="Y127" s="29">
        <v>1.579372043766134</v>
      </c>
      <c r="Z127" s="29">
        <v>1.6313682726067129</v>
      </c>
      <c r="AA127" s="29">
        <v>1.6820949491129669</v>
      </c>
      <c r="AB127" s="29">
        <v>1.7313563600341491</v>
      </c>
      <c r="AC127" s="29">
        <v>1.7789618606994935</v>
      </c>
      <c r="AD127" s="29">
        <v>1.824726093041517</v>
      </c>
      <c r="AE127" s="29">
        <v>1.8684698622503215</v>
      </c>
      <c r="AF127" s="29">
        <v>1.9100355118904195</v>
      </c>
      <c r="AG127" s="29">
        <v>1.9492978840446151</v>
      </c>
      <c r="AH127" s="29">
        <v>1.9861607626682247</v>
      </c>
      <c r="AI127" s="29">
        <v>2.0205550515941493</v>
      </c>
      <c r="AJ127" s="29">
        <v>2.0524369984583473</v>
      </c>
      <c r="AK127" s="29">
        <v>2.0817848324038954</v>
      </c>
      <c r="AL127" s="29">
        <v>2.1085958004501171</v>
      </c>
      <c r="AM127" s="29">
        <v>2.1328840507639475</v>
      </c>
      <c r="AN127" s="29">
        <v>2.1546794779339296</v>
      </c>
      <c r="AO127" s="29">
        <v>2.1740260254980188</v>
      </c>
      <c r="AP127" s="29">
        <v>2.1909789266884041</v>
      </c>
      <c r="AQ127" s="29">
        <v>2.2056006200374387</v>
      </c>
      <c r="AR127" s="29">
        <v>2.2179591308997151</v>
      </c>
      <c r="AS127" s="29">
        <v>2.2281274293269635</v>
      </c>
      <c r="AT127" s="29">
        <v>2.2361828806565041</v>
      </c>
      <c r="AU127" s="29">
        <v>2.2422065791512247</v>
      </c>
      <c r="AV127" s="29">
        <v>2.2462811754374439</v>
      </c>
      <c r="AW127" s="29">
        <v>2.2484891733366732</v>
      </c>
      <c r="AX127" s="29">
        <v>2.2489129037839048</v>
      </c>
      <c r="AY127" s="29">
        <v>2.2476346068756361</v>
      </c>
      <c r="AZ127" s="29">
        <v>2.244736835665238</v>
      </c>
      <c r="BA127" s="29">
        <v>2.2403027799459307</v>
      </c>
      <c r="BB127" s="29">
        <v>2.2344162341445797</v>
      </c>
      <c r="BC127" s="29">
        <v>2.2271616560374916</v>
      </c>
      <c r="BD127" s="29">
        <v>2.2186252244438394</v>
      </c>
      <c r="BE127" s="29">
        <v>2.2088957113981498</v>
      </c>
      <c r="BF127" s="29">
        <v>2.1980645447006135</v>
      </c>
      <c r="BG127" s="29">
        <v>2.1862259259254966</v>
      </c>
      <c r="BH127" s="29">
        <v>2.1734771400781843</v>
      </c>
      <c r="BI127" s="29">
        <v>2.159919085417644</v>
      </c>
      <c r="BJ127" s="29">
        <v>2.1456561067665523</v>
      </c>
      <c r="BK127" s="29">
        <v>2.1307955056068884</v>
      </c>
      <c r="BL127" s="29">
        <v>2.1154452332480682</v>
      </c>
      <c r="BM127" s="29">
        <v>2.0997119527599359</v>
      </c>
      <c r="BN127" s="29">
        <v>2.0837009859379494</v>
      </c>
      <c r="BO127" s="29">
        <v>2.0675164149148673</v>
      </c>
      <c r="BP127" s="29">
        <v>2.0512611746727067</v>
      </c>
      <c r="BQ127" s="29">
        <v>2.0350368826598011</v>
      </c>
      <c r="BR127" s="29">
        <v>2.0189414027179091</v>
      </c>
      <c r="BS127" s="29">
        <v>2.0030667766109422</v>
      </c>
      <c r="BT127" s="29">
        <v>1.9874994423412053</v>
      </c>
      <c r="BU127" s="29">
        <v>1.9723206232995052</v>
      </c>
      <c r="BV127" s="29">
        <v>1.957606621974886</v>
      </c>
      <c r="BW127" s="29">
        <v>1.9434277717477884</v>
      </c>
      <c r="BX127" s="29">
        <v>1.929846636654321</v>
      </c>
      <c r="BY127" s="29">
        <v>1.9169181621441895</v>
      </c>
      <c r="BZ127" s="29">
        <v>1.9046901694205673</v>
      </c>
      <c r="CA127" s="29">
        <v>1.8932038121225958</v>
      </c>
      <c r="CB127" s="29">
        <v>1.8824939983231099</v>
      </c>
      <c r="CC127" s="29">
        <v>1.8725897502146289</v>
      </c>
    </row>
    <row r="128" spans="1:81" x14ac:dyDescent="0.25">
      <c r="A128" s="28">
        <v>42542</v>
      </c>
      <c r="B128" s="29"/>
      <c r="C128" s="29">
        <v>0.37740702578407309</v>
      </c>
      <c r="D128" s="29">
        <v>0.38825183491979143</v>
      </c>
      <c r="E128" s="29">
        <v>0.43068288870254734</v>
      </c>
      <c r="F128" s="29">
        <v>0.48666832554593881</v>
      </c>
      <c r="G128" s="29">
        <v>0.54874993664343641</v>
      </c>
      <c r="H128" s="29">
        <v>0.61326685677497295</v>
      </c>
      <c r="I128" s="29">
        <v>0.67826453616386628</v>
      </c>
      <c r="J128" s="29">
        <v>0.74277933334480073</v>
      </c>
      <c r="K128" s="29">
        <v>0.80643245743999015</v>
      </c>
      <c r="L128" s="29">
        <v>0.86915661907373409</v>
      </c>
      <c r="M128" s="29">
        <v>0.9309988599201563</v>
      </c>
      <c r="N128" s="29">
        <v>0.99201690334541803</v>
      </c>
      <c r="O128" s="29">
        <v>1.0522573740651431</v>
      </c>
      <c r="P128" s="29">
        <v>1.111762625204759</v>
      </c>
      <c r="Q128" s="29">
        <v>1.1705717952277239</v>
      </c>
      <c r="R128" s="29">
        <v>1.2287173160737623</v>
      </c>
      <c r="S128" s="29">
        <v>1.2862214208180429</v>
      </c>
      <c r="T128" s="29">
        <v>1.3430860829436915</v>
      </c>
      <c r="U128" s="29">
        <v>1.3992890724850393</v>
      </c>
      <c r="V128" s="29">
        <v>1.4547862234645796</v>
      </c>
      <c r="W128" s="29">
        <v>1.509510677717008</v>
      </c>
      <c r="X128" s="29">
        <v>1.5633704476882548</v>
      </c>
      <c r="Y128" s="29">
        <v>1.6162511439406437</v>
      </c>
      <c r="Z128" s="29">
        <v>1.6680077509000444</v>
      </c>
      <c r="AA128" s="29">
        <v>1.7184618779021312</v>
      </c>
      <c r="AB128" s="29">
        <v>1.767423833109063</v>
      </c>
      <c r="AC128" s="29">
        <v>1.8147086302553326</v>
      </c>
      <c r="AD128" s="29">
        <v>1.8601361956944709</v>
      </c>
      <c r="AE128" s="29">
        <v>1.9035322883400208</v>
      </c>
      <c r="AF128" s="29">
        <v>1.944743501456631</v>
      </c>
      <c r="AG128" s="29">
        <v>1.9836477936457571</v>
      </c>
      <c r="AH128" s="29">
        <v>2.0201510681279879</v>
      </c>
      <c r="AI128" s="29">
        <v>2.0541856663074016</v>
      </c>
      <c r="AJ128" s="29">
        <v>2.0857088080161725</v>
      </c>
      <c r="AK128" s="29">
        <v>2.1146993000551775</v>
      </c>
      <c r="AL128" s="29">
        <v>2.1411546275629143</v>
      </c>
      <c r="AM128" s="29">
        <v>2.1650889637075377</v>
      </c>
      <c r="AN128" s="29">
        <v>2.1865322416041875</v>
      </c>
      <c r="AO128" s="29">
        <v>2.2055285071638941</v>
      </c>
      <c r="AP128" s="29">
        <v>2.2221331494435508</v>
      </c>
      <c r="AQ128" s="29">
        <v>2.2364088361471466</v>
      </c>
      <c r="AR128" s="29">
        <v>2.2484239040391496</v>
      </c>
      <c r="AS128" s="29">
        <v>2.2582517078857127</v>
      </c>
      <c r="AT128" s="29">
        <v>2.2659700628977348</v>
      </c>
      <c r="AU128" s="29">
        <v>2.2716605634778713</v>
      </c>
      <c r="AV128" s="29">
        <v>2.2754063601518189</v>
      </c>
      <c r="AW128" s="29">
        <v>2.2772904301409986</v>
      </c>
      <c r="AX128" s="29">
        <v>2.2773955387313971</v>
      </c>
      <c r="AY128" s="29">
        <v>2.2758043153101193</v>
      </c>
      <c r="AZ128" s="29">
        <v>2.2725996072345573</v>
      </c>
      <c r="BA128" s="29">
        <v>2.2678647604424054</v>
      </c>
      <c r="BB128" s="29">
        <v>2.2616835958586377</v>
      </c>
      <c r="BC128" s="29">
        <v>2.2541404804207068</v>
      </c>
      <c r="BD128" s="29">
        <v>2.2453213810550618</v>
      </c>
      <c r="BE128" s="29">
        <v>2.2353147239336293</v>
      </c>
      <c r="BF128" s="29">
        <v>2.2242114876150305</v>
      </c>
      <c r="BG128" s="29">
        <v>2.2121053628615361</v>
      </c>
      <c r="BH128" s="29">
        <v>2.1990931199221899</v>
      </c>
      <c r="BI128" s="29">
        <v>2.1852752056137636</v>
      </c>
      <c r="BJ128" s="29">
        <v>2.1707555804646699</v>
      </c>
      <c r="BK128" s="29">
        <v>2.1556412202250885</v>
      </c>
      <c r="BL128" s="29">
        <v>2.1400398059998729</v>
      </c>
      <c r="BM128" s="29">
        <v>2.1240578057196937</v>
      </c>
      <c r="BN128" s="29">
        <v>2.1078004196904052</v>
      </c>
      <c r="BO128" s="29">
        <v>2.0913716766252275</v>
      </c>
      <c r="BP128" s="29">
        <v>2.0748745210766533</v>
      </c>
      <c r="BQ128" s="29">
        <v>2.0584106300822844</v>
      </c>
      <c r="BR128" s="29">
        <v>2.0420779311872734</v>
      </c>
      <c r="BS128" s="29">
        <v>2.0259685228832214</v>
      </c>
      <c r="BT128" s="29">
        <v>2.0101688956388339</v>
      </c>
      <c r="BU128" s="29">
        <v>1.9947603213459248</v>
      </c>
      <c r="BV128" s="29">
        <v>1.9798191454943719</v>
      </c>
      <c r="BW128" s="29">
        <v>1.9654157271374728</v>
      </c>
      <c r="BX128" s="29">
        <v>1.9516126468440669</v>
      </c>
      <c r="BY128" s="29">
        <v>1.9384648643099915</v>
      </c>
      <c r="BZ128" s="29">
        <v>1.9260202128823583</v>
      </c>
      <c r="CA128" s="29">
        <v>1.9143198563768107</v>
      </c>
      <c r="CB128" s="29">
        <v>1.9033987111997466</v>
      </c>
      <c r="CC128" s="29">
        <v>1.893285804285854</v>
      </c>
    </row>
    <row r="129" spans="1:81" x14ac:dyDescent="0.25">
      <c r="A129" s="28">
        <v>42543</v>
      </c>
      <c r="B129" s="29"/>
      <c r="C129" s="29">
        <v>0.37477992990750297</v>
      </c>
      <c r="D129" s="29">
        <v>0.38921831583752198</v>
      </c>
      <c r="E129" s="29">
        <v>0.43464777174342073</v>
      </c>
      <c r="F129" s="29">
        <v>0.49344524774098764</v>
      </c>
      <c r="G129" s="29">
        <v>0.55835008926737129</v>
      </c>
      <c r="H129" s="29">
        <v>0.62576561151128474</v>
      </c>
      <c r="I129" s="29">
        <v>0.69374124480394661</v>
      </c>
      <c r="J129" s="29">
        <v>0.76128714261481134</v>
      </c>
      <c r="K129" s="29">
        <v>0.82798032648216591</v>
      </c>
      <c r="L129" s="29">
        <v>0.89369690865967799</v>
      </c>
      <c r="M129" s="29">
        <v>0.95841910907187844</v>
      </c>
      <c r="N129" s="29">
        <v>1.022137467621814</v>
      </c>
      <c r="O129" s="29">
        <v>1.0848355924618593</v>
      </c>
      <c r="P129" s="29">
        <v>1.1465033471491</v>
      </c>
      <c r="Q129" s="29">
        <v>1.2071397048288977</v>
      </c>
      <c r="R129" s="29">
        <v>1.2667535498018101</v>
      </c>
      <c r="S129" s="29">
        <v>1.3253593325896456</v>
      </c>
      <c r="T129" s="29">
        <v>1.382966987866123</v>
      </c>
      <c r="U129" s="29">
        <v>1.4395745462581833</v>
      </c>
      <c r="V129" s="29">
        <v>1.4951669076248024</v>
      </c>
      <c r="W129" s="29">
        <v>1.5497117281771167</v>
      </c>
      <c r="X129" s="29">
        <v>1.6031541375366998</v>
      </c>
      <c r="Y129" s="29">
        <v>1.6554185899027585</v>
      </c>
      <c r="Z129" s="29">
        <v>1.7063994866088228</v>
      </c>
      <c r="AA129" s="29">
        <v>1.7559575556960501</v>
      </c>
      <c r="AB129" s="29">
        <v>1.8039397401730906</v>
      </c>
      <c r="AC129" s="29">
        <v>1.8501936420851668</v>
      </c>
      <c r="AD129" s="29">
        <v>1.8945682667797208</v>
      </c>
      <c r="AE129" s="29">
        <v>1.9369153731037467</v>
      </c>
      <c r="AF129" s="29">
        <v>1.9771033309667454</v>
      </c>
      <c r="AG129" s="29">
        <v>2.015026746351309</v>
      </c>
      <c r="AH129" s="29">
        <v>2.0506037035551987</v>
      </c>
      <c r="AI129" s="29">
        <v>2.0837750463295079</v>
      </c>
      <c r="AJ129" s="29">
        <v>2.1145034273697143</v>
      </c>
      <c r="AK129" s="29">
        <v>2.142770446556467</v>
      </c>
      <c r="AL129" s="29">
        <v>2.168574101544146</v>
      </c>
      <c r="AM129" s="29">
        <v>2.1919272177884896</v>
      </c>
      <c r="AN129" s="29">
        <v>2.2128570517963939</v>
      </c>
      <c r="AO129" s="29">
        <v>2.231403890063075</v>
      </c>
      <c r="AP129" s="29">
        <v>2.247618583151068</v>
      </c>
      <c r="AQ129" s="29">
        <v>2.2615590436630053</v>
      </c>
      <c r="AR129" s="29">
        <v>2.2732888020621047</v>
      </c>
      <c r="AS129" s="29">
        <v>2.2828763628889774</v>
      </c>
      <c r="AT129" s="29">
        <v>2.2903946520848733</v>
      </c>
      <c r="AU129" s="29">
        <v>2.2959203722894164</v>
      </c>
      <c r="AV129" s="29">
        <v>2.299532102549382</v>
      </c>
      <c r="AW129" s="29">
        <v>2.3013088082411177</v>
      </c>
      <c r="AX129" s="29">
        <v>2.3013297034007141</v>
      </c>
      <c r="AY129" s="29">
        <v>2.2996742660751499</v>
      </c>
      <c r="AZ129" s="29">
        <v>2.2964225888107519</v>
      </c>
      <c r="BA129" s="29">
        <v>2.2916556490759863</v>
      </c>
      <c r="BB129" s="29">
        <v>2.2854552509750015</v>
      </c>
      <c r="BC129" s="29">
        <v>2.277904064441687</v>
      </c>
      <c r="BD129" s="29">
        <v>2.2690866399877252</v>
      </c>
      <c r="BE129" s="29">
        <v>2.2590902217938651</v>
      </c>
      <c r="BF129" s="29">
        <v>2.2480048063919136</v>
      </c>
      <c r="BG129" s="29">
        <v>2.2359232637482807</v>
      </c>
      <c r="BH129" s="29">
        <v>2.2229416651973555</v>
      </c>
      <c r="BI129" s="29">
        <v>2.2091598264648522</v>
      </c>
      <c r="BJ129" s="29">
        <v>2.1946811302630613</v>
      </c>
      <c r="BK129" s="29">
        <v>2.1796120149781899</v>
      </c>
      <c r="BL129" s="29">
        <v>2.1640596129997416</v>
      </c>
      <c r="BM129" s="29">
        <v>2.1481298120068182</v>
      </c>
      <c r="BN129" s="29">
        <v>2.1319272037030013</v>
      </c>
      <c r="BO129" s="29">
        <v>2.1155551819963154</v>
      </c>
      <c r="BP129" s="29">
        <v>2.0991160323863012</v>
      </c>
      <c r="BQ129" s="29">
        <v>2.082710746083297</v>
      </c>
      <c r="BR129" s="29">
        <v>2.0664365383160095</v>
      </c>
      <c r="BS129" s="29">
        <v>2.0503847970626152</v>
      </c>
      <c r="BT129" s="29">
        <v>2.0346413091207749</v>
      </c>
      <c r="BU129" s="29">
        <v>2.019286649078496</v>
      </c>
      <c r="BV129" s="29">
        <v>2.0043964708323423</v>
      </c>
      <c r="BW129" s="29">
        <v>1.9900404689674154</v>
      </c>
      <c r="BX129" s="29">
        <v>1.976280644915192</v>
      </c>
      <c r="BY129" s="29">
        <v>1.9631714735525758</v>
      </c>
      <c r="BZ129" s="29">
        <v>1.9507603916422322</v>
      </c>
      <c r="CA129" s="29">
        <v>1.9390882489938086</v>
      </c>
      <c r="CB129" s="29">
        <v>1.9281897253596065</v>
      </c>
      <c r="CC129" s="29">
        <v>1.9180936823432091</v>
      </c>
    </row>
    <row r="130" spans="1:81" x14ac:dyDescent="0.25">
      <c r="A130" s="28">
        <v>42544</v>
      </c>
      <c r="B130" s="29"/>
      <c r="C130" s="29">
        <v>0.37235127397143991</v>
      </c>
      <c r="D130" s="29">
        <v>0.39425718986385511</v>
      </c>
      <c r="E130" s="29">
        <v>0.44623724153654476</v>
      </c>
      <c r="F130" s="29">
        <v>0.51049970249960153</v>
      </c>
      <c r="G130" s="29">
        <v>0.58002212186971935</v>
      </c>
      <c r="H130" s="29">
        <v>0.65139346030130996</v>
      </c>
      <c r="I130" s="29">
        <v>0.72278166283714973</v>
      </c>
      <c r="J130" s="29">
        <v>0.79327411389581615</v>
      </c>
      <c r="K130" s="29">
        <v>0.86249788930346905</v>
      </c>
      <c r="L130" s="29">
        <v>0.93036182871144246</v>
      </c>
      <c r="M130" s="29">
        <v>0.99686936410126625</v>
      </c>
      <c r="N130" s="29">
        <v>1.0620255979491366</v>
      </c>
      <c r="O130" s="29">
        <v>1.1258261751539014</v>
      </c>
      <c r="P130" s="29">
        <v>1.1882730374265373</v>
      </c>
      <c r="Q130" s="29">
        <v>1.24937850672257</v>
      </c>
      <c r="R130" s="29">
        <v>1.3091677650529567</v>
      </c>
      <c r="S130" s="29">
        <v>1.3676746924481609</v>
      </c>
      <c r="T130" s="29">
        <v>1.4249319729900707</v>
      </c>
      <c r="U130" s="29">
        <v>1.4809626167180825</v>
      </c>
      <c r="V130" s="29">
        <v>1.53577802354866</v>
      </c>
      <c r="W130" s="29">
        <v>1.5893732294990022</v>
      </c>
      <c r="X130" s="29">
        <v>1.6417211343466445</v>
      </c>
      <c r="Y130" s="29">
        <v>1.692774282226327</v>
      </c>
      <c r="Z130" s="29">
        <v>1.742455907715426</v>
      </c>
      <c r="AA130" s="29">
        <v>1.7906564877957698</v>
      </c>
      <c r="AB130" s="29">
        <v>1.837251487565051</v>
      </c>
      <c r="AC130" s="29">
        <v>1.8821142216501259</v>
      </c>
      <c r="AD130" s="29">
        <v>1.9251169417844405</v>
      </c>
      <c r="AE130" s="29">
        <v>1.9661324448416286</v>
      </c>
      <c r="AF130" s="29">
        <v>2.0050467056548897</v>
      </c>
      <c r="AG130" s="29">
        <v>2.0417675584438237</v>
      </c>
      <c r="AH130" s="29">
        <v>2.0762224910944056</v>
      </c>
      <c r="AI130" s="29">
        <v>2.1083585521485739</v>
      </c>
      <c r="AJ130" s="29">
        <v>2.1381418826595993</v>
      </c>
      <c r="AK130" s="29">
        <v>2.1655552307608263</v>
      </c>
      <c r="AL130" s="29">
        <v>2.1905957202808501</v>
      </c>
      <c r="AM130" s="29">
        <v>2.2132736243361197</v>
      </c>
      <c r="AN130" s="29">
        <v>2.2336123611023471</v>
      </c>
      <c r="AO130" s="29">
        <v>2.2516472998718902</v>
      </c>
      <c r="AP130" s="29">
        <v>2.2674236024272818</v>
      </c>
      <c r="AQ130" s="29">
        <v>2.2809932823669716</v>
      </c>
      <c r="AR130" s="29">
        <v>2.2924139220560451</v>
      </c>
      <c r="AS130" s="29">
        <v>2.3017480357567099</v>
      </c>
      <c r="AT130" s="29">
        <v>2.3090625216380203</v>
      </c>
      <c r="AU130" s="29">
        <v>2.3144280497088614</v>
      </c>
      <c r="AV130" s="29">
        <v>2.3179174412861303</v>
      </c>
      <c r="AW130" s="29">
        <v>2.3196043783576372</v>
      </c>
      <c r="AX130" s="29">
        <v>2.3195631709214029</v>
      </c>
      <c r="AY130" s="29">
        <v>2.3178687224694197</v>
      </c>
      <c r="AZ130" s="29">
        <v>2.3145969047264545</v>
      </c>
      <c r="BA130" s="29">
        <v>2.3098248392111267</v>
      </c>
      <c r="BB130" s="29">
        <v>2.303630807510801</v>
      </c>
      <c r="BC130" s="29">
        <v>2.2960942650728229</v>
      </c>
      <c r="BD130" s="29">
        <v>2.2872968620038518</v>
      </c>
      <c r="BE130" s="29">
        <v>2.2773232473184479</v>
      </c>
      <c r="BF130" s="29">
        <v>2.266261114253425</v>
      </c>
      <c r="BG130" s="29">
        <v>2.2542013131974503</v>
      </c>
      <c r="BH130" s="29">
        <v>2.2412381700704027</v>
      </c>
      <c r="BI130" s="29">
        <v>2.2274700165465702</v>
      </c>
      <c r="BJ130" s="29">
        <v>2.2129989909649237</v>
      </c>
      <c r="BK130" s="29">
        <v>2.1979305044640798</v>
      </c>
      <c r="BL130" s="29">
        <v>2.1823708647470479</v>
      </c>
      <c r="BM130" s="29">
        <v>2.1664253462763794</v>
      </c>
      <c r="BN130" s="29">
        <v>2.150198127040531</v>
      </c>
      <c r="BO130" s="29">
        <v>2.1337923716200957</v>
      </c>
      <c r="BP130" s="29">
        <v>2.117310306814165</v>
      </c>
      <c r="BQ130" s="29">
        <v>2.1008530182445799</v>
      </c>
      <c r="BR130" s="29">
        <v>2.0845179502131468</v>
      </c>
      <c r="BS130" s="29">
        <v>2.068396865841255</v>
      </c>
      <c r="BT130" s="29">
        <v>2.0525760674934204</v>
      </c>
      <c r="BU130" s="29">
        <v>2.0371367759965118</v>
      </c>
      <c r="BV130" s="29">
        <v>2.0221554093208214</v>
      </c>
      <c r="BW130" s="29">
        <v>2.0077024819881841</v>
      </c>
      <c r="BX130" s="29">
        <v>1.9938408099614564</v>
      </c>
      <c r="BY130" s="29">
        <v>1.9806256734070478</v>
      </c>
      <c r="BZ130" s="29">
        <v>1.9681053057573132</v>
      </c>
      <c r="CA130" s="29">
        <v>1.9563213454243129</v>
      </c>
      <c r="CB130" s="29">
        <v>1.945309253206005</v>
      </c>
      <c r="CC130" s="29">
        <v>1.9350986592654675</v>
      </c>
    </row>
    <row r="131" spans="1:81" x14ac:dyDescent="0.25">
      <c r="A131" s="28">
        <v>42545</v>
      </c>
      <c r="B131" s="29"/>
      <c r="C131" s="29">
        <v>0.22751375490516895</v>
      </c>
      <c r="D131" s="29">
        <v>0.19581181261841205</v>
      </c>
      <c r="E131" s="29">
        <v>0.20863450031471309</v>
      </c>
      <c r="F131" s="29">
        <v>0.24689009444174387</v>
      </c>
      <c r="G131" s="29">
        <v>0.30004127974248873</v>
      </c>
      <c r="H131" s="29">
        <v>0.36182078277102209</v>
      </c>
      <c r="I131" s="29">
        <v>0.42834650862949625</v>
      </c>
      <c r="J131" s="29">
        <v>0.49726894159655566</v>
      </c>
      <c r="K131" s="29">
        <v>0.56719161699758169</v>
      </c>
      <c r="L131" s="29">
        <v>0.63727478933284276</v>
      </c>
      <c r="M131" s="29">
        <v>0.70695728170887051</v>
      </c>
      <c r="N131" s="29">
        <v>0.77581467448020391</v>
      </c>
      <c r="O131" s="29">
        <v>0.84351834252913138</v>
      </c>
      <c r="P131" s="29">
        <v>0.90983176853333747</v>
      </c>
      <c r="Q131" s="29">
        <v>0.97459623168558784</v>
      </c>
      <c r="R131" s="29">
        <v>1.0377250838531147</v>
      </c>
      <c r="S131" s="29">
        <v>1.0991879534759632</v>
      </c>
      <c r="T131" s="29">
        <v>1.1589925302871043</v>
      </c>
      <c r="U131" s="29">
        <v>1.2171656718439601</v>
      </c>
      <c r="V131" s="29">
        <v>1.2737433966826641</v>
      </c>
      <c r="W131" s="29">
        <v>1.3287582667169135</v>
      </c>
      <c r="X131" s="29">
        <v>1.3822271864057347</v>
      </c>
      <c r="Y131" s="29">
        <v>1.4341509979787803</v>
      </c>
      <c r="Z131" s="29">
        <v>1.4845019214618502</v>
      </c>
      <c r="AA131" s="29">
        <v>1.5332179719269186</v>
      </c>
      <c r="AB131" s="29">
        <v>1.5802184509844801</v>
      </c>
      <c r="AC131" s="29">
        <v>1.6254151773524104</v>
      </c>
      <c r="AD131" s="29">
        <v>1.6687143050525226</v>
      </c>
      <c r="AE131" s="29">
        <v>1.7100186043187726</v>
      </c>
      <c r="AF131" s="29">
        <v>1.749239356879738</v>
      </c>
      <c r="AG131" s="29">
        <v>1.7863042712718906</v>
      </c>
      <c r="AH131" s="29">
        <v>1.8211559382915428</v>
      </c>
      <c r="AI131" s="29">
        <v>1.8537521517852327</v>
      </c>
      <c r="AJ131" s="29">
        <v>1.8840657501236324</v>
      </c>
      <c r="AK131" s="29">
        <v>1.9120826635290824</v>
      </c>
      <c r="AL131" s="29">
        <v>1.9378001580072781</v>
      </c>
      <c r="AM131" s="29">
        <v>1.9612259717039622</v>
      </c>
      <c r="AN131" s="29">
        <v>1.9823785017537876</v>
      </c>
      <c r="AO131" s="29">
        <v>2.0012858696526585</v>
      </c>
      <c r="AP131" s="29">
        <v>2.0179843992473487</v>
      </c>
      <c r="AQ131" s="29">
        <v>2.0325168176640833</v>
      </c>
      <c r="AR131" s="29">
        <v>2.044931293998614</v>
      </c>
      <c r="AS131" s="29">
        <v>2.0552808192981082</v>
      </c>
      <c r="AT131" s="29">
        <v>2.0636226707873604</v>
      </c>
      <c r="AU131" s="29">
        <v>2.0700178985231061</v>
      </c>
      <c r="AV131" s="29">
        <v>2.074530515027242</v>
      </c>
      <c r="AW131" s="29">
        <v>2.0772267761644705</v>
      </c>
      <c r="AX131" s="29">
        <v>2.0781747426393675</v>
      </c>
      <c r="AY131" s="29">
        <v>2.0774441111377069</v>
      </c>
      <c r="AZ131" s="29">
        <v>2.0751065930831376</v>
      </c>
      <c r="BA131" s="29">
        <v>2.07123617122279</v>
      </c>
      <c r="BB131" s="29">
        <v>2.0659089175711753</v>
      </c>
      <c r="BC131" s="29">
        <v>2.0592029284553388</v>
      </c>
      <c r="BD131" s="29">
        <v>2.0511992817482185</v>
      </c>
      <c r="BE131" s="29">
        <v>2.041982748208893</v>
      </c>
      <c r="BF131" s="29">
        <v>2.0316417679838157</v>
      </c>
      <c r="BG131" s="29">
        <v>2.0202684962049298</v>
      </c>
      <c r="BH131" s="29">
        <v>2.0079590915732548</v>
      </c>
      <c r="BI131" s="29">
        <v>1.9948142064589343</v>
      </c>
      <c r="BJ131" s="29">
        <v>1.9809387429269196</v>
      </c>
      <c r="BK131" s="29">
        <v>1.9664412391084471</v>
      </c>
      <c r="BL131" s="29">
        <v>1.9514311681147614</v>
      </c>
      <c r="BM131" s="29">
        <v>1.9360168197788721</v>
      </c>
      <c r="BN131" s="29">
        <v>1.9203052423545581</v>
      </c>
      <c r="BO131" s="29">
        <v>1.9044023365753937</v>
      </c>
      <c r="BP131" s="29">
        <v>1.888412941286667</v>
      </c>
      <c r="BQ131" s="29">
        <v>1.8724405983089394</v>
      </c>
      <c r="BR131" s="29">
        <v>1.8565848107744229</v>
      </c>
      <c r="BS131" s="29">
        <v>1.8409388954599808</v>
      </c>
      <c r="BT131" s="29">
        <v>1.8255902373538364</v>
      </c>
      <c r="BU131" s="29">
        <v>1.8106207015853413</v>
      </c>
      <c r="BV131" s="29">
        <v>1.7961069381696282</v>
      </c>
      <c r="BW131" s="29">
        <v>1.7821193105380169</v>
      </c>
      <c r="BX131" s="29">
        <v>1.7687202051370525</v>
      </c>
      <c r="BY131" s="29">
        <v>1.7559642389949697</v>
      </c>
      <c r="BZ131" s="29">
        <v>1.7438987640383474</v>
      </c>
      <c r="CA131" s="29">
        <v>1.7325643328037312</v>
      </c>
      <c r="CB131" s="29">
        <v>1.721995128778544</v>
      </c>
      <c r="CC131" s="29">
        <v>1.7122193370250112</v>
      </c>
    </row>
    <row r="132" spans="1:81" x14ac:dyDescent="0.25">
      <c r="A132" s="28">
        <v>42548</v>
      </c>
      <c r="B132" s="29"/>
      <c r="C132" s="29">
        <v>0.1405316077105204</v>
      </c>
      <c r="D132" s="29">
        <v>9.1391149274264269E-2</v>
      </c>
      <c r="E132" s="29">
        <v>9.0009473060424214E-2</v>
      </c>
      <c r="F132" s="29">
        <v>0.11757577062808114</v>
      </c>
      <c r="G132" s="29">
        <v>0.16280591012455736</v>
      </c>
      <c r="H132" s="29">
        <v>0.21879959756448969</v>
      </c>
      <c r="I132" s="29">
        <v>0.28122403539122715</v>
      </c>
      <c r="J132" s="29">
        <v>0.34739085986110463</v>
      </c>
      <c r="K132" s="29">
        <v>0.41562808188466871</v>
      </c>
      <c r="L132" s="29">
        <v>0.48486105302186694</v>
      </c>
      <c r="M132" s="29">
        <v>0.55432816067209301</v>
      </c>
      <c r="N132" s="29">
        <v>0.62344025735086839</v>
      </c>
      <c r="O132" s="29">
        <v>0.69173834423214997</v>
      </c>
      <c r="P132" s="29">
        <v>0.75888684155827213</v>
      </c>
      <c r="Q132" s="29">
        <v>0.82465315740267164</v>
      </c>
      <c r="R132" s="29">
        <v>0.88889898458573258</v>
      </c>
      <c r="S132" s="29">
        <v>0.95156003710813641</v>
      </c>
      <c r="T132" s="29">
        <v>1.0126244334422461</v>
      </c>
      <c r="U132" s="29">
        <v>1.072109370365999</v>
      </c>
      <c r="V132" s="29">
        <v>1.1300471715377765</v>
      </c>
      <c r="W132" s="29">
        <v>1.1864688384458533</v>
      </c>
      <c r="X132" s="29">
        <v>1.2413887244871034</v>
      </c>
      <c r="Y132" s="29">
        <v>1.294803636257648</v>
      </c>
      <c r="Z132" s="29">
        <v>1.3466777955077824</v>
      </c>
      <c r="AA132" s="29">
        <v>1.3969363140479731</v>
      </c>
      <c r="AB132" s="29">
        <v>1.4454836561246893</v>
      </c>
      <c r="AC132" s="29">
        <v>1.4922168240000073</v>
      </c>
      <c r="AD132" s="29">
        <v>1.5370272695624667</v>
      </c>
      <c r="AE132" s="29">
        <v>1.5798034274092367</v>
      </c>
      <c r="AF132" s="29">
        <v>1.6204446469758882</v>
      </c>
      <c r="AG132" s="29">
        <v>1.6588703095685382</v>
      </c>
      <c r="AH132" s="29">
        <v>1.6950178090188086</v>
      </c>
      <c r="AI132" s="29">
        <v>1.7288421640319356</v>
      </c>
      <c r="AJ132" s="29">
        <v>1.7603152930670196</v>
      </c>
      <c r="AK132" s="29">
        <v>1.7894237869454825</v>
      </c>
      <c r="AL132" s="29">
        <v>1.816166936487978</v>
      </c>
      <c r="AM132" s="29">
        <v>1.8405555465989807</v>
      </c>
      <c r="AN132" s="29">
        <v>1.8626116272401707</v>
      </c>
      <c r="AO132" s="29">
        <v>1.8823672893716299</v>
      </c>
      <c r="AP132" s="29">
        <v>1.8998631274855287</v>
      </c>
      <c r="AQ132" s="29">
        <v>1.915146280565313</v>
      </c>
      <c r="AR132" s="29">
        <v>1.9282694294826088</v>
      </c>
      <c r="AS132" s="29">
        <v>1.9392901655088048</v>
      </c>
      <c r="AT132" s="29">
        <v>1.9482704447131047</v>
      </c>
      <c r="AU132" s="29">
        <v>1.9552760622990484</v>
      </c>
      <c r="AV132" s="29">
        <v>1.9603758087538088</v>
      </c>
      <c r="AW132" s="29">
        <v>1.9636406983755144</v>
      </c>
      <c r="AX132" s="29">
        <v>1.9651434559478786</v>
      </c>
      <c r="AY132" s="29">
        <v>1.9649583158133539</v>
      </c>
      <c r="AZ132" s="29">
        <v>1.9631612161557177</v>
      </c>
      <c r="BA132" s="29">
        <v>1.9598299178834337</v>
      </c>
      <c r="BB132" s="29">
        <v>1.9550438525668503</v>
      </c>
      <c r="BC132" s="29">
        <v>1.9488840814823267</v>
      </c>
      <c r="BD132" s="29">
        <v>1.9414341422342531</v>
      </c>
      <c r="BE132" s="29">
        <v>1.9327806705542081</v>
      </c>
      <c r="BF132" s="29">
        <v>1.9230134001209629</v>
      </c>
      <c r="BG132" s="29">
        <v>1.9122252288762627</v>
      </c>
      <c r="BH132" s="29">
        <v>1.9005125646704941</v>
      </c>
      <c r="BI132" s="29">
        <v>1.8879758693135777</v>
      </c>
      <c r="BJ132" s="29">
        <v>1.8747194507570364</v>
      </c>
      <c r="BK132" s="29">
        <v>1.8608508795953582</v>
      </c>
      <c r="BL132" s="29">
        <v>1.8464783332521846</v>
      </c>
      <c r="BM132" s="29">
        <v>1.8317085407534046</v>
      </c>
      <c r="BN132" s="29">
        <v>1.8166467499828025</v>
      </c>
      <c r="BO132" s="29">
        <v>1.8013968398898068</v>
      </c>
      <c r="BP132" s="29">
        <v>1.7860614226434</v>
      </c>
      <c r="BQ132" s="29">
        <v>1.7707416242547951</v>
      </c>
      <c r="BR132" s="29">
        <v>1.7555344061043097</v>
      </c>
      <c r="BS132" s="29">
        <v>1.7405304972202384</v>
      </c>
      <c r="BT132" s="29">
        <v>1.7258146602643631</v>
      </c>
      <c r="BU132" s="29">
        <v>1.7114661058629745</v>
      </c>
      <c r="BV132" s="29">
        <v>1.6975588021034083</v>
      </c>
      <c r="BW132" s="29">
        <v>1.6841604796781533</v>
      </c>
      <c r="BX132" s="29">
        <v>1.6713310727630193</v>
      </c>
      <c r="BY132" s="29">
        <v>1.6591229392290678</v>
      </c>
      <c r="BZ132" s="29">
        <v>1.6475813524511502</v>
      </c>
      <c r="CA132" s="29">
        <v>1.6367449554423044</v>
      </c>
      <c r="CB132" s="29">
        <v>1.6266461804966048</v>
      </c>
      <c r="CC132" s="29">
        <v>1.6173116161692831</v>
      </c>
    </row>
    <row r="133" spans="1:81" x14ac:dyDescent="0.25">
      <c r="A133" s="28">
        <v>42549</v>
      </c>
      <c r="B133" s="29"/>
      <c r="C133" s="29">
        <v>0.15495844163445285</v>
      </c>
      <c r="D133" s="29">
        <v>0.11180964914236709</v>
      </c>
      <c r="E133" s="29">
        <v>0.11387216985207239</v>
      </c>
      <c r="F133" s="29">
        <v>0.1429477885849228</v>
      </c>
      <c r="G133" s="29">
        <v>0.18843295644718769</v>
      </c>
      <c r="H133" s="29">
        <v>0.24387434699806326</v>
      </c>
      <c r="I133" s="29">
        <v>0.30522273197689309</v>
      </c>
      <c r="J133" s="29">
        <v>0.36997103537508402</v>
      </c>
      <c r="K133" s="29">
        <v>0.43656661673756048</v>
      </c>
      <c r="L133" s="29">
        <v>0.5040168980048727</v>
      </c>
      <c r="M133" s="29">
        <v>0.57162086471296447</v>
      </c>
      <c r="N133" s="29">
        <v>0.63883544257766267</v>
      </c>
      <c r="O133" s="29">
        <v>0.705235000596516</v>
      </c>
      <c r="P133" s="29">
        <v>0.77050577211425353</v>
      </c>
      <c r="Q133" s="29">
        <v>0.83442731554717631</v>
      </c>
      <c r="R133" s="29">
        <v>0.8968641835910458</v>
      </c>
      <c r="S133" s="29">
        <v>0.95774768352504536</v>
      </c>
      <c r="T133" s="29">
        <v>1.0170567813611253</v>
      </c>
      <c r="U133" s="29">
        <v>1.0747978030151688</v>
      </c>
      <c r="V133" s="29">
        <v>1.1309931562243041</v>
      </c>
      <c r="W133" s="29">
        <v>1.1856668009331119</v>
      </c>
      <c r="X133" s="29">
        <v>1.2388306093117734</v>
      </c>
      <c r="Y133" s="29">
        <v>1.2904830500378823</v>
      </c>
      <c r="Z133" s="29">
        <v>1.3405952230588773</v>
      </c>
      <c r="AA133" s="29">
        <v>1.3891046877775479</v>
      </c>
      <c r="AB133" s="29">
        <v>1.4359307504295089</v>
      </c>
      <c r="AC133" s="29">
        <v>1.480985360789667</v>
      </c>
      <c r="AD133" s="29">
        <v>1.5241748745967949</v>
      </c>
      <c r="AE133" s="29">
        <v>1.5654023737722083</v>
      </c>
      <c r="AF133" s="29">
        <v>1.6045796239099774</v>
      </c>
      <c r="AG133" s="29">
        <v>1.6416348079225345</v>
      </c>
      <c r="AH133" s="29">
        <v>1.6765109358897088</v>
      </c>
      <c r="AI133" s="29">
        <v>1.7091659757745417</v>
      </c>
      <c r="AJ133" s="29">
        <v>1.7395725271212228</v>
      </c>
      <c r="AK133" s="29">
        <v>1.7677159078305484</v>
      </c>
      <c r="AL133" s="29">
        <v>1.7935924479216492</v>
      </c>
      <c r="AM133" s="29">
        <v>1.8172086075967924</v>
      </c>
      <c r="AN133" s="29">
        <v>1.8385810258871207</v>
      </c>
      <c r="AO133" s="29">
        <v>1.8577355904747446</v>
      </c>
      <c r="AP133" s="29">
        <v>1.8747060733846113</v>
      </c>
      <c r="AQ133" s="29">
        <v>1.8895326272287289</v>
      </c>
      <c r="AR133" s="29">
        <v>1.9022608982265863</v>
      </c>
      <c r="AS133" s="29">
        <v>1.9129414009344823</v>
      </c>
      <c r="AT133" s="29">
        <v>1.9216289773180875</v>
      </c>
      <c r="AU133" s="29">
        <v>1.9283823030609963</v>
      </c>
      <c r="AV133" s="29">
        <v>1.9332632824876639</v>
      </c>
      <c r="AW133" s="29">
        <v>1.9363364150473756</v>
      </c>
      <c r="AX133" s="29">
        <v>1.9376681787313428</v>
      </c>
      <c r="AY133" s="29">
        <v>1.9373267966669245</v>
      </c>
      <c r="AZ133" s="29">
        <v>1.935382523244755</v>
      </c>
      <c r="BA133" s="29">
        <v>1.9319078219278116</v>
      </c>
      <c r="BB133" s="29">
        <v>1.9269771826632411</v>
      </c>
      <c r="BC133" s="29">
        <v>1.920667068474758</v>
      </c>
      <c r="BD133" s="29">
        <v>1.9130568922940296</v>
      </c>
      <c r="BE133" s="29">
        <v>1.9042297232203824</v>
      </c>
      <c r="BF133" s="29">
        <v>1.8942723012243032</v>
      </c>
      <c r="BG133" s="29">
        <v>1.883275134855845</v>
      </c>
      <c r="BH133" s="29">
        <v>1.8713328887703651</v>
      </c>
      <c r="BI133" s="29">
        <v>1.8585449842540529</v>
      </c>
      <c r="BJ133" s="29">
        <v>1.8450153481899008</v>
      </c>
      <c r="BK133" s="29">
        <v>1.8308517657709034</v>
      </c>
      <c r="BL133" s="29">
        <v>1.8161631222376444</v>
      </c>
      <c r="BM133" s="29">
        <v>1.8010572873023034</v>
      </c>
      <c r="BN133" s="29">
        <v>1.7856410499688098</v>
      </c>
      <c r="BO133" s="29">
        <v>1.7700202004046861</v>
      </c>
      <c r="BP133" s="29">
        <v>1.7542996044736046</v>
      </c>
      <c r="BQ133" s="29">
        <v>1.7385829446217169</v>
      </c>
      <c r="BR133" s="29">
        <v>1.7229699341219187</v>
      </c>
      <c r="BS133" s="29">
        <v>1.707554191900521</v>
      </c>
      <c r="BT133" s="29">
        <v>1.6924234985467801</v>
      </c>
      <c r="BU133" s="29">
        <v>1.6776602017529347</v>
      </c>
      <c r="BV133" s="29">
        <v>1.6633415094219057</v>
      </c>
      <c r="BW133" s="29">
        <v>1.649538358571369</v>
      </c>
      <c r="BX133" s="29">
        <v>1.6363136949227304</v>
      </c>
      <c r="BY133" s="29">
        <v>1.6237226862739762</v>
      </c>
      <c r="BZ133" s="29">
        <v>1.6118132274065895</v>
      </c>
      <c r="CA133" s="29">
        <v>1.600626406304523</v>
      </c>
      <c r="CB133" s="29">
        <v>1.5901969349635974</v>
      </c>
      <c r="CC133" s="29">
        <v>1.5805535142379712</v>
      </c>
    </row>
    <row r="134" spans="1:81" x14ac:dyDescent="0.25">
      <c r="A134" s="28">
        <v>42550</v>
      </c>
      <c r="B134" s="29"/>
      <c r="C134" s="29">
        <v>0.17057425053083583</v>
      </c>
      <c r="D134" s="29">
        <v>0.13042762695690371</v>
      </c>
      <c r="E134" s="29">
        <v>0.13369086885683007</v>
      </c>
      <c r="F134" s="29">
        <v>0.16281184136348978</v>
      </c>
      <c r="G134" s="29">
        <v>0.20746999710769778</v>
      </c>
      <c r="H134" s="29">
        <v>0.26143879858742908</v>
      </c>
      <c r="I134" s="29">
        <v>0.32085660200252775</v>
      </c>
      <c r="J134" s="29">
        <v>0.38336389091490974</v>
      </c>
      <c r="K134" s="29">
        <v>0.44752487522307244</v>
      </c>
      <c r="L134" s="29">
        <v>0.51244055912920661</v>
      </c>
      <c r="M134" s="29">
        <v>0.57748616949494702</v>
      </c>
      <c r="N134" s="29">
        <v>0.64217970145261072</v>
      </c>
      <c r="O134" s="29">
        <v>0.70614087390978564</v>
      </c>
      <c r="P134" s="29">
        <v>0.76908448514358574</v>
      </c>
      <c r="Q134" s="29">
        <v>0.83080403873089481</v>
      </c>
      <c r="R134" s="29">
        <v>0.89116386136386538</v>
      </c>
      <c r="S134" s="29">
        <v>0.95008404116997347</v>
      </c>
      <c r="T134" s="29">
        <v>1.0075251685392115</v>
      </c>
      <c r="U134" s="29">
        <v>1.0634722230770071</v>
      </c>
      <c r="V134" s="29">
        <v>1.117927025649893</v>
      </c>
      <c r="W134" s="29">
        <v>1.1708963470665497</v>
      </c>
      <c r="X134" s="29">
        <v>1.2223804484986136</v>
      </c>
      <c r="Y134" s="29">
        <v>1.2723712255049828</v>
      </c>
      <c r="Z134" s="29">
        <v>1.3208392469700301</v>
      </c>
      <c r="AA134" s="29">
        <v>1.3677278543297897</v>
      </c>
      <c r="AB134" s="29">
        <v>1.4129654359624249</v>
      </c>
      <c r="AC134" s="29">
        <v>1.4564741457222234</v>
      </c>
      <c r="AD134" s="29">
        <v>1.4981713624896364</v>
      </c>
      <c r="AE134" s="29">
        <v>1.5379716698267933</v>
      </c>
      <c r="AF134" s="29">
        <v>1.5757969089959292</v>
      </c>
      <c r="AG134" s="29">
        <v>1.6115825913456239</v>
      </c>
      <c r="AH134" s="29">
        <v>1.6452766051221139</v>
      </c>
      <c r="AI134" s="29">
        <v>1.6768396167509632</v>
      </c>
      <c r="AJ134" s="29">
        <v>1.706244964924539</v>
      </c>
      <c r="AK134" s="29">
        <v>1.7334770116059213</v>
      </c>
      <c r="AL134" s="29">
        <v>1.7585296650260298</v>
      </c>
      <c r="AM134" s="29">
        <v>1.7814056838975951</v>
      </c>
      <c r="AN134" s="29">
        <v>1.8021168578041784</v>
      </c>
      <c r="AO134" s="29">
        <v>1.8206832101164534</v>
      </c>
      <c r="AP134" s="29">
        <v>1.8371318670143928</v>
      </c>
      <c r="AQ134" s="29">
        <v>1.8514959101854913</v>
      </c>
      <c r="AR134" s="29">
        <v>1.8638136078939476</v>
      </c>
      <c r="AS134" s="29">
        <v>1.8741278250924109</v>
      </c>
      <c r="AT134" s="29">
        <v>1.8824855126795574</v>
      </c>
      <c r="AU134" s="29">
        <v>1.8889372756724412</v>
      </c>
      <c r="AV134" s="29">
        <v>1.8935370821377</v>
      </c>
      <c r="AW134" s="29">
        <v>1.8963418462462773</v>
      </c>
      <c r="AX134" s="29">
        <v>1.8974107824028046</v>
      </c>
      <c r="AY134" s="29">
        <v>1.8968051683312164</v>
      </c>
      <c r="AZ134" s="29">
        <v>1.8945888428644442</v>
      </c>
      <c r="BA134" s="29">
        <v>1.8908285239144571</v>
      </c>
      <c r="BB134" s="29">
        <v>1.8855935752418962</v>
      </c>
      <c r="BC134" s="29">
        <v>1.8789559240079614</v>
      </c>
      <c r="BD134" s="29">
        <v>1.8709912065676961</v>
      </c>
      <c r="BE134" s="29">
        <v>1.8617795804539654</v>
      </c>
      <c r="BF134" s="29">
        <v>1.8514057257817347</v>
      </c>
      <c r="BG134" s="29">
        <v>1.8399589415975093</v>
      </c>
      <c r="BH134" s="29">
        <v>1.8275335320673056</v>
      </c>
      <c r="BI134" s="29">
        <v>1.8142294137778658</v>
      </c>
      <c r="BJ134" s="29">
        <v>1.8001518037474338</v>
      </c>
      <c r="BK134" s="29">
        <v>1.7854104879623363</v>
      </c>
      <c r="BL134" s="29">
        <v>1.7701168731629915</v>
      </c>
      <c r="BM134" s="29">
        <v>1.7543817454687325</v>
      </c>
      <c r="BN134" s="29">
        <v>1.7383151713098808</v>
      </c>
      <c r="BO134" s="29">
        <v>1.7220265519496329</v>
      </c>
      <c r="BP134" s="29">
        <v>1.705624673112961</v>
      </c>
      <c r="BQ134" s="29">
        <v>1.6892173996511912</v>
      </c>
      <c r="BR134" s="29">
        <v>1.6729087110348035</v>
      </c>
      <c r="BS134" s="29">
        <v>1.6567964664190269</v>
      </c>
      <c r="BT134" s="29">
        <v>1.6409726580314936</v>
      </c>
      <c r="BU134" s="29">
        <v>1.6255238185977698</v>
      </c>
      <c r="BV134" s="29">
        <v>1.6105313078086843</v>
      </c>
      <c r="BW134" s="29">
        <v>1.5960700548860101</v>
      </c>
      <c r="BX134" s="29">
        <v>1.5822066904726606</v>
      </c>
      <c r="BY134" s="29">
        <v>1.568999761956829</v>
      </c>
      <c r="BZ134" s="29">
        <v>1.556500258213209</v>
      </c>
      <c r="CA134" s="29">
        <v>1.544752094123155</v>
      </c>
      <c r="CB134" s="29">
        <v>1.5337925582947087</v>
      </c>
      <c r="CC134" s="29">
        <v>1.5236526823135907</v>
      </c>
    </row>
    <row r="135" spans="1:81" x14ac:dyDescent="0.25">
      <c r="A135" s="28">
        <v>42551</v>
      </c>
      <c r="B135" s="29"/>
      <c r="C135" s="29">
        <v>0.11130613415122419</v>
      </c>
      <c r="D135" s="29">
        <v>7.3976273172432647E-2</v>
      </c>
      <c r="E135" s="29">
        <v>7.8958366906217978E-2</v>
      </c>
      <c r="F135" s="29">
        <v>0.10883930685797552</v>
      </c>
      <c r="G135" s="29">
        <v>0.15376132531094669</v>
      </c>
      <c r="H135" s="29">
        <v>0.20790027723773022</v>
      </c>
      <c r="I135" s="29">
        <v>0.26765398567347232</v>
      </c>
      <c r="J135" s="29">
        <v>0.33078523803116433</v>
      </c>
      <c r="K135" s="29">
        <v>0.39588557993848317</v>
      </c>
      <c r="L135" s="29">
        <v>0.46202431333420252</v>
      </c>
      <c r="M135" s="29">
        <v>0.52851278562067872</v>
      </c>
      <c r="N135" s="29">
        <v>0.59479247821534387</v>
      </c>
      <c r="O135" s="29">
        <v>0.6604072114304822</v>
      </c>
      <c r="P135" s="29">
        <v>0.72500640547694106</v>
      </c>
      <c r="Q135" s="29">
        <v>0.78833038622483498</v>
      </c>
      <c r="R135" s="29">
        <v>0.85020495789625627</v>
      </c>
      <c r="S135" s="29">
        <v>0.91052451458190098</v>
      </c>
      <c r="T135" s="29">
        <v>0.96923537382429026</v>
      </c>
      <c r="U135" s="29">
        <v>1.0263171192397746</v>
      </c>
      <c r="V135" s="29">
        <v>1.0817723972638151</v>
      </c>
      <c r="W135" s="29">
        <v>1.1356129583520382</v>
      </c>
      <c r="X135" s="29">
        <v>1.1878467599855325</v>
      </c>
      <c r="Y135" s="29">
        <v>1.2384753926581806</v>
      </c>
      <c r="Z135" s="29">
        <v>1.2874801404295324</v>
      </c>
      <c r="AA135" s="29">
        <v>1.3348155740576737</v>
      </c>
      <c r="AB135" s="29">
        <v>1.380421525042578</v>
      </c>
      <c r="AC135" s="29">
        <v>1.4242315442320004</v>
      </c>
      <c r="AD135" s="29">
        <v>1.4661743488982686</v>
      </c>
      <c r="AE135" s="29">
        <v>1.5061758141043378</v>
      </c>
      <c r="AF135" s="29">
        <v>1.5441689045318101</v>
      </c>
      <c r="AG135" s="29">
        <v>1.5800999234880648</v>
      </c>
      <c r="AH135" s="29">
        <v>1.6139271530054249</v>
      </c>
      <c r="AI135" s="29">
        <v>1.645620527216882</v>
      </c>
      <c r="AJ135" s="29">
        <v>1.6751610653354641</v>
      </c>
      <c r="AK135" s="29">
        <v>1.7025394017252813</v>
      </c>
      <c r="AL135" s="29">
        <v>1.7277544922835226</v>
      </c>
      <c r="AM135" s="29">
        <v>1.7508127672645599</v>
      </c>
      <c r="AN135" s="29">
        <v>1.771727747417533</v>
      </c>
      <c r="AO135" s="29">
        <v>1.7905193017948489</v>
      </c>
      <c r="AP135" s="29">
        <v>1.8072128675660686</v>
      </c>
      <c r="AQ135" s="29">
        <v>1.8218387711395898</v>
      </c>
      <c r="AR135" s="29">
        <v>1.8344316556449056</v>
      </c>
      <c r="AS135" s="29">
        <v>1.8450299903707703</v>
      </c>
      <c r="AT135" s="29">
        <v>1.8536756456405499</v>
      </c>
      <c r="AU135" s="29">
        <v>1.8604135799319375</v>
      </c>
      <c r="AV135" s="29">
        <v>1.8652919675785595</v>
      </c>
      <c r="AW135" s="29">
        <v>1.8683621040348142</v>
      </c>
      <c r="AX135" s="29">
        <v>1.8696778279682247</v>
      </c>
      <c r="AY135" s="29">
        <v>1.8692953105229977</v>
      </c>
      <c r="AZ135" s="29">
        <v>1.867273779371367</v>
      </c>
      <c r="BA135" s="29">
        <v>1.8636759832468677</v>
      </c>
      <c r="BB135" s="29">
        <v>1.8585679104891721</v>
      </c>
      <c r="BC135" s="29">
        <v>1.8520186733558366</v>
      </c>
      <c r="BD135" s="29">
        <v>1.8441017636456105</v>
      </c>
      <c r="BE135" s="29">
        <v>1.8348959224241557</v>
      </c>
      <c r="BF135" s="29">
        <v>1.8244851013565271</v>
      </c>
      <c r="BG135" s="29">
        <v>1.8129585232116514</v>
      </c>
      <c r="BH135" s="29">
        <v>1.800411092939965</v>
      </c>
      <c r="BI135" s="29">
        <v>1.7869440475548077</v>
      </c>
      <c r="BJ135" s="29">
        <v>1.7726645971043555</v>
      </c>
      <c r="BK135" s="29">
        <v>1.7576851124956829</v>
      </c>
      <c r="BL135" s="29">
        <v>1.7421199477043112</v>
      </c>
      <c r="BM135" s="29">
        <v>1.726083047641146</v>
      </c>
      <c r="BN135" s="29">
        <v>1.7096878269211453</v>
      </c>
      <c r="BO135" s="29">
        <v>1.6930472100372609</v>
      </c>
      <c r="BP135" s="29">
        <v>1.6762736679222752</v>
      </c>
      <c r="BQ135" s="29">
        <v>1.6594788725246736</v>
      </c>
      <c r="BR135" s="29">
        <v>1.6427705294431749</v>
      </c>
      <c r="BS135" s="29">
        <v>1.6262500197138434</v>
      </c>
      <c r="BT135" s="29">
        <v>1.610012661582878</v>
      </c>
      <c r="BU135" s="29">
        <v>1.5941481315336696</v>
      </c>
      <c r="BV135" s="29">
        <v>1.5787407587786966</v>
      </c>
      <c r="BW135" s="29">
        <v>1.5638682282179999</v>
      </c>
      <c r="BX135" s="29">
        <v>1.5495996813473207</v>
      </c>
      <c r="BY135" s="29">
        <v>1.5359959460776509</v>
      </c>
      <c r="BZ135" s="29">
        <v>1.5231100764477958</v>
      </c>
      <c r="CA135" s="29">
        <v>1.5109878509495522</v>
      </c>
      <c r="CB135" s="29">
        <v>1.4996682330038726</v>
      </c>
      <c r="CC135" s="29">
        <v>1.489183746759756</v>
      </c>
    </row>
    <row r="136" spans="1:81" x14ac:dyDescent="0.25">
      <c r="A136" s="28">
        <v>42552</v>
      </c>
      <c r="B136" s="29"/>
      <c r="C136" s="29">
        <v>0.13302371888421369</v>
      </c>
      <c r="D136" s="29">
        <v>0.1092473999828157</v>
      </c>
      <c r="E136" s="29">
        <v>0.11721468994725956</v>
      </c>
      <c r="F136" s="29">
        <v>0.14446076506230593</v>
      </c>
      <c r="G136" s="29">
        <v>0.18378050073344876</v>
      </c>
      <c r="H136" s="29">
        <v>0.2309189478402098</v>
      </c>
      <c r="I136" s="29">
        <v>0.28323263087516709</v>
      </c>
      <c r="J136" s="29">
        <v>0.33901381957997584</v>
      </c>
      <c r="K136" s="29">
        <v>0.39712147435220646</v>
      </c>
      <c r="L136" s="29">
        <v>0.45675563924073798</v>
      </c>
      <c r="M136" s="29">
        <v>0.51729112070863592</v>
      </c>
      <c r="N136" s="29">
        <v>0.57819480686394298</v>
      </c>
      <c r="O136" s="29">
        <v>0.63900964957963458</v>
      </c>
      <c r="P136" s="29">
        <v>0.69936182384631951</v>
      </c>
      <c r="Q136" s="29">
        <v>0.75895097441132398</v>
      </c>
      <c r="R136" s="29">
        <v>0.81754783374644235</v>
      </c>
      <c r="S136" s="29">
        <v>0.87498153354282726</v>
      </c>
      <c r="T136" s="29">
        <v>0.93112936130356105</v>
      </c>
      <c r="U136" s="29">
        <v>0.98590582043611419</v>
      </c>
      <c r="V136" s="29">
        <v>1.0392567507410722</v>
      </c>
      <c r="W136" s="29">
        <v>1.0911477597538886</v>
      </c>
      <c r="X136" s="29">
        <v>1.141553451266607</v>
      </c>
      <c r="Y136" s="29">
        <v>1.1904531034743915</v>
      </c>
      <c r="Z136" s="29">
        <v>1.2378175772952311</v>
      </c>
      <c r="AA136" s="29">
        <v>1.2836028198197529</v>
      </c>
      <c r="AB136" s="29">
        <v>1.3277565924584711</v>
      </c>
      <c r="AC136" s="29">
        <v>1.370223189816582</v>
      </c>
      <c r="AD136" s="29">
        <v>1.4109442306973445</v>
      </c>
      <c r="AE136" s="29">
        <v>1.4498599534841565</v>
      </c>
      <c r="AF136" s="29">
        <v>1.4869159252164381</v>
      </c>
      <c r="AG136" s="29">
        <v>1.522067068743197</v>
      </c>
      <c r="AH136" s="29">
        <v>1.5552766683098191</v>
      </c>
      <c r="AI136" s="29">
        <v>1.5865160638341294</v>
      </c>
      <c r="AJ136" s="29">
        <v>1.6157641818706634</v>
      </c>
      <c r="AK136" s="29">
        <v>1.64300652298442</v>
      </c>
      <c r="AL136" s="29">
        <v>1.6682342778551529</v>
      </c>
      <c r="AM136" s="29">
        <v>1.6914437587121465</v>
      </c>
      <c r="AN136" s="29">
        <v>1.71263614519981</v>
      </c>
      <c r="AO136" s="29">
        <v>1.7318169850567919</v>
      </c>
      <c r="AP136" s="29">
        <v>1.7489961368675813</v>
      </c>
      <c r="AQ136" s="29">
        <v>1.7641883134125995</v>
      </c>
      <c r="AR136" s="29">
        <v>1.777412771057769</v>
      </c>
      <c r="AS136" s="29">
        <v>1.7886927948532574</v>
      </c>
      <c r="AT136" s="29">
        <v>1.7980552509247063</v>
      </c>
      <c r="AU136" s="29">
        <v>1.805530377952244</v>
      </c>
      <c r="AV136" s="29">
        <v>1.8111528190670978</v>
      </c>
      <c r="AW136" s="29">
        <v>1.8149620101003823</v>
      </c>
      <c r="AX136" s="29">
        <v>1.8170012790439762</v>
      </c>
      <c r="AY136" s="29">
        <v>1.8173174887422858</v>
      </c>
      <c r="AZ136" s="29">
        <v>1.8159618620386215</v>
      </c>
      <c r="BA136" s="29">
        <v>1.8129904625173909</v>
      </c>
      <c r="BB136" s="29">
        <v>1.8084637949996534</v>
      </c>
      <c r="BC136" s="29">
        <v>1.8024466008255899</v>
      </c>
      <c r="BD136" s="29">
        <v>1.7950091214733215</v>
      </c>
      <c r="BE136" s="29">
        <v>1.7862279127105205</v>
      </c>
      <c r="BF136" s="29">
        <v>1.776185747911269</v>
      </c>
      <c r="BG136" s="29">
        <v>1.7649716262318564</v>
      </c>
      <c r="BH136" s="29">
        <v>1.7526810902618086</v>
      </c>
      <c r="BI136" s="29">
        <v>1.7394167452959353</v>
      </c>
      <c r="BJ136" s="29">
        <v>1.7252878254790636</v>
      </c>
      <c r="BK136" s="29">
        <v>1.7104092910547462</v>
      </c>
      <c r="BL136" s="29">
        <v>1.6948984272285279</v>
      </c>
      <c r="BM136" s="29">
        <v>1.6788723649466222</v>
      </c>
      <c r="BN136" s="29">
        <v>1.6624479437896034</v>
      </c>
      <c r="BO136" s="29">
        <v>1.6457417340455724</v>
      </c>
      <c r="BP136" s="29">
        <v>1.6288700567761316</v>
      </c>
      <c r="BQ136" s="29">
        <v>1.6119485840153966</v>
      </c>
      <c r="BR136" s="29">
        <v>1.5950889839629445</v>
      </c>
      <c r="BS136" s="29">
        <v>1.5783965189532871</v>
      </c>
      <c r="BT136" s="29">
        <v>1.5619703190294196</v>
      </c>
      <c r="BU136" s="29">
        <v>1.5459038077963989</v>
      </c>
      <c r="BV136" s="29">
        <v>1.5302849872814279</v>
      </c>
      <c r="BW136" s="29">
        <v>1.5151949930116388</v>
      </c>
      <c r="BX136" s="29">
        <v>1.5007060839736597</v>
      </c>
      <c r="BY136" s="29">
        <v>1.486881891633641</v>
      </c>
      <c r="BZ136" s="29">
        <v>1.473777980074475</v>
      </c>
      <c r="CA136" s="29">
        <v>1.4614423631358147</v>
      </c>
      <c r="CB136" s="29">
        <v>1.4499159822741681</v>
      </c>
      <c r="CC136" s="29">
        <v>1.439233092120181</v>
      </c>
    </row>
    <row r="137" spans="1:81" x14ac:dyDescent="0.25">
      <c r="A137" s="28">
        <v>42555</v>
      </c>
      <c r="B137" s="29"/>
      <c r="C137" s="29">
        <v>0.11514824334618895</v>
      </c>
      <c r="D137" s="29">
        <v>9.1176680669214416E-2</v>
      </c>
      <c r="E137" s="29">
        <v>0.10084821566144751</v>
      </c>
      <c r="F137" s="29">
        <v>0.12940629294497102</v>
      </c>
      <c r="G137" s="29">
        <v>0.16917644702875098</v>
      </c>
      <c r="H137" s="29">
        <v>0.21597425492549985</v>
      </c>
      <c r="I137" s="29">
        <v>0.26733606476339106</v>
      </c>
      <c r="J137" s="29">
        <v>0.32172885553472519</v>
      </c>
      <c r="K137" s="29">
        <v>0.37815947234131941</v>
      </c>
      <c r="L137" s="29">
        <v>0.43594941046128016</v>
      </c>
      <c r="M137" s="29">
        <v>0.49457500532993953</v>
      </c>
      <c r="N137" s="29">
        <v>0.55358944393010434</v>
      </c>
      <c r="O137" s="29">
        <v>0.61260886530431535</v>
      </c>
      <c r="P137" s="29">
        <v>0.67131748414358505</v>
      </c>
      <c r="Q137" s="29">
        <v>0.72945847648893469</v>
      </c>
      <c r="R137" s="29">
        <v>0.78683026312233917</v>
      </c>
      <c r="S137" s="29">
        <v>0.84327556291947137</v>
      </c>
      <c r="T137" s="29">
        <v>0.89867204235219178</v>
      </c>
      <c r="U137" s="29">
        <v>0.9529244862210613</v>
      </c>
      <c r="V137" s="29">
        <v>1.0059615911854949</v>
      </c>
      <c r="W137" s="29">
        <v>1.05772705074456</v>
      </c>
      <c r="X137" s="29">
        <v>1.1081710419696882</v>
      </c>
      <c r="Y137" s="29">
        <v>1.1572466483644333</v>
      </c>
      <c r="Z137" s="29">
        <v>1.2048977784849357</v>
      </c>
      <c r="AA137" s="29">
        <v>1.25105364118268</v>
      </c>
      <c r="AB137" s="29">
        <v>1.2956372761563271</v>
      </c>
      <c r="AC137" s="29">
        <v>1.3385711695843903</v>
      </c>
      <c r="AD137" s="29">
        <v>1.3797776127487713</v>
      </c>
      <c r="AE137" s="29">
        <v>1.4191797661418657</v>
      </c>
      <c r="AF137" s="29">
        <v>1.4567092799926484</v>
      </c>
      <c r="AG137" s="29">
        <v>1.4923107131318507</v>
      </c>
      <c r="AH137" s="29">
        <v>1.5259400243605594</v>
      </c>
      <c r="AI137" s="29">
        <v>1.5575636260485075</v>
      </c>
      <c r="AJ137" s="29">
        <v>1.5871574231061309</v>
      </c>
      <c r="AK137" s="29">
        <v>1.6147055260880734</v>
      </c>
      <c r="AL137" s="29">
        <v>1.6401991435049452</v>
      </c>
      <c r="AM137" s="29">
        <v>1.6636356942510486</v>
      </c>
      <c r="AN137" s="29">
        <v>1.6850181137408267</v>
      </c>
      <c r="AO137" s="29">
        <v>1.7043541982115336</v>
      </c>
      <c r="AP137" s="29">
        <v>1.7216563803544405</v>
      </c>
      <c r="AQ137" s="29">
        <v>1.7369419867236573</v>
      </c>
      <c r="AR137" s="29">
        <v>1.7502328605588018</v>
      </c>
      <c r="AS137" s="29">
        <v>1.7615548495490103</v>
      </c>
      <c r="AT137" s="29">
        <v>1.7709373609185879</v>
      </c>
      <c r="AU137" s="29">
        <v>1.7784131394367444</v>
      </c>
      <c r="AV137" s="29">
        <v>1.7840191617757697</v>
      </c>
      <c r="AW137" s="29">
        <v>1.7877969207321465</v>
      </c>
      <c r="AX137" s="29">
        <v>1.7897915415991499</v>
      </c>
      <c r="AY137" s="29">
        <v>1.7900514523719842</v>
      </c>
      <c r="AZ137" s="29">
        <v>1.7886292197389217</v>
      </c>
      <c r="BA137" s="29">
        <v>1.7855820313461339</v>
      </c>
      <c r="BB137" s="29">
        <v>1.7809713148157882</v>
      </c>
      <c r="BC137" s="29">
        <v>1.7748625611436299</v>
      </c>
      <c r="BD137" s="29">
        <v>1.7673266539719905</v>
      </c>
      <c r="BE137" s="29">
        <v>1.7584407183169282</v>
      </c>
      <c r="BF137" s="29">
        <v>1.7482880538492587</v>
      </c>
      <c r="BG137" s="29">
        <v>1.7369581749572736</v>
      </c>
      <c r="BH137" s="29">
        <v>1.724547170743121</v>
      </c>
      <c r="BI137" s="29">
        <v>1.71115826183038</v>
      </c>
      <c r="BJ137" s="29">
        <v>1.6969013641227941</v>
      </c>
      <c r="BK137" s="29">
        <v>1.6818921698438227</v>
      </c>
      <c r="BL137" s="29">
        <v>1.6662487009412452</v>
      </c>
      <c r="BM137" s="29">
        <v>1.6500888248383134</v>
      </c>
      <c r="BN137" s="29">
        <v>1.6335301196020862</v>
      </c>
      <c r="BO137" s="29">
        <v>1.6166898958643519</v>
      </c>
      <c r="BP137" s="29">
        <v>1.5996852167416578</v>
      </c>
      <c r="BQ137" s="29">
        <v>1.5826324869891564</v>
      </c>
      <c r="BR137" s="29">
        <v>1.5656440623424763</v>
      </c>
      <c r="BS137" s="29">
        <v>1.5488258541295874</v>
      </c>
      <c r="BT137" s="29">
        <v>1.5322776088061438</v>
      </c>
      <c r="BU137" s="29">
        <v>1.516093336071648</v>
      </c>
      <c r="BV137" s="29">
        <v>1.5003615922806142</v>
      </c>
      <c r="BW137" s="29">
        <v>1.4851640105315949</v>
      </c>
      <c r="BX137" s="29">
        <v>1.4705732872162707</v>
      </c>
      <c r="BY137" s="29">
        <v>1.4566534389565156</v>
      </c>
      <c r="BZ137" s="29">
        <v>1.4434603661466401</v>
      </c>
      <c r="CA137" s="29">
        <v>1.43104237322443</v>
      </c>
      <c r="CB137" s="29">
        <v>1.4194406494236209</v>
      </c>
      <c r="CC137" s="29">
        <v>1.4086896545945127</v>
      </c>
    </row>
    <row r="138" spans="1:81" x14ac:dyDescent="0.25">
      <c r="A138" s="28">
        <v>42556</v>
      </c>
      <c r="B138" s="29"/>
      <c r="C138" s="29">
        <v>8.9246024770124763E-2</v>
      </c>
      <c r="D138" s="29">
        <v>6.6362771289090919E-2</v>
      </c>
      <c r="E138" s="29">
        <v>7.5412940588827526E-2</v>
      </c>
      <c r="F138" s="29">
        <v>0.10199623247312532</v>
      </c>
      <c r="G138" s="29">
        <v>0.13900755910730792</v>
      </c>
      <c r="H138" s="29">
        <v>0.18269153845803415</v>
      </c>
      <c r="I138" s="29">
        <v>0.2308721086666197</v>
      </c>
      <c r="J138" s="29">
        <v>0.28218945955356789</v>
      </c>
      <c r="K138" s="29">
        <v>0.33573904607493293</v>
      </c>
      <c r="L138" s="29">
        <v>0.39087788500132548</v>
      </c>
      <c r="M138" s="29">
        <v>0.44709046198627744</v>
      </c>
      <c r="N138" s="29">
        <v>0.50392888539204972</v>
      </c>
      <c r="O138" s="29">
        <v>0.56100622721211424</v>
      </c>
      <c r="P138" s="29">
        <v>0.61800164014227321</v>
      </c>
      <c r="Q138" s="29">
        <v>0.67465108684330188</v>
      </c>
      <c r="R138" s="29">
        <v>0.73074324374224431</v>
      </c>
      <c r="S138" s="29">
        <v>0.78610843380627904</v>
      </c>
      <c r="T138" s="29">
        <v>0.84060882179343421</v>
      </c>
      <c r="U138" s="29">
        <v>0.89413131219342878</v>
      </c>
      <c r="V138" s="29">
        <v>0.94658503649915171</v>
      </c>
      <c r="W138" s="29">
        <v>0.99789336899401282</v>
      </c>
      <c r="X138" s="29">
        <v>1.0479862906485169</v>
      </c>
      <c r="Y138" s="29">
        <v>1.0967968701291912</v>
      </c>
      <c r="Z138" s="29">
        <v>1.1442492617606572</v>
      </c>
      <c r="AA138" s="29">
        <v>1.1902534977591008</v>
      </c>
      <c r="AB138" s="29">
        <v>1.2347151924322537</v>
      </c>
      <c r="AC138" s="29">
        <v>1.2775416889435225</v>
      </c>
      <c r="AD138" s="29">
        <v>1.3186420681662812</v>
      </c>
      <c r="AE138" s="29">
        <v>1.3579280407448453</v>
      </c>
      <c r="AF138" s="29">
        <v>1.395322280685265</v>
      </c>
      <c r="AG138" s="29">
        <v>1.4307631187863148</v>
      </c>
      <c r="AH138" s="29">
        <v>1.4642026530787158</v>
      </c>
      <c r="AI138" s="29">
        <v>1.4956054590660466</v>
      </c>
      <c r="AJ138" s="29">
        <v>1.5249473366769708</v>
      </c>
      <c r="AK138" s="29">
        <v>1.5522137821093922</v>
      </c>
      <c r="AL138" s="29">
        <v>1.5773986776223616</v>
      </c>
      <c r="AM138" s="29">
        <v>1.6005031918795363</v>
      </c>
      <c r="AN138" s="29">
        <v>1.6215348540195549</v>
      </c>
      <c r="AO138" s="29">
        <v>1.6405067646284017</v>
      </c>
      <c r="AP138" s="29">
        <v>1.6574370716305877</v>
      </c>
      <c r="AQ138" s="29">
        <v>1.6723487066165508</v>
      </c>
      <c r="AR138" s="29">
        <v>1.6852689074831892</v>
      </c>
      <c r="AS138" s="29">
        <v>1.6962287294832676</v>
      </c>
      <c r="AT138" s="29">
        <v>1.7052626210941872</v>
      </c>
      <c r="AU138" s="29">
        <v>1.7124081672716203</v>
      </c>
      <c r="AV138" s="29">
        <v>1.7177065908842335</v>
      </c>
      <c r="AW138" s="29">
        <v>1.7212027978992299</v>
      </c>
      <c r="AX138" s="29">
        <v>1.7229446017847911</v>
      </c>
      <c r="AY138" s="29">
        <v>1.7229824699658132</v>
      </c>
      <c r="AZ138" s="29">
        <v>1.7213703443879373</v>
      </c>
      <c r="BA138" s="29">
        <v>1.7181661178834604</v>
      </c>
      <c r="BB138" s="29">
        <v>1.7134313111810464</v>
      </c>
      <c r="BC138" s="29">
        <v>1.7072309647881296</v>
      </c>
      <c r="BD138" s="29">
        <v>1.6996350838633447</v>
      </c>
      <c r="BE138" s="29">
        <v>1.6907195640351087</v>
      </c>
      <c r="BF138" s="29">
        <v>1.6805662151956289</v>
      </c>
      <c r="BG138" s="29">
        <v>1.6692628979586581</v>
      </c>
      <c r="BH138" s="29">
        <v>1.6569039475543204</v>
      </c>
      <c r="BI138" s="29">
        <v>1.64359078180217</v>
      </c>
      <c r="BJ138" s="29">
        <v>1.6294314723569681</v>
      </c>
      <c r="BK138" s="29">
        <v>1.6145398250264245</v>
      </c>
      <c r="BL138" s="29">
        <v>1.5990319495360046</v>
      </c>
      <c r="BM138" s="29">
        <v>1.5830238145576925</v>
      </c>
      <c r="BN138" s="29">
        <v>1.5666311167002589</v>
      </c>
      <c r="BO138" s="29">
        <v>1.549969301120123</v>
      </c>
      <c r="BP138" s="29">
        <v>1.5331535802407044</v>
      </c>
      <c r="BQ138" s="29">
        <v>1.51629851769688</v>
      </c>
      <c r="BR138" s="29">
        <v>1.4995146558298196</v>
      </c>
      <c r="BS138" s="29">
        <v>1.4829061647541888</v>
      </c>
      <c r="BT138" s="29">
        <v>1.4665711227581093</v>
      </c>
      <c r="BU138" s="29">
        <v>1.4506019393466589</v>
      </c>
      <c r="BV138" s="29">
        <v>1.4350856326547206</v>
      </c>
      <c r="BW138" s="29">
        <v>1.4201023655616889</v>
      </c>
      <c r="BX138" s="29">
        <v>1.4057234707129316</v>
      </c>
      <c r="BY138" s="29">
        <v>1.3920117109944525</v>
      </c>
      <c r="BZ138" s="29">
        <v>1.3790218359440236</v>
      </c>
      <c r="CA138" s="29">
        <v>1.3668010954273386</v>
      </c>
      <c r="CB138" s="29">
        <v>1.3553897142955911</v>
      </c>
      <c r="CC138" s="29">
        <v>1.3448212719187556</v>
      </c>
    </row>
    <row r="139" spans="1:81" x14ac:dyDescent="0.25">
      <c r="A139" s="28">
        <v>42557</v>
      </c>
      <c r="B139" s="29"/>
      <c r="C139" s="29">
        <v>0.10513754782132731</v>
      </c>
      <c r="D139" s="29">
        <v>8.550768181010325E-2</v>
      </c>
      <c r="E139" s="29">
        <v>9.5853271455737757E-2</v>
      </c>
      <c r="F139" s="29">
        <v>0.12225205178830767</v>
      </c>
      <c r="G139" s="29">
        <v>0.15790035539627317</v>
      </c>
      <c r="H139" s="29">
        <v>0.19937349739576146</v>
      </c>
      <c r="I139" s="29">
        <v>0.24479857301477312</v>
      </c>
      <c r="J139" s="29">
        <v>0.29305611539405102</v>
      </c>
      <c r="K139" s="29">
        <v>0.34341944546089714</v>
      </c>
      <c r="L139" s="29">
        <v>0.39537393472659271</v>
      </c>
      <c r="M139" s="29">
        <v>0.44849980874150486</v>
      </c>
      <c r="N139" s="29">
        <v>0.50242647742971147</v>
      </c>
      <c r="O139" s="29">
        <v>0.55682962589207008</v>
      </c>
      <c r="P139" s="29">
        <v>0.6114333436080851</v>
      </c>
      <c r="Q139" s="29">
        <v>0.66600165155186974</v>
      </c>
      <c r="R139" s="29">
        <v>0.72033323897627011</v>
      </c>
      <c r="S139" s="29">
        <v>0.77425279661835389</v>
      </c>
      <c r="T139" s="29">
        <v>0.82760312951800685</v>
      </c>
      <c r="U139" s="29">
        <v>0.88024229166070855</v>
      </c>
      <c r="V139" s="29">
        <v>0.93204453466545378</v>
      </c>
      <c r="W139" s="29">
        <v>0.98289607284584057</v>
      </c>
      <c r="X139" s="29">
        <v>1.0326905801961701</v>
      </c>
      <c r="Y139" s="29">
        <v>1.0813260277274481</v>
      </c>
      <c r="Z139" s="29">
        <v>1.128694179061617</v>
      </c>
      <c r="AA139" s="29">
        <v>1.1746763688730075</v>
      </c>
      <c r="AB139" s="29">
        <v>1.2191539590840355</v>
      </c>
      <c r="AC139" s="29">
        <v>1.2620145810348629</v>
      </c>
      <c r="AD139" s="29">
        <v>1.303151406132852</v>
      </c>
      <c r="AE139" s="29">
        <v>1.3424635243256806</v>
      </c>
      <c r="AF139" s="29">
        <v>1.3798644949446226</v>
      </c>
      <c r="AG139" s="29">
        <v>1.4152869566331323</v>
      </c>
      <c r="AH139" s="29">
        <v>1.4486802153903953</v>
      </c>
      <c r="AI139" s="29">
        <v>1.4800083431713329</v>
      </c>
      <c r="AJ139" s="29">
        <v>1.5092484598028191</v>
      </c>
      <c r="AK139" s="29">
        <v>1.5363889431384803</v>
      </c>
      <c r="AL139" s="29">
        <v>1.5614279060369016</v>
      </c>
      <c r="AM139" s="29">
        <v>1.5843718531362478</v>
      </c>
      <c r="AN139" s="29">
        <v>1.6052344708059507</v>
      </c>
      <c r="AO139" s="29">
        <v>1.6240356963057558</v>
      </c>
      <c r="AP139" s="29">
        <v>1.6408008812644397</v>
      </c>
      <c r="AQ139" s="29">
        <v>1.655559988283223</v>
      </c>
      <c r="AR139" s="29">
        <v>1.66834701811518</v>
      </c>
      <c r="AS139" s="29">
        <v>1.6791995506056667</v>
      </c>
      <c r="AT139" s="29">
        <v>1.688158347026852</v>
      </c>
      <c r="AU139" s="29">
        <v>1.6952670613316525</v>
      </c>
      <c r="AV139" s="29">
        <v>1.7005723494001648</v>
      </c>
      <c r="AW139" s="29">
        <v>1.7041236951386918</v>
      </c>
      <c r="AX139" s="29">
        <v>1.7059727695880915</v>
      </c>
      <c r="AY139" s="29">
        <v>1.7061732420081643</v>
      </c>
      <c r="AZ139" s="29">
        <v>1.7047814645850385</v>
      </c>
      <c r="BA139" s="29">
        <v>1.7018568669705514</v>
      </c>
      <c r="BB139" s="29">
        <v>1.6974617053112775</v>
      </c>
      <c r="BC139" s="29">
        <v>1.6916610159326937</v>
      </c>
      <c r="BD139" s="29">
        <v>1.6845240065544775</v>
      </c>
      <c r="BE139" s="29">
        <v>1.6761249463530095</v>
      </c>
      <c r="BF139" s="29">
        <v>1.6665432478378568</v>
      </c>
      <c r="BG139" s="29">
        <v>1.6558636563773079</v>
      </c>
      <c r="BH139" s="29">
        <v>1.6441767527081144</v>
      </c>
      <c r="BI139" s="29">
        <v>1.6315796280599313</v>
      </c>
      <c r="BJ139" s="29">
        <v>1.6181755018587816</v>
      </c>
      <c r="BK139" s="29">
        <v>1.6040728620694136</v>
      </c>
      <c r="BL139" s="29">
        <v>1.5893822510857074</v>
      </c>
      <c r="BM139" s="29">
        <v>1.5742140019470334</v>
      </c>
      <c r="BN139" s="29">
        <v>1.5586781249874797</v>
      </c>
      <c r="BO139" s="29">
        <v>1.542884332283222</v>
      </c>
      <c r="BP139" s="29">
        <v>1.5269420598572727</v>
      </c>
      <c r="BQ139" s="29">
        <v>1.5109600625000725</v>
      </c>
      <c r="BR139" s="29">
        <v>1.4950431543961569</v>
      </c>
      <c r="BS139" s="29">
        <v>1.4792899682257648</v>
      </c>
      <c r="BT139" s="29">
        <v>1.4637932322924454</v>
      </c>
      <c r="BU139" s="29">
        <v>1.4486401805492244</v>
      </c>
      <c r="BV139" s="29">
        <v>1.4339128237091614</v>
      </c>
      <c r="BW139" s="29">
        <v>1.419686597471262</v>
      </c>
      <c r="BX139" s="29">
        <v>1.4060285600648348</v>
      </c>
      <c r="BY139" s="29">
        <v>1.392997652492556</v>
      </c>
      <c r="BZ139" s="29">
        <v>1.3806452255707011</v>
      </c>
      <c r="CA139" s="29">
        <v>1.3690155264795607</v>
      </c>
      <c r="CB139" s="29">
        <v>1.3581461483553989</v>
      </c>
      <c r="CC139" s="29">
        <v>1.3480683963952897</v>
      </c>
    </row>
    <row r="140" spans="1:81" x14ac:dyDescent="0.25">
      <c r="A140" s="28">
        <v>42558</v>
      </c>
      <c r="B140" s="29"/>
      <c r="C140" s="29">
        <v>0.10965202145821952</v>
      </c>
      <c r="D140" s="29">
        <v>8.9566886697615922E-2</v>
      </c>
      <c r="E140" s="29">
        <v>9.9852568413495171E-2</v>
      </c>
      <c r="F140" s="29">
        <v>0.12612335247539858</v>
      </c>
      <c r="G140" s="29">
        <v>0.16170131081198189</v>
      </c>
      <c r="H140" s="29">
        <v>0.20326388100737328</v>
      </c>
      <c r="I140" s="29">
        <v>0.24898520832588217</v>
      </c>
      <c r="J140" s="29">
        <v>0.29775313632159661</v>
      </c>
      <c r="K140" s="29">
        <v>0.34882704779625001</v>
      </c>
      <c r="L140" s="29">
        <v>0.40166831420853943</v>
      </c>
      <c r="M140" s="29">
        <v>0.45582781817927259</v>
      </c>
      <c r="N140" s="29">
        <v>0.51090358751599119</v>
      </c>
      <c r="O140" s="29">
        <v>0.56654191345683336</v>
      </c>
      <c r="P140" s="29">
        <v>0.62244390355908208</v>
      </c>
      <c r="Q140" s="29">
        <v>0.67835774365298263</v>
      </c>
      <c r="R140" s="29">
        <v>0.73407470312973133</v>
      </c>
      <c r="S140" s="29">
        <v>0.78941881048019913</v>
      </c>
      <c r="T140" s="29">
        <v>0.84423687799859937</v>
      </c>
      <c r="U140" s="29">
        <v>0.89839230579202789</v>
      </c>
      <c r="V140" s="29">
        <v>0.95176203017805672</v>
      </c>
      <c r="W140" s="29">
        <v>1.0042307139068642</v>
      </c>
      <c r="X140" s="29">
        <v>1.0556855644354344</v>
      </c>
      <c r="Y140" s="29">
        <v>1.1060139318678053</v>
      </c>
      <c r="Z140" s="29">
        <v>1.1550931741614083</v>
      </c>
      <c r="AA140" s="29">
        <v>1.2027871923066795</v>
      </c>
      <c r="AB140" s="29">
        <v>1.2489591527234072</v>
      </c>
      <c r="AC140" s="29">
        <v>1.2934789793348</v>
      </c>
      <c r="AD140" s="29">
        <v>1.3362225954635478</v>
      </c>
      <c r="AE140" s="29">
        <v>1.3770724876513512</v>
      </c>
      <c r="AF140" s="29">
        <v>1.4159278964411086</v>
      </c>
      <c r="AG140" s="29">
        <v>1.4527102332568296</v>
      </c>
      <c r="AH140" s="29">
        <v>1.4873603419356389</v>
      </c>
      <c r="AI140" s="29">
        <v>1.5198367616031545</v>
      </c>
      <c r="AJ140" s="29">
        <v>1.5501139870749678</v>
      </c>
      <c r="AK140" s="29">
        <v>1.5781802970314651</v>
      </c>
      <c r="AL140" s="29">
        <v>1.6040358897167264</v>
      </c>
      <c r="AM140" s="29">
        <v>1.6276912555537262</v>
      </c>
      <c r="AN140" s="29">
        <v>1.649165732069676</v>
      </c>
      <c r="AO140" s="29">
        <v>1.6684863647227661</v>
      </c>
      <c r="AP140" s="29">
        <v>1.6856868023737352</v>
      </c>
      <c r="AQ140" s="29">
        <v>1.7008061628906137</v>
      </c>
      <c r="AR140" s="29">
        <v>1.7138883178985649</v>
      </c>
      <c r="AS140" s="29">
        <v>1.7249813522111843</v>
      </c>
      <c r="AT140" s="29">
        <v>1.734137095704898</v>
      </c>
      <c r="AU140" s="29">
        <v>1.7414107441282609</v>
      </c>
      <c r="AV140" s="29">
        <v>1.7468606975090768</v>
      </c>
      <c r="AW140" s="29">
        <v>1.7505481331743178</v>
      </c>
      <c r="AX140" s="29">
        <v>1.7525362119929149</v>
      </c>
      <c r="AY140" s="29">
        <v>1.7528898104240067</v>
      </c>
      <c r="AZ140" s="29">
        <v>1.7516757317471863</v>
      </c>
      <c r="BA140" s="29">
        <v>1.748962798894091</v>
      </c>
      <c r="BB140" s="29">
        <v>1.7448216804098877</v>
      </c>
      <c r="BC140" s="29">
        <v>1.7393248780190036</v>
      </c>
      <c r="BD140" s="29">
        <v>1.732547751413688</v>
      </c>
      <c r="BE140" s="29">
        <v>1.7245691704918245</v>
      </c>
      <c r="BF140" s="29">
        <v>1.7154716284432405</v>
      </c>
      <c r="BG140" s="29">
        <v>1.7053414458568086</v>
      </c>
      <c r="BH140" s="29">
        <v>1.6942692926941849</v>
      </c>
      <c r="BI140" s="29">
        <v>1.682350852169447</v>
      </c>
      <c r="BJ140" s="29">
        <v>1.6696865415845712</v>
      </c>
      <c r="BK140" s="29">
        <v>1.6563807875771206</v>
      </c>
      <c r="BL140" s="29">
        <v>1.6425391228649078</v>
      </c>
      <c r="BM140" s="29">
        <v>1.6282661783243044</v>
      </c>
      <c r="BN140" s="29">
        <v>1.613665636150621</v>
      </c>
      <c r="BO140" s="29">
        <v>1.5988403017278867</v>
      </c>
      <c r="BP140" s="29">
        <v>1.5838921690041081</v>
      </c>
      <c r="BQ140" s="29">
        <v>1.5689220837705955</v>
      </c>
      <c r="BR140" s="29">
        <v>1.5540267901884808</v>
      </c>
      <c r="BS140" s="29">
        <v>1.5392969363041766</v>
      </c>
      <c r="BT140" s="29">
        <v>1.5248173623764465</v>
      </c>
      <c r="BU140" s="29">
        <v>1.5106675041949948</v>
      </c>
      <c r="BV140" s="29">
        <v>1.4969216726472407</v>
      </c>
      <c r="BW140" s="29">
        <v>1.4836479576233963</v>
      </c>
      <c r="BX140" s="29">
        <v>1.4709067693104474</v>
      </c>
      <c r="BY140" s="29">
        <v>1.4587511038217478</v>
      </c>
      <c r="BZ140" s="29">
        <v>1.4472270245932464</v>
      </c>
      <c r="CA140" s="29">
        <v>1.436374106785846</v>
      </c>
      <c r="CB140" s="29">
        <v>1.4262258479312491</v>
      </c>
      <c r="CC140" s="29">
        <v>1.4168100119772533</v>
      </c>
    </row>
    <row r="141" spans="1:81" x14ac:dyDescent="0.25">
      <c r="A141" s="28">
        <v>42559</v>
      </c>
      <c r="B141" s="29"/>
      <c r="C141" s="29">
        <v>9.4809367909688053E-2</v>
      </c>
      <c r="D141" s="29">
        <v>7.7131122761713092E-2</v>
      </c>
      <c r="E141" s="29">
        <v>8.735469046395411E-2</v>
      </c>
      <c r="F141" s="29">
        <v>0.11276321924130842</v>
      </c>
      <c r="G141" s="29">
        <v>0.14713290506466192</v>
      </c>
      <c r="H141" s="29">
        <v>0.18725747778867458</v>
      </c>
      <c r="I141" s="29">
        <v>0.23134277958211327</v>
      </c>
      <c r="J141" s="29">
        <v>0.27830038316498851</v>
      </c>
      <c r="K141" s="29">
        <v>0.32742892321798056</v>
      </c>
      <c r="L141" s="29">
        <v>0.37824245010573243</v>
      </c>
      <c r="M141" s="29">
        <v>0.43035101403577131</v>
      </c>
      <c r="N141" s="29">
        <v>0.48341146769904181</v>
      </c>
      <c r="O141" s="29">
        <v>0.53712345786772431</v>
      </c>
      <c r="P141" s="29">
        <v>0.59123128385129897</v>
      </c>
      <c r="Q141" s="29">
        <v>0.64551581556655424</v>
      </c>
      <c r="R141" s="29">
        <v>0.6997891717600343</v>
      </c>
      <c r="S141" s="29">
        <v>0.75388628760048593</v>
      </c>
      <c r="T141" s="29">
        <v>0.8076566814527063</v>
      </c>
      <c r="U141" s="29">
        <v>0.86095971665554971</v>
      </c>
      <c r="V141" s="29">
        <v>0.91366250527396886</v>
      </c>
      <c r="W141" s="29">
        <v>0.96563594952377652</v>
      </c>
      <c r="X141" s="29">
        <v>1.0167513100470802</v>
      </c>
      <c r="Y141" s="29">
        <v>1.0668783939144546</v>
      </c>
      <c r="Z141" s="29">
        <v>1.1158763145559809</v>
      </c>
      <c r="AA141" s="29">
        <v>1.1635909917438776</v>
      </c>
      <c r="AB141" s="29">
        <v>1.2098687936129138</v>
      </c>
      <c r="AC141" s="29">
        <v>1.2545641717734004</v>
      </c>
      <c r="AD141" s="29">
        <v>1.2975386718740909</v>
      </c>
      <c r="AE141" s="29">
        <v>1.3386614845418778</v>
      </c>
      <c r="AF141" s="29">
        <v>1.3778201406966644</v>
      </c>
      <c r="AG141" s="29">
        <v>1.4149258653044874</v>
      </c>
      <c r="AH141" s="29">
        <v>1.4499106331204898</v>
      </c>
      <c r="AI141" s="29">
        <v>1.4827254532865828</v>
      </c>
      <c r="AJ141" s="29">
        <v>1.5133385568654341</v>
      </c>
      <c r="AK141" s="29">
        <v>1.5417330531150759</v>
      </c>
      <c r="AL141" s="29">
        <v>1.5679049164512495</v>
      </c>
      <c r="AM141" s="29">
        <v>1.5918612095169629</v>
      </c>
      <c r="AN141" s="29">
        <v>1.6136184890339269</v>
      </c>
      <c r="AO141" s="29">
        <v>1.6332015783587344</v>
      </c>
      <c r="AP141" s="29">
        <v>1.650642466507819</v>
      </c>
      <c r="AQ141" s="29">
        <v>1.6659792657936587</v>
      </c>
      <c r="AR141" s="29">
        <v>1.6792554584060551</v>
      </c>
      <c r="AS141" s="29">
        <v>1.6905192860321085</v>
      </c>
      <c r="AT141" s="29">
        <v>1.6998232210432269</v>
      </c>
      <c r="AU141" s="29">
        <v>1.707223565419189</v>
      </c>
      <c r="AV141" s="29">
        <v>1.7127804440437804</v>
      </c>
      <c r="AW141" s="29">
        <v>1.716557396381855</v>
      </c>
      <c r="AX141" s="29">
        <v>1.718620427915289</v>
      </c>
      <c r="AY141" s="29">
        <v>1.7190376605444859</v>
      </c>
      <c r="AZ141" s="29">
        <v>1.7178793715444929</v>
      </c>
      <c r="BA141" s="29">
        <v>1.7152179607335054</v>
      </c>
      <c r="BB141" s="29">
        <v>1.7111277600614589</v>
      </c>
      <c r="BC141" s="29">
        <v>1.7056849985567981</v>
      </c>
      <c r="BD141" s="29">
        <v>1.6989686643115152</v>
      </c>
      <c r="BE141" s="29">
        <v>1.691061020580966</v>
      </c>
      <c r="BF141" s="29">
        <v>1.6820476878800685</v>
      </c>
      <c r="BG141" s="29">
        <v>1.6720178000367167</v>
      </c>
      <c r="BH141" s="29">
        <v>1.6610644306125302</v>
      </c>
      <c r="BI141" s="29">
        <v>1.6492851144182528</v>
      </c>
      <c r="BJ141" s="29">
        <v>1.6367815860921928</v>
      </c>
      <c r="BK141" s="29">
        <v>1.6236590704625096</v>
      </c>
      <c r="BL141" s="29">
        <v>1.6100233316596422</v>
      </c>
      <c r="BM141" s="29">
        <v>1.5959787134745467</v>
      </c>
      <c r="BN141" s="29">
        <v>1.5816281386462423</v>
      </c>
      <c r="BO141" s="29">
        <v>1.5670732165172563</v>
      </c>
      <c r="BP141" s="29">
        <v>1.5524143409541746</v>
      </c>
      <c r="BQ141" s="29">
        <v>1.5377503696762869</v>
      </c>
      <c r="BR141" s="29">
        <v>1.5231757315663927</v>
      </c>
      <c r="BS141" s="29">
        <v>1.5087785598910035</v>
      </c>
      <c r="BT141" s="29">
        <v>1.4946410080339021</v>
      </c>
      <c r="BU141" s="29">
        <v>1.4808396647657818</v>
      </c>
      <c r="BV141" s="29">
        <v>1.4674458469542684</v>
      </c>
      <c r="BW141" s="29">
        <v>1.4545246196137398</v>
      </c>
      <c r="BX141" s="29">
        <v>1.4421335383423486</v>
      </c>
      <c r="BY141" s="29">
        <v>1.4303229386340364</v>
      </c>
      <c r="BZ141" s="29">
        <v>1.4191364046971944</v>
      </c>
      <c r="CA141" s="29">
        <v>1.4086112022294357</v>
      </c>
      <c r="CB141" s="29">
        <v>1.3987786783180332</v>
      </c>
      <c r="CC141" s="29">
        <v>1.3896646048526169</v>
      </c>
    </row>
    <row r="142" spans="1:81" x14ac:dyDescent="0.25">
      <c r="A142" s="28">
        <v>42562</v>
      </c>
      <c r="B142" s="29"/>
      <c r="C142" s="29">
        <v>0.11683746350215803</v>
      </c>
      <c r="D142" s="29">
        <v>9.7992797643970411E-2</v>
      </c>
      <c r="E142" s="29">
        <v>0.10789533594526253</v>
      </c>
      <c r="F142" s="29">
        <v>0.13307342390188107</v>
      </c>
      <c r="G142" s="29">
        <v>0.1672314963345056</v>
      </c>
      <c r="H142" s="29">
        <v>0.20711515974308009</v>
      </c>
      <c r="I142" s="29">
        <v>0.25088007593593958</v>
      </c>
      <c r="J142" s="29">
        <v>0.29740497981995262</v>
      </c>
      <c r="K142" s="29">
        <v>0.34597527118534155</v>
      </c>
      <c r="L142" s="29">
        <v>0.39610423644596582</v>
      </c>
      <c r="M142" s="29">
        <v>0.4474088830929544</v>
      </c>
      <c r="N142" s="29">
        <v>0.49955750147774503</v>
      </c>
      <c r="O142" s="29">
        <v>0.55226350754280695</v>
      </c>
      <c r="P142" s="29">
        <v>0.60528578240349618</v>
      </c>
      <c r="Q142" s="29">
        <v>0.65842045566372365</v>
      </c>
      <c r="R142" s="29">
        <v>0.71149590181635791</v>
      </c>
      <c r="S142" s="29">
        <v>0.76436464043076369</v>
      </c>
      <c r="T142" s="29">
        <v>0.81689555437341943</v>
      </c>
      <c r="U142" s="29">
        <v>0.86896850241451173</v>
      </c>
      <c r="V142" s="29">
        <v>0.92047192018142843</v>
      </c>
      <c r="W142" s="29">
        <v>0.97129803523670588</v>
      </c>
      <c r="X142" s="29">
        <v>1.0213387363276005</v>
      </c>
      <c r="Y142" s="29">
        <v>1.070483746339145</v>
      </c>
      <c r="Z142" s="29">
        <v>1.1186110759604344</v>
      </c>
      <c r="AA142" s="29">
        <v>1.1655841681036563</v>
      </c>
      <c r="AB142" s="29">
        <v>1.2112634346891833</v>
      </c>
      <c r="AC142" s="29">
        <v>1.2555128632277643</v>
      </c>
      <c r="AD142" s="29">
        <v>1.298199712545115</v>
      </c>
      <c r="AE142" s="29">
        <v>1.3391955488083596</v>
      </c>
      <c r="AF142" s="29">
        <v>1.3783862740675892</v>
      </c>
      <c r="AG142" s="29">
        <v>1.4156771875025873</v>
      </c>
      <c r="AH142" s="29">
        <v>1.4509907607139505</v>
      </c>
      <c r="AI142" s="29">
        <v>1.4842662651464869</v>
      </c>
      <c r="AJ142" s="29">
        <v>1.5154588157627293</v>
      </c>
      <c r="AK142" s="29">
        <v>1.5445372459207767</v>
      </c>
      <c r="AL142" s="29">
        <v>1.5714822553066825</v>
      </c>
      <c r="AM142" s="29">
        <v>1.596284907489262</v>
      </c>
      <c r="AN142" s="29">
        <v>1.6189454205837941</v>
      </c>
      <c r="AO142" s="29">
        <v>1.6394720605263562</v>
      </c>
      <c r="AP142" s="29">
        <v>1.6578805458207344</v>
      </c>
      <c r="AQ142" s="29">
        <v>1.6741939393035028</v>
      </c>
      <c r="AR142" s="29">
        <v>1.6884419622470139</v>
      </c>
      <c r="AS142" s="29">
        <v>1.7006602383625287</v>
      </c>
      <c r="AT142" s="29">
        <v>1.7108896380507661</v>
      </c>
      <c r="AU142" s="29">
        <v>1.7191759088957652</v>
      </c>
      <c r="AV142" s="29">
        <v>1.725570521924719</v>
      </c>
      <c r="AW142" s="29">
        <v>1.730130612769581</v>
      </c>
      <c r="AX142" s="29">
        <v>1.7329176087833595</v>
      </c>
      <c r="AY142" s="29">
        <v>1.7339966459054579</v>
      </c>
      <c r="AZ142" s="29">
        <v>1.7334364342434891</v>
      </c>
      <c r="BA142" s="29">
        <v>1.7313090748127731</v>
      </c>
      <c r="BB142" s="29">
        <v>1.7276897485200677</v>
      </c>
      <c r="BC142" s="29">
        <v>1.722656554052383</v>
      </c>
      <c r="BD142" s="29">
        <v>1.7162911146247726</v>
      </c>
      <c r="BE142" s="29">
        <v>1.7086788979791179</v>
      </c>
      <c r="BF142" s="29">
        <v>1.699909176059982</v>
      </c>
      <c r="BG142" s="29">
        <v>1.6900750545534373</v>
      </c>
      <c r="BH142" s="29">
        <v>1.6792737791286223</v>
      </c>
      <c r="BI142" s="29">
        <v>1.6676071276939546</v>
      </c>
      <c r="BJ142" s="29">
        <v>1.6551811279583755</v>
      </c>
      <c r="BK142" s="29">
        <v>1.6421053140035637</v>
      </c>
      <c r="BL142" s="29">
        <v>1.6284896019947817</v>
      </c>
      <c r="BM142" s="29">
        <v>1.6144422436573671</v>
      </c>
      <c r="BN142" s="29">
        <v>1.6000698407057719</v>
      </c>
      <c r="BO142" s="29">
        <v>1.5854774698443872</v>
      </c>
      <c r="BP142" s="29">
        <v>1.5707687964605921</v>
      </c>
      <c r="BQ142" s="29">
        <v>1.5560457456406309</v>
      </c>
      <c r="BR142" s="29">
        <v>1.5414055045156521</v>
      </c>
      <c r="BS142" s="29">
        <v>1.52693861751492</v>
      </c>
      <c r="BT142" s="29">
        <v>1.5127293253456759</v>
      </c>
      <c r="BU142" s="29">
        <v>1.4988560027516133</v>
      </c>
      <c r="BV142" s="29">
        <v>1.485391469772317</v>
      </c>
      <c r="BW142" s="29">
        <v>1.4724020226706191</v>
      </c>
      <c r="BX142" s="29">
        <v>1.4599462041989633</v>
      </c>
      <c r="BY142" s="29">
        <v>1.4480751132025884</v>
      </c>
      <c r="BZ142" s="29">
        <v>1.436832887974504</v>
      </c>
      <c r="CA142" s="29">
        <v>1.4262571524447385</v>
      </c>
      <c r="CB142" s="29">
        <v>1.4163794284777909</v>
      </c>
      <c r="CC142" s="29">
        <v>1.4072254997884621</v>
      </c>
    </row>
    <row r="143" spans="1:81" x14ac:dyDescent="0.25">
      <c r="A143" s="28">
        <v>42563</v>
      </c>
      <c r="B143" s="29"/>
      <c r="C143" s="29">
        <v>0.12719707867678437</v>
      </c>
      <c r="D143" s="29">
        <v>0.11487924003669076</v>
      </c>
      <c r="E143" s="29">
        <v>0.13129245228280406</v>
      </c>
      <c r="F143" s="29">
        <v>0.16211366578558242</v>
      </c>
      <c r="G143" s="29">
        <v>0.20106975133630819</v>
      </c>
      <c r="H143" s="29">
        <v>0.24502719921398325</v>
      </c>
      <c r="I143" s="29">
        <v>0.29224671127877849</v>
      </c>
      <c r="J143" s="29">
        <v>0.34169791021142476</v>
      </c>
      <c r="K143" s="29">
        <v>0.39274696966178951</v>
      </c>
      <c r="L143" s="29">
        <v>0.44497294574692936</v>
      </c>
      <c r="M143" s="29">
        <v>0.49804206822490843</v>
      </c>
      <c r="N143" s="29">
        <v>0.55165596909570991</v>
      </c>
      <c r="O143" s="29">
        <v>0.60554995500742215</v>
      </c>
      <c r="P143" s="29">
        <v>0.6594991762179524</v>
      </c>
      <c r="Q143" s="29">
        <v>0.7133144640378617</v>
      </c>
      <c r="R143" s="29">
        <v>0.76684124993208058</v>
      </c>
      <c r="S143" s="29">
        <v>0.81995241802932761</v>
      </c>
      <c r="T143" s="29">
        <v>0.87254102332873962</v>
      </c>
      <c r="U143" s="29">
        <v>0.92451332685185772</v>
      </c>
      <c r="V143" s="29">
        <v>0.97578540885744269</v>
      </c>
      <c r="W143" s="29">
        <v>1.026277146537306</v>
      </c>
      <c r="X143" s="29">
        <v>1.0759071279569516</v>
      </c>
      <c r="Y143" s="29">
        <v>1.1245908216774316</v>
      </c>
      <c r="Z143" s="29">
        <v>1.1722306806343088</v>
      </c>
      <c r="AA143" s="29">
        <v>1.2187130249666154</v>
      </c>
      <c r="AB143" s="29">
        <v>1.263918168578813</v>
      </c>
      <c r="AC143" s="29">
        <v>1.3077263781254218</v>
      </c>
      <c r="AD143" s="29">
        <v>1.3500181282324912</v>
      </c>
      <c r="AE143" s="29">
        <v>1.3906754994130881</v>
      </c>
      <c r="AF143" s="29">
        <v>1.4295914927245439</v>
      </c>
      <c r="AG143" s="29">
        <v>1.4666747644569753</v>
      </c>
      <c r="AH143" s="29">
        <v>1.5018479921265147</v>
      </c>
      <c r="AI143" s="29">
        <v>1.5350484324303146</v>
      </c>
      <c r="AJ143" s="29">
        <v>1.5662275745021073</v>
      </c>
      <c r="AK143" s="29">
        <v>1.5953492521651791</v>
      </c>
      <c r="AL143" s="29">
        <v>1.6223879817280782</v>
      </c>
      <c r="AM143" s="29">
        <v>1.6473277515905713</v>
      </c>
      <c r="AN143" s="29">
        <v>1.6701611985808911</v>
      </c>
      <c r="AO143" s="29">
        <v>1.6908886252192179</v>
      </c>
      <c r="AP143" s="29">
        <v>1.7095175400765172</v>
      </c>
      <c r="AQ143" s="29">
        <v>1.7260627464685117</v>
      </c>
      <c r="AR143" s="29">
        <v>1.7405456957351126</v>
      </c>
      <c r="AS143" s="29">
        <v>1.7529937325161562</v>
      </c>
      <c r="AT143" s="29">
        <v>1.7634394400431741</v>
      </c>
      <c r="AU143" s="29">
        <v>1.7719203096017488</v>
      </c>
      <c r="AV143" s="29">
        <v>1.7784798216674675</v>
      </c>
      <c r="AW143" s="29">
        <v>1.7831675448036923</v>
      </c>
      <c r="AX143" s="29">
        <v>1.7860378087219801</v>
      </c>
      <c r="AY143" s="29">
        <v>1.7871491348066271</v>
      </c>
      <c r="AZ143" s="29">
        <v>1.786564327261678</v>
      </c>
      <c r="BA143" s="29">
        <v>1.7843504078530155</v>
      </c>
      <c r="BB143" s="29">
        <v>1.7805782368414895</v>
      </c>
      <c r="BC143" s="29">
        <v>1.7753223127329374</v>
      </c>
      <c r="BD143" s="29">
        <v>1.7686615249104045</v>
      </c>
      <c r="BE143" s="29">
        <v>1.7606795395942074</v>
      </c>
      <c r="BF143" s="29">
        <v>1.7514647226311089</v>
      </c>
      <c r="BG143" s="29">
        <v>1.7411101393625907</v>
      </c>
      <c r="BH143" s="29">
        <v>1.7297138709622479</v>
      </c>
      <c r="BI143" s="29">
        <v>1.7173794221479393</v>
      </c>
      <c r="BJ143" s="29">
        <v>1.704215374867984</v>
      </c>
      <c r="BK143" s="29">
        <v>1.6903345703458985</v>
      </c>
      <c r="BL143" s="29">
        <v>1.6758509121026564</v>
      </c>
      <c r="BM143" s="29">
        <v>1.660877281215424</v>
      </c>
      <c r="BN143" s="29">
        <v>1.6455255042140906</v>
      </c>
      <c r="BO143" s="29">
        <v>1.6299064329712059</v>
      </c>
      <c r="BP143" s="29">
        <v>1.6141300173026965</v>
      </c>
      <c r="BQ143" s="29">
        <v>1.5983049199427364</v>
      </c>
      <c r="BR143" s="29">
        <v>1.5825353996195388</v>
      </c>
      <c r="BS143" s="29">
        <v>1.566919347798174</v>
      </c>
      <c r="BT143" s="29">
        <v>1.5515486085935088</v>
      </c>
      <c r="BU143" s="29">
        <v>1.5365093987250777</v>
      </c>
      <c r="BV143" s="29">
        <v>1.5218825800616633</v>
      </c>
      <c r="BW143" s="29">
        <v>1.5077423732464572</v>
      </c>
      <c r="BX143" s="29">
        <v>1.4941547838688845</v>
      </c>
      <c r="BY143" s="29">
        <v>1.4811779036903392</v>
      </c>
      <c r="BZ143" s="29">
        <v>1.4688624245137603</v>
      </c>
      <c r="CA143" s="29">
        <v>1.4572521125399183</v>
      </c>
      <c r="CB143" s="29">
        <v>1.4463842466829842</v>
      </c>
      <c r="CC143" s="29">
        <v>1.4362899716900508</v>
      </c>
    </row>
    <row r="144" spans="1:81" x14ac:dyDescent="0.25">
      <c r="A144" s="28">
        <v>42564</v>
      </c>
      <c r="B144" s="29"/>
      <c r="C144" s="29">
        <v>7.2468151085978316E-2</v>
      </c>
      <c r="D144" s="29">
        <v>5.7457834083609084E-2</v>
      </c>
      <c r="E144" s="29">
        <v>7.2708037880433715E-2</v>
      </c>
      <c r="F144" s="29">
        <v>0.10275864615568231</v>
      </c>
      <c r="G144" s="29">
        <v>0.14103760545557326</v>
      </c>
      <c r="H144" s="29">
        <v>0.18430069361778847</v>
      </c>
      <c r="I144" s="29">
        <v>0.23077389899878831</v>
      </c>
      <c r="J144" s="29">
        <v>0.27944794447891197</v>
      </c>
      <c r="K144" s="29">
        <v>0.3297436814429241</v>
      </c>
      <c r="L144" s="29">
        <v>0.38129925949978777</v>
      </c>
      <c r="M144" s="29">
        <v>0.43382734310878729</v>
      </c>
      <c r="N144" s="29">
        <v>0.48705664863071318</v>
      </c>
      <c r="O144" s="29">
        <v>0.54073091103828363</v>
      </c>
      <c r="P144" s="29">
        <v>0.59462008145719403</v>
      </c>
      <c r="Q144" s="29">
        <v>0.64852108287825583</v>
      </c>
      <c r="R144" s="29">
        <v>0.70226060051991623</v>
      </c>
      <c r="S144" s="29">
        <v>0.75569055026520171</v>
      </c>
      <c r="T144" s="29">
        <v>0.80868330179065429</v>
      </c>
      <c r="U144" s="29">
        <v>0.86112520134125992</v>
      </c>
      <c r="V144" s="29">
        <v>0.91291356632892995</v>
      </c>
      <c r="W144" s="29">
        <v>0.96395087631901</v>
      </c>
      <c r="X144" s="29">
        <v>1.0141398313929817</v>
      </c>
      <c r="Y144" s="29">
        <v>1.0633812558032016</v>
      </c>
      <c r="Z144" s="29">
        <v>1.1115640849740449</v>
      </c>
      <c r="AA144" s="29">
        <v>1.1585623389058439</v>
      </c>
      <c r="AB144" s="29">
        <v>1.2042458380668473</v>
      </c>
      <c r="AC144" s="29">
        <v>1.2484862988157517</v>
      </c>
      <c r="AD144" s="29">
        <v>1.2911572719474209</v>
      </c>
      <c r="AE144" s="29">
        <v>1.3321354088399069</v>
      </c>
      <c r="AF144" s="29">
        <v>1.3713103135175617</v>
      </c>
      <c r="AG144" s="29">
        <v>1.4085894007138213</v>
      </c>
      <c r="AH144" s="29">
        <v>1.4438959432081</v>
      </c>
      <c r="AI144" s="29">
        <v>1.4771692656953022</v>
      </c>
      <c r="AJ144" s="29">
        <v>1.5083641054665118</v>
      </c>
      <c r="AK144" s="29">
        <v>1.5374485549880454</v>
      </c>
      <c r="AL144" s="29">
        <v>1.5644022597683822</v>
      </c>
      <c r="AM144" s="29">
        <v>1.5892149816236101</v>
      </c>
      <c r="AN144" s="29">
        <v>1.6118854666374873</v>
      </c>
      <c r="AO144" s="29">
        <v>1.6324203639871695</v>
      </c>
      <c r="AP144" s="29">
        <v>1.6508334846302422</v>
      </c>
      <c r="AQ144" s="29">
        <v>1.6671453865625709</v>
      </c>
      <c r="AR144" s="29">
        <v>1.6813826822308606</v>
      </c>
      <c r="AS144" s="29">
        <v>1.693577350844375</v>
      </c>
      <c r="AT144" s="29">
        <v>1.7037661421549046</v>
      </c>
      <c r="AU144" s="29">
        <v>1.7119902386352419</v>
      </c>
      <c r="AV144" s="29">
        <v>1.7182959787660421</v>
      </c>
      <c r="AW144" s="29">
        <v>1.7227348402332125</v>
      </c>
      <c r="AX144" s="29">
        <v>1.7253623771988751</v>
      </c>
      <c r="AY144" s="29">
        <v>1.72623776787758</v>
      </c>
      <c r="AZ144" s="29">
        <v>1.7254240007919162</v>
      </c>
      <c r="BA144" s="29">
        <v>1.7229878775739316</v>
      </c>
      <c r="BB144" s="29">
        <v>1.718999672931371</v>
      </c>
      <c r="BC144" s="29">
        <v>1.7135329837906139</v>
      </c>
      <c r="BD144" s="29">
        <v>1.7066656018883735</v>
      </c>
      <c r="BE144" s="29">
        <v>1.6984799736233875</v>
      </c>
      <c r="BF144" s="29">
        <v>1.6890631643208622</v>
      </c>
      <c r="BG144" s="29">
        <v>1.6785069047162058</v>
      </c>
      <c r="BH144" s="29">
        <v>1.666908047467607</v>
      </c>
      <c r="BI144" s="29">
        <v>1.6543691193104846</v>
      </c>
      <c r="BJ144" s="29">
        <v>1.6409979707026374</v>
      </c>
      <c r="BK144" s="29">
        <v>1.6269069423258393</v>
      </c>
      <c r="BL144" s="29">
        <v>1.6122097214007731</v>
      </c>
      <c r="BM144" s="29">
        <v>1.5970193080977642</v>
      </c>
      <c r="BN144" s="29">
        <v>1.5814479636058403</v>
      </c>
      <c r="BO144" s="29">
        <v>1.5656072661161653</v>
      </c>
      <c r="BP144" s="29">
        <v>1.5496081616345698</v>
      </c>
      <c r="BQ144" s="29">
        <v>1.5335605451321992</v>
      </c>
      <c r="BR144" s="29">
        <v>1.5175700755079509</v>
      </c>
      <c r="BS144" s="29">
        <v>1.5017361916583782</v>
      </c>
      <c r="BT144" s="29">
        <v>1.486152423830881</v>
      </c>
      <c r="BU144" s="29">
        <v>1.470906803946578</v>
      </c>
      <c r="BV144" s="29">
        <v>1.4560821191778848</v>
      </c>
      <c r="BW144" s="29">
        <v>1.4417545006883867</v>
      </c>
      <c r="BX144" s="29">
        <v>1.4279917327577316</v>
      </c>
      <c r="BY144" s="29">
        <v>1.4148535524877257</v>
      </c>
      <c r="BZ144" s="29">
        <v>1.402392172333367</v>
      </c>
      <c r="CA144" s="29">
        <v>1.3906527624520053</v>
      </c>
      <c r="CB144" s="29">
        <v>1.3796738963990995</v>
      </c>
      <c r="CC144" s="29">
        <v>1.3694878988351726</v>
      </c>
    </row>
    <row r="145" spans="1:81" x14ac:dyDescent="0.25">
      <c r="A145" s="28">
        <v>42565</v>
      </c>
      <c r="B145" s="29"/>
      <c r="C145" s="29">
        <v>9.9491819730818332E-2</v>
      </c>
      <c r="D145" s="29">
        <v>8.8805793543059883E-2</v>
      </c>
      <c r="E145" s="29">
        <v>0.10547847147576091</v>
      </c>
      <c r="F145" s="29">
        <v>0.13654536149889623</v>
      </c>
      <c r="G145" s="29">
        <v>0.17598288481162441</v>
      </c>
      <c r="H145" s="29">
        <v>0.22059621653924297</v>
      </c>
      <c r="I145" s="29">
        <v>0.2685524702502502</v>
      </c>
      <c r="J145" s="29">
        <v>0.31878261792362261</v>
      </c>
      <c r="K145" s="29">
        <v>0.37066625705983081</v>
      </c>
      <c r="L145" s="29">
        <v>0.42381023714576144</v>
      </c>
      <c r="M145" s="29">
        <v>0.47789642362051432</v>
      </c>
      <c r="N145" s="29">
        <v>0.5326185560607597</v>
      </c>
      <c r="O145" s="29">
        <v>0.58768310313005034</v>
      </c>
      <c r="P145" s="29">
        <v>0.64282473699185083</v>
      </c>
      <c r="Q145" s="29">
        <v>0.69781006219505526</v>
      </c>
      <c r="R145" s="29">
        <v>0.75244424796375542</v>
      </c>
      <c r="S145" s="29">
        <v>0.80656703411327557</v>
      </c>
      <c r="T145" s="29">
        <v>0.86004889342927437</v>
      </c>
      <c r="U145" s="29">
        <v>0.91278220573629709</v>
      </c>
      <c r="V145" s="29">
        <v>0.96467643820726523</v>
      </c>
      <c r="W145" s="29">
        <v>1.0156501050450677</v>
      </c>
      <c r="X145" s="29">
        <v>1.0656240747806316</v>
      </c>
      <c r="Y145" s="29">
        <v>1.1145188304851292</v>
      </c>
      <c r="Z145" s="29">
        <v>1.1622436057143615</v>
      </c>
      <c r="AA145" s="29">
        <v>1.2086927835041898</v>
      </c>
      <c r="AB145" s="29">
        <v>1.2537553295997734</v>
      </c>
      <c r="AC145" s="29">
        <v>1.2973202349464876</v>
      </c>
      <c r="AD145" s="29">
        <v>1.3392767296050301</v>
      </c>
      <c r="AE145" s="29">
        <v>1.3795156893132818</v>
      </c>
      <c r="AF145" s="29">
        <v>1.4179387579583849</v>
      </c>
      <c r="AG145" s="29">
        <v>1.4544628317543016</v>
      </c>
      <c r="AH145" s="29">
        <v>1.4890184977326237</v>
      </c>
      <c r="AI145" s="29">
        <v>1.52155080432046</v>
      </c>
      <c r="AJ145" s="29">
        <v>1.5520189964576923</v>
      </c>
      <c r="AK145" s="29">
        <v>1.5803946328171079</v>
      </c>
      <c r="AL145" s="29">
        <v>1.6066599281501621</v>
      </c>
      <c r="AM145" s="29">
        <v>1.630806549279616</v>
      </c>
      <c r="AN145" s="29">
        <v>1.6528347903102782</v>
      </c>
      <c r="AO145" s="29">
        <v>1.6727525793377265</v>
      </c>
      <c r="AP145" s="29">
        <v>1.6905746877727548</v>
      </c>
      <c r="AQ145" s="29">
        <v>1.7063221880694821</v>
      </c>
      <c r="AR145" s="29">
        <v>1.7200217774791342</v>
      </c>
      <c r="AS145" s="29">
        <v>1.7317051390533067</v>
      </c>
      <c r="AT145" s="29">
        <v>1.7414083877505599</v>
      </c>
      <c r="AU145" s="29">
        <v>1.749171746447302</v>
      </c>
      <c r="AV145" s="29">
        <v>1.7550401366754185</v>
      </c>
      <c r="AW145" s="29">
        <v>1.7590631310083635</v>
      </c>
      <c r="AX145" s="29">
        <v>1.7612940254271678</v>
      </c>
      <c r="AY145" s="29">
        <v>1.7617894653592934</v>
      </c>
      <c r="AZ145" s="29">
        <v>1.7606097972180987</v>
      </c>
      <c r="BA145" s="29">
        <v>1.7578191703751811</v>
      </c>
      <c r="BB145" s="29">
        <v>1.7534852023757102</v>
      </c>
      <c r="BC145" s="29">
        <v>1.7476788544228976</v>
      </c>
      <c r="BD145" s="29">
        <v>1.7404754604430932</v>
      </c>
      <c r="BE145" s="29">
        <v>1.73195527276063</v>
      </c>
      <c r="BF145" s="29">
        <v>1.7222034473711723</v>
      </c>
      <c r="BG145" s="29">
        <v>1.7113101129391792</v>
      </c>
      <c r="BH145" s="29">
        <v>1.6993708665553446</v>
      </c>
      <c r="BI145" s="29">
        <v>1.6864873587719493</v>
      </c>
      <c r="BJ145" s="29">
        <v>1.6727669175342743</v>
      </c>
      <c r="BK145" s="29">
        <v>1.6583216740025468</v>
      </c>
      <c r="BL145" s="29">
        <v>1.6432653519789466</v>
      </c>
      <c r="BM145" s="29">
        <v>1.6277112092864359</v>
      </c>
      <c r="BN145" s="29">
        <v>1.6117719704119864</v>
      </c>
      <c r="BO145" s="29">
        <v>1.5955598669108431</v>
      </c>
      <c r="BP145" s="29">
        <v>1.5791866740110199</v>
      </c>
      <c r="BQ145" s="29">
        <v>1.5627632682620622</v>
      </c>
      <c r="BR145" s="29">
        <v>1.5463964060452411</v>
      </c>
      <c r="BS145" s="29">
        <v>1.5301867409533234</v>
      </c>
      <c r="BT145" s="29">
        <v>1.5142291296825432</v>
      </c>
      <c r="BU145" s="29">
        <v>1.4986130345948494</v>
      </c>
      <c r="BV145" s="29">
        <v>1.4834227645346936</v>
      </c>
      <c r="BW145" s="29">
        <v>1.4687360075970111</v>
      </c>
      <c r="BX145" s="29">
        <v>1.4546221037591314</v>
      </c>
      <c r="BY145" s="29">
        <v>1.4411423445016811</v>
      </c>
      <c r="BZ145" s="29">
        <v>1.4283504954278592</v>
      </c>
      <c r="CA145" s="29">
        <v>1.4162932786914215</v>
      </c>
      <c r="CB145" s="29">
        <v>1.405010818756969</v>
      </c>
      <c r="CC145" s="29">
        <v>1.3945369726467369</v>
      </c>
    </row>
    <row r="146" spans="1:81" x14ac:dyDescent="0.25">
      <c r="A146" s="28">
        <v>42566</v>
      </c>
      <c r="B146" s="29"/>
      <c r="C146" s="29">
        <v>0.11405744521947665</v>
      </c>
      <c r="D146" s="29">
        <v>0.10682524859255373</v>
      </c>
      <c r="E146" s="29">
        <v>0.12599244908702462</v>
      </c>
      <c r="F146" s="29">
        <v>0.15894422871582017</v>
      </c>
      <c r="G146" s="29">
        <v>0.19998838374162167</v>
      </c>
      <c r="H146" s="29">
        <v>0.24608606331602847</v>
      </c>
      <c r="I146" s="29">
        <v>0.29547333374123597</v>
      </c>
      <c r="J146" s="29">
        <v>0.34711560972729433</v>
      </c>
      <c r="K146" s="29">
        <v>0.40041416817556347</v>
      </c>
      <c r="L146" s="29">
        <v>0.45499157863749085</v>
      </c>
      <c r="M146" s="29">
        <v>0.51054277642133161</v>
      </c>
      <c r="N146" s="29">
        <v>0.56677263011892753</v>
      </c>
      <c r="O146" s="29">
        <v>0.62339709338830962</v>
      </c>
      <c r="P146" s="29">
        <v>0.6801588252656009</v>
      </c>
      <c r="Q146" s="29">
        <v>0.73683075586353119</v>
      </c>
      <c r="R146" s="29">
        <v>0.79322191115112639</v>
      </c>
      <c r="S146" s="29">
        <v>0.84917361002874558</v>
      </c>
      <c r="T146" s="29">
        <v>0.90455501806694871</v>
      </c>
      <c r="U146" s="29">
        <v>0.95925312052562184</v>
      </c>
      <c r="V146" s="29">
        <v>1.0131674928237075</v>
      </c>
      <c r="W146" s="29">
        <v>1.066202000621322</v>
      </c>
      <c r="X146" s="29">
        <v>1.1182582133381918</v>
      </c>
      <c r="Y146" s="29">
        <v>1.16923336972706</v>
      </c>
      <c r="Z146" s="29">
        <v>1.2190096063902409</v>
      </c>
      <c r="AA146" s="29">
        <v>1.2674515853919841</v>
      </c>
      <c r="AB146" s="29">
        <v>1.3144201374887685</v>
      </c>
      <c r="AC146" s="29">
        <v>1.3597795504608325</v>
      </c>
      <c r="AD146" s="29">
        <v>1.403397277823865</v>
      </c>
      <c r="AE146" s="29">
        <v>1.4451454059043449</v>
      </c>
      <c r="AF146" s="29">
        <v>1.4849123017804771</v>
      </c>
      <c r="AG146" s="29">
        <v>1.5226079241186277</v>
      </c>
      <c r="AH146" s="29">
        <v>1.5581613452793057</v>
      </c>
      <c r="AI146" s="29">
        <v>1.591520485735634</v>
      </c>
      <c r="AJ146" s="29">
        <v>1.6226510099590898</v>
      </c>
      <c r="AK146" s="29">
        <v>1.6515339361330514</v>
      </c>
      <c r="AL146" s="29">
        <v>1.6781635595101754</v>
      </c>
      <c r="AM146" s="29">
        <v>1.702545652457266</v>
      </c>
      <c r="AN146" s="29">
        <v>1.7246958932434064</v>
      </c>
      <c r="AO146" s="29">
        <v>1.7446385971947911</v>
      </c>
      <c r="AP146" s="29">
        <v>1.7624053550401366</v>
      </c>
      <c r="AQ146" s="29">
        <v>1.778033588453243</v>
      </c>
      <c r="AR146" s="29">
        <v>1.7915657570496144</v>
      </c>
      <c r="AS146" s="29">
        <v>1.8030487855744006</v>
      </c>
      <c r="AT146" s="29">
        <v>1.8125335678235965</v>
      </c>
      <c r="AU146" s="29">
        <v>1.8200745999919516</v>
      </c>
      <c r="AV146" s="29">
        <v>1.8257299985374287</v>
      </c>
      <c r="AW146" s="29">
        <v>1.8295612060391881</v>
      </c>
      <c r="AX146" s="29">
        <v>1.8316323237613457</v>
      </c>
      <c r="AY146" s="29">
        <v>1.8320098361245472</v>
      </c>
      <c r="AZ146" s="29">
        <v>1.8307627582636394</v>
      </c>
      <c r="BA146" s="29">
        <v>1.8279626403233182</v>
      </c>
      <c r="BB146" s="29">
        <v>1.8236833406288688</v>
      </c>
      <c r="BC146" s="29">
        <v>1.8180009705823903</v>
      </c>
      <c r="BD146" s="29">
        <v>1.8109947192259062</v>
      </c>
      <c r="BE146" s="29">
        <v>1.8027472777587634</v>
      </c>
      <c r="BF146" s="29">
        <v>1.7933448526980493</v>
      </c>
      <c r="BG146" s="29">
        <v>1.7828772446721068</v>
      </c>
      <c r="BH146" s="29">
        <v>1.7714383747742599</v>
      </c>
      <c r="BI146" s="29">
        <v>1.7591268614574751</v>
      </c>
      <c r="BJ146" s="29">
        <v>1.7460457368718116</v>
      </c>
      <c r="BK146" s="29">
        <v>1.7323016795111854</v>
      </c>
      <c r="BL146" s="29">
        <v>1.7180020485649985</v>
      </c>
      <c r="BM146" s="29">
        <v>1.7032530657555118</v>
      </c>
      <c r="BN146" s="29">
        <v>1.6881598137217595</v>
      </c>
      <c r="BO146" s="29">
        <v>1.6728263223137403</v>
      </c>
      <c r="BP146" s="29">
        <v>1.6573556469167099</v>
      </c>
      <c r="BQ146" s="29">
        <v>1.6418494845300136</v>
      </c>
      <c r="BR146" s="29">
        <v>1.6264052610388569</v>
      </c>
      <c r="BS146" s="29">
        <v>1.6111144237825603</v>
      </c>
      <c r="BT146" s="29">
        <v>1.5960627589323169</v>
      </c>
      <c r="BU146" s="29">
        <v>1.5813307846278912</v>
      </c>
      <c r="BV146" s="29">
        <v>1.5669940059007408</v>
      </c>
      <c r="BW146" s="29">
        <v>1.5531218327023524</v>
      </c>
      <c r="BX146" s="29">
        <v>1.5397763488322598</v>
      </c>
      <c r="BY146" s="29">
        <v>1.5270126139208071</v>
      </c>
      <c r="BZ146" s="29">
        <v>1.5148791195405393</v>
      </c>
      <c r="CA146" s="29">
        <v>1.5034182102355509</v>
      </c>
      <c r="CB146" s="29">
        <v>1.4926664725333403</v>
      </c>
      <c r="CC146" s="29">
        <v>1.4826550096062072</v>
      </c>
    </row>
    <row r="147" spans="1:81" x14ac:dyDescent="0.25">
      <c r="A147" s="28">
        <v>42569</v>
      </c>
      <c r="B147" s="29"/>
      <c r="C147" s="29">
        <v>0.11062817004524494</v>
      </c>
      <c r="D147" s="29">
        <v>0.1038658424432768</v>
      </c>
      <c r="E147" s="29">
        <v>0.1220835939121738</v>
      </c>
      <c r="F147" s="29">
        <v>0.15374524051338723</v>
      </c>
      <c r="G147" s="29">
        <v>0.19346940673178684</v>
      </c>
      <c r="H147" s="29">
        <v>0.23826088402872961</v>
      </c>
      <c r="I147" s="29">
        <v>0.28632688045164445</v>
      </c>
      <c r="J147" s="29">
        <v>0.33660512009994714</v>
      </c>
      <c r="K147" s="29">
        <v>0.38848619853054295</v>
      </c>
      <c r="L147" s="29">
        <v>0.44159674967057333</v>
      </c>
      <c r="M147" s="29">
        <v>0.49564818205914568</v>
      </c>
      <c r="N147" s="29">
        <v>0.55037345201367627</v>
      </c>
      <c r="O147" s="29">
        <v>0.6055225727219351</v>
      </c>
      <c r="P147" s="29">
        <v>0.66087037957900685</v>
      </c>
      <c r="Q147" s="29">
        <v>0.71621675954883535</v>
      </c>
      <c r="R147" s="29">
        <v>0.77138897882345825</v>
      </c>
      <c r="S147" s="29">
        <v>0.82623851094435985</v>
      </c>
      <c r="T147" s="29">
        <v>0.88063717628720817</v>
      </c>
      <c r="U147" s="29">
        <v>0.93446921465711785</v>
      </c>
      <c r="V147" s="29">
        <v>0.98762824766449697</v>
      </c>
      <c r="W147" s="29">
        <v>1.0400111532231027</v>
      </c>
      <c r="X147" s="29">
        <v>1.0915130913334765</v>
      </c>
      <c r="Y147" s="29">
        <v>1.142025672337118</v>
      </c>
      <c r="Z147" s="29">
        <v>1.191427265279088</v>
      </c>
      <c r="AA147" s="29">
        <v>1.2395809528151154</v>
      </c>
      <c r="AB147" s="29">
        <v>1.2863468293288607</v>
      </c>
      <c r="AC147" s="29">
        <v>1.331588462284423</v>
      </c>
      <c r="AD147" s="29">
        <v>1.3751725620360873</v>
      </c>
      <c r="AE147" s="29">
        <v>1.4169703736077808</v>
      </c>
      <c r="AF147" s="29">
        <v>1.4568686783767826</v>
      </c>
      <c r="AG147" s="29">
        <v>1.4947747131289122</v>
      </c>
      <c r="AH147" s="29">
        <v>1.5306138276277117</v>
      </c>
      <c r="AI147" s="29">
        <v>1.5643292951643175</v>
      </c>
      <c r="AJ147" s="29">
        <v>1.5958812777888733</v>
      </c>
      <c r="AK147" s="29">
        <v>1.6252445505358404</v>
      </c>
      <c r="AL147" s="29">
        <v>1.6524065204469405</v>
      </c>
      <c r="AM147" s="29">
        <v>1.6773653861100384</v>
      </c>
      <c r="AN147" s="29">
        <v>1.7001284221935942</v>
      </c>
      <c r="AO147" s="29">
        <v>1.7207107808550386</v>
      </c>
      <c r="AP147" s="29">
        <v>1.7391345689428042</v>
      </c>
      <c r="AQ147" s="29">
        <v>1.7554280905714168</v>
      </c>
      <c r="AR147" s="29">
        <v>1.7696251403372998</v>
      </c>
      <c r="AS147" s="29">
        <v>1.7817643794365501</v>
      </c>
      <c r="AT147" s="29">
        <v>1.7918887950760902</v>
      </c>
      <c r="AU147" s="29">
        <v>1.8000454126935679</v>
      </c>
      <c r="AV147" s="29">
        <v>1.8062859884181086</v>
      </c>
      <c r="AW147" s="29">
        <v>1.8106669950720411</v>
      </c>
      <c r="AX147" s="29">
        <v>1.8132487271548074</v>
      </c>
      <c r="AY147" s="29">
        <v>1.8140948963617816</v>
      </c>
      <c r="AZ147" s="29">
        <v>1.8132727219830238</v>
      </c>
      <c r="BA147" s="29">
        <v>1.8108528667156245</v>
      </c>
      <c r="BB147" s="29">
        <v>1.8069091251442633</v>
      </c>
      <c r="BC147" s="29">
        <v>1.8015182793745776</v>
      </c>
      <c r="BD147" s="29">
        <v>1.7947607588914467</v>
      </c>
      <c r="BE147" s="29">
        <v>1.7867209386812632</v>
      </c>
      <c r="BF147" s="29">
        <v>1.7774870561070653</v>
      </c>
      <c r="BG147" s="29">
        <v>1.7671511946226339</v>
      </c>
      <c r="BH147" s="29">
        <v>1.7558097414489084</v>
      </c>
      <c r="BI147" s="29">
        <v>1.7435638924260783</v>
      </c>
      <c r="BJ147" s="29">
        <v>1.7305193514712611</v>
      </c>
      <c r="BK147" s="29">
        <v>1.7167855326710477</v>
      </c>
      <c r="BL147" s="29">
        <v>1.7024724810200149</v>
      </c>
      <c r="BM147" s="29">
        <v>1.6876890084291594</v>
      </c>
      <c r="BN147" s="29">
        <v>1.6725426986452629</v>
      </c>
      <c r="BO147" s="29">
        <v>1.6571400002936412</v>
      </c>
      <c r="BP147" s="29">
        <v>1.6415863113142981</v>
      </c>
      <c r="BQ147" s="29">
        <v>1.6259855902789251</v>
      </c>
      <c r="BR147" s="29">
        <v>1.6104374254846401</v>
      </c>
      <c r="BS147" s="29">
        <v>1.5950353426816906</v>
      </c>
      <c r="BT147" s="29">
        <v>1.5798671306763452</v>
      </c>
      <c r="BU147" s="29">
        <v>1.5650152397297856</v>
      </c>
      <c r="BV147" s="29">
        <v>1.5505570388728871</v>
      </c>
      <c r="BW147" s="29">
        <v>1.5365637298978607</v>
      </c>
      <c r="BX147" s="29">
        <v>1.5230991307102686</v>
      </c>
      <c r="BY147" s="29">
        <v>1.5102199848957341</v>
      </c>
      <c r="BZ147" s="29">
        <v>1.497976421088892</v>
      </c>
      <c r="CA147" s="29">
        <v>1.486412377008689</v>
      </c>
      <c r="CB147" s="29">
        <v>1.4755659912350907</v>
      </c>
      <c r="CC147" s="29">
        <v>1.4654698649358009</v>
      </c>
    </row>
    <row r="148" spans="1:81" x14ac:dyDescent="0.25">
      <c r="A148" s="28">
        <v>42570</v>
      </c>
      <c r="B148" s="29"/>
      <c r="C148" s="29">
        <v>0.11287258974417053</v>
      </c>
      <c r="D148" s="29">
        <v>0.10676260820409901</v>
      </c>
      <c r="E148" s="29">
        <v>0.12578785380552931</v>
      </c>
      <c r="F148" s="29">
        <v>0.15761806620767496</v>
      </c>
      <c r="G148" s="29">
        <v>0.1971188292370499</v>
      </c>
      <c r="H148" s="29">
        <v>0.24147982449026256</v>
      </c>
      <c r="I148" s="29">
        <v>0.28899444401921398</v>
      </c>
      <c r="J148" s="29">
        <v>0.33863656459867525</v>
      </c>
      <c r="K148" s="29">
        <v>0.38981009342726891</v>
      </c>
      <c r="L148" s="29">
        <v>0.4421469454007052</v>
      </c>
      <c r="M148" s="29">
        <v>0.49536728836970151</v>
      </c>
      <c r="N148" s="29">
        <v>0.5492237781814534</v>
      </c>
      <c r="O148" s="29">
        <v>0.60349624106952859</v>
      </c>
      <c r="P148" s="29">
        <v>0.65799423499883891</v>
      </c>
      <c r="Q148" s="29">
        <v>0.71255271749095739</v>
      </c>
      <c r="R148" s="29">
        <v>0.76702966609309275</v>
      </c>
      <c r="S148" s="29">
        <v>0.82130122723566601</v>
      </c>
      <c r="T148" s="29">
        <v>0.87525556154390083</v>
      </c>
      <c r="U148" s="29">
        <v>0.92878565603879437</v>
      </c>
      <c r="V148" s="29">
        <v>0.98178728635597456</v>
      </c>
      <c r="W148" s="29">
        <v>1.0341538174931841</v>
      </c>
      <c r="X148" s="29">
        <v>1.0857720781787157</v>
      </c>
      <c r="Y148" s="29">
        <v>1.1365213850735543</v>
      </c>
      <c r="Z148" s="29">
        <v>1.1862641109334022</v>
      </c>
      <c r="AA148" s="29">
        <v>1.2348444066467048</v>
      </c>
      <c r="AB148" s="29">
        <v>1.282102630078207</v>
      </c>
      <c r="AC148" s="29">
        <v>1.3278828377122385</v>
      </c>
      <c r="AD148" s="29">
        <v>1.3720324500567633</v>
      </c>
      <c r="AE148" s="29">
        <v>1.4144038701237167</v>
      </c>
      <c r="AF148" s="29">
        <v>1.4548668364603068</v>
      </c>
      <c r="AG148" s="29">
        <v>1.4933138543603997</v>
      </c>
      <c r="AH148" s="29">
        <v>1.5296576355245115</v>
      </c>
      <c r="AI148" s="29">
        <v>1.5638311712134918</v>
      </c>
      <c r="AJ148" s="29">
        <v>1.5957866902907787</v>
      </c>
      <c r="AK148" s="29">
        <v>1.6254930706952715</v>
      </c>
      <c r="AL148" s="29">
        <v>1.6529335872574429</v>
      </c>
      <c r="AM148" s="29">
        <v>1.6781039528677388</v>
      </c>
      <c r="AN148" s="29">
        <v>1.7010106052499743</v>
      </c>
      <c r="AO148" s="29">
        <v>1.7216693417460491</v>
      </c>
      <c r="AP148" s="29">
        <v>1.7401041348064001</v>
      </c>
      <c r="AQ148" s="29">
        <v>1.7563460799645318</v>
      </c>
      <c r="AR148" s="29">
        <v>1.7704325523307616</v>
      </c>
      <c r="AS148" s="29">
        <v>1.7824064929663768</v>
      </c>
      <c r="AT148" s="29">
        <v>1.7923157905951512</v>
      </c>
      <c r="AU148" s="29">
        <v>1.8002129174969077</v>
      </c>
      <c r="AV148" s="29">
        <v>1.8061554963859217</v>
      </c>
      <c r="AW148" s="29">
        <v>1.8102062542109751</v>
      </c>
      <c r="AX148" s="29">
        <v>1.8124322088415068</v>
      </c>
      <c r="AY148" s="29">
        <v>1.8129042040834991</v>
      </c>
      <c r="AZ148" s="29">
        <v>1.8116967092616467</v>
      </c>
      <c r="BA148" s="29">
        <v>1.8088875814440233</v>
      </c>
      <c r="BB148" s="29">
        <v>1.8045577511762345</v>
      </c>
      <c r="BC148" s="29">
        <v>1.798791023116199</v>
      </c>
      <c r="BD148" s="29">
        <v>1.7916743519910849</v>
      </c>
      <c r="BE148" s="29">
        <v>1.7832979182716682</v>
      </c>
      <c r="BF148" s="29">
        <v>1.7737550106522015</v>
      </c>
      <c r="BG148" s="29">
        <v>1.7631419751359045</v>
      </c>
      <c r="BH148" s="29">
        <v>1.7515586683350317</v>
      </c>
      <c r="BI148" s="29">
        <v>1.7391089495089662</v>
      </c>
      <c r="BJ148" s="29">
        <v>1.7259004361717762</v>
      </c>
      <c r="BK148" s="29">
        <v>1.7120437638222237</v>
      </c>
      <c r="BL148" s="29">
        <v>1.6976495837253689</v>
      </c>
      <c r="BM148" s="29">
        <v>1.6828267828279988</v>
      </c>
      <c r="BN148" s="29">
        <v>1.6676825329551996</v>
      </c>
      <c r="BO148" s="29">
        <v>1.6523224207438183</v>
      </c>
      <c r="BP148" s="29">
        <v>1.6368505656391616</v>
      </c>
      <c r="BQ148" s="29">
        <v>1.6213692651620941</v>
      </c>
      <c r="BR148" s="29">
        <v>1.6059761567827915</v>
      </c>
      <c r="BS148" s="29">
        <v>1.5907626126664529</v>
      </c>
      <c r="BT148" s="29">
        <v>1.5758140847158264</v>
      </c>
      <c r="BU148" s="29">
        <v>1.5612105157005223</v>
      </c>
      <c r="BV148" s="29">
        <v>1.5470266097708585</v>
      </c>
      <c r="BW148" s="29">
        <v>1.5333308003131341</v>
      </c>
      <c r="BX148" s="29">
        <v>1.5201841081887153</v>
      </c>
      <c r="BY148" s="29">
        <v>1.5076404631266138</v>
      </c>
      <c r="BZ148" s="29">
        <v>1.4957471641849409</v>
      </c>
      <c r="CA148" s="29">
        <v>1.4845453047939041</v>
      </c>
      <c r="CB148" s="29">
        <v>1.474070165469465</v>
      </c>
      <c r="CC148" s="29">
        <v>1.4643514961442983</v>
      </c>
    </row>
    <row r="149" spans="1:81" x14ac:dyDescent="0.25">
      <c r="A149" s="28">
        <v>42571</v>
      </c>
      <c r="B149" s="29"/>
      <c r="C149" s="29">
        <v>0.10437404507255361</v>
      </c>
      <c r="D149" s="29">
        <v>0.10058194736098981</v>
      </c>
      <c r="E149" s="29">
        <v>0.12161578566438677</v>
      </c>
      <c r="F149" s="29">
        <v>0.15555970454053208</v>
      </c>
      <c r="G149" s="29">
        <v>0.19753272938348587</v>
      </c>
      <c r="H149" s="29">
        <v>0.24464257439616402</v>
      </c>
      <c r="I149" s="29">
        <v>0.29500789277351486</v>
      </c>
      <c r="J149" s="29">
        <v>0.34746190989620646</v>
      </c>
      <c r="K149" s="29">
        <v>0.40132113300341798</v>
      </c>
      <c r="L149" s="29">
        <v>0.45616792690879554</v>
      </c>
      <c r="M149" s="29">
        <v>0.51169512850512</v>
      </c>
      <c r="N149" s="29">
        <v>0.56764119977012573</v>
      </c>
      <c r="O149" s="29">
        <v>0.62378051775331056</v>
      </c>
      <c r="P149" s="29">
        <v>0.67992487329590967</v>
      </c>
      <c r="Q149" s="29">
        <v>0.73591798349358484</v>
      </c>
      <c r="R149" s="29">
        <v>0.79163269428559147</v>
      </c>
      <c r="S149" s="29">
        <v>0.84696485418757983</v>
      </c>
      <c r="T149" s="29">
        <v>0.90182603624059798</v>
      </c>
      <c r="U149" s="29">
        <v>0.95613463148419131</v>
      </c>
      <c r="V149" s="29">
        <v>1.0098119726029242</v>
      </c>
      <c r="W149" s="29">
        <v>1.0627755775230681</v>
      </c>
      <c r="X149" s="29">
        <v>1.1149340998723043</v>
      </c>
      <c r="Y149" s="29">
        <v>1.1661865933867761</v>
      </c>
      <c r="Z149" s="29">
        <v>1.2164128641475205</v>
      </c>
      <c r="AA149" s="29">
        <v>1.2654721354011875</v>
      </c>
      <c r="AB149" s="29">
        <v>1.3132165554419233</v>
      </c>
      <c r="AC149" s="29">
        <v>1.35949839139397</v>
      </c>
      <c r="AD149" s="29">
        <v>1.4041702678302095</v>
      </c>
      <c r="AE149" s="29">
        <v>1.447087205419693</v>
      </c>
      <c r="AF149" s="29">
        <v>1.4881187219823437</v>
      </c>
      <c r="AG149" s="29">
        <v>1.5271542013568336</v>
      </c>
      <c r="AH149" s="29">
        <v>1.5641009135858348</v>
      </c>
      <c r="AI149" s="29">
        <v>1.5988853851981608</v>
      </c>
      <c r="AJ149" s="29">
        <v>1.6314530567675867</v>
      </c>
      <c r="AK149" s="29">
        <v>1.6617657621243984</v>
      </c>
      <c r="AL149" s="29">
        <v>1.6897995291236136</v>
      </c>
      <c r="AM149" s="29">
        <v>1.7155431516695014</v>
      </c>
      <c r="AN149" s="29">
        <v>1.7389973517331925</v>
      </c>
      <c r="AO149" s="29">
        <v>1.760173443935884</v>
      </c>
      <c r="AP149" s="29">
        <v>1.7790921106076798</v>
      </c>
      <c r="AQ149" s="29">
        <v>1.7957824068503345</v>
      </c>
      <c r="AR149" s="29">
        <v>1.8102808099007672</v>
      </c>
      <c r="AS149" s="29">
        <v>1.8226303757598417</v>
      </c>
      <c r="AT149" s="29">
        <v>1.8328800083781525</v>
      </c>
      <c r="AU149" s="29">
        <v>1.8410839927123679</v>
      </c>
      <c r="AV149" s="29">
        <v>1.8473024296959744</v>
      </c>
      <c r="AW149" s="29">
        <v>1.8516010328175818</v>
      </c>
      <c r="AX149" s="29">
        <v>1.854050168222749</v>
      </c>
      <c r="AY149" s="29">
        <v>1.8547243148126542</v>
      </c>
      <c r="AZ149" s="29">
        <v>1.8537017013655857</v>
      </c>
      <c r="BA149" s="29">
        <v>1.8510639713629997</v>
      </c>
      <c r="BB149" s="29">
        <v>1.8468958620849638</v>
      </c>
      <c r="BC149" s="29">
        <v>1.8412849844117232</v>
      </c>
      <c r="BD149" s="29">
        <v>1.8343219733627119</v>
      </c>
      <c r="BE149" s="29">
        <v>1.8261004858181182</v>
      </c>
      <c r="BF149" s="29">
        <v>1.8167170266541199</v>
      </c>
      <c r="BG149" s="29">
        <v>1.806270837711347</v>
      </c>
      <c r="BH149" s="29">
        <v>1.7948643004278411</v>
      </c>
      <c r="BI149" s="29">
        <v>1.7826033718993772</v>
      </c>
      <c r="BJ149" s="29">
        <v>1.7695973649935224</v>
      </c>
      <c r="BK149" s="29">
        <v>1.755958222654008</v>
      </c>
      <c r="BL149" s="29">
        <v>1.7417974746555664</v>
      </c>
      <c r="BM149" s="29">
        <v>1.7272244665354732</v>
      </c>
      <c r="BN149" s="29">
        <v>1.7123464415382574</v>
      </c>
      <c r="BO149" s="29">
        <v>1.6972686998802988</v>
      </c>
      <c r="BP149" s="29">
        <v>1.6820947434067457</v>
      </c>
      <c r="BQ149" s="29">
        <v>1.6669259258786575</v>
      </c>
      <c r="BR149" s="29">
        <v>1.651858558812866</v>
      </c>
      <c r="BS149" s="29">
        <v>1.6369823052443764</v>
      </c>
      <c r="BT149" s="29">
        <v>1.6223805521609325</v>
      </c>
      <c r="BU149" s="29">
        <v>1.6081308463396307</v>
      </c>
      <c r="BV149" s="29">
        <v>1.5943051964409023</v>
      </c>
      <c r="BW149" s="29">
        <v>1.5809691974985911</v>
      </c>
      <c r="BX149" s="29">
        <v>1.5681810688830342</v>
      </c>
      <c r="BY149" s="29">
        <v>1.555991993683016</v>
      </c>
      <c r="BZ149" s="29">
        <v>1.5444465756061121</v>
      </c>
      <c r="CA149" s="29">
        <v>1.5335832607338735</v>
      </c>
      <c r="CB149" s="29">
        <v>1.5234347272102391</v>
      </c>
      <c r="CC149" s="29">
        <v>1.5140281921414467</v>
      </c>
    </row>
    <row r="150" spans="1:81" x14ac:dyDescent="0.25">
      <c r="A150" s="28">
        <v>42572</v>
      </c>
      <c r="B150" s="29"/>
      <c r="C150" s="29">
        <v>9.9681363886146818E-2</v>
      </c>
      <c r="D150" s="29">
        <v>9.4255063670678915E-2</v>
      </c>
      <c r="E150" s="29">
        <v>0.11374667536436596</v>
      </c>
      <c r="F150" s="29">
        <v>0.1471098315626117</v>
      </c>
      <c r="G150" s="29">
        <v>0.18940057355876272</v>
      </c>
      <c r="H150" s="29">
        <v>0.23752029830079774</v>
      </c>
      <c r="I150" s="29">
        <v>0.28938883933223791</v>
      </c>
      <c r="J150" s="29">
        <v>0.34366930722720679</v>
      </c>
      <c r="K150" s="29">
        <v>0.39953895715276333</v>
      </c>
      <c r="L150" s="29">
        <v>0.45647290181134414</v>
      </c>
      <c r="M150" s="29">
        <v>0.51408364909010473</v>
      </c>
      <c r="N150" s="29">
        <v>0.57204907924137549</v>
      </c>
      <c r="O150" s="29">
        <v>0.63009921590482454</v>
      </c>
      <c r="P150" s="29">
        <v>0.68801820314634587</v>
      </c>
      <c r="Q150" s="29">
        <v>0.74563678109199483</v>
      </c>
      <c r="R150" s="29">
        <v>0.80282875091600547</v>
      </c>
      <c r="S150" s="29">
        <v>0.85950142271284047</v>
      </c>
      <c r="T150" s="29">
        <v>0.91558473140477814</v>
      </c>
      <c r="U150" s="29">
        <v>0.97101856385320029</v>
      </c>
      <c r="V150" s="29">
        <v>1.0257457912800914</v>
      </c>
      <c r="W150" s="29">
        <v>1.0797030198023756</v>
      </c>
      <c r="X150" s="29">
        <v>1.132814066278496</v>
      </c>
      <c r="Y150" s="29">
        <v>1.1849895433905808</v>
      </c>
      <c r="Z150" s="29">
        <v>1.2361162835262343</v>
      </c>
      <c r="AA150" s="29">
        <v>1.2860560917852599</v>
      </c>
      <c r="AB150" s="29">
        <v>1.3346604129064643</v>
      </c>
      <c r="AC150" s="29">
        <v>1.3817782561840934</v>
      </c>
      <c r="AD150" s="29">
        <v>1.4272568760431106</v>
      </c>
      <c r="AE150" s="29">
        <v>1.4709443550331025</v>
      </c>
      <c r="AF150" s="29">
        <v>1.5127029084537702</v>
      </c>
      <c r="AG150" s="29">
        <v>1.5524147935429291</v>
      </c>
      <c r="AH150" s="29">
        <v>1.589980465192758</v>
      </c>
      <c r="AI150" s="29">
        <v>1.6253206922348846</v>
      </c>
      <c r="AJ150" s="29">
        <v>1.6583765061914064</v>
      </c>
      <c r="AK150" s="29">
        <v>1.6891065102544216</v>
      </c>
      <c r="AL150" s="29">
        <v>1.7174845298206702</v>
      </c>
      <c r="AM150" s="29">
        <v>1.7434982814860285</v>
      </c>
      <c r="AN150" s="29">
        <v>1.7671487980766205</v>
      </c>
      <c r="AO150" s="29">
        <v>1.7884489933150516</v>
      </c>
      <c r="AP150" s="29">
        <v>1.8074222439382863</v>
      </c>
      <c r="AQ150" s="29">
        <v>1.8241011986068625</v>
      </c>
      <c r="AR150" s="29">
        <v>1.8385267100284095</v>
      </c>
      <c r="AS150" s="29">
        <v>1.8507469027019283</v>
      </c>
      <c r="AT150" s="29">
        <v>1.8608163650972345</v>
      </c>
      <c r="AU150" s="29">
        <v>1.8687955988086522</v>
      </c>
      <c r="AV150" s="29">
        <v>1.8747512793540961</v>
      </c>
      <c r="AW150" s="29">
        <v>1.8787558711235006</v>
      </c>
      <c r="AX150" s="29">
        <v>1.8808865286441447</v>
      </c>
      <c r="AY150" s="29">
        <v>1.8812244884579388</v>
      </c>
      <c r="AZ150" s="29">
        <v>1.8798544488783295</v>
      </c>
      <c r="BA150" s="29">
        <v>1.8768641011029532</v>
      </c>
      <c r="BB150" s="29">
        <v>1.8723438406670383</v>
      </c>
      <c r="BC150" s="29">
        <v>1.8663865504555146</v>
      </c>
      <c r="BD150" s="29">
        <v>1.8590875792506312</v>
      </c>
      <c r="BE150" s="29">
        <v>1.8505446518779127</v>
      </c>
      <c r="BF150" s="29">
        <v>1.8408576905112606</v>
      </c>
      <c r="BG150" s="29">
        <v>1.8301286974326598</v>
      </c>
      <c r="BH150" s="29">
        <v>1.8184621700722001</v>
      </c>
      <c r="BI150" s="29">
        <v>1.8059655416457177</v>
      </c>
      <c r="BJ150" s="29">
        <v>1.7927490074574026</v>
      </c>
      <c r="BK150" s="29">
        <v>1.778924850905514</v>
      </c>
      <c r="BL150" s="29">
        <v>1.7646045072301499</v>
      </c>
      <c r="BM150" s="29">
        <v>1.7498968881400445</v>
      </c>
      <c r="BN150" s="29">
        <v>1.7349084943642969</v>
      </c>
      <c r="BO150" s="29">
        <v>1.7197435983023277</v>
      </c>
      <c r="BP150" s="29">
        <v>1.7045044099415112</v>
      </c>
      <c r="BQ150" s="29">
        <v>1.6892907506833925</v>
      </c>
      <c r="BR150" s="29">
        <v>1.6741972460287089</v>
      </c>
      <c r="BS150" s="29">
        <v>1.6593117979679848</v>
      </c>
      <c r="BT150" s="29">
        <v>1.6447159677215832</v>
      </c>
      <c r="BU150" s="29">
        <v>1.6304854160709652</v>
      </c>
      <c r="BV150" s="29">
        <v>1.6166902131385192</v>
      </c>
      <c r="BW150" s="29">
        <v>1.6033940315717055</v>
      </c>
      <c r="BX150" s="29">
        <v>1.5906532715154993</v>
      </c>
      <c r="BY150" s="29">
        <v>1.5785174045538619</v>
      </c>
      <c r="BZ150" s="29">
        <v>1.5670294236156468</v>
      </c>
      <c r="CA150" s="29">
        <v>1.556226258273014</v>
      </c>
      <c r="CB150" s="29">
        <v>1.5461391584646698</v>
      </c>
      <c r="CC150" s="29">
        <v>1.5367940026023783</v>
      </c>
    </row>
    <row r="151" spans="1:81" x14ac:dyDescent="0.25">
      <c r="A151" s="28">
        <v>42573</v>
      </c>
      <c r="B151" s="29">
        <v>0.13049127947768324</v>
      </c>
      <c r="C151" s="29">
        <v>6.3694904602474414E-2</v>
      </c>
      <c r="D151" s="29">
        <v>5.5210602774155397E-2</v>
      </c>
      <c r="E151" s="29">
        <v>7.3072556261480848E-2</v>
      </c>
      <c r="F151" s="29">
        <v>0.10552362276419294</v>
      </c>
      <c r="G151" s="29">
        <v>0.1474167502184934</v>
      </c>
      <c r="H151" s="29">
        <v>0.19550034792408516</v>
      </c>
      <c r="I151" s="29">
        <v>0.24758143247725317</v>
      </c>
      <c r="J151" s="29">
        <v>0.30224338068804074</v>
      </c>
      <c r="K151" s="29">
        <v>0.35860365380268922</v>
      </c>
      <c r="L151" s="29">
        <v>0.41608901599036818</v>
      </c>
      <c r="M151" s="29">
        <v>0.47427281638085389</v>
      </c>
      <c r="N151" s="29">
        <v>0.53280196645646882</v>
      </c>
      <c r="O151" s="29">
        <v>0.59138142912461189</v>
      </c>
      <c r="P151" s="29">
        <v>0.64977412907610355</v>
      </c>
      <c r="Q151" s="29">
        <v>0.70779318639633393</v>
      </c>
      <c r="R151" s="29">
        <v>0.76529882843652974</v>
      </c>
      <c r="S151" s="29">
        <v>0.82218935129266191</v>
      </c>
      <c r="T151" s="29">
        <v>0.87839171563255669</v>
      </c>
      <c r="U151" s="29">
        <v>0.93384848880267179</v>
      </c>
      <c r="V151" s="29">
        <v>0.98850984826369492</v>
      </c>
      <c r="W151" s="29">
        <v>1.0423230016428209</v>
      </c>
      <c r="X151" s="29">
        <v>1.0952248987649378</v>
      </c>
      <c r="Y151" s="29">
        <v>1.1471411926998469</v>
      </c>
      <c r="Z151" s="29">
        <v>1.197975159090652</v>
      </c>
      <c r="AA151" s="29">
        <v>1.2476061176553783</v>
      </c>
      <c r="AB151" s="29">
        <v>1.2959020615789816</v>
      </c>
      <c r="AC151" s="29">
        <v>1.3427264836858746</v>
      </c>
      <c r="AD151" s="29">
        <v>1.3879393477171935</v>
      </c>
      <c r="AE151" s="29">
        <v>1.4313998310895164</v>
      </c>
      <c r="AF151" s="29">
        <v>1.4729785637450901</v>
      </c>
      <c r="AG151" s="29">
        <v>1.512562896655739</v>
      </c>
      <c r="AH151" s="29">
        <v>1.5500555812808567</v>
      </c>
      <c r="AI151" s="29">
        <v>1.5853775688608789</v>
      </c>
      <c r="AJ151" s="29">
        <v>1.6184683161210029</v>
      </c>
      <c r="AK151" s="29">
        <v>1.6492833334870987</v>
      </c>
      <c r="AL151" s="29">
        <v>1.6777920474668579</v>
      </c>
      <c r="AM151" s="29">
        <v>1.7039767701921791</v>
      </c>
      <c r="AN151" s="29">
        <v>1.7278324332647146</v>
      </c>
      <c r="AO151" s="29">
        <v>1.7493652659493661</v>
      </c>
      <c r="AP151" s="29">
        <v>1.7685915249101596</v>
      </c>
      <c r="AQ151" s="29">
        <v>1.7855364849815449</v>
      </c>
      <c r="AR151" s="29">
        <v>1.8002334238331268</v>
      </c>
      <c r="AS151" s="29">
        <v>1.8127227126163115</v>
      </c>
      <c r="AT151" s="29">
        <v>1.8230510280461905</v>
      </c>
      <c r="AU151" s="29">
        <v>1.8312708552617176</v>
      </c>
      <c r="AV151" s="29">
        <v>1.8374409338045545</v>
      </c>
      <c r="AW151" s="29">
        <v>1.8416260722339717</v>
      </c>
      <c r="AX151" s="29">
        <v>1.8438962664586993</v>
      </c>
      <c r="AY151" s="29">
        <v>1.8443261739323171</v>
      </c>
      <c r="AZ151" s="29">
        <v>1.8429949243955968</v>
      </c>
      <c r="BA151" s="29">
        <v>1.8399858497547372</v>
      </c>
      <c r="BB151" s="29">
        <v>1.8353860946604601</v>
      </c>
      <c r="BC151" s="29">
        <v>1.8292863542287876</v>
      </c>
      <c r="BD151" s="29">
        <v>1.8217810837937887</v>
      </c>
      <c r="BE151" s="29">
        <v>1.8129684875549781</v>
      </c>
      <c r="BF151" s="29">
        <v>1.8029502293891657</v>
      </c>
      <c r="BG151" s="29">
        <v>1.7918312073685385</v>
      </c>
      <c r="BH151" s="29">
        <v>1.779719839086241</v>
      </c>
      <c r="BI151" s="29">
        <v>1.7667283602064596</v>
      </c>
      <c r="BJ151" s="29">
        <v>1.7529725695421765</v>
      </c>
      <c r="BK151" s="29">
        <v>1.738570998327204</v>
      </c>
      <c r="BL151" s="29">
        <v>1.7236414974069743</v>
      </c>
      <c r="BM151" s="29">
        <v>1.7082993523612287</v>
      </c>
      <c r="BN151" s="29">
        <v>1.6926573951515118</v>
      </c>
      <c r="BO151" s="29">
        <v>1.6768261900013433</v>
      </c>
      <c r="BP151" s="29">
        <v>1.6609142020591283</v>
      </c>
      <c r="BQ151" s="29">
        <v>1.6450273929508965</v>
      </c>
      <c r="BR151" s="29">
        <v>1.6292660636493461</v>
      </c>
      <c r="BS151" s="29">
        <v>1.6137232070677001</v>
      </c>
      <c r="BT151" s="29">
        <v>1.5984849301111093</v>
      </c>
      <c r="BU151" s="29">
        <v>1.5836309318716684</v>
      </c>
      <c r="BV151" s="29">
        <v>1.5692348372323082</v>
      </c>
      <c r="BW151" s="29">
        <v>1.5553633488762961</v>
      </c>
      <c r="BX151" s="29">
        <v>1.5420753748051352</v>
      </c>
      <c r="BY151" s="29">
        <v>1.5294224095786066</v>
      </c>
      <c r="BZ151" s="29">
        <v>1.5174490157069664</v>
      </c>
      <c r="CA151" s="29">
        <v>1.5061932680130978</v>
      </c>
      <c r="CB151" s="29">
        <v>1.4956871642082621</v>
      </c>
      <c r="CC151" s="29">
        <v>1.4859569648426105</v>
      </c>
    </row>
    <row r="152" spans="1:81" x14ac:dyDescent="0.25">
      <c r="A152" s="28">
        <v>42576</v>
      </c>
      <c r="B152" s="29">
        <v>0.12210215946779358</v>
      </c>
      <c r="C152" s="29">
        <v>6.1030298223230944E-2</v>
      </c>
      <c r="D152" s="29">
        <v>5.2895863075473969E-2</v>
      </c>
      <c r="E152" s="29">
        <v>6.9237423686148117E-2</v>
      </c>
      <c r="F152" s="29">
        <v>9.9908563068770592E-2</v>
      </c>
      <c r="G152" s="29">
        <v>0.1403764312547798</v>
      </c>
      <c r="H152" s="29">
        <v>0.18755813969455487</v>
      </c>
      <c r="I152" s="29">
        <v>0.23926053306518705</v>
      </c>
      <c r="J152" s="29">
        <v>0.29400363598262258</v>
      </c>
      <c r="K152" s="29">
        <v>0.35081564929637554</v>
      </c>
      <c r="L152" s="29">
        <v>0.40902659567890304</v>
      </c>
      <c r="M152" s="29">
        <v>0.46811350255779632</v>
      </c>
      <c r="N152" s="29">
        <v>0.52763164000846652</v>
      </c>
      <c r="O152" s="29">
        <v>0.58720346237175103</v>
      </c>
      <c r="P152" s="29">
        <v>0.64652217363262565</v>
      </c>
      <c r="Q152" s="29">
        <v>0.70534456732924988</v>
      </c>
      <c r="R152" s="29">
        <v>0.76348968435579534</v>
      </c>
      <c r="S152" s="29">
        <v>0.82082810404271855</v>
      </c>
      <c r="T152" s="29">
        <v>0.87727225691337474</v>
      </c>
      <c r="U152" s="29">
        <v>0.9327619799578809</v>
      </c>
      <c r="V152" s="29">
        <v>0.98725453903645866</v>
      </c>
      <c r="W152" s="29">
        <v>1.0407113922725786</v>
      </c>
      <c r="X152" s="29">
        <v>1.0930889215832817</v>
      </c>
      <c r="Y152" s="29">
        <v>1.1443362202220264</v>
      </c>
      <c r="Z152" s="29">
        <v>1.1943830320849762</v>
      </c>
      <c r="AA152" s="29">
        <v>1.2431371782145246</v>
      </c>
      <c r="AB152" s="29">
        <v>1.2904945320236492</v>
      </c>
      <c r="AC152" s="29">
        <v>1.336344621790462</v>
      </c>
      <c r="AD152" s="29">
        <v>1.3805718635352608</v>
      </c>
      <c r="AE152" s="29">
        <v>1.4230582494425514</v>
      </c>
      <c r="AF152" s="29">
        <v>1.4636939168593242</v>
      </c>
      <c r="AG152" s="29">
        <v>1.5023817360850613</v>
      </c>
      <c r="AH152" s="29">
        <v>1.5390365452456298</v>
      </c>
      <c r="AI152" s="29">
        <v>1.5735884166388845</v>
      </c>
      <c r="AJ152" s="29">
        <v>1.6059833299515995</v>
      </c>
      <c r="AK152" s="29">
        <v>1.6361810767421201</v>
      </c>
      <c r="AL152" s="29">
        <v>1.6641534292181557</v>
      </c>
      <c r="AM152" s="29">
        <v>1.6898834333344068</v>
      </c>
      <c r="AN152" s="29">
        <v>1.713365450516233</v>
      </c>
      <c r="AO152" s="29">
        <v>1.7346040203046094</v>
      </c>
      <c r="AP152" s="29">
        <v>1.753612891887371</v>
      </c>
      <c r="AQ152" s="29">
        <v>1.7704143915001758</v>
      </c>
      <c r="AR152" s="29">
        <v>1.785038507607196</v>
      </c>
      <c r="AS152" s="29">
        <v>1.7975220203315994</v>
      </c>
      <c r="AT152" s="29">
        <v>1.8079077471553278</v>
      </c>
      <c r="AU152" s="29">
        <v>1.8162441192536634</v>
      </c>
      <c r="AV152" s="29">
        <v>1.8225858800386356</v>
      </c>
      <c r="AW152" s="29">
        <v>1.8269939864396587</v>
      </c>
      <c r="AX152" s="29">
        <v>1.8295346588455532</v>
      </c>
      <c r="AY152" s="29">
        <v>1.8302788331178714</v>
      </c>
      <c r="AZ152" s="29">
        <v>1.8293019357265401</v>
      </c>
      <c r="BA152" s="29">
        <v>1.8266835920799191</v>
      </c>
      <c r="BB152" s="29">
        <v>1.8225072364363091</v>
      </c>
      <c r="BC152" s="29">
        <v>1.8168598432352692</v>
      </c>
      <c r="BD152" s="29">
        <v>1.8098320912076704</v>
      </c>
      <c r="BE152" s="29">
        <v>1.8015183271253152</v>
      </c>
      <c r="BF152" s="29">
        <v>1.7920163022150915</v>
      </c>
      <c r="BG152" s="29">
        <v>1.781426969307158</v>
      </c>
      <c r="BH152" s="29">
        <v>1.7698547345960096</v>
      </c>
      <c r="BI152" s="29">
        <v>1.7574077145457749</v>
      </c>
      <c r="BJ152" s="29">
        <v>1.7441974842768422</v>
      </c>
      <c r="BK152" s="29">
        <v>1.730338282983219</v>
      </c>
      <c r="BL152" s="29">
        <v>1.7159438124612498</v>
      </c>
      <c r="BM152" s="29">
        <v>1.7011254875716075</v>
      </c>
      <c r="BN152" s="29">
        <v>1.6859925344806683</v>
      </c>
      <c r="BO152" s="29">
        <v>1.6706521564706898</v>
      </c>
      <c r="BP152" s="29">
        <v>1.6552096843054633</v>
      </c>
      <c r="BQ152" s="29">
        <v>1.63976817721398</v>
      </c>
      <c r="BR152" s="29">
        <v>1.6244254263814306</v>
      </c>
      <c r="BS152" s="29">
        <v>1.6092724117228896</v>
      </c>
      <c r="BT152" s="29">
        <v>1.5943936965762335</v>
      </c>
      <c r="BU152" s="29">
        <v>1.5798678732977409</v>
      </c>
      <c r="BV152" s="29">
        <v>1.565767861137884</v>
      </c>
      <c r="BW152" s="29">
        <v>1.5521599831263471</v>
      </c>
      <c r="BX152" s="29">
        <v>1.5391030374076626</v>
      </c>
      <c r="BY152" s="29">
        <v>1.5266486594326474</v>
      </c>
      <c r="BZ152" s="29">
        <v>1.5148417870683233</v>
      </c>
      <c r="CA152" s="29">
        <v>1.5037210899301889</v>
      </c>
      <c r="CB152" s="29">
        <v>1.4933193660493984</v>
      </c>
      <c r="CC152" s="29">
        <v>1.4836638523511918</v>
      </c>
    </row>
    <row r="153" spans="1:81" x14ac:dyDescent="0.25">
      <c r="A153" s="28">
        <v>42577</v>
      </c>
      <c r="B153" s="29">
        <v>0.15485840336274423</v>
      </c>
      <c r="C153" s="29">
        <v>9.82371929222947E-2</v>
      </c>
      <c r="D153" s="29">
        <v>8.7760074526239226E-2</v>
      </c>
      <c r="E153" s="29">
        <v>0.10016463075553021</v>
      </c>
      <c r="F153" s="29">
        <v>0.12719032220926765</v>
      </c>
      <c r="G153" s="29">
        <v>0.16477204942038781</v>
      </c>
      <c r="H153" s="29">
        <v>0.20982538035189369</v>
      </c>
      <c r="I153" s="29">
        <v>0.26003928652317315</v>
      </c>
      <c r="J153" s="29">
        <v>0.31380034834933496</v>
      </c>
      <c r="K153" s="29">
        <v>0.37001338457189659</v>
      </c>
      <c r="L153" s="29">
        <v>0.42790278166731793</v>
      </c>
      <c r="M153" s="29">
        <v>0.48685887521057336</v>
      </c>
      <c r="N153" s="29">
        <v>0.54636730394597</v>
      </c>
      <c r="O153" s="29">
        <v>0.60599532350722785</v>
      </c>
      <c r="P153" s="29">
        <v>0.6653924312395304</v>
      </c>
      <c r="Q153" s="29">
        <v>0.72428117790031876</v>
      </c>
      <c r="R153" s="29">
        <v>0.78245503685451212</v>
      </c>
      <c r="S153" s="29">
        <v>0.83976626328314163</v>
      </c>
      <c r="T153" s="29">
        <v>0.89611575505155516</v>
      </c>
      <c r="U153" s="29">
        <v>0.95143814408773364</v>
      </c>
      <c r="V153" s="29">
        <v>1.0056911099306678</v>
      </c>
      <c r="W153" s="29">
        <v>1.0588411788311605</v>
      </c>
      <c r="X153" s="29">
        <v>1.1108537209851048</v>
      </c>
      <c r="Y153" s="29">
        <v>1.1616899660218678</v>
      </c>
      <c r="Z153" s="29">
        <v>1.2112945542313387</v>
      </c>
      <c r="AA153" s="29">
        <v>1.2595923068838897</v>
      </c>
      <c r="AB153" s="29">
        <v>1.3064959079676168</v>
      </c>
      <c r="AC153" s="29">
        <v>1.3519104390200802</v>
      </c>
      <c r="AD153" s="29">
        <v>1.3957347834520442</v>
      </c>
      <c r="AE153" s="29">
        <v>1.4378642294055652</v>
      </c>
      <c r="AF153" s="29">
        <v>1.4781996283325587</v>
      </c>
      <c r="AG153" s="29">
        <v>1.5166514066212353</v>
      </c>
      <c r="AH153" s="29">
        <v>1.5531392461128537</v>
      </c>
      <c r="AI153" s="29">
        <v>1.5875957398123257</v>
      </c>
      <c r="AJ153" s="29">
        <v>1.6199673575444633</v>
      </c>
      <c r="AK153" s="29">
        <v>1.6502126286544987</v>
      </c>
      <c r="AL153" s="29">
        <v>1.6783005501479256</v>
      </c>
      <c r="AM153" s="29">
        <v>1.7042101233031484</v>
      </c>
      <c r="AN153" s="29">
        <v>1.7279306154380767</v>
      </c>
      <c r="AO153" s="29">
        <v>1.7494605741909879</v>
      </c>
      <c r="AP153" s="29">
        <v>1.7688073002796176</v>
      </c>
      <c r="AQ153" s="29">
        <v>1.7859868219972233</v>
      </c>
      <c r="AR153" s="29">
        <v>1.8010230587036575</v>
      </c>
      <c r="AS153" s="29">
        <v>1.8139469243918691</v>
      </c>
      <c r="AT153" s="29">
        <v>1.82479555102505</v>
      </c>
      <c r="AU153" s="29">
        <v>1.8336119536557578</v>
      </c>
      <c r="AV153" s="29">
        <v>1.8404462770355012</v>
      </c>
      <c r="AW153" s="29">
        <v>1.8453558371528664</v>
      </c>
      <c r="AX153" s="29">
        <v>1.8484039191531596</v>
      </c>
      <c r="AY153" s="29">
        <v>1.8496591186482128</v>
      </c>
      <c r="AZ153" s="29">
        <v>1.8491949932732705</v>
      </c>
      <c r="BA153" s="29">
        <v>1.8470896860146788</v>
      </c>
      <c r="BB153" s="29">
        <v>1.8434254968845858</v>
      </c>
      <c r="BC153" s="29">
        <v>1.8382885613249689</v>
      </c>
      <c r="BD153" s="29">
        <v>1.8317688626296382</v>
      </c>
      <c r="BE153" s="29">
        <v>1.8239601029259476</v>
      </c>
      <c r="BF153" s="29">
        <v>1.8149594000917693</v>
      </c>
      <c r="BG153" s="29">
        <v>1.8048670440205865</v>
      </c>
      <c r="BH153" s="29">
        <v>1.7937866530296029</v>
      </c>
      <c r="BI153" s="29">
        <v>1.7818253363615928</v>
      </c>
      <c r="BJ153" s="29">
        <v>1.7690934496133914</v>
      </c>
      <c r="BK153" s="29">
        <v>1.7557038211143021</v>
      </c>
      <c r="BL153" s="29">
        <v>1.7417686297583206</v>
      </c>
      <c r="BM153" s="29">
        <v>1.7273977235724114</v>
      </c>
      <c r="BN153" s="29">
        <v>1.7126987253678791</v>
      </c>
      <c r="BO153" s="29">
        <v>1.6977772013173056</v>
      </c>
      <c r="BP153" s="29">
        <v>1.6827368137913914</v>
      </c>
      <c r="BQ153" s="29">
        <v>1.6676789262118421</v>
      </c>
      <c r="BR153" s="29">
        <v>1.6526996623348649</v>
      </c>
      <c r="BS153" s="29">
        <v>1.6378884161936631</v>
      </c>
      <c r="BT153" s="29">
        <v>1.6233282450827902</v>
      </c>
      <c r="BU153" s="29">
        <v>1.6090963096094404</v>
      </c>
      <c r="BV153" s="29">
        <v>1.5952641708889697</v>
      </c>
      <c r="BW153" s="29">
        <v>1.5818969344406046</v>
      </c>
      <c r="BX153" s="29">
        <v>1.5690524029128559</v>
      </c>
      <c r="BY153" s="29">
        <v>1.5567814344164184</v>
      </c>
      <c r="BZ153" s="29">
        <v>1.5451283934681461</v>
      </c>
      <c r="CA153" s="29">
        <v>1.534131567247103</v>
      </c>
      <c r="CB153" s="29">
        <v>1.5238235501729962</v>
      </c>
      <c r="CC153" s="29">
        <v>1.5142315426796902</v>
      </c>
    </row>
    <row r="154" spans="1:81" x14ac:dyDescent="0.25">
      <c r="A154" s="28">
        <v>42578</v>
      </c>
      <c r="B154" s="29">
        <v>0.12647450602597526</v>
      </c>
      <c r="C154" s="29">
        <v>6.3234422243149041E-2</v>
      </c>
      <c r="D154" s="29">
        <v>4.6386181967304707E-2</v>
      </c>
      <c r="E154" s="29">
        <v>5.3699912334993445E-2</v>
      </c>
      <c r="F154" s="29">
        <v>7.637210933553687E-2</v>
      </c>
      <c r="G154" s="29">
        <v>0.10988899660487955</v>
      </c>
      <c r="H154" s="29">
        <v>0.15097009180794946</v>
      </c>
      <c r="I154" s="29">
        <v>0.19722696850473656</v>
      </c>
      <c r="J154" s="29">
        <v>0.24701601548668314</v>
      </c>
      <c r="K154" s="29">
        <v>0.29924044046849441</v>
      </c>
      <c r="L154" s="29">
        <v>0.35314796440180135</v>
      </c>
      <c r="M154" s="29">
        <v>0.40817464549677607</v>
      </c>
      <c r="N154" s="29">
        <v>0.46386939224882762</v>
      </c>
      <c r="O154" s="29">
        <v>0.51986850754490399</v>
      </c>
      <c r="P154" s="29">
        <v>0.57588140690050882</v>
      </c>
      <c r="Q154" s="29">
        <v>0.63167604019568091</v>
      </c>
      <c r="R154" s="29">
        <v>0.68707127920343403</v>
      </c>
      <c r="S154" s="29">
        <v>0.74192714315837072</v>
      </c>
      <c r="T154" s="29">
        <v>0.79613695134500129</v>
      </c>
      <c r="U154" s="29">
        <v>0.84961746299829932</v>
      </c>
      <c r="V154" s="29">
        <v>0.90230287557413169</v>
      </c>
      <c r="W154" s="29">
        <v>0.95413410222081974</v>
      </c>
      <c r="X154" s="29">
        <v>1.0050510329433187</v>
      </c>
      <c r="Y154" s="29">
        <v>1.0549899355396921</v>
      </c>
      <c r="Z154" s="29">
        <v>1.103872396501721</v>
      </c>
      <c r="AA154" s="29">
        <v>1.1516027442252119</v>
      </c>
      <c r="AB154" s="29">
        <v>1.1980759128277758</v>
      </c>
      <c r="AC154" s="29">
        <v>1.2431817962916607</v>
      </c>
      <c r="AD154" s="29">
        <v>1.286806221109311</v>
      </c>
      <c r="AE154" s="29">
        <v>1.3288332476802709</v>
      </c>
      <c r="AF154" s="29">
        <v>1.369154202876389</v>
      </c>
      <c r="AG154" s="29">
        <v>1.4076714623078932</v>
      </c>
      <c r="AH154" s="29">
        <v>1.4442979167081054</v>
      </c>
      <c r="AI154" s="29">
        <v>1.4789604339330971</v>
      </c>
      <c r="AJ154" s="29">
        <v>1.511600634015736</v>
      </c>
      <c r="AK154" s="29">
        <v>1.5421729466164706</v>
      </c>
      <c r="AL154" s="29">
        <v>1.5706429141581626</v>
      </c>
      <c r="AM154" s="29">
        <v>1.5969865391675511</v>
      </c>
      <c r="AN154" s="29">
        <v>1.6211902948397188</v>
      </c>
      <c r="AO154" s="29">
        <v>1.6432500730474122</v>
      </c>
      <c r="AP154" s="29">
        <v>1.6631705489926321</v>
      </c>
      <c r="AQ154" s="29">
        <v>1.6809649883924529</v>
      </c>
      <c r="AR154" s="29">
        <v>1.6966543960952087</v>
      </c>
      <c r="AS154" s="29">
        <v>1.7102666368482495</v>
      </c>
      <c r="AT154" s="29">
        <v>1.721835673650574</v>
      </c>
      <c r="AU154" s="29">
        <v>1.7314012497954909</v>
      </c>
      <c r="AV154" s="29">
        <v>1.7390101420948045</v>
      </c>
      <c r="AW154" s="29">
        <v>1.7447162205217552</v>
      </c>
      <c r="AX154" s="29">
        <v>1.748579299388904</v>
      </c>
      <c r="AY154" s="29">
        <v>1.750664491941869</v>
      </c>
      <c r="AZ154" s="29">
        <v>1.7510418674083839</v>
      </c>
      <c r="BA154" s="29">
        <v>1.7497860762023825</v>
      </c>
      <c r="BB154" s="29">
        <v>1.7469759219838774</v>
      </c>
      <c r="BC154" s="29">
        <v>1.7426940510800908</v>
      </c>
      <c r="BD154" s="29">
        <v>1.7370270191526633</v>
      </c>
      <c r="BE154" s="29">
        <v>1.7300651900134525</v>
      </c>
      <c r="BF154" s="29">
        <v>1.7219024679278021</v>
      </c>
      <c r="BG154" s="29">
        <v>1.7126360910835947</v>
      </c>
      <c r="BH154" s="29">
        <v>1.702366839132943</v>
      </c>
      <c r="BI154" s="29">
        <v>1.6911992352897109</v>
      </c>
      <c r="BJ154" s="29">
        <v>1.6792412857611314</v>
      </c>
      <c r="BK154" s="29">
        <v>1.6666036888524527</v>
      </c>
      <c r="BL154" s="29">
        <v>1.653396746745472</v>
      </c>
      <c r="BM154" s="29">
        <v>1.6397287150130959</v>
      </c>
      <c r="BN154" s="29">
        <v>1.6257058899581824</v>
      </c>
      <c r="BO154" s="29">
        <v>1.6114327570430953</v>
      </c>
      <c r="BP154" s="29">
        <v>1.5970121253166978</v>
      </c>
      <c r="BQ154" s="29">
        <v>1.5825447043648229</v>
      </c>
      <c r="BR154" s="29">
        <v>1.5681261289402335</v>
      </c>
      <c r="BS154" s="29">
        <v>1.5538454674222324</v>
      </c>
      <c r="BT154" s="29">
        <v>1.539785605306129</v>
      </c>
      <c r="BU154" s="29">
        <v>1.5260236745701163</v>
      </c>
      <c r="BV154" s="29">
        <v>1.5126313383025329</v>
      </c>
      <c r="BW154" s="29">
        <v>1.4996739140761788</v>
      </c>
      <c r="BX154" s="29">
        <v>1.4872095225553188</v>
      </c>
      <c r="BY154" s="29">
        <v>1.4752894410707718</v>
      </c>
      <c r="BZ154" s="29">
        <v>1.4639585479921897</v>
      </c>
      <c r="CA154" s="29">
        <v>1.4532557329178848</v>
      </c>
      <c r="CB154" s="29">
        <v>1.4432142756352901</v>
      </c>
      <c r="CC154" s="29">
        <v>1.4338621336458084</v>
      </c>
    </row>
    <row r="155" spans="1:81" x14ac:dyDescent="0.25">
      <c r="A155" s="28">
        <v>42579</v>
      </c>
      <c r="B155" s="29">
        <v>0.13814355969099409</v>
      </c>
      <c r="C155" s="29">
        <v>7.2258097630903143E-2</v>
      </c>
      <c r="D155" s="29">
        <v>5.2890852949377502E-2</v>
      </c>
      <c r="E155" s="29">
        <v>5.8446220251998818E-2</v>
      </c>
      <c r="F155" s="29">
        <v>7.9678283630680274E-2</v>
      </c>
      <c r="G155" s="29">
        <v>0.11170744031138657</v>
      </c>
      <c r="H155" s="29">
        <v>0.15112491745005041</v>
      </c>
      <c r="I155" s="29">
        <v>0.19553588813917866</v>
      </c>
      <c r="J155" s="29">
        <v>0.24332875775712198</v>
      </c>
      <c r="K155" s="29">
        <v>0.29345358992894538</v>
      </c>
      <c r="L155" s="29">
        <v>0.34521638395020493</v>
      </c>
      <c r="M155" s="29">
        <v>0.39811873002671416</v>
      </c>
      <c r="N155" s="29">
        <v>0.45177395332532877</v>
      </c>
      <c r="O155" s="29">
        <v>0.50587302349241337</v>
      </c>
      <c r="P155" s="29">
        <v>0.5601645873549207</v>
      </c>
      <c r="Q155" s="29">
        <v>0.61444071772450481</v>
      </c>
      <c r="R155" s="29">
        <v>0.66852876610512613</v>
      </c>
      <c r="S155" s="29">
        <v>0.72228465627737382</v>
      </c>
      <c r="T155" s="29">
        <v>0.77558805771600459</v>
      </c>
      <c r="U155" s="29">
        <v>0.82833647438179114</v>
      </c>
      <c r="V155" s="29">
        <v>0.88044230754863073</v>
      </c>
      <c r="W155" s="29">
        <v>0.93182488339866187</v>
      </c>
      <c r="X155" s="29">
        <v>0.98240449358103443</v>
      </c>
      <c r="Y155" s="29">
        <v>1.0320998078892432</v>
      </c>
      <c r="Z155" s="29">
        <v>1.0808179487036325</v>
      </c>
      <c r="AA155" s="29">
        <v>1.1284521621967256</v>
      </c>
      <c r="AB155" s="29">
        <v>1.1748888166065756</v>
      </c>
      <c r="AC155" s="29">
        <v>1.2200111259423714</v>
      </c>
      <c r="AD155" s="29">
        <v>1.2636997888182948</v>
      </c>
      <c r="AE155" s="29">
        <v>1.3058349664838371</v>
      </c>
      <c r="AF155" s="29">
        <v>1.3463046514523422</v>
      </c>
      <c r="AG155" s="29">
        <v>1.3850080442179953</v>
      </c>
      <c r="AH155" s="29">
        <v>1.4218549858536513</v>
      </c>
      <c r="AI155" s="29">
        <v>1.4567693657499363</v>
      </c>
      <c r="AJ155" s="29">
        <v>1.4896898337189497</v>
      </c>
      <c r="AK155" s="29">
        <v>1.5205678521718804</v>
      </c>
      <c r="AL155" s="29">
        <v>1.5493660003453165</v>
      </c>
      <c r="AM155" s="29">
        <v>1.5760573398120523</v>
      </c>
      <c r="AN155" s="29">
        <v>1.6006254368883459</v>
      </c>
      <c r="AO155" s="29">
        <v>1.6230633155531464</v>
      </c>
      <c r="AP155" s="29">
        <v>1.6433730363549826</v>
      </c>
      <c r="AQ155" s="29">
        <v>1.6615658230893415</v>
      </c>
      <c r="AR155" s="29">
        <v>1.67766120237773</v>
      </c>
      <c r="AS155" s="29">
        <v>1.6916860604417052</v>
      </c>
      <c r="AT155" s="29">
        <v>1.7036738260976401</v>
      </c>
      <c r="AU155" s="29">
        <v>1.713664175016103</v>
      </c>
      <c r="AV155" s="29">
        <v>1.7217045811519363</v>
      </c>
      <c r="AW155" s="29">
        <v>1.7278503722629057</v>
      </c>
      <c r="AX155" s="29">
        <v>1.73216333138722</v>
      </c>
      <c r="AY155" s="29">
        <v>1.7347109197098332</v>
      </c>
      <c r="AZ155" s="29">
        <v>1.7355656176412575</v>
      </c>
      <c r="BA155" s="29">
        <v>1.7348043841285115</v>
      </c>
      <c r="BB155" s="29">
        <v>1.7325082318697096</v>
      </c>
      <c r="BC155" s="29">
        <v>1.7287618757002643</v>
      </c>
      <c r="BD155" s="29">
        <v>1.7236535276181741</v>
      </c>
      <c r="BE155" s="29">
        <v>1.7172746601575661</v>
      </c>
      <c r="BF155" s="29">
        <v>1.7097197206933552</v>
      </c>
      <c r="BG155" s="29">
        <v>1.7010859026979261</v>
      </c>
      <c r="BH155" s="29">
        <v>1.6914732555378804</v>
      </c>
      <c r="BI155" s="29">
        <v>1.6809847937601001</v>
      </c>
      <c r="BJ155" s="29">
        <v>1.6697262856347317</v>
      </c>
      <c r="BK155" s="29">
        <v>1.657805555012392</v>
      </c>
      <c r="BL155" s="29">
        <v>1.645329672561997</v>
      </c>
      <c r="BM155" s="29">
        <v>1.6324034855956782</v>
      </c>
      <c r="BN155" s="29">
        <v>1.6191297266107159</v>
      </c>
      <c r="BO155" s="29">
        <v>1.6056091735027842</v>
      </c>
      <c r="BP155" s="29">
        <v>1.5919407947187523</v>
      </c>
      <c r="BQ155" s="29">
        <v>1.5782213739841928</v>
      </c>
      <c r="BR155" s="29">
        <v>1.5645427995529284</v>
      </c>
      <c r="BS155" s="29">
        <v>1.5509907333844042</v>
      </c>
      <c r="BT155" s="29">
        <v>1.5376449794689262</v>
      </c>
      <c r="BU155" s="29">
        <v>1.5245798906310921</v>
      </c>
      <c r="BV155" s="29">
        <v>1.5118646325712366</v>
      </c>
      <c r="BW155" s="29">
        <v>1.4995623094525776</v>
      </c>
      <c r="BX155" s="29">
        <v>1.4877291301961419</v>
      </c>
      <c r="BY155" s="29">
        <v>1.4764147474821789</v>
      </c>
      <c r="BZ155" s="29">
        <v>1.4656626834800648</v>
      </c>
      <c r="CA155" s="29">
        <v>1.4555107228297763</v>
      </c>
      <c r="CB155" s="29">
        <v>1.4459912756879769</v>
      </c>
      <c r="CC155" s="29">
        <v>1.4371316452769509</v>
      </c>
    </row>
    <row r="156" spans="1:81" x14ac:dyDescent="0.25">
      <c r="A156" s="28">
        <v>42580</v>
      </c>
      <c r="B156" s="29">
        <v>0.11118055775519284</v>
      </c>
      <c r="C156" s="29">
        <v>5.27206579653898E-2</v>
      </c>
      <c r="D156" s="29">
        <v>3.5363018833499058E-2</v>
      </c>
      <c r="E156" s="29">
        <v>4.1323952047213258E-2</v>
      </c>
      <c r="F156" s="29">
        <v>6.2583607729376781E-2</v>
      </c>
      <c r="G156" s="29">
        <v>9.4549321113017962E-2</v>
      </c>
      <c r="H156" s="29">
        <v>0.13384183595218352</v>
      </c>
      <c r="I156" s="29">
        <v>0.17804012288450535</v>
      </c>
      <c r="J156" s="29">
        <v>0.22550814626277996</v>
      </c>
      <c r="K156" s="29">
        <v>0.27518649869181722</v>
      </c>
      <c r="L156" s="29">
        <v>0.32638369372530146</v>
      </c>
      <c r="M156" s="29">
        <v>0.37860969866516481</v>
      </c>
      <c r="N156" s="29">
        <v>0.43148566824244017</v>
      </c>
      <c r="O156" s="29">
        <v>0.48470717673375968</v>
      </c>
      <c r="P156" s="29">
        <v>0.53802349901114543</v>
      </c>
      <c r="Q156" s="29">
        <v>0.59122475112471129</v>
      </c>
      <c r="R156" s="29">
        <v>0.6441350118177821</v>
      </c>
      <c r="S156" s="29">
        <v>0.69660651019396691</v>
      </c>
      <c r="T156" s="29">
        <v>0.74851646401619665</v>
      </c>
      <c r="U156" s="29">
        <v>0.79976288390750994</v>
      </c>
      <c r="V156" s="29">
        <v>0.85026192172047066</v>
      </c>
      <c r="W156" s="29">
        <v>0.89994096506844878</v>
      </c>
      <c r="X156" s="29">
        <v>0.94873339868710294</v>
      </c>
      <c r="Y156" s="29">
        <v>0.99657553262969978</v>
      </c>
      <c r="Z156" s="29">
        <v>1.0433982187994293</v>
      </c>
      <c r="AA156" s="29">
        <v>1.089124013296235</v>
      </c>
      <c r="AB156" s="29">
        <v>1.1336691218729311</v>
      </c>
      <c r="AC156" s="29">
        <v>1.1769448174031165</v>
      </c>
      <c r="AD156" s="29">
        <v>1.2188583022922241</v>
      </c>
      <c r="AE156" s="29">
        <v>1.2593143419762802</v>
      </c>
      <c r="AF156" s="29">
        <v>1.2982205239532814</v>
      </c>
      <c r="AG156" s="29">
        <v>1.3354894252342782</v>
      </c>
      <c r="AH156" s="29">
        <v>1.371039028817866</v>
      </c>
      <c r="AI156" s="29">
        <v>1.4047973218656775</v>
      </c>
      <c r="AJ156" s="29">
        <v>1.4367037107260403</v>
      </c>
      <c r="AK156" s="29">
        <v>1.4667075354518153</v>
      </c>
      <c r="AL156" s="29">
        <v>1.4947667758114398</v>
      </c>
      <c r="AM156" s="29">
        <v>1.5208479743716179</v>
      </c>
      <c r="AN156" s="29">
        <v>1.5449268251999424</v>
      </c>
      <c r="AO156" s="29">
        <v>1.5669873584822267</v>
      </c>
      <c r="AP156" s="29">
        <v>1.5870220422393173</v>
      </c>
      <c r="AQ156" s="29">
        <v>1.6050325494783817</v>
      </c>
      <c r="AR156" s="29">
        <v>1.6210289773884343</v>
      </c>
      <c r="AS156" s="29">
        <v>1.6350288903564716</v>
      </c>
      <c r="AT156" s="29">
        <v>1.647056491418545</v>
      </c>
      <c r="AU156" s="29">
        <v>1.6571424331001139</v>
      </c>
      <c r="AV156" s="29">
        <v>1.6653258554868307</v>
      </c>
      <c r="AW156" s="29">
        <v>1.6716545552945974</v>
      </c>
      <c r="AX156" s="29">
        <v>1.6761834580270405</v>
      </c>
      <c r="AY156" s="29">
        <v>1.6789737901644495</v>
      </c>
      <c r="AZ156" s="29">
        <v>1.6800924726417263</v>
      </c>
      <c r="BA156" s="29">
        <v>1.6796115795396849</v>
      </c>
      <c r="BB156" s="29">
        <v>1.6776078522371505</v>
      </c>
      <c r="BC156" s="29">
        <v>1.674162301336195</v>
      </c>
      <c r="BD156" s="29">
        <v>1.6693599997090591</v>
      </c>
      <c r="BE156" s="29">
        <v>1.6632898172525856</v>
      </c>
      <c r="BF156" s="29">
        <v>1.6560440574188722</v>
      </c>
      <c r="BG156" s="29">
        <v>1.6477181584984817</v>
      </c>
      <c r="BH156" s="29">
        <v>1.6384107465719193</v>
      </c>
      <c r="BI156" s="29">
        <v>1.6282236840417526</v>
      </c>
      <c r="BJ156" s="29">
        <v>1.6172618312866627</v>
      </c>
      <c r="BK156" s="29">
        <v>1.6056322988995249</v>
      </c>
      <c r="BL156" s="29">
        <v>1.5934415732942195</v>
      </c>
      <c r="BM156" s="29">
        <v>1.58079406271594</v>
      </c>
      <c r="BN156" s="29">
        <v>1.5677921992891264</v>
      </c>
      <c r="BO156" s="29">
        <v>1.5545365887235796</v>
      </c>
      <c r="BP156" s="29">
        <v>1.5411261456617378</v>
      </c>
      <c r="BQ156" s="29">
        <v>1.5276576707862703</v>
      </c>
      <c r="BR156" s="29">
        <v>1.5142230431462687</v>
      </c>
      <c r="BS156" s="29">
        <v>1.5009078989216671</v>
      </c>
      <c r="BT156" s="29">
        <v>1.4877920053043072</v>
      </c>
      <c r="BU156" s="29">
        <v>1.4749496680665477</v>
      </c>
      <c r="BV156" s="29">
        <v>1.4624499878469195</v>
      </c>
      <c r="BW156" s="29">
        <v>1.450355953910526</v>
      </c>
      <c r="BX156" s="29">
        <v>1.4387236251586413</v>
      </c>
      <c r="BY156" s="29">
        <v>1.4276024777910983</v>
      </c>
      <c r="BZ156" s="29">
        <v>1.4170358327544823</v>
      </c>
      <c r="CA156" s="29">
        <v>1.4070612503096098</v>
      </c>
      <c r="CB156" s="29">
        <v>1.3977108945194687</v>
      </c>
      <c r="CC156" s="29">
        <v>1.3890118010579804</v>
      </c>
    </row>
    <row r="157" spans="1:81" x14ac:dyDescent="0.25">
      <c r="A157" s="28">
        <v>42583</v>
      </c>
      <c r="B157" s="29">
        <v>0.16821953709133455</v>
      </c>
      <c r="C157" s="29">
        <v>0.11994175499680275</v>
      </c>
      <c r="D157" s="29">
        <v>0.1016137502062196</v>
      </c>
      <c r="E157" s="29">
        <v>0.10406252611812401</v>
      </c>
      <c r="F157" s="29">
        <v>0.12149158778561012</v>
      </c>
      <c r="G157" s="29">
        <v>0.14988976615109159</v>
      </c>
      <c r="H157" s="29">
        <v>0.18611019163050233</v>
      </c>
      <c r="I157" s="29">
        <v>0.22783512807349279</v>
      </c>
      <c r="J157" s="29">
        <v>0.27343171621363382</v>
      </c>
      <c r="K157" s="29">
        <v>0.32178133485217353</v>
      </c>
      <c r="L157" s="29">
        <v>0.37210636251580281</v>
      </c>
      <c r="M157" s="29">
        <v>0.42382294031657358</v>
      </c>
      <c r="N157" s="29">
        <v>0.47646090044821676</v>
      </c>
      <c r="O157" s="29">
        <v>0.52963322507176436</v>
      </c>
      <c r="P157" s="29">
        <v>0.58301827366992398</v>
      </c>
      <c r="Q157" s="29">
        <v>0.63634715350888815</v>
      </c>
      <c r="R157" s="29">
        <v>0.6893978884498696</v>
      </c>
      <c r="S157" s="29">
        <v>0.74198808254499982</v>
      </c>
      <c r="T157" s="29">
        <v>0.79397117833828246</v>
      </c>
      <c r="U157" s="29">
        <v>0.84523060905109304</v>
      </c>
      <c r="V157" s="29">
        <v>0.89567534155960493</v>
      </c>
      <c r="W157" s="29">
        <v>0.94523109192563159</v>
      </c>
      <c r="X157" s="29">
        <v>0.99383370936825499</v>
      </c>
      <c r="Y157" s="29">
        <v>1.0414251339588887</v>
      </c>
      <c r="Z157" s="29">
        <v>1.0879440135886822</v>
      </c>
      <c r="AA157" s="29">
        <v>1.1333220937570414</v>
      </c>
      <c r="AB157" s="29">
        <v>1.1774848319344124</v>
      </c>
      <c r="AC157" s="29">
        <v>1.2203522497318013</v>
      </c>
      <c r="AD157" s="29">
        <v>1.2618398627747212</v>
      </c>
      <c r="AE157" s="29">
        <v>1.3018602386104876</v>
      </c>
      <c r="AF157" s="29">
        <v>1.3403275264540626</v>
      </c>
      <c r="AG157" s="29">
        <v>1.377159358035621</v>
      </c>
      <c r="AH157" s="29">
        <v>1.4122775389428548</v>
      </c>
      <c r="AI157" s="29">
        <v>1.4456130740417354</v>
      </c>
      <c r="AJ157" s="29">
        <v>1.4771077915315274</v>
      </c>
      <c r="AK157" s="29">
        <v>1.5067129413886906</v>
      </c>
      <c r="AL157" s="29">
        <v>1.5343879784134424</v>
      </c>
      <c r="AM157" s="29">
        <v>1.560100690892851</v>
      </c>
      <c r="AN157" s="29">
        <v>1.5838280318250055</v>
      </c>
      <c r="AO157" s="29">
        <v>1.6055553315374886</v>
      </c>
      <c r="AP157" s="29">
        <v>1.6252763528162959</v>
      </c>
      <c r="AQ157" s="29">
        <v>1.6429939724706633</v>
      </c>
      <c r="AR157" s="29">
        <v>1.6587193931088029</v>
      </c>
      <c r="AS157" s="29">
        <v>1.6724711972916837</v>
      </c>
      <c r="AT157" s="29">
        <v>1.6842745287294618</v>
      </c>
      <c r="AU157" s="29">
        <v>1.6941609013520214</v>
      </c>
      <c r="AV157" s="29">
        <v>1.7021701560585074</v>
      </c>
      <c r="AW157" s="29">
        <v>1.708350587778698</v>
      </c>
      <c r="AX157" s="29">
        <v>1.7127574544112034</v>
      </c>
      <c r="AY157" s="29">
        <v>1.7154521601295074</v>
      </c>
      <c r="AZ157" s="29">
        <v>1.7165016104250568</v>
      </c>
      <c r="BA157" s="29">
        <v>1.7159776602247498</v>
      </c>
      <c r="BB157" s="29">
        <v>1.7139566461698792</v>
      </c>
      <c r="BC157" s="29">
        <v>1.7105189965259044</v>
      </c>
      <c r="BD157" s="29">
        <v>1.7057489896422044</v>
      </c>
      <c r="BE157" s="29">
        <v>1.6997344783792074</v>
      </c>
      <c r="BF157" s="29">
        <v>1.6925665436093598</v>
      </c>
      <c r="BG157" s="29">
        <v>1.6843392098233048</v>
      </c>
      <c r="BH157" s="29">
        <v>1.6751494829233879</v>
      </c>
      <c r="BI157" s="29">
        <v>1.6650973819588317</v>
      </c>
      <c r="BJ157" s="29">
        <v>1.6542857156343937</v>
      </c>
      <c r="BK157" s="29">
        <v>1.6428193696784339</v>
      </c>
      <c r="BL157" s="29">
        <v>1.6308025799268855</v>
      </c>
      <c r="BM157" s="29">
        <v>1.6183375720010031</v>
      </c>
      <c r="BN157" s="29">
        <v>1.605524662752104</v>
      </c>
      <c r="BO157" s="29">
        <v>1.5924624048653488</v>
      </c>
      <c r="BP157" s="29">
        <v>1.579247717520899</v>
      </c>
      <c r="BQ157" s="29">
        <v>1.5659754735394318</v>
      </c>
      <c r="BR157" s="29">
        <v>1.552735804162239</v>
      </c>
      <c r="BS157" s="29">
        <v>1.5396128504899163</v>
      </c>
      <c r="BT157" s="29">
        <v>1.5266851241810138</v>
      </c>
      <c r="BU157" s="29">
        <v>1.5140258983855175</v>
      </c>
      <c r="BV157" s="29">
        <v>1.5017034459240641</v>
      </c>
      <c r="BW157" s="29">
        <v>1.4897801091705409</v>
      </c>
      <c r="BX157" s="29">
        <v>1.4783114739025784</v>
      </c>
      <c r="BY157" s="29">
        <v>1.467346707678733</v>
      </c>
      <c r="BZ157" s="29">
        <v>1.4569289766059113</v>
      </c>
      <c r="CA157" s="29">
        <v>1.4470958300478509</v>
      </c>
      <c r="CB157" s="29">
        <v>1.4378795559733408</v>
      </c>
      <c r="CC157" s="29">
        <v>1.4293074281061606</v>
      </c>
    </row>
    <row r="158" spans="1:81" x14ac:dyDescent="0.25">
      <c r="A158" s="28">
        <v>42584</v>
      </c>
      <c r="B158" s="29">
        <v>0.18037736472087346</v>
      </c>
      <c r="C158" s="29">
        <v>0.13937231977687645</v>
      </c>
      <c r="D158" s="29">
        <v>0.12537774108603858</v>
      </c>
      <c r="E158" s="29">
        <v>0.13094770051523061</v>
      </c>
      <c r="F158" s="29">
        <v>0.15131933278480242</v>
      </c>
      <c r="G158" s="29">
        <v>0.18286659974514874</v>
      </c>
      <c r="H158" s="29">
        <v>0.22251688446020279</v>
      </c>
      <c r="I158" s="29">
        <v>0.26792015537514624</v>
      </c>
      <c r="J158" s="29">
        <v>0.31738556292827552</v>
      </c>
      <c r="K158" s="29">
        <v>0.36972616646391376</v>
      </c>
      <c r="L158" s="29">
        <v>0.42408056033526531</v>
      </c>
      <c r="M158" s="29">
        <v>0.47976745010284616</v>
      </c>
      <c r="N158" s="29">
        <v>0.53621227217833589</v>
      </c>
      <c r="O158" s="29">
        <v>0.59292895062839812</v>
      </c>
      <c r="P158" s="29">
        <v>0.64951383755780523</v>
      </c>
      <c r="Q158" s="29">
        <v>0.70563801919922253</v>
      </c>
      <c r="R158" s="29">
        <v>0.76104713764806231</v>
      </c>
      <c r="S158" s="29">
        <v>0.81555029765221099</v>
      </c>
      <c r="T158" s="29">
        <v>0.86901273612645558</v>
      </c>
      <c r="U158" s="29">
        <v>0.92134356785015048</v>
      </c>
      <c r="V158" s="29">
        <v>0.97248587997532876</v>
      </c>
      <c r="W158" s="29">
        <v>1.0224030103660129</v>
      </c>
      <c r="X158" s="29">
        <v>1.0710688727978264</v>
      </c>
      <c r="Y158" s="29">
        <v>1.1184631670932121</v>
      </c>
      <c r="Z158" s="29">
        <v>1.1645598624865761</v>
      </c>
      <c r="AA158" s="29">
        <v>1.2093228974027173</v>
      </c>
      <c r="AB158" s="29">
        <v>1.2527068180214993</v>
      </c>
      <c r="AC158" s="29">
        <v>1.2946579218967851</v>
      </c>
      <c r="AD158" s="29">
        <v>1.3351156640797059</v>
      </c>
      <c r="AE158" s="29">
        <v>1.3740144942537491</v>
      </c>
      <c r="AF158" s="29">
        <v>1.4112881164197151</v>
      </c>
      <c r="AG158" s="29">
        <v>1.4468714132294525</v>
      </c>
      <c r="AH158" s="29">
        <v>1.4807014883723932</v>
      </c>
      <c r="AI158" s="29">
        <v>1.5127229768647372</v>
      </c>
      <c r="AJ158" s="29">
        <v>1.542889870886422</v>
      </c>
      <c r="AK158" s="29">
        <v>1.5711643184965887</v>
      </c>
      <c r="AL158" s="29">
        <v>1.5975155885807162</v>
      </c>
      <c r="AM158" s="29">
        <v>1.6219205472980263</v>
      </c>
      <c r="AN158" s="29">
        <v>1.6443648797269954</v>
      </c>
      <c r="AO158" s="29">
        <v>1.6648423750330277</v>
      </c>
      <c r="AP158" s="29">
        <v>1.6833547105877615</v>
      </c>
      <c r="AQ158" s="29">
        <v>1.6999117073773597</v>
      </c>
      <c r="AR158" s="29">
        <v>1.7145305727825393</v>
      </c>
      <c r="AS158" s="29">
        <v>1.7272350613871026</v>
      </c>
      <c r="AT158" s="29">
        <v>1.7380547485091167</v>
      </c>
      <c r="AU158" s="29">
        <v>1.7470248088279292</v>
      </c>
      <c r="AV158" s="29">
        <v>1.7541874675042322</v>
      </c>
      <c r="AW158" s="29">
        <v>1.7595920422193017</v>
      </c>
      <c r="AX158" s="29">
        <v>1.7632937636941497</v>
      </c>
      <c r="AY158" s="29">
        <v>1.7653531289187159</v>
      </c>
      <c r="AZ158" s="29">
        <v>1.7658355119798326</v>
      </c>
      <c r="BA158" s="29">
        <v>1.7648107632522363</v>
      </c>
      <c r="BB158" s="29">
        <v>1.7623527897041278</v>
      </c>
      <c r="BC158" s="29">
        <v>1.7585392454209012</v>
      </c>
      <c r="BD158" s="29">
        <v>1.7534515327993387</v>
      </c>
      <c r="BE158" s="29">
        <v>1.747174652573013</v>
      </c>
      <c r="BF158" s="29">
        <v>1.7397968859629747</v>
      </c>
      <c r="BG158" s="29">
        <v>1.731409531406316</v>
      </c>
      <c r="BH158" s="29">
        <v>1.7221069386518195</v>
      </c>
      <c r="BI158" s="29">
        <v>1.7119865317234684</v>
      </c>
      <c r="BJ158" s="29">
        <v>1.7011485796575214</v>
      </c>
      <c r="BK158" s="29">
        <v>1.6896954544018812</v>
      </c>
      <c r="BL158" s="29">
        <v>1.6777288077780741</v>
      </c>
      <c r="BM158" s="29">
        <v>1.66534818237455</v>
      </c>
      <c r="BN158" s="29">
        <v>1.6526511204263297</v>
      </c>
      <c r="BO158" s="29">
        <v>1.6397333153569282</v>
      </c>
      <c r="BP158" s="29">
        <v>1.6266887486705854</v>
      </c>
      <c r="BQ158" s="29">
        <v>1.6136092741513026</v>
      </c>
      <c r="BR158" s="29">
        <v>1.600581922182629</v>
      </c>
      <c r="BS158" s="29">
        <v>1.5876876725415481</v>
      </c>
      <c r="BT158" s="29">
        <v>1.5750018211773018</v>
      </c>
      <c r="BU158" s="29">
        <v>1.5625943749216504</v>
      </c>
      <c r="BV158" s="29">
        <v>1.5505303042454028</v>
      </c>
      <c r="BW158" s="29">
        <v>1.5388687504360743</v>
      </c>
      <c r="BX158" s="29">
        <v>1.5276623355881707</v>
      </c>
      <c r="BY158" s="29">
        <v>1.516957499271641</v>
      </c>
      <c r="BZ158" s="29">
        <v>1.5067948999945837</v>
      </c>
      <c r="CA158" s="29">
        <v>1.4972097857840567</v>
      </c>
      <c r="CB158" s="29">
        <v>1.4882323364874899</v>
      </c>
      <c r="CC158" s="29">
        <v>1.479887908373626</v>
      </c>
    </row>
    <row r="159" spans="1:81" x14ac:dyDescent="0.25">
      <c r="A159" s="28">
        <v>42585</v>
      </c>
      <c r="B159" s="29">
        <v>0.17207111194714828</v>
      </c>
      <c r="C159" s="29">
        <v>0.13369546288052186</v>
      </c>
      <c r="D159" s="29">
        <v>0.11865671790243104</v>
      </c>
      <c r="E159" s="29">
        <v>0.12204511067417914</v>
      </c>
      <c r="F159" s="29">
        <v>0.14027567258958734</v>
      </c>
      <c r="G159" s="29">
        <v>0.17010068775470258</v>
      </c>
      <c r="H159" s="29">
        <v>0.20848736319620814</v>
      </c>
      <c r="I159" s="29">
        <v>0.25304439388873518</v>
      </c>
      <c r="J159" s="29">
        <v>0.302033462174711</v>
      </c>
      <c r="K159" s="29">
        <v>0.35422464825822308</v>
      </c>
      <c r="L159" s="29">
        <v>0.40870794220808743</v>
      </c>
      <c r="M159" s="29">
        <v>0.46474370920289615</v>
      </c>
      <c r="N159" s="29">
        <v>0.52169305937197386</v>
      </c>
      <c r="O159" s="29">
        <v>0.57900696941798879</v>
      </c>
      <c r="P159" s="29">
        <v>0.6362259609137404</v>
      </c>
      <c r="Q159" s="29">
        <v>0.69297482168162383</v>
      </c>
      <c r="R159" s="29">
        <v>0.74896492809285953</v>
      </c>
      <c r="S159" s="29">
        <v>0.80398192750745967</v>
      </c>
      <c r="T159" s="29">
        <v>0.85787740475006746</v>
      </c>
      <c r="U159" s="29">
        <v>0.91055410452735619</v>
      </c>
      <c r="V159" s="29">
        <v>0.96195388853404984</v>
      </c>
      <c r="W159" s="29">
        <v>1.012041878418164</v>
      </c>
      <c r="X159" s="29">
        <v>1.060795413796886</v>
      </c>
      <c r="Y159" s="29">
        <v>1.1081986446870447</v>
      </c>
      <c r="Z159" s="29">
        <v>1.154229880752826</v>
      </c>
      <c r="AA159" s="29">
        <v>1.1988569549519186</v>
      </c>
      <c r="AB159" s="29">
        <v>1.2420381381244334</v>
      </c>
      <c r="AC159" s="29">
        <v>1.2837234209728798</v>
      </c>
      <c r="AD159" s="29">
        <v>1.3238559297568528</v>
      </c>
      <c r="AE159" s="29">
        <v>1.3623738188533072</v>
      </c>
      <c r="AF159" s="29">
        <v>1.3992147305901288</v>
      </c>
      <c r="AG159" s="29">
        <v>1.4343177678850194</v>
      </c>
      <c r="AH159" s="29">
        <v>1.4676245454278436</v>
      </c>
      <c r="AI159" s="29">
        <v>1.4990846198012002</v>
      </c>
      <c r="AJ159" s="29">
        <v>1.5286573044598712</v>
      </c>
      <c r="AK159" s="29">
        <v>1.5563104124445417</v>
      </c>
      <c r="AL159" s="29">
        <v>1.5820191816195184</v>
      </c>
      <c r="AM159" s="29">
        <v>1.6057668235523699</v>
      </c>
      <c r="AN159" s="29">
        <v>1.6275458432917354</v>
      </c>
      <c r="AO159" s="29">
        <v>1.6473572713029525</v>
      </c>
      <c r="AP159" s="29">
        <v>1.665210136174583</v>
      </c>
      <c r="AQ159" s="29">
        <v>1.6811212952279353</v>
      </c>
      <c r="AR159" s="29">
        <v>1.6951146467496563</v>
      </c>
      <c r="AS159" s="29">
        <v>1.707220329983562</v>
      </c>
      <c r="AT159" s="29">
        <v>1.7174740324984978</v>
      </c>
      <c r="AU159" s="29">
        <v>1.7259167003006834</v>
      </c>
      <c r="AV159" s="29">
        <v>1.7325955128311719</v>
      </c>
      <c r="AW159" s="29">
        <v>1.7375637545659914</v>
      </c>
      <c r="AX159" s="29">
        <v>1.7408797714730839</v>
      </c>
      <c r="AY159" s="29">
        <v>1.7426063985884617</v>
      </c>
      <c r="AZ159" s="29">
        <v>1.7428105484827339</v>
      </c>
      <c r="BA159" s="29">
        <v>1.7415628343473841</v>
      </c>
      <c r="BB159" s="29">
        <v>1.7389372215712686</v>
      </c>
      <c r="BC159" s="29">
        <v>1.7350107862921584</v>
      </c>
      <c r="BD159" s="29">
        <v>1.7298637840238242</v>
      </c>
      <c r="BE159" s="29">
        <v>1.7235795545520212</v>
      </c>
      <c r="BF159" s="29">
        <v>1.716244260772918</v>
      </c>
      <c r="BG159" s="29">
        <v>1.7079466795146148</v>
      </c>
      <c r="BH159" s="29">
        <v>1.6987783056618733</v>
      </c>
      <c r="BI159" s="29">
        <v>1.6888334325626591</v>
      </c>
      <c r="BJ159" s="29">
        <v>1.6782089474652877</v>
      </c>
      <c r="BK159" s="29">
        <v>1.6670036255700742</v>
      </c>
      <c r="BL159" s="29">
        <v>1.6553154419897762</v>
      </c>
      <c r="BM159" s="29">
        <v>1.643240269635627</v>
      </c>
      <c r="BN159" s="29">
        <v>1.6308719915716483</v>
      </c>
      <c r="BO159" s="29">
        <v>1.6183026517606556</v>
      </c>
      <c r="BP159" s="29">
        <v>1.6056225911832502</v>
      </c>
      <c r="BQ159" s="29">
        <v>1.5929200426164216</v>
      </c>
      <c r="BR159" s="29">
        <v>1.5802785313060312</v>
      </c>
      <c r="BS159" s="29">
        <v>1.5677757115996889</v>
      </c>
      <c r="BT159" s="29">
        <v>1.5554837249448705</v>
      </c>
      <c r="BU159" s="29">
        <v>1.5434695827292138</v>
      </c>
      <c r="BV159" s="29">
        <v>1.5317954127359383</v>
      </c>
      <c r="BW159" s="29">
        <v>1.5205177205090787</v>
      </c>
      <c r="BX159" s="29">
        <v>1.5096867590419782</v>
      </c>
      <c r="BY159" s="29">
        <v>1.4993468555625804</v>
      </c>
      <c r="BZ159" s="29">
        <v>1.4895367963234296</v>
      </c>
      <c r="CA159" s="29">
        <v>1.4802901817923861</v>
      </c>
      <c r="CB159" s="29">
        <v>1.4716357547243666</v>
      </c>
      <c r="CC159" s="29">
        <v>1.4635976320660622</v>
      </c>
    </row>
    <row r="160" spans="1:81" x14ac:dyDescent="0.25">
      <c r="A160" s="28">
        <v>42586</v>
      </c>
      <c r="B160" s="29">
        <v>0.12572671177775122</v>
      </c>
      <c r="C160" s="29">
        <v>8.8119612751752979E-2</v>
      </c>
      <c r="D160" s="29">
        <v>5.6262423950354586E-2</v>
      </c>
      <c r="E160" s="29">
        <v>3.9124987459189714E-2</v>
      </c>
      <c r="F160" s="29">
        <v>3.7795963701458234E-2</v>
      </c>
      <c r="G160" s="29">
        <v>5.0605589231820236E-2</v>
      </c>
      <c r="H160" s="29">
        <v>7.5052145700915049E-2</v>
      </c>
      <c r="I160" s="29">
        <v>0.10875816619923373</v>
      </c>
      <c r="J160" s="29">
        <v>0.14967135778645912</v>
      </c>
      <c r="K160" s="29">
        <v>0.19610484495593444</v>
      </c>
      <c r="L160" s="29">
        <v>0.24667225550482533</v>
      </c>
      <c r="M160" s="29">
        <v>0.300194124186353</v>
      </c>
      <c r="N160" s="29">
        <v>0.35564899511120757</v>
      </c>
      <c r="O160" s="29">
        <v>0.41217110877533514</v>
      </c>
      <c r="P160" s="29">
        <v>0.46904609951852511</v>
      </c>
      <c r="Q160" s="29">
        <v>0.52569640553113972</v>
      </c>
      <c r="R160" s="29">
        <v>0.58167920145541041</v>
      </c>
      <c r="S160" s="29">
        <v>0.63666713891905669</v>
      </c>
      <c r="T160" s="29">
        <v>0.69043795052042289</v>
      </c>
      <c r="U160" s="29">
        <v>0.74285388061407753</v>
      </c>
      <c r="V160" s="29">
        <v>0.7938427653315</v>
      </c>
      <c r="W160" s="29">
        <v>0.84337676920081028</v>
      </c>
      <c r="X160" s="29">
        <v>0.89145726031392603</v>
      </c>
      <c r="Y160" s="29">
        <v>0.93810587853913618</v>
      </c>
      <c r="Z160" s="29">
        <v>0.98334921017972488</v>
      </c>
      <c r="AA160" s="29">
        <v>1.0272103752855537</v>
      </c>
      <c r="AB160" s="29">
        <v>1.0697003534669942</v>
      </c>
      <c r="AC160" s="29">
        <v>1.1108156182102531</v>
      </c>
      <c r="AD160" s="29">
        <v>1.1505404926333598</v>
      </c>
      <c r="AE160" s="29">
        <v>1.1888489215688538</v>
      </c>
      <c r="AF160" s="29">
        <v>1.2257049261011224</v>
      </c>
      <c r="AG160" s="29">
        <v>1.2610635359441265</v>
      </c>
      <c r="AH160" s="29">
        <v>1.2948734578444414</v>
      </c>
      <c r="AI160" s="29">
        <v>1.3270842888784917</v>
      </c>
      <c r="AJ160" s="29">
        <v>1.3576495464698257</v>
      </c>
      <c r="AK160" s="29">
        <v>1.3865262263955007</v>
      </c>
      <c r="AL160" s="29">
        <v>1.4136744071049376</v>
      </c>
      <c r="AM160" s="29">
        <v>1.4390583520483848</v>
      </c>
      <c r="AN160" s="29">
        <v>1.4626482601395667</v>
      </c>
      <c r="AO160" s="29">
        <v>1.484419940574941</v>
      </c>
      <c r="AP160" s="29">
        <v>1.5043553746901341</v>
      </c>
      <c r="AQ160" s="29">
        <v>1.5224438627793302</v>
      </c>
      <c r="AR160" s="29">
        <v>1.5386814634282175</v>
      </c>
      <c r="AS160" s="29">
        <v>1.5530702257461293</v>
      </c>
      <c r="AT160" s="29">
        <v>1.5656175254347926</v>
      </c>
      <c r="AU160" s="29">
        <v>1.5763361008006069</v>
      </c>
      <c r="AV160" s="29">
        <v>1.5852464730983193</v>
      </c>
      <c r="AW160" s="29">
        <v>1.5923775342400648</v>
      </c>
      <c r="AX160" s="29">
        <v>1.597765517316204</v>
      </c>
      <c r="AY160" s="29">
        <v>1.6014533969613662</v>
      </c>
      <c r="AZ160" s="29">
        <v>1.6034910728073635</v>
      </c>
      <c r="BA160" s="29">
        <v>1.6039351451452406</v>
      </c>
      <c r="BB160" s="29">
        <v>1.6028482984056756</v>
      </c>
      <c r="BC160" s="29">
        <v>1.6002988865301886</v>
      </c>
      <c r="BD160" s="29">
        <v>1.5963611652027041</v>
      </c>
      <c r="BE160" s="29">
        <v>1.5911151593113373</v>
      </c>
      <c r="BF160" s="29">
        <v>1.5846461530504619</v>
      </c>
      <c r="BG160" s="29">
        <v>1.5770442498792634</v>
      </c>
      <c r="BH160" s="29">
        <v>1.5684042604787072</v>
      </c>
      <c r="BI160" s="29">
        <v>1.5588255878650163</v>
      </c>
      <c r="BJ160" s="29">
        <v>1.5484118725737954</v>
      </c>
      <c r="BK160" s="29">
        <v>1.5372700422678203</v>
      </c>
      <c r="BL160" s="29">
        <v>1.5255069837810875</v>
      </c>
      <c r="BM160" s="29">
        <v>1.513227917143281</v>
      </c>
      <c r="BN160" s="29">
        <v>1.5005364660926273</v>
      </c>
      <c r="BO160" s="29">
        <v>1.487534779007061</v>
      </c>
      <c r="BP160" s="29">
        <v>1.4743236375742748</v>
      </c>
      <c r="BQ160" s="29">
        <v>1.4610019251827915</v>
      </c>
      <c r="BR160" s="29">
        <v>1.4476635302405074</v>
      </c>
      <c r="BS160" s="29">
        <v>1.4343959617599866</v>
      </c>
      <c r="BT160" s="29">
        <v>1.4212807355554806</v>
      </c>
      <c r="BU160" s="29">
        <v>1.408393790437213</v>
      </c>
      <c r="BV160" s="29">
        <v>1.3958057495100775</v>
      </c>
      <c r="BW160" s="29">
        <v>1.3835810692941264</v>
      </c>
      <c r="BX160" s="29">
        <v>1.3717773261891355</v>
      </c>
      <c r="BY160" s="29">
        <v>1.360445576011412</v>
      </c>
      <c r="BZ160" s="29">
        <v>1.3496307774082736</v>
      </c>
      <c r="CA160" s="29">
        <v>1.3393721827022382</v>
      </c>
      <c r="CB160" s="29">
        <v>1.3297036988629849</v>
      </c>
      <c r="CC160" s="29">
        <v>1.3206541330129311</v>
      </c>
    </row>
    <row r="161" spans="1:81" x14ac:dyDescent="0.25">
      <c r="A161" s="28">
        <v>42587</v>
      </c>
      <c r="B161" s="29">
        <v>0.14146406112851734</v>
      </c>
      <c r="C161" s="29">
        <v>0.11071592746888433</v>
      </c>
      <c r="D161" s="29">
        <v>7.8682601229038737E-2</v>
      </c>
      <c r="E161" s="29">
        <v>5.9085501433604977E-2</v>
      </c>
      <c r="F161" s="29">
        <v>5.5090698205819431E-2</v>
      </c>
      <c r="G161" s="29">
        <v>6.574964472352561E-2</v>
      </c>
      <c r="H161" s="29">
        <v>8.8744055641761771E-2</v>
      </c>
      <c r="I161" s="29">
        <v>0.12167595247618156</v>
      </c>
      <c r="J161" s="29">
        <v>0.16239844247956492</v>
      </c>
      <c r="K161" s="29">
        <v>0.20911046540906425</v>
      </c>
      <c r="L161" s="29">
        <v>0.2603081842215339</v>
      </c>
      <c r="M161" s="29">
        <v>0.3147022391533667</v>
      </c>
      <c r="N161" s="29">
        <v>0.3711731076005535</v>
      </c>
      <c r="O161" s="29">
        <v>0.4287673584470113</v>
      </c>
      <c r="P161" s="29">
        <v>0.48668992100879643</v>
      </c>
      <c r="Q161" s="29">
        <v>0.54428993795927116</v>
      </c>
      <c r="R161" s="29">
        <v>0.6010594360599042</v>
      </c>
      <c r="S161" s="29">
        <v>0.65661608593392962</v>
      </c>
      <c r="T161" s="29">
        <v>0.71069513436457887</v>
      </c>
      <c r="U161" s="29">
        <v>0.76312817035974256</v>
      </c>
      <c r="V161" s="29">
        <v>0.81382504838787895</v>
      </c>
      <c r="W161" s="29">
        <v>0.86275380946019065</v>
      </c>
      <c r="X161" s="29">
        <v>0.90992561231933333</v>
      </c>
      <c r="Y161" s="29">
        <v>0.95538388349060488</v>
      </c>
      <c r="Z161" s="29">
        <v>0.99919035132046508</v>
      </c>
      <c r="AA161" s="29">
        <v>1.0414144948783801</v>
      </c>
      <c r="AB161" s="29">
        <v>1.0821163308590998</v>
      </c>
      <c r="AC161" s="29">
        <v>1.1213406100941141</v>
      </c>
      <c r="AD161" s="29">
        <v>1.1591192213980746</v>
      </c>
      <c r="AE161" s="29">
        <v>1.1954719930640312</v>
      </c>
      <c r="AF161" s="29">
        <v>1.2304024298494594</v>
      </c>
      <c r="AG161" s="29">
        <v>1.2638972134918605</v>
      </c>
      <c r="AH161" s="29">
        <v>1.2959299938994706</v>
      </c>
      <c r="AI161" s="29">
        <v>1.3264693868819233</v>
      </c>
      <c r="AJ161" s="29">
        <v>1.3554826397654873</v>
      </c>
      <c r="AK161" s="29">
        <v>1.382935911056981</v>
      </c>
      <c r="AL161" s="29">
        <v>1.4087944983186922</v>
      </c>
      <c r="AM161" s="29">
        <v>1.4330244988170697</v>
      </c>
      <c r="AN161" s="29">
        <v>1.4555949709147746</v>
      </c>
      <c r="AO161" s="29">
        <v>1.4764779899744458</v>
      </c>
      <c r="AP161" s="29">
        <v>1.4956499866639463</v>
      </c>
      <c r="AQ161" s="29">
        <v>1.5130937142856626</v>
      </c>
      <c r="AR161" s="29">
        <v>1.5287978809117091</v>
      </c>
      <c r="AS161" s="29">
        <v>1.5427564729138454</v>
      </c>
      <c r="AT161" s="29">
        <v>1.5549681710100389</v>
      </c>
      <c r="AU161" s="29">
        <v>1.5654366183264681</v>
      </c>
      <c r="AV161" s="29">
        <v>1.5741735221468209</v>
      </c>
      <c r="AW161" s="29">
        <v>1.5811994025831897</v>
      </c>
      <c r="AX161" s="29">
        <v>1.5865424206953271</v>
      </c>
      <c r="AY161" s="29">
        <v>1.5902377991363148</v>
      </c>
      <c r="AZ161" s="29">
        <v>1.5923282454611813</v>
      </c>
      <c r="BA161" s="29">
        <v>1.5928637949734801</v>
      </c>
      <c r="BB161" s="29">
        <v>1.591901138221083</v>
      </c>
      <c r="BC161" s="29">
        <v>1.5895031986450445</v>
      </c>
      <c r="BD161" s="29">
        <v>1.5857395010766315</v>
      </c>
      <c r="BE161" s="29">
        <v>1.5806860617056684</v>
      </c>
      <c r="BF161" s="29">
        <v>1.5744248479603253</v>
      </c>
      <c r="BG161" s="29">
        <v>1.567043302271361</v>
      </c>
      <c r="BH161" s="29">
        <v>1.5586341192421518</v>
      </c>
      <c r="BI161" s="29">
        <v>1.549295023953547</v>
      </c>
      <c r="BJ161" s="29">
        <v>1.5391283748135776</v>
      </c>
      <c r="BK161" s="29">
        <v>1.5282401215729136</v>
      </c>
      <c r="BL161" s="29">
        <v>1.5167362891462868</v>
      </c>
      <c r="BM161" s="29">
        <v>1.5047213165741296</v>
      </c>
      <c r="BN161" s="29">
        <v>1.4922981240043327</v>
      </c>
      <c r="BO161" s="29">
        <v>1.4795682277598676</v>
      </c>
      <c r="BP161" s="29">
        <v>1.4666318432554171</v>
      </c>
      <c r="BQ161" s="29">
        <v>1.4535873008870923</v>
      </c>
      <c r="BR161" s="29">
        <v>1.4405278459500226</v>
      </c>
      <c r="BS161" s="29">
        <v>1.4275402694716735</v>
      </c>
      <c r="BT161" s="29">
        <v>1.4147053038406596</v>
      </c>
      <c r="BU161" s="29">
        <v>1.4020980435452326</v>
      </c>
      <c r="BV161" s="29">
        <v>1.3897882088703779</v>
      </c>
      <c r="BW161" s="29">
        <v>1.3778393374371194</v>
      </c>
      <c r="BX161" s="29">
        <v>1.3663081458462034</v>
      </c>
      <c r="BY161" s="29">
        <v>1.3552448956135528</v>
      </c>
      <c r="BZ161" s="29">
        <v>1.3446938123316114</v>
      </c>
      <c r="CA161" s="29">
        <v>1.3346934725875386</v>
      </c>
      <c r="CB161" s="29">
        <v>1.3252771612759646</v>
      </c>
      <c r="CC161" s="29">
        <v>1.3164731165112864</v>
      </c>
    </row>
    <row r="162" spans="1:81" x14ac:dyDescent="0.25">
      <c r="A162" s="28">
        <v>42590</v>
      </c>
      <c r="B162" s="29">
        <v>0.13065367390964389</v>
      </c>
      <c r="C162" s="29">
        <v>9.004188439463244E-2</v>
      </c>
      <c r="D162" s="29">
        <v>5.1951553915358821E-2</v>
      </c>
      <c r="E162" s="29">
        <v>2.8385911054094267E-2</v>
      </c>
      <c r="F162" s="29">
        <v>2.1566705288834427E-2</v>
      </c>
      <c r="G162" s="29">
        <v>3.0022007577532928E-2</v>
      </c>
      <c r="H162" s="29">
        <v>5.1145784358605152E-2</v>
      </c>
      <c r="I162" s="29">
        <v>8.2399290188341703E-2</v>
      </c>
      <c r="J162" s="29">
        <v>0.12158886904946449</v>
      </c>
      <c r="K162" s="29">
        <v>0.16692095420528141</v>
      </c>
      <c r="L162" s="29">
        <v>0.21692548169606252</v>
      </c>
      <c r="M162" s="29">
        <v>0.27035657220309262</v>
      </c>
      <c r="N162" s="29">
        <v>0.32613708246681039</v>
      </c>
      <c r="O162" s="29">
        <v>0.38334387253210878</v>
      </c>
      <c r="P162" s="29">
        <v>0.44119307074353448</v>
      </c>
      <c r="Q162" s="29">
        <v>0.49902546897636363</v>
      </c>
      <c r="R162" s="29">
        <v>0.5563038163059264</v>
      </c>
      <c r="S162" s="29">
        <v>0.61260055625554322</v>
      </c>
      <c r="T162" s="29">
        <v>0.66759455701667925</v>
      </c>
      <c r="U162" s="29">
        <v>0.72105510189263478</v>
      </c>
      <c r="V162" s="29">
        <v>0.77282857686063322</v>
      </c>
      <c r="W162" s="29">
        <v>0.82282571033043339</v>
      </c>
      <c r="X162" s="29">
        <v>0.87101050738061769</v>
      </c>
      <c r="Y162" s="29">
        <v>0.91738872608056765</v>
      </c>
      <c r="Z162" s="29">
        <v>0.96199681643127011</v>
      </c>
      <c r="AA162" s="29">
        <v>1.0048908251923185</v>
      </c>
      <c r="AB162" s="29">
        <v>1.0461253276552402</v>
      </c>
      <c r="AC162" s="29">
        <v>1.0857454713741321</v>
      </c>
      <c r="AD162" s="29">
        <v>1.1237883559567536</v>
      </c>
      <c r="AE162" s="29">
        <v>1.1602827538813016</v>
      </c>
      <c r="AF162" s="29">
        <v>1.1952430596214656</v>
      </c>
      <c r="AG162" s="29">
        <v>1.2286679462738728</v>
      </c>
      <c r="AH162" s="29">
        <v>1.2605438145110344</v>
      </c>
      <c r="AI162" s="29">
        <v>1.2908518752075064</v>
      </c>
      <c r="AJ162" s="29">
        <v>1.319571417151373</v>
      </c>
      <c r="AK162" s="29">
        <v>1.3466801491365297</v>
      </c>
      <c r="AL162" s="29">
        <v>1.3721544820908</v>
      </c>
      <c r="AM162" s="29">
        <v>1.3959709907013174</v>
      </c>
      <c r="AN162" s="29">
        <v>1.4181082585545541</v>
      </c>
      <c r="AO162" s="29">
        <v>1.4385469935985757</v>
      </c>
      <c r="AP162" s="29">
        <v>1.4572715118418695</v>
      </c>
      <c r="AQ162" s="29">
        <v>1.474271816727063</v>
      </c>
      <c r="AR162" s="29">
        <v>1.489543303184663</v>
      </c>
      <c r="AS162" s="29">
        <v>1.5030861451509094</v>
      </c>
      <c r="AT162" s="29">
        <v>1.5149047672902993</v>
      </c>
      <c r="AU162" s="29">
        <v>1.5250081781817471</v>
      </c>
      <c r="AV162" s="29">
        <v>1.5334131396013828</v>
      </c>
      <c r="AW162" s="29">
        <v>1.5401449184388081</v>
      </c>
      <c r="AX162" s="29">
        <v>1.5452361172075737</v>
      </c>
      <c r="AY162" s="29">
        <v>1.548726094762503</v>
      </c>
      <c r="AZ162" s="29">
        <v>1.5506612774698874</v>
      </c>
      <c r="BA162" s="29">
        <v>1.5510949646385985</v>
      </c>
      <c r="BB162" s="29">
        <v>1.5500866960078257</v>
      </c>
      <c r="BC162" s="29">
        <v>1.547701836513028</v>
      </c>
      <c r="BD162" s="29">
        <v>1.5440118202199964</v>
      </c>
      <c r="BE162" s="29">
        <v>1.5390939942723108</v>
      </c>
      <c r="BF162" s="29">
        <v>1.5330310694839921</v>
      </c>
      <c r="BG162" s="29">
        <v>1.525910634485268</v>
      </c>
      <c r="BH162" s="29">
        <v>1.5178248733234003</v>
      </c>
      <c r="BI162" s="29">
        <v>1.5088703013777414</v>
      </c>
      <c r="BJ162" s="29">
        <v>1.4991474174890271</v>
      </c>
      <c r="BK162" s="29">
        <v>1.4887596920653321</v>
      </c>
      <c r="BL162" s="29">
        <v>1.4778100377371628</v>
      </c>
      <c r="BM162" s="29">
        <v>1.4663991861374825</v>
      </c>
      <c r="BN162" s="29">
        <v>1.454625801456827</v>
      </c>
      <c r="BO162" s="29">
        <v>1.4425866370677367</v>
      </c>
      <c r="BP162" s="29">
        <v>1.4303766761787482</v>
      </c>
      <c r="BQ162" s="29">
        <v>1.4180885864771058</v>
      </c>
      <c r="BR162" s="29">
        <v>1.4058096174400989</v>
      </c>
      <c r="BS162" s="29">
        <v>1.3936203097583084</v>
      </c>
      <c r="BT162" s="29">
        <v>1.3815949119579405</v>
      </c>
      <c r="BU162" s="29">
        <v>1.369801817356205</v>
      </c>
      <c r="BV162" s="29">
        <v>1.3583038780826762</v>
      </c>
      <c r="BW162" s="29">
        <v>1.3471579597940089</v>
      </c>
      <c r="BX162" s="29">
        <v>1.3364146145059361</v>
      </c>
      <c r="BY162" s="29">
        <v>1.3261184396442327</v>
      </c>
      <c r="BZ162" s="29">
        <v>1.316308464706436</v>
      </c>
      <c r="CA162" s="29">
        <v>1.3070185081802801</v>
      </c>
      <c r="CB162" s="29">
        <v>1.2982775072191208</v>
      </c>
      <c r="CC162" s="29">
        <v>1.2901097727818267</v>
      </c>
    </row>
    <row r="163" spans="1:81" x14ac:dyDescent="0.25">
      <c r="A163" s="28">
        <v>42591</v>
      </c>
      <c r="B163" s="29">
        <v>0.11868932421161321</v>
      </c>
      <c r="C163" s="29">
        <v>7.5321733790259596E-2</v>
      </c>
      <c r="D163" s="29">
        <v>3.8165963765818309E-2</v>
      </c>
      <c r="E163" s="29">
        <v>1.5133822846672411E-2</v>
      </c>
      <c r="F163" s="29">
        <v>7.7521552142314817E-3</v>
      </c>
      <c r="G163" s="29">
        <v>1.4716520012293656E-2</v>
      </c>
      <c r="H163" s="29">
        <v>3.3715234730952656E-2</v>
      </c>
      <c r="I163" s="29">
        <v>6.2455398679491965E-2</v>
      </c>
      <c r="J163" s="29">
        <v>9.8923406987111911E-2</v>
      </c>
      <c r="K163" s="29">
        <v>0.14145135875706821</v>
      </c>
      <c r="L163" s="29">
        <v>0.18865443567251788</v>
      </c>
      <c r="M163" s="29">
        <v>0.23934584885960694</v>
      </c>
      <c r="N163" s="29">
        <v>0.29249153632803881</v>
      </c>
      <c r="O163" s="29">
        <v>0.34719815229816237</v>
      </c>
      <c r="P163" s="29">
        <v>0.40269869881646564</v>
      </c>
      <c r="Q163" s="29">
        <v>0.45833953198491006</v>
      </c>
      <c r="R163" s="29">
        <v>0.5135782074357389</v>
      </c>
      <c r="S163" s="29">
        <v>0.56797480172626058</v>
      </c>
      <c r="T163" s="29">
        <v>0.6211915966004764</v>
      </c>
      <c r="U163" s="29">
        <v>0.67297960288605385</v>
      </c>
      <c r="V163" s="29">
        <v>0.72316805023895014</v>
      </c>
      <c r="W163" s="29">
        <v>0.77165351459316145</v>
      </c>
      <c r="X163" s="29">
        <v>0.81838960968451102</v>
      </c>
      <c r="Y163" s="29">
        <v>0.86337512149293349</v>
      </c>
      <c r="Z163" s="29">
        <v>0.90664380689830049</v>
      </c>
      <c r="AA163" s="29">
        <v>0.94825279186121003</v>
      </c>
      <c r="AB163" s="29">
        <v>0.98825927525569002</v>
      </c>
      <c r="AC163" s="29">
        <v>1.0267116728581944</v>
      </c>
      <c r="AD163" s="29">
        <v>1.063650872052547</v>
      </c>
      <c r="AE163" s="29">
        <v>1.099109552464731</v>
      </c>
      <c r="AF163" s="29">
        <v>1.1331048044867498</v>
      </c>
      <c r="AG163" s="29">
        <v>1.1656363892235593</v>
      </c>
      <c r="AH163" s="29">
        <v>1.1966904737866659</v>
      </c>
      <c r="AI163" s="29">
        <v>1.2262470931678977</v>
      </c>
      <c r="AJ163" s="29">
        <v>1.2542836094725418</v>
      </c>
      <c r="AK163" s="29">
        <v>1.2807751582825775</v>
      </c>
      <c r="AL163" s="29">
        <v>1.3056950300614694</v>
      </c>
      <c r="AM163" s="29">
        <v>1.3290164001005975</v>
      </c>
      <c r="AN163" s="29">
        <v>1.3507144676339415</v>
      </c>
      <c r="AO163" s="29">
        <v>1.3707666084420611</v>
      </c>
      <c r="AP163" s="29">
        <v>1.3891539250728944</v>
      </c>
      <c r="AQ163" s="29">
        <v>1.4058633859109233</v>
      </c>
      <c r="AR163" s="29">
        <v>1.4208875137924384</v>
      </c>
      <c r="AS163" s="29">
        <v>1.4342237549882961</v>
      </c>
      <c r="AT163" s="29">
        <v>1.4458739351128558</v>
      </c>
      <c r="AU163" s="29">
        <v>1.4558446019085318</v>
      </c>
      <c r="AV163" s="29">
        <v>1.4641502374795228</v>
      </c>
      <c r="AW163" s="29">
        <v>1.4708140021971234</v>
      </c>
      <c r="AX163" s="29">
        <v>1.4758665575798318</v>
      </c>
      <c r="AY163" s="29">
        <v>1.4793454805893316</v>
      </c>
      <c r="AZ163" s="29">
        <v>1.4812955817687037</v>
      </c>
      <c r="BA163" s="29">
        <v>1.4817686999606292</v>
      </c>
      <c r="BB163" s="29">
        <v>1.4808230550125483</v>
      </c>
      <c r="BC163" s="29">
        <v>1.4785228243389685</v>
      </c>
      <c r="BD163" s="29">
        <v>1.4749383868816723</v>
      </c>
      <c r="BE163" s="29">
        <v>1.4701461548047112</v>
      </c>
      <c r="BF163" s="29">
        <v>1.4642279982637769</v>
      </c>
      <c r="BG163" s="29">
        <v>1.4572707389416348</v>
      </c>
      <c r="BH163" s="29">
        <v>1.4493658581658699</v>
      </c>
      <c r="BI163" s="29">
        <v>1.4406092239873907</v>
      </c>
      <c r="BJ163" s="29">
        <v>1.4311007381400207</v>
      </c>
      <c r="BK163" s="29">
        <v>1.4209432919201161</v>
      </c>
      <c r="BL163" s="29">
        <v>1.4102391476897675</v>
      </c>
      <c r="BM163" s="29">
        <v>1.3990882974378711</v>
      </c>
      <c r="BN163" s="29">
        <v>1.3875885836187414</v>
      </c>
      <c r="BO163" s="29">
        <v>1.3758358619956337</v>
      </c>
      <c r="BP163" s="29">
        <v>1.3639241477800244</v>
      </c>
      <c r="BQ163" s="29">
        <v>1.3519450546200307</v>
      </c>
      <c r="BR163" s="29">
        <v>1.3399846432857323</v>
      </c>
      <c r="BS163" s="29">
        <v>1.328122133106115</v>
      </c>
      <c r="BT163" s="29">
        <v>1.3164303288759338</v>
      </c>
      <c r="BU163" s="29">
        <v>1.3049760663088634</v>
      </c>
      <c r="BV163" s="29">
        <v>1.2938205386245958</v>
      </c>
      <c r="BW163" s="29">
        <v>1.2830189149183227</v>
      </c>
      <c r="BX163" s="29">
        <v>1.2726200738684814</v>
      </c>
      <c r="BY163" s="29">
        <v>1.2626669666332475</v>
      </c>
      <c r="BZ163" s="29">
        <v>1.2531970017544434</v>
      </c>
      <c r="CA163" s="29">
        <v>1.2442424004534753</v>
      </c>
      <c r="CB163" s="29">
        <v>1.235830524832175</v>
      </c>
      <c r="CC163" s="29">
        <v>1.2279841430639642</v>
      </c>
    </row>
    <row r="164" spans="1:81" x14ac:dyDescent="0.25">
      <c r="A164" s="28">
        <v>42592</v>
      </c>
      <c r="B164" s="29">
        <v>0.15190431284310732</v>
      </c>
      <c r="C164" s="29">
        <v>0.10275189137434404</v>
      </c>
      <c r="D164" s="29">
        <v>6.2546067010148226E-2</v>
      </c>
      <c r="E164" s="29">
        <v>3.756543566259328E-2</v>
      </c>
      <c r="F164" s="29">
        <v>2.8125004948358994E-2</v>
      </c>
      <c r="G164" s="29">
        <v>3.2540403947685898E-2</v>
      </c>
      <c r="H164" s="29">
        <v>4.8531988060525492E-2</v>
      </c>
      <c r="I164" s="29">
        <v>7.3940042978834775E-2</v>
      </c>
      <c r="J164" s="29">
        <v>0.10688231376943325</v>
      </c>
      <c r="K164" s="29">
        <v>0.14578695612121712</v>
      </c>
      <c r="L164" s="29">
        <v>0.18932962986982219</v>
      </c>
      <c r="M164" s="29">
        <v>0.23635794884721437</v>
      </c>
      <c r="N164" s="29">
        <v>0.28585473573961617</v>
      </c>
      <c r="O164" s="29">
        <v>0.33693031998331946</v>
      </c>
      <c r="P164" s="29">
        <v>0.38881243886183164</v>
      </c>
      <c r="Q164" s="29">
        <v>0.44083651917430844</v>
      </c>
      <c r="R164" s="29">
        <v>0.49244557312064297</v>
      </c>
      <c r="S164" s="29">
        <v>0.54318332010341541</v>
      </c>
      <c r="T164" s="29">
        <v>0.5926962466075999</v>
      </c>
      <c r="U164" s="29">
        <v>0.64072276528222949</v>
      </c>
      <c r="V164" s="29">
        <v>0.68708413563072446</v>
      </c>
      <c r="W164" s="29">
        <v>0.73167541766370792</v>
      </c>
      <c r="X164" s="29">
        <v>0.77445577196871396</v>
      </c>
      <c r="Y164" s="29">
        <v>0.81543608304246407</v>
      </c>
      <c r="Z164" s="29">
        <v>0.85467098947603903</v>
      </c>
      <c r="AA164" s="29">
        <v>0.89224611953624544</v>
      </c>
      <c r="AB164" s="29">
        <v>0.92824899332874744</v>
      </c>
      <c r="AC164" s="29">
        <v>0.96275790496575486</v>
      </c>
      <c r="AD164" s="29">
        <v>0.99584320093648093</v>
      </c>
      <c r="AE164" s="29">
        <v>1.0275656596145071</v>
      </c>
      <c r="AF164" s="29">
        <v>1.0579649577558163</v>
      </c>
      <c r="AG164" s="29">
        <v>1.0870567692813706</v>
      </c>
      <c r="AH164" s="29">
        <v>1.1148376484008125</v>
      </c>
      <c r="AI164" s="29">
        <v>1.1412940739933179</v>
      </c>
      <c r="AJ164" s="29">
        <v>1.1664068005751782</v>
      </c>
      <c r="AK164" s="29">
        <v>1.1901517361420031</v>
      </c>
      <c r="AL164" s="29">
        <v>1.2125007288291345</v>
      </c>
      <c r="AM164" s="29">
        <v>1.2334244896682716</v>
      </c>
      <c r="AN164" s="29">
        <v>1.252896109721733</v>
      </c>
      <c r="AO164" s="29">
        <v>1.2708913366334851</v>
      </c>
      <c r="AP164" s="29">
        <v>1.2873899532526896</v>
      </c>
      <c r="AQ164" s="29">
        <v>1.302377690250395</v>
      </c>
      <c r="AR164" s="29">
        <v>1.3158458729840459</v>
      </c>
      <c r="AS164" s="29">
        <v>1.3277907858770235</v>
      </c>
      <c r="AT164" s="29">
        <v>1.3382131241321429</v>
      </c>
      <c r="AU164" s="29">
        <v>1.3471182293553734</v>
      </c>
      <c r="AV164" s="29">
        <v>1.3545187945424841</v>
      </c>
      <c r="AW164" s="29">
        <v>1.3604354204998579</v>
      </c>
      <c r="AX164" s="29">
        <v>1.3648955426801892</v>
      </c>
      <c r="AY164" s="29">
        <v>1.3679328959535615</v>
      </c>
      <c r="AZ164" s="29">
        <v>1.3695877796708089</v>
      </c>
      <c r="BA164" s="29">
        <v>1.3699068556287901</v>
      </c>
      <c r="BB164" s="29">
        <v>1.3689425614896946</v>
      </c>
      <c r="BC164" s="29">
        <v>1.3667527591571573</v>
      </c>
      <c r="BD164" s="29">
        <v>1.3634010896168209</v>
      </c>
      <c r="BE164" s="29">
        <v>1.3589568782562484</v>
      </c>
      <c r="BF164" s="29">
        <v>1.3534946794803593</v>
      </c>
      <c r="BG164" s="29">
        <v>1.3470938655608109</v>
      </c>
      <c r="BH164" s="29">
        <v>1.3398383487265149</v>
      </c>
      <c r="BI164" s="29">
        <v>1.3318163143022415</v>
      </c>
      <c r="BJ164" s="29">
        <v>1.323119876410928</v>
      </c>
      <c r="BK164" s="29">
        <v>1.313844041894791</v>
      </c>
      <c r="BL164" s="29">
        <v>1.3040831434620916</v>
      </c>
      <c r="BM164" s="29">
        <v>1.2939292438787768</v>
      </c>
      <c r="BN164" s="29">
        <v>1.2834722592505672</v>
      </c>
      <c r="BO164" s="29">
        <v>1.2728001216487363</v>
      </c>
      <c r="BP164" s="29">
        <v>1.2619989250250228</v>
      </c>
      <c r="BQ164" s="29">
        <v>1.2511523935100908</v>
      </c>
      <c r="BR164" s="29">
        <v>1.2403389119499453</v>
      </c>
      <c r="BS164" s="29">
        <v>1.2296303345893469</v>
      </c>
      <c r="BT164" s="29">
        <v>1.2190923948535228</v>
      </c>
      <c r="BU164" s="29">
        <v>1.2087851304043751</v>
      </c>
      <c r="BV164" s="29">
        <v>1.1987632114075473</v>
      </c>
      <c r="BW164" s="29">
        <v>1.189075738323728</v>
      </c>
      <c r="BX164" s="29">
        <v>1.1797661245484947</v>
      </c>
      <c r="BY164" s="29">
        <v>1.1708724338980907</v>
      </c>
      <c r="BZ164" s="29">
        <v>1.162427727984727</v>
      </c>
      <c r="CA164" s="29">
        <v>1.1544603868706456</v>
      </c>
      <c r="CB164" s="29">
        <v>1.1469944052824212</v>
      </c>
      <c r="CC164" s="29">
        <v>1.1400496382762486</v>
      </c>
    </row>
    <row r="165" spans="1:81" x14ac:dyDescent="0.25">
      <c r="A165" s="28">
        <v>42593</v>
      </c>
      <c r="B165" s="29">
        <v>0.18608410468694131</v>
      </c>
      <c r="C165" s="29">
        <v>0.14125975334569224</v>
      </c>
      <c r="D165" s="29">
        <v>0.10429067820286481</v>
      </c>
      <c r="E165" s="29">
        <v>8.0619728566641041E-2</v>
      </c>
      <c r="F165" s="29">
        <v>7.0699606949527816E-2</v>
      </c>
      <c r="G165" s="29">
        <v>7.3215649386899201E-2</v>
      </c>
      <c r="H165" s="29">
        <v>8.6258732499851901E-2</v>
      </c>
      <c r="I165" s="29">
        <v>0.10797862358976337</v>
      </c>
      <c r="J165" s="29">
        <v>0.13674836638757706</v>
      </c>
      <c r="K165" s="29">
        <v>0.17120301858162509</v>
      </c>
      <c r="L165" s="29">
        <v>0.21018660642349116</v>
      </c>
      <c r="M165" s="29">
        <v>0.25268072506355072</v>
      </c>
      <c r="N165" s="29">
        <v>0.29776825288040953</v>
      </c>
      <c r="O165" s="29">
        <v>0.344626929405006</v>
      </c>
      <c r="P165" s="29">
        <v>0.39252316289823402</v>
      </c>
      <c r="Q165" s="29">
        <v>0.44080815832967457</v>
      </c>
      <c r="R165" s="29">
        <v>0.48892126713027778</v>
      </c>
      <c r="S165" s="29">
        <v>0.53638860244715181</v>
      </c>
      <c r="T165" s="29">
        <v>0.58283003287760204</v>
      </c>
      <c r="U165" s="29">
        <v>0.6279524496468889</v>
      </c>
      <c r="V165" s="29">
        <v>0.67154356427453421</v>
      </c>
      <c r="W165" s="29">
        <v>0.71346775320638789</v>
      </c>
      <c r="X165" s="29">
        <v>0.75365895429208896</v>
      </c>
      <c r="Y165" s="29">
        <v>0.79210843217558846</v>
      </c>
      <c r="Z165" s="29">
        <v>0.82886016844255006</v>
      </c>
      <c r="AA165" s="29">
        <v>0.86399797147163671</v>
      </c>
      <c r="AB165" s="29">
        <v>0.89761341177842291</v>
      </c>
      <c r="AC165" s="29">
        <v>0.92979315688705633</v>
      </c>
      <c r="AD165" s="29">
        <v>0.96061949458205553</v>
      </c>
      <c r="AE165" s="29">
        <v>0.99016753534798774</v>
      </c>
      <c r="AF165" s="29">
        <v>1.0184909182336308</v>
      </c>
      <c r="AG165" s="29">
        <v>1.0456179281620883</v>
      </c>
      <c r="AH165" s="29">
        <v>1.0715562441634345</v>
      </c>
      <c r="AI165" s="29">
        <v>1.096300767315489</v>
      </c>
      <c r="AJ165" s="29">
        <v>1.1198376602944515</v>
      </c>
      <c r="AK165" s="29">
        <v>1.1421456225838462</v>
      </c>
      <c r="AL165" s="29">
        <v>1.1631970171700348</v>
      </c>
      <c r="AM165" s="29">
        <v>1.1829608080643745</v>
      </c>
      <c r="AN165" s="29">
        <v>1.2014059301240125</v>
      </c>
      <c r="AO165" s="29">
        <v>1.2185018296367984</v>
      </c>
      <c r="AP165" s="29">
        <v>1.2342206244464424</v>
      </c>
      <c r="AQ165" s="29">
        <v>1.2485398726222943</v>
      </c>
      <c r="AR165" s="29">
        <v>1.2614423701126538</v>
      </c>
      <c r="AS165" s="29">
        <v>1.2729155556891889</v>
      </c>
      <c r="AT165" s="29">
        <v>1.2829509985852625</v>
      </c>
      <c r="AU165" s="29">
        <v>1.2915448254067843</v>
      </c>
      <c r="AV165" s="29">
        <v>1.2987011015209187</v>
      </c>
      <c r="AW165" s="29">
        <v>1.3044325878364775</v>
      </c>
      <c r="AX165" s="29">
        <v>1.3087595463986448</v>
      </c>
      <c r="AY165" s="29">
        <v>1.3117091467549731</v>
      </c>
      <c r="AZ165" s="29">
        <v>1.3133157248496297</v>
      </c>
      <c r="BA165" s="29">
        <v>1.3136205436007913</v>
      </c>
      <c r="BB165" s="29">
        <v>1.3126711533951305</v>
      </c>
      <c r="BC165" s="29">
        <v>1.3105209867266996</v>
      </c>
      <c r="BD165" s="29">
        <v>1.3072296308602422</v>
      </c>
      <c r="BE165" s="29">
        <v>1.3028626790416886</v>
      </c>
      <c r="BF165" s="29">
        <v>1.2974912823656704</v>
      </c>
      <c r="BG165" s="29">
        <v>1.2911917373289419</v>
      </c>
      <c r="BH165" s="29">
        <v>1.2840451517263585</v>
      </c>
      <c r="BI165" s="29">
        <v>1.2761371276516613</v>
      </c>
      <c r="BJ165" s="29">
        <v>1.267557396809218</v>
      </c>
      <c r="BK165" s="29">
        <v>1.2583987834065697</v>
      </c>
      <c r="BL165" s="29">
        <v>1.2487537360470409</v>
      </c>
      <c r="BM165" s="29">
        <v>1.2387127844194052</v>
      </c>
      <c r="BN165" s="29">
        <v>1.2283646390083569</v>
      </c>
      <c r="BO165" s="29">
        <v>1.2177963289129914</v>
      </c>
      <c r="BP165" s="29">
        <v>1.2070933250993667</v>
      </c>
      <c r="BQ165" s="29">
        <v>1.1963390008487544</v>
      </c>
      <c r="BR165" s="29">
        <v>1.1856117443912051</v>
      </c>
      <c r="BS165" s="29">
        <v>1.1749838116130733</v>
      </c>
      <c r="BT165" s="29">
        <v>1.1645217110398092</v>
      </c>
      <c r="BU165" s="29">
        <v>1.1542866029569716</v>
      </c>
      <c r="BV165" s="29">
        <v>1.1443345794291204</v>
      </c>
      <c r="BW165" s="29">
        <v>1.1347162306771703</v>
      </c>
      <c r="BX165" s="29">
        <v>1.1254763484679879</v>
      </c>
      <c r="BY165" s="29">
        <v>1.1166542586402486</v>
      </c>
      <c r="BZ165" s="29">
        <v>1.1082841760348148</v>
      </c>
      <c r="CA165" s="29">
        <v>1.1003955321228251</v>
      </c>
      <c r="CB165" s="29">
        <v>1.093013277592046</v>
      </c>
      <c r="CC165" s="29">
        <v>1.086158113046626</v>
      </c>
    </row>
    <row r="166" spans="1:81" x14ac:dyDescent="0.25">
      <c r="A166" s="28">
        <v>42594</v>
      </c>
      <c r="B166" s="29">
        <v>0.16142595285825123</v>
      </c>
      <c r="C166" s="29">
        <v>0.12904309910111927</v>
      </c>
      <c r="D166" s="29">
        <v>9.50809525695583E-2</v>
      </c>
      <c r="E166" s="29">
        <v>7.2203365696500432E-2</v>
      </c>
      <c r="F166" s="29">
        <v>6.2475344619464988E-2</v>
      </c>
      <c r="G166" s="29">
        <v>6.4893188814435329E-2</v>
      </c>
      <c r="H166" s="29">
        <v>7.7633780919438289E-2</v>
      </c>
      <c r="I166" s="29">
        <v>9.8890100833234976E-2</v>
      </c>
      <c r="J166" s="29">
        <v>0.12709118220458832</v>
      </c>
      <c r="K166" s="29">
        <v>0.16093639759479633</v>
      </c>
      <c r="L166" s="29">
        <v>0.19934314432755737</v>
      </c>
      <c r="M166" s="29">
        <v>0.24136792647365846</v>
      </c>
      <c r="N166" s="29">
        <v>0.28616681551037071</v>
      </c>
      <c r="O166" s="29">
        <v>0.33298227815379244</v>
      </c>
      <c r="P166" s="29">
        <v>0.38113152879555623</v>
      </c>
      <c r="Q166" s="29">
        <v>0.43000018263955037</v>
      </c>
      <c r="R166" s="29">
        <v>0.47904211081416126</v>
      </c>
      <c r="S166" s="29">
        <v>0.52777892297965756</v>
      </c>
      <c r="T166" s="29">
        <v>0.57580770239179657</v>
      </c>
      <c r="U166" s="29">
        <v>0.62279853364780391</v>
      </c>
      <c r="V166" s="29">
        <v>0.6684905206404157</v>
      </c>
      <c r="W166" s="29">
        <v>0.7126931058530287</v>
      </c>
      <c r="X166" s="29">
        <v>0.75528228643779161</v>
      </c>
      <c r="Y166" s="29">
        <v>0.79618967459978973</v>
      </c>
      <c r="Z166" s="29">
        <v>0.83540029449446362</v>
      </c>
      <c r="AA166" s="29">
        <v>0.87294154554129022</v>
      </c>
      <c r="AB166" s="29">
        <v>0.90885657511588669</v>
      </c>
      <c r="AC166" s="29">
        <v>0.94319318093457538</v>
      </c>
      <c r="AD166" s="29">
        <v>0.9760027852279225</v>
      </c>
      <c r="AE166" s="29">
        <v>1.0073370245882487</v>
      </c>
      <c r="AF166" s="29">
        <v>1.0372359116762846</v>
      </c>
      <c r="AG166" s="29">
        <v>1.0657243204688609</v>
      </c>
      <c r="AH166" s="29">
        <v>1.0928147226919265</v>
      </c>
      <c r="AI166" s="29">
        <v>1.1185114327861307</v>
      </c>
      <c r="AJ166" s="29">
        <v>1.1428128504031501</v>
      </c>
      <c r="AK166" s="29">
        <v>1.1657123098348194</v>
      </c>
      <c r="AL166" s="29">
        <v>1.1871988370552731</v>
      </c>
      <c r="AM166" s="29">
        <v>1.2072589400196745</v>
      </c>
      <c r="AN166" s="29">
        <v>1.225878577587374</v>
      </c>
      <c r="AO166" s="29">
        <v>1.2430435579409584</v>
      </c>
      <c r="AP166" s="29">
        <v>1.2587413832983145</v>
      </c>
      <c r="AQ166" s="29">
        <v>1.2729634954323252</v>
      </c>
      <c r="AR166" s="29">
        <v>1.285705143926555</v>
      </c>
      <c r="AS166" s="29">
        <v>1.2969649535520267</v>
      </c>
      <c r="AT166" s="29">
        <v>1.3067445529170727</v>
      </c>
      <c r="AU166" s="29">
        <v>1.3150490388183622</v>
      </c>
      <c r="AV166" s="29">
        <v>1.3218899627550871</v>
      </c>
      <c r="AW166" s="29">
        <v>1.3272860396578545</v>
      </c>
      <c r="AX166" s="29">
        <v>1.331262246534048</v>
      </c>
      <c r="AY166" s="29">
        <v>1.3338494092617668</v>
      </c>
      <c r="AZ166" s="29">
        <v>1.3350846750480485</v>
      </c>
      <c r="BA166" s="29">
        <v>1.3350113889666546</v>
      </c>
      <c r="BB166" s="29">
        <v>1.3336785235585671</v>
      </c>
      <c r="BC166" s="29">
        <v>1.3311403658846845</v>
      </c>
      <c r="BD166" s="29">
        <v>1.3274569468315653</v>
      </c>
      <c r="BE166" s="29">
        <v>1.322693965881371</v>
      </c>
      <c r="BF166" s="29">
        <v>1.3169223835492894</v>
      </c>
      <c r="BG166" s="29">
        <v>1.3102180594926935</v>
      </c>
      <c r="BH166" s="29">
        <v>1.3026615926052776</v>
      </c>
      <c r="BI166" s="29">
        <v>1.2943381336326245</v>
      </c>
      <c r="BJ166" s="29">
        <v>1.285337023819543</v>
      </c>
      <c r="BK166" s="29">
        <v>1.2757507669642068</v>
      </c>
      <c r="BL166" s="29">
        <v>1.2656717461070897</v>
      </c>
      <c r="BM166" s="29">
        <v>1.2551908062311892</v>
      </c>
      <c r="BN166" s="29">
        <v>1.2443973319518389</v>
      </c>
      <c r="BO166" s="29">
        <v>1.2333793581506143</v>
      </c>
      <c r="BP166" s="29">
        <v>1.2222236679369569</v>
      </c>
      <c r="BQ166" s="29">
        <v>1.2110151893354586</v>
      </c>
      <c r="BR166" s="29">
        <v>1.1998340278987669</v>
      </c>
      <c r="BS166" s="29">
        <v>1.1887543318480187</v>
      </c>
      <c r="BT166" s="29">
        <v>1.1778446684616366</v>
      </c>
      <c r="BU166" s="29">
        <v>1.1671684116370353</v>
      </c>
      <c r="BV166" s="29">
        <v>1.1567839856729134</v>
      </c>
      <c r="BW166" s="29">
        <v>1.1467442383775386</v>
      </c>
      <c r="BX166" s="29">
        <v>1.1370960200164917</v>
      </c>
      <c r="BY166" s="29">
        <v>1.1278805222572343</v>
      </c>
      <c r="BZ166" s="29">
        <v>1.1191336456105123</v>
      </c>
      <c r="CA166" s="29">
        <v>1.1108863386071051</v>
      </c>
      <c r="CB166" s="29">
        <v>1.1031649109780408</v>
      </c>
      <c r="CC166" s="29">
        <v>1.0959912609154709</v>
      </c>
    </row>
    <row r="167" spans="1:81" x14ac:dyDescent="0.25">
      <c r="A167" s="28">
        <v>42597</v>
      </c>
      <c r="B167" s="29">
        <v>0.17020720244990775</v>
      </c>
      <c r="C167" s="29">
        <v>0.13353508700834457</v>
      </c>
      <c r="D167" s="29">
        <v>0.10146833993226627</v>
      </c>
      <c r="E167" s="29">
        <v>8.0580068994920748E-2</v>
      </c>
      <c r="F167" s="29">
        <v>7.2234225384337006E-2</v>
      </c>
      <c r="G167" s="29">
        <v>7.5607857428139177E-2</v>
      </c>
      <c r="H167" s="29">
        <v>8.907976527874574E-2</v>
      </c>
      <c r="I167" s="29">
        <v>0.11098552098825765</v>
      </c>
      <c r="J167" s="29">
        <v>0.13985581584913803</v>
      </c>
      <c r="K167" s="29">
        <v>0.17445731552211366</v>
      </c>
      <c r="L167" s="29">
        <v>0.21374681408326704</v>
      </c>
      <c r="M167" s="29">
        <v>0.25679838926740628</v>
      </c>
      <c r="N167" s="29">
        <v>0.30277197707223219</v>
      </c>
      <c r="O167" s="29">
        <v>0.3509070744237347</v>
      </c>
      <c r="P167" s="29">
        <v>0.40051579869648685</v>
      </c>
      <c r="Q167" s="29">
        <v>0.45097845988953478</v>
      </c>
      <c r="R167" s="29">
        <v>0.5017444341327898</v>
      </c>
      <c r="S167" s="29">
        <v>0.55233045999544472</v>
      </c>
      <c r="T167" s="29">
        <v>0.60232658671240735</v>
      </c>
      <c r="U167" s="29">
        <v>0.65139164889415579</v>
      </c>
      <c r="V167" s="29">
        <v>0.69924734532053368</v>
      </c>
      <c r="W167" s="29">
        <v>0.74567952099274493</v>
      </c>
      <c r="X167" s="29">
        <v>0.79053482192885649</v>
      </c>
      <c r="Y167" s="29">
        <v>0.8337107942903339</v>
      </c>
      <c r="Z167" s="29">
        <v>0.87515413870612302</v>
      </c>
      <c r="AA167" s="29">
        <v>0.91485132914622525</v>
      </c>
      <c r="AB167" s="29">
        <v>0.95280710575855931</v>
      </c>
      <c r="AC167" s="29">
        <v>0.9890350432215157</v>
      </c>
      <c r="AD167" s="29">
        <v>1.0235558650729031</v>
      </c>
      <c r="AE167" s="29">
        <v>1.0563943981219019</v>
      </c>
      <c r="AF167" s="29">
        <v>1.0875712153934207</v>
      </c>
      <c r="AG167" s="29">
        <v>1.1170998690526295</v>
      </c>
      <c r="AH167" s="29">
        <v>1.1449885166906506</v>
      </c>
      <c r="AI167" s="29">
        <v>1.1712433763124737</v>
      </c>
      <c r="AJ167" s="29">
        <v>1.1958701732230623</v>
      </c>
      <c r="AK167" s="29">
        <v>1.2188742380836861</v>
      </c>
      <c r="AL167" s="29">
        <v>1.240260622973316</v>
      </c>
      <c r="AM167" s="29">
        <v>1.2600351773966776</v>
      </c>
      <c r="AN167" s="29">
        <v>1.2782058278701829</v>
      </c>
      <c r="AO167" s="29">
        <v>1.2947825413509244</v>
      </c>
      <c r="AP167" s="29">
        <v>1.3097777423443313</v>
      </c>
      <c r="AQ167" s="29">
        <v>1.323206902028472</v>
      </c>
      <c r="AR167" s="29">
        <v>1.3350882998373568</v>
      </c>
      <c r="AS167" s="29">
        <v>1.345442704366546</v>
      </c>
      <c r="AT167" s="29">
        <v>1.3542930987053139</v>
      </c>
      <c r="AU167" s="29">
        <v>1.3616648313234989</v>
      </c>
      <c r="AV167" s="29">
        <v>1.3675870118917022</v>
      </c>
      <c r="AW167" s="29">
        <v>1.372092924930463</v>
      </c>
      <c r="AX167" s="29">
        <v>1.3752197106319073</v>
      </c>
      <c r="AY167" s="29">
        <v>1.3770081880280045</v>
      </c>
      <c r="AZ167" s="29">
        <v>1.3775033342691685</v>
      </c>
      <c r="BA167" s="29">
        <v>1.3767542690741299</v>
      </c>
      <c r="BB167" s="29">
        <v>1.3748138753013728</v>
      </c>
      <c r="BC167" s="29">
        <v>1.3717386697901772</v>
      </c>
      <c r="BD167" s="29">
        <v>1.3675894215052495</v>
      </c>
      <c r="BE167" s="29">
        <v>1.3624312308905726</v>
      </c>
      <c r="BF167" s="29">
        <v>1.3563333196766039</v>
      </c>
      <c r="BG167" s="29">
        <v>1.3493688472694123</v>
      </c>
      <c r="BH167" s="29">
        <v>1.3416149767427121</v>
      </c>
      <c r="BI167" s="29">
        <v>1.3331528608858876</v>
      </c>
      <c r="BJ167" s="29">
        <v>1.3240673345454483</v>
      </c>
      <c r="BK167" s="29">
        <v>1.3144459803103743</v>
      </c>
      <c r="BL167" s="29">
        <v>1.3043761469610144</v>
      </c>
      <c r="BM167" s="29">
        <v>1.293943683242907</v>
      </c>
      <c r="BN167" s="29">
        <v>1.2832330175079747</v>
      </c>
      <c r="BO167" s="29">
        <v>1.2723272653200983</v>
      </c>
      <c r="BP167" s="29">
        <v>1.261308324636758</v>
      </c>
      <c r="BQ167" s="29">
        <v>1.2502562985251593</v>
      </c>
      <c r="BR167" s="29">
        <v>1.2392466907077315</v>
      </c>
      <c r="BS167" s="29">
        <v>1.2283493514881028</v>
      </c>
      <c r="BT167" s="29">
        <v>1.2176288364615602</v>
      </c>
      <c r="BU167" s="29">
        <v>1.2071447741987638</v>
      </c>
      <c r="BV167" s="29">
        <v>1.1969521024552185</v>
      </c>
      <c r="BW167" s="29">
        <v>1.187100528597625</v>
      </c>
      <c r="BX167" s="29">
        <v>1.1776341803027379</v>
      </c>
      <c r="BY167" s="29">
        <v>1.1685919244868124</v>
      </c>
      <c r="BZ167" s="29">
        <v>1.1600077089134386</v>
      </c>
      <c r="CA167" s="29">
        <v>1.1519108775238338</v>
      </c>
      <c r="CB167" s="29">
        <v>1.1443264615407833</v>
      </c>
      <c r="CC167" s="29">
        <v>1.1372753791327406</v>
      </c>
    </row>
    <row r="168" spans="1:81" x14ac:dyDescent="0.25">
      <c r="A168" s="28">
        <v>42598</v>
      </c>
      <c r="B168" s="29">
        <v>0.20220892523390441</v>
      </c>
      <c r="C168" s="29">
        <v>0.160662334504029</v>
      </c>
      <c r="D168" s="29">
        <v>0.13193328350007474</v>
      </c>
      <c r="E168" s="29">
        <v>0.11569821393324059</v>
      </c>
      <c r="F168" s="29">
        <v>0.11142423654931984</v>
      </c>
      <c r="G168" s="29">
        <v>0.11794528929122428</v>
      </c>
      <c r="H168" s="29">
        <v>0.13373601337085109</v>
      </c>
      <c r="I168" s="29">
        <v>0.15731403906264249</v>
      </c>
      <c r="J168" s="29">
        <v>0.18737765965224534</v>
      </c>
      <c r="K168" s="29">
        <v>0.22282519282354213</v>
      </c>
      <c r="L168" s="29">
        <v>0.26270633469794735</v>
      </c>
      <c r="M168" s="29">
        <v>0.30615507030025352</v>
      </c>
      <c r="N168" s="29">
        <v>0.35236814162759961</v>
      </c>
      <c r="O168" s="29">
        <v>0.4006080889158512</v>
      </c>
      <c r="P168" s="29">
        <v>0.45020349705510926</v>
      </c>
      <c r="Q168" s="29">
        <v>0.50055001459497606</v>
      </c>
      <c r="R168" s="29">
        <v>0.55111531235038114</v>
      </c>
      <c r="S168" s="29">
        <v>0.60143930662395517</v>
      </c>
      <c r="T168" s="29">
        <v>0.65114096415289147</v>
      </c>
      <c r="U168" s="29">
        <v>0.69990942360960229</v>
      </c>
      <c r="V168" s="29">
        <v>0.74749388658019356</v>
      </c>
      <c r="W168" s="29">
        <v>0.79370164463164106</v>
      </c>
      <c r="X168" s="29">
        <v>0.83839343700879709</v>
      </c>
      <c r="Y168" s="29">
        <v>0.88147427585152649</v>
      </c>
      <c r="Z168" s="29">
        <v>0.92289040790261656</v>
      </c>
      <c r="AA168" s="29">
        <v>0.96262076676062436</v>
      </c>
      <c r="AB168" s="29">
        <v>1.0006587609326001</v>
      </c>
      <c r="AC168" s="29">
        <v>1.0370044561789553</v>
      </c>
      <c r="AD168" s="29">
        <v>1.0716632935206458</v>
      </c>
      <c r="AE168" s="29">
        <v>1.1046437966929228</v>
      </c>
      <c r="AF168" s="29">
        <v>1.1359513554211758</v>
      </c>
      <c r="AG168" s="29">
        <v>1.1655861976636852</v>
      </c>
      <c r="AH168" s="29">
        <v>1.1935449659707034</v>
      </c>
      <c r="AI168" s="29">
        <v>1.2198247017286159</v>
      </c>
      <c r="AJ168" s="29">
        <v>1.2444242890340553</v>
      </c>
      <c r="AK168" s="29">
        <v>1.267344235877832</v>
      </c>
      <c r="AL168" s="29">
        <v>1.2885865406780268</v>
      </c>
      <c r="AM168" s="29">
        <v>1.3081558956191268</v>
      </c>
      <c r="AN168" s="29">
        <v>1.3260611797488242</v>
      </c>
      <c r="AO168" s="29">
        <v>1.3423152086463219</v>
      </c>
      <c r="AP168" s="29">
        <v>1.3569347988905678</v>
      </c>
      <c r="AQ168" s="29">
        <v>1.3699410041108466</v>
      </c>
      <c r="AR168" s="29">
        <v>1.3813587145249167</v>
      </c>
      <c r="AS168" s="29">
        <v>1.3912162209807473</v>
      </c>
      <c r="AT168" s="29">
        <v>1.3995448387220946</v>
      </c>
      <c r="AU168" s="29">
        <v>1.4063788951216909</v>
      </c>
      <c r="AV168" s="29">
        <v>1.4117567248510026</v>
      </c>
      <c r="AW168" s="29">
        <v>1.4157209185686732</v>
      </c>
      <c r="AX168" s="29">
        <v>1.4183180135878628</v>
      </c>
      <c r="AY168" s="29">
        <v>1.4195981912300022</v>
      </c>
      <c r="AZ168" s="29">
        <v>1.4196152453358821</v>
      </c>
      <c r="BA168" s="29">
        <v>1.4184263821333714</v>
      </c>
      <c r="BB168" s="29">
        <v>1.4160919026761629</v>
      </c>
      <c r="BC168" s="29">
        <v>1.4126750166270983</v>
      </c>
      <c r="BD168" s="29">
        <v>1.4082420060645011</v>
      </c>
      <c r="BE168" s="29">
        <v>1.4028621529153038</v>
      </c>
      <c r="BF168" s="29">
        <v>1.3966075263278575</v>
      </c>
      <c r="BG168" s="29">
        <v>1.3895528198509031</v>
      </c>
      <c r="BH168" s="29">
        <v>1.3817754815048024</v>
      </c>
      <c r="BI168" s="29">
        <v>1.3733557669139655</v>
      </c>
      <c r="BJ168" s="29">
        <v>1.3643765257595049</v>
      </c>
      <c r="BK168" s="29">
        <v>1.354922409796758</v>
      </c>
      <c r="BL168" s="29">
        <v>1.3450772368446924</v>
      </c>
      <c r="BM168" s="29">
        <v>1.3349229112205712</v>
      </c>
      <c r="BN168" s="29">
        <v>1.3245395398021107</v>
      </c>
      <c r="BO168" s="29">
        <v>1.3140055681971443</v>
      </c>
      <c r="BP168" s="29">
        <v>1.3033979021031412</v>
      </c>
      <c r="BQ168" s="29">
        <v>1.2927914248366281</v>
      </c>
      <c r="BR168" s="29">
        <v>1.2822565574759783</v>
      </c>
      <c r="BS168" s="29">
        <v>1.2718583737684708</v>
      </c>
      <c r="BT168" s="29">
        <v>1.2616569431574811</v>
      </c>
      <c r="BU168" s="29">
        <v>1.2517076782979097</v>
      </c>
      <c r="BV168" s="29">
        <v>1.2420615480458677</v>
      </c>
      <c r="BW168" s="29">
        <v>1.232764494872777</v>
      </c>
      <c r="BX168" s="29">
        <v>1.2238570590605442</v>
      </c>
      <c r="BY168" s="29">
        <v>1.2153746858894678</v>
      </c>
      <c r="BZ168" s="29">
        <v>1.207348056482515</v>
      </c>
      <c r="CA168" s="29">
        <v>1.1998033932000165</v>
      </c>
      <c r="CB168" s="29">
        <v>1.1927627416232416</v>
      </c>
      <c r="CC168" s="29">
        <v>1.1862441796772902</v>
      </c>
    </row>
    <row r="169" spans="1:81" x14ac:dyDescent="0.25">
      <c r="A169" s="28">
        <v>42599</v>
      </c>
      <c r="B169" s="29">
        <v>0.17164739802280818</v>
      </c>
      <c r="C169" s="29">
        <v>0.13315443016781869</v>
      </c>
      <c r="D169" s="29">
        <v>0.1046010228637362</v>
      </c>
      <c r="E169" s="29">
        <v>8.8758487373895828E-2</v>
      </c>
      <c r="F169" s="29">
        <v>8.5402582039663458E-2</v>
      </c>
      <c r="G169" s="29">
        <v>9.3152846700185907E-2</v>
      </c>
      <c r="H169" s="29">
        <v>0.11026044542116739</v>
      </c>
      <c r="I169" s="29">
        <v>0.1351007956222943</v>
      </c>
      <c r="J169" s="29">
        <v>0.16630569673542933</v>
      </c>
      <c r="K169" s="29">
        <v>0.20276207630460111</v>
      </c>
      <c r="L169" s="29">
        <v>0.24353948230823805</v>
      </c>
      <c r="M169" s="29">
        <v>0.28780337423683139</v>
      </c>
      <c r="N169" s="29">
        <v>0.33478201565817278</v>
      </c>
      <c r="O169" s="29">
        <v>0.38376549832564327</v>
      </c>
      <c r="P169" s="29">
        <v>0.43410656407099568</v>
      </c>
      <c r="Q169" s="29">
        <v>0.48522275730971304</v>
      </c>
      <c r="R169" s="29">
        <v>0.53660190297068999</v>
      </c>
      <c r="S169" s="29">
        <v>0.58780166311583326</v>
      </c>
      <c r="T169" s="29">
        <v>0.63845458295245483</v>
      </c>
      <c r="U169" s="29">
        <v>0.68825753963834368</v>
      </c>
      <c r="V169" s="29">
        <v>0.73696075790118709</v>
      </c>
      <c r="W169" s="29">
        <v>0.78436597911156136</v>
      </c>
      <c r="X169" s="29">
        <v>0.83032235325297665</v>
      </c>
      <c r="Y169" s="29">
        <v>0.87471829841260418</v>
      </c>
      <c r="Z169" s="29">
        <v>0.91747875738404905</v>
      </c>
      <c r="AA169" s="29">
        <v>0.95855808985548252</v>
      </c>
      <c r="AB169" s="29">
        <v>0.99792598661477971</v>
      </c>
      <c r="AC169" s="29">
        <v>1.0355610561506483</v>
      </c>
      <c r="AD169" s="29">
        <v>1.071449195826977</v>
      </c>
      <c r="AE169" s="29">
        <v>1.1055815956035864</v>
      </c>
      <c r="AF169" s="29">
        <v>1.1379507267078939</v>
      </c>
      <c r="AG169" s="29">
        <v>1.1685487704030124</v>
      </c>
      <c r="AH169" s="29">
        <v>1.1973684086339551</v>
      </c>
      <c r="AI169" s="29">
        <v>1.224405852997249</v>
      </c>
      <c r="AJ169" s="29">
        <v>1.24966167109072</v>
      </c>
      <c r="AK169" s="29">
        <v>1.2731402136376482</v>
      </c>
      <c r="AL169" s="29">
        <v>1.2948491776196469</v>
      </c>
      <c r="AM169" s="29">
        <v>1.3148003552252476</v>
      </c>
      <c r="AN169" s="29">
        <v>1.3330106525643315</v>
      </c>
      <c r="AO169" s="29">
        <v>1.3495016668407287</v>
      </c>
      <c r="AP169" s="29">
        <v>1.3642994066235903</v>
      </c>
      <c r="AQ169" s="29">
        <v>1.3774341445892064</v>
      </c>
      <c r="AR169" s="29">
        <v>1.3889399698926621</v>
      </c>
      <c r="AS169" s="29">
        <v>1.3988543544850405</v>
      </c>
      <c r="AT169" s="29">
        <v>1.4072177784347197</v>
      </c>
      <c r="AU169" s="29">
        <v>1.4140736255016411</v>
      </c>
      <c r="AV169" s="29">
        <v>1.4194687841772307</v>
      </c>
      <c r="AW169" s="29">
        <v>1.4234536912866951</v>
      </c>
      <c r="AX169" s="29">
        <v>1.4260819907696052</v>
      </c>
      <c r="AY169" s="29">
        <v>1.427410186030782</v>
      </c>
      <c r="AZ169" s="29">
        <v>1.427497241927504</v>
      </c>
      <c r="BA169" s="29">
        <v>1.4264042955563114</v>
      </c>
      <c r="BB169" s="29">
        <v>1.4241944501225325</v>
      </c>
      <c r="BC169" s="29">
        <v>1.4209326251350152</v>
      </c>
      <c r="BD169" s="29">
        <v>1.4166855270502514</v>
      </c>
      <c r="BE169" s="29">
        <v>1.4115215601609858</v>
      </c>
      <c r="BF169" s="29">
        <v>1.4055107511620637</v>
      </c>
      <c r="BG169" s="29">
        <v>1.398724727550148</v>
      </c>
      <c r="BH169" s="29">
        <v>1.3912370990537377</v>
      </c>
      <c r="BI169" s="29">
        <v>1.383123702059958</v>
      </c>
      <c r="BJ169" s="29">
        <v>1.3744624423432859</v>
      </c>
      <c r="BK169" s="29">
        <v>1.3653326702842434</v>
      </c>
      <c r="BL169" s="29">
        <v>1.3558131336095347</v>
      </c>
      <c r="BM169" s="29">
        <v>1.3459811478410073</v>
      </c>
      <c r="BN169" s="29">
        <v>1.3359126831735548</v>
      </c>
      <c r="BO169" s="29">
        <v>1.3256824663938251</v>
      </c>
      <c r="BP169" s="29">
        <v>1.3153640712524555</v>
      </c>
      <c r="BQ169" s="29">
        <v>1.3050294782287144</v>
      </c>
      <c r="BR169" s="29">
        <v>1.2947469409571297</v>
      </c>
      <c r="BS169" s="29">
        <v>1.2845802183296644</v>
      </c>
      <c r="BT169" s="29">
        <v>1.2745888628676389</v>
      </c>
      <c r="BU169" s="29">
        <v>1.264828512821641</v>
      </c>
      <c r="BV169" s="29">
        <v>1.2553510212027468</v>
      </c>
      <c r="BW169" s="29">
        <v>1.2462035703608094</v>
      </c>
      <c r="BX169" s="29">
        <v>1.2374280753577394</v>
      </c>
      <c r="BY169" s="29">
        <v>1.2290614699531688</v>
      </c>
      <c r="BZ169" s="29">
        <v>1.2211360300656555</v>
      </c>
      <c r="CA169" s="29">
        <v>1.2136796723522463</v>
      </c>
      <c r="CB169" s="29">
        <v>1.2067162297052265</v>
      </c>
      <c r="CC169" s="29">
        <v>1.2002656138542487</v>
      </c>
    </row>
    <row r="170" spans="1:81" x14ac:dyDescent="0.25">
      <c r="A170" s="28">
        <v>42600</v>
      </c>
      <c r="B170" s="29">
        <v>0.16306372854612342</v>
      </c>
      <c r="C170" s="29">
        <v>0.12946319937657302</v>
      </c>
      <c r="D170" s="29">
        <v>0.10306206523125257</v>
      </c>
      <c r="E170" s="29">
        <v>8.847081447572816E-2</v>
      </c>
      <c r="F170" s="29">
        <v>8.5988379793358077E-2</v>
      </c>
      <c r="G170" s="29">
        <v>9.4395268946674063E-2</v>
      </c>
      <c r="H170" s="29">
        <v>0.11201623861800439</v>
      </c>
      <c r="I170" s="29">
        <v>0.13726155341069657</v>
      </c>
      <c r="J170" s="29">
        <v>0.16877146395840911</v>
      </c>
      <c r="K170" s="29">
        <v>0.20542752389545874</v>
      </c>
      <c r="L170" s="29">
        <v>0.24629183059423865</v>
      </c>
      <c r="M170" s="29">
        <v>0.29052680989219287</v>
      </c>
      <c r="N170" s="29">
        <v>0.33736436104445355</v>
      </c>
      <c r="O170" s="29">
        <v>0.38610217543406328</v>
      </c>
      <c r="P170" s="29">
        <v>0.43610200266304777</v>
      </c>
      <c r="Q170" s="29">
        <v>0.48679093692737629</v>
      </c>
      <c r="R170" s="29">
        <v>0.53766617471233591</v>
      </c>
      <c r="S170" s="29">
        <v>0.58829445314559881</v>
      </c>
      <c r="T170" s="29">
        <v>0.63831706770255647</v>
      </c>
      <c r="U170" s="29">
        <v>0.68743888565575961</v>
      </c>
      <c r="V170" s="29">
        <v>0.735416702776301</v>
      </c>
      <c r="W170" s="29">
        <v>0.78205796884224521</v>
      </c>
      <c r="X170" s="29">
        <v>0.82721703239042399</v>
      </c>
      <c r="Y170" s="29">
        <v>0.87078736382930566</v>
      </c>
      <c r="Z170" s="29">
        <v>0.91269974368817364</v>
      </c>
      <c r="AA170" s="29">
        <v>0.95291532745259733</v>
      </c>
      <c r="AB170" s="29">
        <v>0.99141141854046</v>
      </c>
      <c r="AC170" s="29">
        <v>1.0281749662743884</v>
      </c>
      <c r="AD170" s="29">
        <v>1.0632008142005183</v>
      </c>
      <c r="AE170" s="29">
        <v>1.0964895093525164</v>
      </c>
      <c r="AF170" s="29">
        <v>1.1280428934346303</v>
      </c>
      <c r="AG170" s="29">
        <v>1.1578624021332613</v>
      </c>
      <c r="AH170" s="29">
        <v>1.1859495738883434</v>
      </c>
      <c r="AI170" s="29">
        <v>1.2123079313976621</v>
      </c>
      <c r="AJ170" s="29">
        <v>1.2369435016157937</v>
      </c>
      <c r="AK170" s="29">
        <v>1.259864486874025</v>
      </c>
      <c r="AL170" s="29">
        <v>1.2810810095098206</v>
      </c>
      <c r="AM170" s="29">
        <v>1.300605465753166</v>
      </c>
      <c r="AN170" s="29">
        <v>1.3184530121578504</v>
      </c>
      <c r="AO170" s="29">
        <v>1.3346413652711329</v>
      </c>
      <c r="AP170" s="29">
        <v>1.3491912136706619</v>
      </c>
      <c r="AQ170" s="29">
        <v>1.3621267892727886</v>
      </c>
      <c r="AR170" s="29">
        <v>1.373475571557256</v>
      </c>
      <c r="AS170" s="29">
        <v>1.3832679185423935</v>
      </c>
      <c r="AT170" s="29">
        <v>1.3915367490282884</v>
      </c>
      <c r="AU170" s="29">
        <v>1.3983176370973007</v>
      </c>
      <c r="AV170" s="29">
        <v>1.4036500280820079</v>
      </c>
      <c r="AW170" s="29">
        <v>1.4075774084048627</v>
      </c>
      <c r="AX170" s="29">
        <v>1.4101468038367064</v>
      </c>
      <c r="AY170" s="29">
        <v>1.4114084096540451</v>
      </c>
      <c r="AZ170" s="29">
        <v>1.411415270444689</v>
      </c>
      <c r="BA170" s="29">
        <v>1.4102230019651938</v>
      </c>
      <c r="BB170" s="29">
        <v>1.4078895487741032</v>
      </c>
      <c r="BC170" s="29">
        <v>1.4044750279674252</v>
      </c>
      <c r="BD170" s="29">
        <v>1.400041778320477</v>
      </c>
      <c r="BE170" s="29">
        <v>1.3946542902256061</v>
      </c>
      <c r="BF170" s="29">
        <v>1.3883791617403092</v>
      </c>
      <c r="BG170" s="29">
        <v>1.381285109675312</v>
      </c>
      <c r="BH170" s="29">
        <v>1.3734434755835898</v>
      </c>
      <c r="BI170" s="29">
        <v>1.3649285419424615</v>
      </c>
      <c r="BJ170" s="29">
        <v>1.3558173242364373</v>
      </c>
      <c r="BK170" s="29">
        <v>1.3461889351033474</v>
      </c>
      <c r="BL170" s="29">
        <v>1.336122687775505</v>
      </c>
      <c r="BM170" s="29">
        <v>1.325697305160126</v>
      </c>
      <c r="BN170" s="29">
        <v>1.3149909451288302</v>
      </c>
      <c r="BO170" s="29">
        <v>1.3040812433233728</v>
      </c>
      <c r="BP170" s="29">
        <v>1.2930453495315322</v>
      </c>
      <c r="BQ170" s="29">
        <v>1.2819594260273257</v>
      </c>
      <c r="BR170" s="29">
        <v>1.2708964478458855</v>
      </c>
      <c r="BS170" s="29">
        <v>1.2599253987847174</v>
      </c>
      <c r="BT170" s="29">
        <v>1.2491115250299252</v>
      </c>
      <c r="BU170" s="29">
        <v>1.2385165946972334</v>
      </c>
      <c r="BV170" s="29">
        <v>1.2281989448372224</v>
      </c>
      <c r="BW170" s="29">
        <v>1.2182121677008133</v>
      </c>
      <c r="BX170" s="29">
        <v>1.2086042119100018</v>
      </c>
      <c r="BY170" s="29">
        <v>1.1994176740998639</v>
      </c>
      <c r="BZ170" s="29">
        <v>1.1906901464501913</v>
      </c>
      <c r="CA170" s="29">
        <v>1.1824545374838829</v>
      </c>
      <c r="CB170" s="29">
        <v>1.1747393677907056</v>
      </c>
      <c r="CC170" s="29">
        <v>1.1675688898050711</v>
      </c>
    </row>
    <row r="171" spans="1:81" x14ac:dyDescent="0.25">
      <c r="A171" s="28">
        <v>42601</v>
      </c>
      <c r="B171" s="29">
        <v>0.15376321044618613</v>
      </c>
      <c r="C171" s="29">
        <v>0.12296321237867851</v>
      </c>
      <c r="D171" s="29">
        <v>0.10288737422817679</v>
      </c>
      <c r="E171" s="29">
        <v>9.437243223961557E-2</v>
      </c>
      <c r="F171" s="29">
        <v>9.7477822275424522E-2</v>
      </c>
      <c r="G171" s="29">
        <v>0.1110938699997001</v>
      </c>
      <c r="H171" s="29">
        <v>0.1335754840886331</v>
      </c>
      <c r="I171" s="29">
        <v>0.16333851453592793</v>
      </c>
      <c r="J171" s="29">
        <v>0.1990086285114907</v>
      </c>
      <c r="K171" s="29">
        <v>0.23945039714157379</v>
      </c>
      <c r="L171" s="29">
        <v>0.28371708101275495</v>
      </c>
      <c r="M171" s="29">
        <v>0.33097613285427058</v>
      </c>
      <c r="N171" s="29">
        <v>0.38047576863946497</v>
      </c>
      <c r="O171" s="29">
        <v>0.43153673471863241</v>
      </c>
      <c r="P171" s="29">
        <v>0.48354683503565477</v>
      </c>
      <c r="Q171" s="29">
        <v>0.53595910107137634</v>
      </c>
      <c r="R171" s="29">
        <v>0.58829335729649546</v>
      </c>
      <c r="S171" s="29">
        <v>0.64013273305776841</v>
      </c>
      <c r="T171" s="29">
        <v>0.69112760566899312</v>
      </c>
      <c r="U171" s="29">
        <v>0.74098923209643341</v>
      </c>
      <c r="V171" s="29">
        <v>0.78948072232205491</v>
      </c>
      <c r="W171" s="29">
        <v>0.83641870617953318</v>
      </c>
      <c r="X171" s="29">
        <v>0.88167059418163474</v>
      </c>
      <c r="Y171" s="29">
        <v>0.92514717170389915</v>
      </c>
      <c r="Z171" s="29">
        <v>0.96680376438268967</v>
      </c>
      <c r="AA171" s="29">
        <v>1.0066323109252791</v>
      </c>
      <c r="AB171" s="29">
        <v>1.0446425050031436</v>
      </c>
      <c r="AC171" s="29">
        <v>1.0808537269845859</v>
      </c>
      <c r="AD171" s="29">
        <v>1.1152932568559657</v>
      </c>
      <c r="AE171" s="29">
        <v>1.1479931130098509</v>
      </c>
      <c r="AF171" s="29">
        <v>1.1789822204564233</v>
      </c>
      <c r="AG171" s="29">
        <v>1.2082839649635211</v>
      </c>
      <c r="AH171" s="29">
        <v>1.2359172628058599</v>
      </c>
      <c r="AI171" s="29">
        <v>1.2618983364632275</v>
      </c>
      <c r="AJ171" s="29">
        <v>1.2862415560787464</v>
      </c>
      <c r="AK171" s="29">
        <v>1.3089597067191063</v>
      </c>
      <c r="AL171" s="29">
        <v>1.3300642105595337</v>
      </c>
      <c r="AM171" s="29">
        <v>1.3495654253072449</v>
      </c>
      <c r="AN171" s="29">
        <v>1.3674729280498206</v>
      </c>
      <c r="AO171" s="29">
        <v>1.383795745575314</v>
      </c>
      <c r="AP171" s="29">
        <v>1.3985441243233891</v>
      </c>
      <c r="AQ171" s="29">
        <v>1.4117314837962693</v>
      </c>
      <c r="AR171" s="29">
        <v>1.4233742996693339</v>
      </c>
      <c r="AS171" s="29">
        <v>1.4334917565201233</v>
      </c>
      <c r="AT171" s="29">
        <v>1.4421054515653149</v>
      </c>
      <c r="AU171" s="29">
        <v>1.4492398761047482</v>
      </c>
      <c r="AV171" s="29">
        <v>1.4549249699853846</v>
      </c>
      <c r="AW171" s="29">
        <v>1.4591964661801506</v>
      </c>
      <c r="AX171" s="29">
        <v>1.4620949548169508</v>
      </c>
      <c r="AY171" s="29">
        <v>1.4636653654268879</v>
      </c>
      <c r="AZ171" s="29">
        <v>1.4639565961340861</v>
      </c>
      <c r="BA171" s="29">
        <v>1.4630211552811927</v>
      </c>
      <c r="BB171" s="29">
        <v>1.4609148216030416</v>
      </c>
      <c r="BC171" s="29">
        <v>1.4576963783657857</v>
      </c>
      <c r="BD171" s="29">
        <v>1.4534274877352469</v>
      </c>
      <c r="BE171" s="29">
        <v>1.4481725094145586</v>
      </c>
      <c r="BF171" s="29">
        <v>1.4419983567222889</v>
      </c>
      <c r="BG171" s="29">
        <v>1.4349744217678873</v>
      </c>
      <c r="BH171" s="29">
        <v>1.4271729719186312</v>
      </c>
      <c r="BI171" s="29">
        <v>1.4186693683540665</v>
      </c>
      <c r="BJ171" s="29">
        <v>1.4095418385266769</v>
      </c>
      <c r="BK171" s="29">
        <v>1.399870794207843</v>
      </c>
      <c r="BL171" s="29">
        <v>1.389736854436233</v>
      </c>
      <c r="BM171" s="29">
        <v>1.3792200502749743</v>
      </c>
      <c r="BN171" s="29">
        <v>1.368399851221163</v>
      </c>
      <c r="BO171" s="29">
        <v>1.3573552077487516</v>
      </c>
      <c r="BP171" s="29">
        <v>1.3461645869236913</v>
      </c>
      <c r="BQ171" s="29">
        <v>1.3349054452457099</v>
      </c>
      <c r="BR171" s="29">
        <v>1.3236520171000896</v>
      </c>
      <c r="BS171" s="29">
        <v>1.3124745445312729</v>
      </c>
      <c r="BT171" s="29">
        <v>1.3014395336047282</v>
      </c>
      <c r="BU171" s="29">
        <v>1.2906100138222647</v>
      </c>
      <c r="BV171" s="29">
        <v>1.280045572602668</v>
      </c>
      <c r="BW171" s="29">
        <v>1.2698010145029037</v>
      </c>
      <c r="BX171" s="29">
        <v>1.2599254866478515</v>
      </c>
      <c r="BY171" s="29">
        <v>1.2504627766637186</v>
      </c>
      <c r="BZ171" s="29">
        <v>1.241451660697418</v>
      </c>
      <c r="CA171" s="29">
        <v>1.2329262246652535</v>
      </c>
      <c r="CB171" s="29">
        <v>1.2249161602209082</v>
      </c>
      <c r="CC171" s="29">
        <v>1.2174468725387841</v>
      </c>
    </row>
    <row r="172" spans="1:81" x14ac:dyDescent="0.25">
      <c r="A172" s="28">
        <v>42604</v>
      </c>
      <c r="B172" s="29">
        <v>0.13979841586978917</v>
      </c>
      <c r="C172" s="29">
        <v>0.10211252457569175</v>
      </c>
      <c r="D172" s="29">
        <v>8.1222553280061949E-2</v>
      </c>
      <c r="E172" s="29">
        <v>7.3093827462927807E-2</v>
      </c>
      <c r="F172" s="29">
        <v>7.6517350984909055E-2</v>
      </c>
      <c r="G172" s="29">
        <v>9.0064145687165878E-2</v>
      </c>
      <c r="H172" s="29">
        <v>0.11200878501136506</v>
      </c>
      <c r="I172" s="29">
        <v>0.14077572981705203</v>
      </c>
      <c r="J172" s="29">
        <v>0.17504219811501098</v>
      </c>
      <c r="K172" s="29">
        <v>0.21375028748079322</v>
      </c>
      <c r="L172" s="29">
        <v>0.25604570449388397</v>
      </c>
      <c r="M172" s="29">
        <v>0.30119371494073582</v>
      </c>
      <c r="N172" s="29">
        <v>0.34853471289541316</v>
      </c>
      <c r="O172" s="29">
        <v>0.3974684905811901</v>
      </c>
      <c r="P172" s="29">
        <v>0.44744617648346474</v>
      </c>
      <c r="Q172" s="29">
        <v>0.49796782612924301</v>
      </c>
      <c r="R172" s="29">
        <v>0.54858296533875894</v>
      </c>
      <c r="S172" s="29">
        <v>0.59888921083690572</v>
      </c>
      <c r="T172" s="29">
        <v>0.64853799764243891</v>
      </c>
      <c r="U172" s="29">
        <v>0.69723220250537632</v>
      </c>
      <c r="V172" s="29">
        <v>0.74472051446880472</v>
      </c>
      <c r="W172" s="29">
        <v>0.79080328775793596</v>
      </c>
      <c r="X172" s="29">
        <v>0.83533193777285109</v>
      </c>
      <c r="Y172" s="29">
        <v>0.87820229432418495</v>
      </c>
      <c r="Z172" s="29">
        <v>0.91935807982799844</v>
      </c>
      <c r="AA172" s="29">
        <v>0.95878301586986514</v>
      </c>
      <c r="AB172" s="29">
        <v>0.99648055262662061</v>
      </c>
      <c r="AC172" s="29">
        <v>1.032465188962004</v>
      </c>
      <c r="AD172" s="29">
        <v>1.0667604456379356</v>
      </c>
      <c r="AE172" s="29">
        <v>1.0993952809144933</v>
      </c>
      <c r="AF172" s="29">
        <v>1.1303953459319123</v>
      </c>
      <c r="AG172" s="29">
        <v>1.1597802803274433</v>
      </c>
      <c r="AH172" s="29">
        <v>1.1875648352469552</v>
      </c>
      <c r="AI172" s="29">
        <v>1.21376064593821</v>
      </c>
      <c r="AJ172" s="29">
        <v>1.2383771018119578</v>
      </c>
      <c r="AK172" s="29">
        <v>1.2614216674299754</v>
      </c>
      <c r="AL172" s="29">
        <v>1.2829001368820088</v>
      </c>
      <c r="AM172" s="29">
        <v>1.3028167694728332</v>
      </c>
      <c r="AN172" s="29">
        <v>1.321174383639631</v>
      </c>
      <c r="AO172" s="29">
        <v>1.3379746598876678</v>
      </c>
      <c r="AP172" s="29">
        <v>1.3532202464937508</v>
      </c>
      <c r="AQ172" s="29">
        <v>1.3669170395756711</v>
      </c>
      <c r="AR172" s="29">
        <v>1.3790740888305366</v>
      </c>
      <c r="AS172" s="29">
        <v>1.3897032391933752</v>
      </c>
      <c r="AT172" s="29">
        <v>1.3988188260312984</v>
      </c>
      <c r="AU172" s="29">
        <v>1.4064382761135761</v>
      </c>
      <c r="AV172" s="29">
        <v>1.4125850914871643</v>
      </c>
      <c r="AW172" s="29">
        <v>1.4172892886242137</v>
      </c>
      <c r="AX172" s="29">
        <v>1.4205863814399551</v>
      </c>
      <c r="AY172" s="29">
        <v>1.4225168557590913</v>
      </c>
      <c r="AZ172" s="29">
        <v>1.4231259565971488</v>
      </c>
      <c r="BA172" s="29">
        <v>1.4224633459017966</v>
      </c>
      <c r="BB172" s="29">
        <v>1.420582688927015</v>
      </c>
      <c r="BC172" s="29">
        <v>1.4175413530404524</v>
      </c>
      <c r="BD172" s="29">
        <v>1.413400344868819</v>
      </c>
      <c r="BE172" s="29">
        <v>1.4082241142447434</v>
      </c>
      <c r="BF172" s="29">
        <v>1.4020803466374945</v>
      </c>
      <c r="BG172" s="29">
        <v>1.3950398362094929</v>
      </c>
      <c r="BH172" s="29">
        <v>1.3871768739242187</v>
      </c>
      <c r="BI172" s="29">
        <v>1.378569442765315</v>
      </c>
      <c r="BJ172" s="29">
        <v>1.369298941994227</v>
      </c>
      <c r="BK172" s="29">
        <v>1.3594494099514305</v>
      </c>
      <c r="BL172" s="29">
        <v>1.3491053337791521</v>
      </c>
      <c r="BM172" s="29">
        <v>1.3383507692427192</v>
      </c>
      <c r="BN172" s="29">
        <v>1.3272693539894378</v>
      </c>
      <c r="BO172" s="29">
        <v>1.3159443392241896</v>
      </c>
      <c r="BP172" s="29">
        <v>1.3044586148583812</v>
      </c>
      <c r="BQ172" s="29">
        <v>1.2928940988166626</v>
      </c>
      <c r="BR172" s="29">
        <v>1.281329254178968</v>
      </c>
      <c r="BS172" s="29">
        <v>1.2698382316383114</v>
      </c>
      <c r="BT172" s="29">
        <v>1.2584911464780169</v>
      </c>
      <c r="BU172" s="29">
        <v>1.2473543587733043</v>
      </c>
      <c r="BV172" s="29">
        <v>1.2364905096511456</v>
      </c>
      <c r="BW172" s="29">
        <v>1.2259570908549133</v>
      </c>
      <c r="BX172" s="29">
        <v>1.2158055275703781</v>
      </c>
      <c r="BY172" s="29">
        <v>1.2060815004630363</v>
      </c>
      <c r="BZ172" s="29">
        <v>1.1968253186989177</v>
      </c>
      <c r="CA172" s="29">
        <v>1.1880722642714714</v>
      </c>
      <c r="CB172" s="29">
        <v>1.1798529092995564</v>
      </c>
      <c r="CC172" s="29">
        <v>1.1721932516767541</v>
      </c>
    </row>
    <row r="173" spans="1:81" x14ac:dyDescent="0.25">
      <c r="A173" s="28">
        <v>42605</v>
      </c>
      <c r="B173" s="29">
        <v>0.12990843632192278</v>
      </c>
      <c r="C173" s="29">
        <v>9.5069235829100915E-2</v>
      </c>
      <c r="D173" s="29">
        <v>7.5566654525194885E-2</v>
      </c>
      <c r="E173" s="29">
        <v>6.8008976357675791E-2</v>
      </c>
      <c r="F173" s="29">
        <v>7.1570218240071398E-2</v>
      </c>
      <c r="G173" s="29">
        <v>8.4945271509565615E-2</v>
      </c>
      <c r="H173" s="29">
        <v>0.10643356003828718</v>
      </c>
      <c r="I173" s="29">
        <v>0.13447697739203224</v>
      </c>
      <c r="J173" s="29">
        <v>0.16777547647212734</v>
      </c>
      <c r="K173" s="29">
        <v>0.20530176171649378</v>
      </c>
      <c r="L173" s="29">
        <v>0.24623726748302771</v>
      </c>
      <c r="M173" s="29">
        <v>0.28988704677966709</v>
      </c>
      <c r="N173" s="29">
        <v>0.33563203268235753</v>
      </c>
      <c r="O173" s="29">
        <v>0.38290866668650952</v>
      </c>
      <c r="P173" s="29">
        <v>0.4311979800429166</v>
      </c>
      <c r="Q173" s="29">
        <v>0.48002195059862041</v>
      </c>
      <c r="R173" s="29">
        <v>0.52894290376760067</v>
      </c>
      <c r="S173" s="29">
        <v>0.57756351540724038</v>
      </c>
      <c r="T173" s="29">
        <v>0.6255338726473475</v>
      </c>
      <c r="U173" s="29">
        <v>0.67255213612769316</v>
      </c>
      <c r="V173" s="29">
        <v>0.71836163435779132</v>
      </c>
      <c r="W173" s="29">
        <v>0.76275912872942897</v>
      </c>
      <c r="X173" s="29">
        <v>0.80559508903328947</v>
      </c>
      <c r="Y173" s="29">
        <v>0.84676716249857797</v>
      </c>
      <c r="Z173" s="29">
        <v>0.8862251139637235</v>
      </c>
      <c r="AA173" s="29">
        <v>0.92396240841634791</v>
      </c>
      <c r="AB173" s="29">
        <v>0.9599938690483597</v>
      </c>
      <c r="AC173" s="29">
        <v>0.99434622039662146</v>
      </c>
      <c r="AD173" s="29">
        <v>1.027055902989507</v>
      </c>
      <c r="AE173" s="29">
        <v>1.058164831614804</v>
      </c>
      <c r="AF173" s="29">
        <v>1.0877097266434022</v>
      </c>
      <c r="AG173" s="29">
        <v>1.1157189672952315</v>
      </c>
      <c r="AH173" s="29">
        <v>1.1422139692409163</v>
      </c>
      <c r="AI173" s="29">
        <v>1.1672109393470407</v>
      </c>
      <c r="AJ173" s="29">
        <v>1.1907219108474665</v>
      </c>
      <c r="AK173" s="29">
        <v>1.2127553290682966</v>
      </c>
      <c r="AL173" s="29">
        <v>1.2333165364092971</v>
      </c>
      <c r="AM173" s="29">
        <v>1.2524081824828963</v>
      </c>
      <c r="AN173" s="29">
        <v>1.2700305715897273</v>
      </c>
      <c r="AO173" s="29">
        <v>1.2861821006665952</v>
      </c>
      <c r="AP173" s="29">
        <v>1.3008615608052838</v>
      </c>
      <c r="AQ173" s="29">
        <v>1.3140705798684453</v>
      </c>
      <c r="AR173" s="29">
        <v>1.3258135827530466</v>
      </c>
      <c r="AS173" s="29">
        <v>1.3360974735621864</v>
      </c>
      <c r="AT173" s="29">
        <v>1.3449313662179756</v>
      </c>
      <c r="AU173" s="29">
        <v>1.3523272248208558</v>
      </c>
      <c r="AV173" s="29">
        <v>1.3583028649399473</v>
      </c>
      <c r="AW173" s="29">
        <v>1.3628824280968885</v>
      </c>
      <c r="AX173" s="29">
        <v>1.3660954282494524</v>
      </c>
      <c r="AY173" s="29">
        <v>1.367976278320576</v>
      </c>
      <c r="AZ173" s="29">
        <v>1.3685642091834946</v>
      </c>
      <c r="BA173" s="29">
        <v>1.3679029720000893</v>
      </c>
      <c r="BB173" s="29">
        <v>1.366040416199642</v>
      </c>
      <c r="BC173" s="29">
        <v>1.3630282234220967</v>
      </c>
      <c r="BD173" s="29">
        <v>1.3589219999956561</v>
      </c>
      <c r="BE173" s="29">
        <v>1.3537811355353291</v>
      </c>
      <c r="BF173" s="29">
        <v>1.3476686480478428</v>
      </c>
      <c r="BG173" s="29">
        <v>1.3406510953280024</v>
      </c>
      <c r="BH173" s="29">
        <v>1.3327990280225903</v>
      </c>
      <c r="BI173" s="29">
        <v>1.3241872106348889</v>
      </c>
      <c r="BJ173" s="29">
        <v>1.3148943066171215</v>
      </c>
      <c r="BK173" s="29">
        <v>1.3050020946596748</v>
      </c>
      <c r="BL173" s="29">
        <v>1.2945933929858269</v>
      </c>
      <c r="BM173" s="29">
        <v>1.2837512075593207</v>
      </c>
      <c r="BN173" s="29">
        <v>1.2725586999174756</v>
      </c>
      <c r="BO173" s="29">
        <v>1.261099175385308</v>
      </c>
      <c r="BP173" s="29">
        <v>1.2494560684971079</v>
      </c>
      <c r="BQ173" s="29">
        <v>1.2377122971166372</v>
      </c>
      <c r="BR173" s="29">
        <v>1.2259477837450692</v>
      </c>
      <c r="BS173" s="29">
        <v>1.2142385945118157</v>
      </c>
      <c r="BT173" s="29">
        <v>1.2026571853738226</v>
      </c>
      <c r="BU173" s="29">
        <v>1.1912726527747732</v>
      </c>
      <c r="BV173" s="29">
        <v>1.1801507087423069</v>
      </c>
      <c r="BW173" s="29">
        <v>1.1693519973435362</v>
      </c>
      <c r="BX173" s="29">
        <v>1.1589310163485365</v>
      </c>
      <c r="BY173" s="29">
        <v>1.1489364364990466</v>
      </c>
      <c r="BZ173" s="29">
        <v>1.1394114798869197</v>
      </c>
      <c r="CA173" s="29">
        <v>1.1303942692265576</v>
      </c>
      <c r="CB173" s="29">
        <v>1.1219181493896211</v>
      </c>
      <c r="CC173" s="29">
        <v>1.1140117764702036</v>
      </c>
    </row>
    <row r="174" spans="1:81" x14ac:dyDescent="0.25">
      <c r="A174" s="28">
        <v>42606</v>
      </c>
      <c r="B174" s="29">
        <v>0.10682418338635317</v>
      </c>
      <c r="C174" s="29">
        <v>0.10197130803015934</v>
      </c>
      <c r="D174" s="29">
        <v>9.0789608176356576E-2</v>
      </c>
      <c r="E174" s="29">
        <v>8.4394229990466293E-2</v>
      </c>
      <c r="F174" s="29">
        <v>8.733865566134015E-2</v>
      </c>
      <c r="G174" s="29">
        <v>0.10002914214060805</v>
      </c>
      <c r="H174" s="29">
        <v>0.12118831510649808</v>
      </c>
      <c r="I174" s="29">
        <v>0.14928465283655096</v>
      </c>
      <c r="J174" s="29">
        <v>0.18293875947553656</v>
      </c>
      <c r="K174" s="29">
        <v>0.22102375929909393</v>
      </c>
      <c r="L174" s="29">
        <v>0.26262257191441418</v>
      </c>
      <c r="M174" s="29">
        <v>0.30695139926316262</v>
      </c>
      <c r="N174" s="29">
        <v>0.35331553862233078</v>
      </c>
      <c r="O174" s="29">
        <v>0.4010926003124563</v>
      </c>
      <c r="P174" s="29">
        <v>0.44972170398135741</v>
      </c>
      <c r="Q174" s="29">
        <v>0.49869831884031096</v>
      </c>
      <c r="R174" s="29">
        <v>0.54757270943911895</v>
      </c>
      <c r="S174" s="29">
        <v>0.59594747848548313</v>
      </c>
      <c r="T174" s="29">
        <v>0.64348286130197996</v>
      </c>
      <c r="U174" s="29">
        <v>0.68989569689438723</v>
      </c>
      <c r="V174" s="29">
        <v>0.73495497160610701</v>
      </c>
      <c r="W174" s="29">
        <v>0.7784864485521461</v>
      </c>
      <c r="X174" s="29">
        <v>0.82037068231197652</v>
      </c>
      <c r="Y174" s="29">
        <v>0.86053545387336638</v>
      </c>
      <c r="Z174" s="29">
        <v>0.89895798030724805</v>
      </c>
      <c r="AA174" s="29">
        <v>0.93565552599585478</v>
      </c>
      <c r="AB174" s="29">
        <v>0.97066254357298321</v>
      </c>
      <c r="AC174" s="29">
        <v>1.0040215772247241</v>
      </c>
      <c r="AD174" s="29">
        <v>1.0357817267275695</v>
      </c>
      <c r="AE174" s="29">
        <v>1.0659946563306208</v>
      </c>
      <c r="AF174" s="29">
        <v>1.0947035064451123</v>
      </c>
      <c r="AG174" s="29">
        <v>1.1219399617071979</v>
      </c>
      <c r="AH174" s="29">
        <v>1.1477262597996305</v>
      </c>
      <c r="AI174" s="29">
        <v>1.1720778944443391</v>
      </c>
      <c r="AJ174" s="29">
        <v>1.1950050956936578</v>
      </c>
      <c r="AK174" s="29">
        <v>1.2165135714729842</v>
      </c>
      <c r="AL174" s="29">
        <v>1.236605148694621</v>
      </c>
      <c r="AM174" s="29">
        <v>1.2552787091230155</v>
      </c>
      <c r="AN174" s="29">
        <v>1.2725310746084526</v>
      </c>
      <c r="AO174" s="29">
        <v>1.2883574659494723</v>
      </c>
      <c r="AP174" s="29">
        <v>1.3027537074205047</v>
      </c>
      <c r="AQ174" s="29">
        <v>1.3157185439818533</v>
      </c>
      <c r="AR174" s="29">
        <v>1.3272535758807094</v>
      </c>
      <c r="AS174" s="29">
        <v>1.3373629341993996</v>
      </c>
      <c r="AT174" s="29">
        <v>1.3460530057604996</v>
      </c>
      <c r="AU174" s="29">
        <v>1.3533330375576487</v>
      </c>
      <c r="AV174" s="29">
        <v>1.3592179817247649</v>
      </c>
      <c r="AW174" s="29">
        <v>1.3637289586891441</v>
      </c>
      <c r="AX174" s="29">
        <v>1.3668923873674308</v>
      </c>
      <c r="AY174" s="29">
        <v>1.368739556088959</v>
      </c>
      <c r="AZ174" s="29">
        <v>1.3693066457121617</v>
      </c>
      <c r="BA174" s="29">
        <v>1.368634464236006</v>
      </c>
      <c r="BB174" s="29">
        <v>1.3667680156679847</v>
      </c>
      <c r="BC174" s="29">
        <v>1.3637562507394767</v>
      </c>
      <c r="BD174" s="29">
        <v>1.3596522422425856</v>
      </c>
      <c r="BE174" s="29">
        <v>1.3545130647863914</v>
      </c>
      <c r="BF174" s="29">
        <v>1.3483996355336016</v>
      </c>
      <c r="BG174" s="29">
        <v>1.3413766222150307</v>
      </c>
      <c r="BH174" s="29">
        <v>1.3335129157575616</v>
      </c>
      <c r="BI174" s="29">
        <v>1.3248818527058115</v>
      </c>
      <c r="BJ174" s="29">
        <v>1.3155608819200091</v>
      </c>
      <c r="BK174" s="29">
        <v>1.3056307772629181</v>
      </c>
      <c r="BL174" s="29">
        <v>1.2951736215702407</v>
      </c>
      <c r="BM174" s="29">
        <v>1.2842719750069576</v>
      </c>
      <c r="BN174" s="29">
        <v>1.2730088219836462</v>
      </c>
      <c r="BO174" s="29">
        <v>1.2614675390166674</v>
      </c>
      <c r="BP174" s="29">
        <v>1.2497318613475299</v>
      </c>
      <c r="BQ174" s="29">
        <v>1.2378852037516264</v>
      </c>
      <c r="BR174" s="29">
        <v>1.2260081366172964</v>
      </c>
      <c r="BS174" s="29">
        <v>1.214177514200379</v>
      </c>
      <c r="BT174" s="29">
        <v>1.2024667115651895</v>
      </c>
      <c r="BU174" s="29">
        <v>1.190945866137199</v>
      </c>
      <c r="BV174" s="29">
        <v>1.1796818290387883</v>
      </c>
      <c r="BW174" s="29">
        <v>1.1687363892788942</v>
      </c>
      <c r="BX174" s="29">
        <v>1.1581651491894125</v>
      </c>
      <c r="BY174" s="29">
        <v>1.1480178451343659</v>
      </c>
      <c r="BZ174" s="29">
        <v>1.1383387284169162</v>
      </c>
      <c r="CA174" s="29">
        <v>1.1291669168858303</v>
      </c>
      <c r="CB174" s="29">
        <v>1.1205367184845187</v>
      </c>
      <c r="CC174" s="29">
        <v>1.112477707588325</v>
      </c>
    </row>
    <row r="175" spans="1:81" x14ac:dyDescent="0.25">
      <c r="A175" s="28">
        <v>42607</v>
      </c>
      <c r="B175" s="29">
        <v>9.7728500513815639E-2</v>
      </c>
      <c r="C175" s="29">
        <v>9.9574804827148838E-2</v>
      </c>
      <c r="D175" s="29">
        <v>9.198936710060239E-2</v>
      </c>
      <c r="E175" s="29">
        <v>8.7524009867987682E-2</v>
      </c>
      <c r="F175" s="29">
        <v>9.1535122188986517E-2</v>
      </c>
      <c r="G175" s="29">
        <v>0.1047784919233445</v>
      </c>
      <c r="H175" s="29">
        <v>0.12615991548446173</v>
      </c>
      <c r="I175" s="29">
        <v>0.15425500894846511</v>
      </c>
      <c r="J175" s="29">
        <v>0.18775086531263982</v>
      </c>
      <c r="K175" s="29">
        <v>0.22556368205255001</v>
      </c>
      <c r="L175" s="29">
        <v>0.26680367328885396</v>
      </c>
      <c r="M175" s="29">
        <v>0.31070694715351282</v>
      </c>
      <c r="N175" s="29">
        <v>0.35659475847208549</v>
      </c>
      <c r="O175" s="29">
        <v>0.40385925400550587</v>
      </c>
      <c r="P175" s="29">
        <v>0.45195382378462584</v>
      </c>
      <c r="Q175" s="29">
        <v>0.50038778125749162</v>
      </c>
      <c r="R175" s="29">
        <v>0.5487244039190361</v>
      </c>
      <c r="S175" s="29">
        <v>0.59657787475456847</v>
      </c>
      <c r="T175" s="29">
        <v>0.64361772833309916</v>
      </c>
      <c r="U175" s="29">
        <v>0.68956802456566058</v>
      </c>
      <c r="V175" s="29">
        <v>0.7342033947602834</v>
      </c>
      <c r="W175" s="29">
        <v>0.77735382336280123</v>
      </c>
      <c r="X175" s="29">
        <v>0.81890271944143256</v>
      </c>
      <c r="Y175" s="29">
        <v>0.85877951444625289</v>
      </c>
      <c r="Z175" s="29">
        <v>0.89696161376202699</v>
      </c>
      <c r="AA175" s="29">
        <v>0.93346506312060817</v>
      </c>
      <c r="AB175" s="29">
        <v>0.96832220490243504</v>
      </c>
      <c r="AC175" s="29">
        <v>1.0015729151604078</v>
      </c>
      <c r="AD175" s="29">
        <v>1.0332631694312449</v>
      </c>
      <c r="AE175" s="29">
        <v>1.0634411246046838</v>
      </c>
      <c r="AF175" s="29">
        <v>1.0921462206475545</v>
      </c>
      <c r="AG175" s="29">
        <v>1.1194063822379596</v>
      </c>
      <c r="AH175" s="29">
        <v>1.1452400748469669</v>
      </c>
      <c r="AI175" s="29">
        <v>1.1696591135109333</v>
      </c>
      <c r="AJ175" s="29">
        <v>1.1926701638073121</v>
      </c>
      <c r="AK175" s="29">
        <v>1.2142754679383243</v>
      </c>
      <c r="AL175" s="29">
        <v>1.2344734757794604</v>
      </c>
      <c r="AM175" s="29">
        <v>1.2532598075861747</v>
      </c>
      <c r="AN175" s="29">
        <v>1.2706281638170993</v>
      </c>
      <c r="AO175" s="29">
        <v>1.2865707820029111</v>
      </c>
      <c r="AP175" s="29">
        <v>1.3010807556631521</v>
      </c>
      <c r="AQ175" s="29">
        <v>1.3141544472591766</v>
      </c>
      <c r="AR175" s="29">
        <v>1.3257913923795093</v>
      </c>
      <c r="AS175" s="29">
        <v>1.3359939391676461</v>
      </c>
      <c r="AT175" s="29">
        <v>1.3447669426749305</v>
      </c>
      <c r="AU175" s="29">
        <v>1.3521184090359288</v>
      </c>
      <c r="AV175" s="29">
        <v>1.3580625097725807</v>
      </c>
      <c r="AW175" s="29">
        <v>1.3626199972015876</v>
      </c>
      <c r="AX175" s="29">
        <v>1.3658172171286105</v>
      </c>
      <c r="AY175" s="29">
        <v>1.3676856240212727</v>
      </c>
      <c r="AZ175" s="29">
        <v>1.3682617073164622</v>
      </c>
      <c r="BA175" s="29">
        <v>1.3675866801385164</v>
      </c>
      <c r="BB175" s="29">
        <v>1.3657060382235169</v>
      </c>
      <c r="BC175" s="29">
        <v>1.3626692913146192</v>
      </c>
      <c r="BD175" s="29">
        <v>1.3585300825994107</v>
      </c>
      <c r="BE175" s="29">
        <v>1.3533460433716731</v>
      </c>
      <c r="BF175" s="29">
        <v>1.3471786249612712</v>
      </c>
      <c r="BG175" s="29">
        <v>1.3400930082188245</v>
      </c>
      <c r="BH175" s="29">
        <v>1.3321586224837554</v>
      </c>
      <c r="BI175" s="29">
        <v>1.3234493918081929</v>
      </c>
      <c r="BJ175" s="29">
        <v>1.3140433983684934</v>
      </c>
      <c r="BK175" s="29">
        <v>1.3040220843717856</v>
      </c>
      <c r="BL175" s="29">
        <v>1.2934682293142545</v>
      </c>
      <c r="BM175" s="29">
        <v>1.2824651234422653</v>
      </c>
      <c r="BN175" s="29">
        <v>1.2710965126634062</v>
      </c>
      <c r="BO175" s="29">
        <v>1.2594465640266916</v>
      </c>
      <c r="BP175" s="29">
        <v>1.2475998298512581</v>
      </c>
      <c r="BQ175" s="29">
        <v>1.2356405441175109</v>
      </c>
      <c r="BR175" s="29">
        <v>1.2236500453355901</v>
      </c>
      <c r="BS175" s="29">
        <v>1.2117058994822749</v>
      </c>
      <c r="BT175" s="29">
        <v>1.1998821413197815</v>
      </c>
      <c r="BU175" s="29">
        <v>1.1882495195516105</v>
      </c>
      <c r="BV175" s="29">
        <v>1.1768754474079826</v>
      </c>
      <c r="BW175" s="29">
        <v>1.1658222299830889</v>
      </c>
      <c r="BX175" s="29">
        <v>1.1551459599919172</v>
      </c>
      <c r="BY175" s="29">
        <v>1.1448968426898867</v>
      </c>
      <c r="BZ175" s="29">
        <v>1.1351195781754189</v>
      </c>
      <c r="CA175" s="29">
        <v>1.125853714284631</v>
      </c>
      <c r="CB175" s="29">
        <v>1.1171339712473922</v>
      </c>
      <c r="CC175" s="29">
        <v>1.1089903152398504</v>
      </c>
    </row>
    <row r="176" spans="1:81" x14ac:dyDescent="0.25">
      <c r="A176" s="28">
        <v>42608</v>
      </c>
      <c r="B176" s="29">
        <v>9.6269187080169363E-2</v>
      </c>
      <c r="C176" s="29">
        <v>8.9961782684380126E-2</v>
      </c>
      <c r="D176" s="29">
        <v>8.3653788014588545E-2</v>
      </c>
      <c r="E176" s="29">
        <v>8.1342481045947698E-2</v>
      </c>
      <c r="F176" s="29">
        <v>8.6686245154421276E-2</v>
      </c>
      <c r="G176" s="29">
        <v>0.10027220292362382</v>
      </c>
      <c r="H176" s="29">
        <v>0.12112860823903936</v>
      </c>
      <c r="I176" s="29">
        <v>0.14798984356800832</v>
      </c>
      <c r="J176" s="29">
        <v>0.17970216949220028</v>
      </c>
      <c r="K176" s="29">
        <v>0.21533483564853398</v>
      </c>
      <c r="L176" s="29">
        <v>0.25413979713269136</v>
      </c>
      <c r="M176" s="29">
        <v>0.29548407680098182</v>
      </c>
      <c r="N176" s="29">
        <v>0.33880630512948173</v>
      </c>
      <c r="O176" s="29">
        <v>0.38359693396647776</v>
      </c>
      <c r="P176" s="29">
        <v>0.42938501170656324</v>
      </c>
      <c r="Q176" s="29">
        <v>0.47573260693475522</v>
      </c>
      <c r="R176" s="29">
        <v>0.52223235794807232</v>
      </c>
      <c r="S176" s="29">
        <v>0.56851008549673165</v>
      </c>
      <c r="T176" s="29">
        <v>0.61423189412290213</v>
      </c>
      <c r="U176" s="29">
        <v>0.65910679376881576</v>
      </c>
      <c r="V176" s="29">
        <v>0.70288766139458003</v>
      </c>
      <c r="W176" s="29">
        <v>0.74538012573284218</v>
      </c>
      <c r="X176" s="29">
        <v>0.78644223640492472</v>
      </c>
      <c r="Y176" s="29">
        <v>0.82597810496816437</v>
      </c>
      <c r="Z176" s="29">
        <v>0.86394198663672872</v>
      </c>
      <c r="AA176" s="29">
        <v>0.90032908057220395</v>
      </c>
      <c r="AB176" s="29">
        <v>0.93515348910630602</v>
      </c>
      <c r="AC176" s="29">
        <v>0.9684395388563436</v>
      </c>
      <c r="AD176" s="29">
        <v>1.0002198988744615</v>
      </c>
      <c r="AE176" s="29">
        <v>1.0305311513223547</v>
      </c>
      <c r="AF176" s="29">
        <v>1.0594026768334397</v>
      </c>
      <c r="AG176" s="29">
        <v>1.0868538452248528</v>
      </c>
      <c r="AH176" s="29">
        <v>1.1128958840762651</v>
      </c>
      <c r="AI176" s="29">
        <v>1.1375345161898855</v>
      </c>
      <c r="AJ176" s="29">
        <v>1.1607712784602948</v>
      </c>
      <c r="AK176" s="29">
        <v>1.1826041127024174</v>
      </c>
      <c r="AL176" s="29">
        <v>1.2030278843467654</v>
      </c>
      <c r="AM176" s="29">
        <v>1.222035215306245</v>
      </c>
      <c r="AN176" s="29">
        <v>1.239617253043344</v>
      </c>
      <c r="AO176" s="29">
        <v>1.2557640797289482</v>
      </c>
      <c r="AP176" s="29">
        <v>1.2704670853657296</v>
      </c>
      <c r="AQ176" s="29">
        <v>1.2837213245878774</v>
      </c>
      <c r="AR176" s="29">
        <v>1.2955253576802896</v>
      </c>
      <c r="AS176" s="29">
        <v>1.3058808522123984</v>
      </c>
      <c r="AT176" s="29">
        <v>1.3147922463633031</v>
      </c>
      <c r="AU176" s="29">
        <v>1.3222674313950382</v>
      </c>
      <c r="AV176" s="29">
        <v>1.3283207933323256</v>
      </c>
      <c r="AW176" s="29">
        <v>1.3329735368145819</v>
      </c>
      <c r="AX176" s="29">
        <v>1.3362526679165903</v>
      </c>
      <c r="AY176" s="29">
        <v>1.3381904634977544</v>
      </c>
      <c r="AZ176" s="29">
        <v>1.3388242635883194</v>
      </c>
      <c r="BA176" s="29">
        <v>1.3381961035918837</v>
      </c>
      <c r="BB176" s="29">
        <v>1.336352274486571</v>
      </c>
      <c r="BC176" s="29">
        <v>1.3333430379517925</v>
      </c>
      <c r="BD176" s="29">
        <v>1.3292226575546671</v>
      </c>
      <c r="BE176" s="29">
        <v>1.3240492217459925</v>
      </c>
      <c r="BF176" s="29">
        <v>1.3178844932204827</v>
      </c>
      <c r="BG176" s="29">
        <v>1.3107938433016546</v>
      </c>
      <c r="BH176" s="29">
        <v>1.3028468379020397</v>
      </c>
      <c r="BI176" s="29">
        <v>1.2941174998596015</v>
      </c>
      <c r="BJ176" s="29">
        <v>1.2846839730884974</v>
      </c>
      <c r="BK176" s="29">
        <v>1.2746277250707809</v>
      </c>
      <c r="BL176" s="29">
        <v>1.2640316081213883</v>
      </c>
      <c r="BM176" s="29">
        <v>1.2529790957196973</v>
      </c>
      <c r="BN176" s="29">
        <v>1.2415542217869266</v>
      </c>
      <c r="BO176" s="29">
        <v>1.2298415382284251</v>
      </c>
      <c r="BP176" s="29">
        <v>1.2179260707817208</v>
      </c>
      <c r="BQ176" s="29">
        <v>1.2058925727778302</v>
      </c>
      <c r="BR176" s="29">
        <v>1.1938229459277281</v>
      </c>
      <c r="BS176" s="29">
        <v>1.1817954128559771</v>
      </c>
      <c r="BT176" s="29">
        <v>1.1698847552673883</v>
      </c>
      <c r="BU176" s="29">
        <v>1.1581625527761541</v>
      </c>
      <c r="BV176" s="29">
        <v>1.1466970958726188</v>
      </c>
      <c r="BW176" s="29">
        <v>1.1355515058455361</v>
      </c>
      <c r="BX176" s="29">
        <v>1.1247826302300497</v>
      </c>
      <c r="BY176" s="29">
        <v>1.1144413773485342</v>
      </c>
      <c r="BZ176" s="29">
        <v>1.1045731019737854</v>
      </c>
      <c r="CA176" s="29">
        <v>1.095217961325756</v>
      </c>
      <c r="CB176" s="29">
        <v>1.0864112422503822</v>
      </c>
      <c r="CC176" s="29">
        <v>1.0781834254521583</v>
      </c>
    </row>
    <row r="177" spans="1:81" x14ac:dyDescent="0.25">
      <c r="A177" s="28">
        <v>42611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</row>
    <row r="178" spans="1:81" x14ac:dyDescent="0.25">
      <c r="A178" s="28">
        <v>42612</v>
      </c>
      <c r="B178" s="29">
        <v>0.1133108169967772</v>
      </c>
      <c r="C178" s="29">
        <v>0.10922696135492477</v>
      </c>
      <c r="D178" s="29">
        <v>0.1010749062371592</v>
      </c>
      <c r="E178" s="29">
        <v>9.7122760065012054E-2</v>
      </c>
      <c r="F178" s="29">
        <v>0.10139196313836099</v>
      </c>
      <c r="G178" s="29">
        <v>0.11424152208241695</v>
      </c>
      <c r="H178" s="29">
        <v>0.13449699269506468</v>
      </c>
      <c r="I178" s="29">
        <v>0.16076391592945946</v>
      </c>
      <c r="J178" s="29">
        <v>0.19181976070177936</v>
      </c>
      <c r="K178" s="29">
        <v>0.22670562871272573</v>
      </c>
      <c r="L178" s="29">
        <v>0.26467302511223312</v>
      </c>
      <c r="M178" s="29">
        <v>0.3051035790409663</v>
      </c>
      <c r="N178" s="29">
        <v>0.34745716443999047</v>
      </c>
      <c r="O178" s="29">
        <v>0.39124610871448545</v>
      </c>
      <c r="P178" s="29">
        <v>0.43601901888379663</v>
      </c>
      <c r="Q178" s="29">
        <v>0.48135426933444814</v>
      </c>
      <c r="R178" s="29">
        <v>0.52685702487286479</v>
      </c>
      <c r="S178" s="29">
        <v>0.57216322188961843</v>
      </c>
      <c r="T178" s="29">
        <v>0.61694724075688034</v>
      </c>
      <c r="U178" s="29">
        <v>0.6609251386748638</v>
      </c>
      <c r="V178" s="29">
        <v>0.70385659381986432</v>
      </c>
      <c r="W178" s="29">
        <v>0.74555382485853128</v>
      </c>
      <c r="X178" s="29">
        <v>0.78588112525120057</v>
      </c>
      <c r="Y178" s="29">
        <v>0.8247486073471012</v>
      </c>
      <c r="Z178" s="29">
        <v>0.86211631591225413</v>
      </c>
      <c r="AA178" s="29">
        <v>0.89798472008642904</v>
      </c>
      <c r="AB178" s="29">
        <v>0.9323720113267242</v>
      </c>
      <c r="AC178" s="29">
        <v>0.96530542945656961</v>
      </c>
      <c r="AD178" s="29">
        <v>0.99681957972195989</v>
      </c>
      <c r="AE178" s="29">
        <v>1.0269519637711935</v>
      </c>
      <c r="AF178" s="29">
        <v>1.055731474667021</v>
      </c>
      <c r="AG178" s="29">
        <v>1.0831756504926533</v>
      </c>
      <c r="AH178" s="29">
        <v>1.1092927332748395</v>
      </c>
      <c r="AI178" s="29">
        <v>1.1340844159501486</v>
      </c>
      <c r="AJ178" s="29">
        <v>1.1575472818508217</v>
      </c>
      <c r="AK178" s="29">
        <v>1.1796735230748316</v>
      </c>
      <c r="AL178" s="29">
        <v>1.2004515576865806</v>
      </c>
      <c r="AM178" s="29">
        <v>1.2198668309919891</v>
      </c>
      <c r="AN178" s="29">
        <v>1.2379025352599655</v>
      </c>
      <c r="AO178" s="29">
        <v>1.2545401374171656</v>
      </c>
      <c r="AP178" s="29">
        <v>1.269762267185361</v>
      </c>
      <c r="AQ178" s="29">
        <v>1.2835555421980986</v>
      </c>
      <c r="AR178" s="29">
        <v>1.2959104145618536</v>
      </c>
      <c r="AS178" s="29">
        <v>1.3068207351231265</v>
      </c>
      <c r="AT178" s="29">
        <v>1.3162833864151755</v>
      </c>
      <c r="AU178" s="29">
        <v>1.3242991227668157</v>
      </c>
      <c r="AV178" s="29">
        <v>1.3308761586287623</v>
      </c>
      <c r="AW178" s="29">
        <v>1.3360305374238794</v>
      </c>
      <c r="AX178" s="29">
        <v>1.3397849487199931</v>
      </c>
      <c r="AY178" s="29">
        <v>1.3421681353462043</v>
      </c>
      <c r="AZ178" s="29">
        <v>1.3432147055458725</v>
      </c>
      <c r="BA178" s="29">
        <v>1.3429647232661854</v>
      </c>
      <c r="BB178" s="29">
        <v>1.3414631972077689</v>
      </c>
      <c r="BC178" s="29">
        <v>1.3387597257546335</v>
      </c>
      <c r="BD178" s="29">
        <v>1.3349084441675492</v>
      </c>
      <c r="BE178" s="29">
        <v>1.3299677793228102</v>
      </c>
      <c r="BF178" s="29">
        <v>1.3240002030478835</v>
      </c>
      <c r="BG178" s="29">
        <v>1.3170721033416568</v>
      </c>
      <c r="BH178" s="29">
        <v>1.3092543751367141</v>
      </c>
      <c r="BI178" s="29">
        <v>1.3006226718166745</v>
      </c>
      <c r="BJ178" s="29">
        <v>1.2912570443997049</v>
      </c>
      <c r="BK178" s="29">
        <v>1.2812410835469306</v>
      </c>
      <c r="BL178" s="29">
        <v>1.2706598496925909</v>
      </c>
      <c r="BM178" s="29">
        <v>1.2595990667639454</v>
      </c>
      <c r="BN178" s="29">
        <v>1.2481450578480939</v>
      </c>
      <c r="BO178" s="29">
        <v>1.2363846998010763</v>
      </c>
      <c r="BP178" s="29">
        <v>1.2244053758349609</v>
      </c>
      <c r="BQ178" s="29">
        <v>1.2122941802951097</v>
      </c>
      <c r="BR178" s="29">
        <v>1.2001352063930792</v>
      </c>
      <c r="BS178" s="29">
        <v>1.1880086895083883</v>
      </c>
      <c r="BT178" s="29">
        <v>1.1759912576935199</v>
      </c>
      <c r="BU178" s="29">
        <v>1.1641561820394153</v>
      </c>
      <c r="BV178" s="29">
        <v>1.1525732892855078</v>
      </c>
      <c r="BW178" s="29">
        <v>1.1413070486415844</v>
      </c>
      <c r="BX178" s="29">
        <v>1.1304154673422395</v>
      </c>
      <c r="BY178" s="29">
        <v>1.1199504383251995</v>
      </c>
      <c r="BZ178" s="29">
        <v>1.1099581372636125</v>
      </c>
      <c r="CA178" s="29">
        <v>1.100479389057341</v>
      </c>
      <c r="CB178" s="29">
        <v>1.091550004675294</v>
      </c>
      <c r="CC178" s="29">
        <v>1.0832008591850579</v>
      </c>
    </row>
    <row r="179" spans="1:81" x14ac:dyDescent="0.25">
      <c r="A179" s="28">
        <v>42613</v>
      </c>
      <c r="B179" s="29">
        <v>0.10745976280724236</v>
      </c>
      <c r="C179" s="29">
        <v>0.10714271239723785</v>
      </c>
      <c r="D179" s="29">
        <v>9.5936300350218676E-2</v>
      </c>
      <c r="E179" s="29">
        <v>8.9347609250779225E-2</v>
      </c>
      <c r="F179" s="29">
        <v>9.2165648034562786E-2</v>
      </c>
      <c r="G179" s="29">
        <v>0.10443917093226007</v>
      </c>
      <c r="H179" s="29">
        <v>0.12466350619471969</v>
      </c>
      <c r="I179" s="29">
        <v>0.15121643011031433</v>
      </c>
      <c r="J179" s="29">
        <v>0.18274045155256755</v>
      </c>
      <c r="K179" s="29">
        <v>0.21820115718135483</v>
      </c>
      <c r="L179" s="29">
        <v>0.25681094651987291</v>
      </c>
      <c r="M179" s="29">
        <v>0.29793275753267473</v>
      </c>
      <c r="N179" s="29">
        <v>0.34101896349098726</v>
      </c>
      <c r="O179" s="29">
        <v>0.38558254868995734</v>
      </c>
      <c r="P179" s="29">
        <v>0.43117979013357488</v>
      </c>
      <c r="Q179" s="29">
        <v>0.47740163261790469</v>
      </c>
      <c r="R179" s="29">
        <v>0.5238690764580527</v>
      </c>
      <c r="S179" s="29">
        <v>0.57023522163866136</v>
      </c>
      <c r="T179" s="29">
        <v>0.61618995801647125</v>
      </c>
      <c r="U179" s="29">
        <v>0.66145997628290987</v>
      </c>
      <c r="V179" s="29">
        <v>0.70580892784521942</v>
      </c>
      <c r="W179" s="29">
        <v>0.74904426133610791</v>
      </c>
      <c r="X179" s="29">
        <v>0.79101650967224868</v>
      </c>
      <c r="Y179" s="29">
        <v>0.8316143006244231</v>
      </c>
      <c r="Z179" s="29">
        <v>0.87076824682782505</v>
      </c>
      <c r="AA179" s="29">
        <v>0.90844374160823804</v>
      </c>
      <c r="AB179" s="29">
        <v>0.94462423884948232</v>
      </c>
      <c r="AC179" s="29">
        <v>0.97930434801268684</v>
      </c>
      <c r="AD179" s="29">
        <v>1.0124878296014168</v>
      </c>
      <c r="AE179" s="29">
        <v>1.0441838985433827</v>
      </c>
      <c r="AF179" s="29">
        <v>1.0743990454654868</v>
      </c>
      <c r="AG179" s="29">
        <v>1.1031347926943922</v>
      </c>
      <c r="AH179" s="29">
        <v>1.1303889005732022</v>
      </c>
      <c r="AI179" s="29">
        <v>1.1561575747717774</v>
      </c>
      <c r="AJ179" s="29">
        <v>1.1804362849111254</v>
      </c>
      <c r="AK179" s="29">
        <v>1.2032198768131943</v>
      </c>
      <c r="AL179" s="29">
        <v>1.224502682101507</v>
      </c>
      <c r="AM179" s="29">
        <v>1.2442789046025904</v>
      </c>
      <c r="AN179" s="29">
        <v>1.2625429867362741</v>
      </c>
      <c r="AO179" s="29">
        <v>1.2792897733122479</v>
      </c>
      <c r="AP179" s="29">
        <v>1.2945164318319384</v>
      </c>
      <c r="AQ179" s="29">
        <v>1.3082243296628431</v>
      </c>
      <c r="AR179" s="29">
        <v>1.3204187677023911</v>
      </c>
      <c r="AS179" s="29">
        <v>1.3311085333872006</v>
      </c>
      <c r="AT179" s="29">
        <v>1.3403055213840065</v>
      </c>
      <c r="AU179" s="29">
        <v>1.348025257314601</v>
      </c>
      <c r="AV179" s="29">
        <v>1.3542894172102733</v>
      </c>
      <c r="AW179" s="29">
        <v>1.3591259775816473</v>
      </c>
      <c r="AX179" s="29">
        <v>1.3625682636586913</v>
      </c>
      <c r="AY179" s="29">
        <v>1.3646544269967338</v>
      </c>
      <c r="AZ179" s="29">
        <v>1.365427135285779</v>
      </c>
      <c r="BA179" s="29">
        <v>1.3649331993284624</v>
      </c>
      <c r="BB179" s="29">
        <v>1.3632231839958457</v>
      </c>
      <c r="BC179" s="29">
        <v>1.3603511415840019</v>
      </c>
      <c r="BD179" s="29">
        <v>1.3563745781225487</v>
      </c>
      <c r="BE179" s="29">
        <v>1.351354268598429</v>
      </c>
      <c r="BF179" s="29">
        <v>1.3453540740928531</v>
      </c>
      <c r="BG179" s="29">
        <v>1.3384408932463479</v>
      </c>
      <c r="BH179" s="29">
        <v>1.3306854149377634</v>
      </c>
      <c r="BI179" s="29">
        <v>1.3221624817321227</v>
      </c>
      <c r="BJ179" s="29">
        <v>1.3129507806741498</v>
      </c>
      <c r="BK179" s="29">
        <v>1.3031320383719138</v>
      </c>
      <c r="BL179" s="29">
        <v>1.2927890436559006</v>
      </c>
      <c r="BM179" s="29">
        <v>1.2820049018471753</v>
      </c>
      <c r="BN179" s="29">
        <v>1.2708629980042667</v>
      </c>
      <c r="BO179" s="29">
        <v>1.2594469757309374</v>
      </c>
      <c r="BP179" s="29">
        <v>1.24784071159231</v>
      </c>
      <c r="BQ179" s="29">
        <v>1.2361275439772748</v>
      </c>
      <c r="BR179" s="29">
        <v>1.2243876285000155</v>
      </c>
      <c r="BS179" s="29">
        <v>1.2126971266798663</v>
      </c>
      <c r="BT179" s="29">
        <v>1.2011284672178939</v>
      </c>
      <c r="BU179" s="29">
        <v>1.1897506050752125</v>
      </c>
      <c r="BV179" s="29">
        <v>1.1786289710265929</v>
      </c>
      <c r="BW179" s="29">
        <v>1.1678237878933546</v>
      </c>
      <c r="BX179" s="29">
        <v>1.1573891242845988</v>
      </c>
      <c r="BY179" s="29">
        <v>1.1473732321852148</v>
      </c>
      <c r="BZ179" s="29">
        <v>1.1378189246587542</v>
      </c>
      <c r="CA179" s="29">
        <v>1.1287639244962269</v>
      </c>
      <c r="CB179" s="29">
        <v>1.1202411847705858</v>
      </c>
      <c r="CC179" s="29">
        <v>1.1122789854204904</v>
      </c>
    </row>
    <row r="180" spans="1:81" x14ac:dyDescent="0.25">
      <c r="A180" s="28">
        <v>42614</v>
      </c>
      <c r="B180" s="29">
        <v>9.0979928232838403E-2</v>
      </c>
      <c r="C180" s="29">
        <v>8.2333730760090471E-2</v>
      </c>
      <c r="D180" s="29">
        <v>7.0862786517765147E-2</v>
      </c>
      <c r="E180" s="29">
        <v>6.6868088290878411E-2</v>
      </c>
      <c r="F180" s="29">
        <v>7.3954145306570379E-2</v>
      </c>
      <c r="G180" s="29">
        <v>9.1531665287066979E-2</v>
      </c>
      <c r="H180" s="29">
        <v>0.11758499024538395</v>
      </c>
      <c r="I180" s="29">
        <v>0.15011287946036209</v>
      </c>
      <c r="J180" s="29">
        <v>0.18750178130721767</v>
      </c>
      <c r="K180" s="29">
        <v>0.22854637627469732</v>
      </c>
      <c r="L180" s="29">
        <v>0.27234348428541555</v>
      </c>
      <c r="M180" s="29">
        <v>0.31817645632811359</v>
      </c>
      <c r="N180" s="29">
        <v>0.36544614100894118</v>
      </c>
      <c r="O180" s="29">
        <v>0.41363733981126044</v>
      </c>
      <c r="P180" s="29">
        <v>0.46229736260385434</v>
      </c>
      <c r="Q180" s="29">
        <v>0.51102457004220392</v>
      </c>
      <c r="R180" s="29">
        <v>0.55946197911620166</v>
      </c>
      <c r="S180" s="29">
        <v>0.60729756826101455</v>
      </c>
      <c r="T180" s="29">
        <v>0.65426679773911456</v>
      </c>
      <c r="U180" s="29">
        <v>0.70014822948873978</v>
      </c>
      <c r="V180" s="29">
        <v>0.74476028915880099</v>
      </c>
      <c r="W180" s="29">
        <v>0.7879634416641117</v>
      </c>
      <c r="X180" s="29">
        <v>0.82965745398960988</v>
      </c>
      <c r="Y180" s="29">
        <v>0.86977658828001292</v>
      </c>
      <c r="Z180" s="29">
        <v>0.90829249579264948</v>
      </c>
      <c r="AA180" s="29">
        <v>0.94520686979916091</v>
      </c>
      <c r="AB180" s="29">
        <v>0.98053448653382747</v>
      </c>
      <c r="AC180" s="29">
        <v>1.0142968467283604</v>
      </c>
      <c r="AD180" s="29">
        <v>1.0465209269387763</v>
      </c>
      <c r="AE180" s="29">
        <v>1.0772357323487063</v>
      </c>
      <c r="AF180" s="29">
        <v>1.1064635595628631</v>
      </c>
      <c r="AG180" s="29">
        <v>1.1342180077910502</v>
      </c>
      <c r="AH180" s="29">
        <v>1.1605058782541084</v>
      </c>
      <c r="AI180" s="29">
        <v>1.1853302411235691</v>
      </c>
      <c r="AJ180" s="29">
        <v>1.2086917047927686</v>
      </c>
      <c r="AK180" s="29">
        <v>1.2305887698166063</v>
      </c>
      <c r="AL180" s="29">
        <v>1.2510181603164905</v>
      </c>
      <c r="AM180" s="29">
        <v>1.269975634659074</v>
      </c>
      <c r="AN180" s="29">
        <v>1.2874567352674968</v>
      </c>
      <c r="AO180" s="29">
        <v>1.3034570486146702</v>
      </c>
      <c r="AP180" s="29">
        <v>1.3179742818334093</v>
      </c>
      <c r="AQ180" s="29">
        <v>1.3310102600378326</v>
      </c>
      <c r="AR180" s="29">
        <v>1.3425706758439566</v>
      </c>
      <c r="AS180" s="29">
        <v>1.3526646498817205</v>
      </c>
      <c r="AT180" s="29">
        <v>1.3613043587591682</v>
      </c>
      <c r="AU180" s="29">
        <v>1.3685056132763076</v>
      </c>
      <c r="AV180" s="29">
        <v>1.3742904993680305</v>
      </c>
      <c r="AW180" s="29">
        <v>1.378687493590381</v>
      </c>
      <c r="AX180" s="29">
        <v>1.3817304457201347</v>
      </c>
      <c r="AY180" s="29">
        <v>1.3834580136056003</v>
      </c>
      <c r="AZ180" s="29">
        <v>1.3839132335393691</v>
      </c>
      <c r="BA180" s="29">
        <v>1.3831431147439008</v>
      </c>
      <c r="BB180" s="29">
        <v>1.3811982653329278</v>
      </c>
      <c r="BC180" s="29">
        <v>1.3781326136732031</v>
      </c>
      <c r="BD180" s="29">
        <v>1.3740032951575645</v>
      </c>
      <c r="BE180" s="29">
        <v>1.368870454384232</v>
      </c>
      <c r="BF180" s="29">
        <v>1.3627970950418278</v>
      </c>
      <c r="BG180" s="29">
        <v>1.3558490465021733</v>
      </c>
      <c r="BH180" s="29">
        <v>1.348095650262439</v>
      </c>
      <c r="BI180" s="29">
        <v>1.3396100821892847</v>
      </c>
      <c r="BJ180" s="29">
        <v>1.3304690654375388</v>
      </c>
      <c r="BK180" s="29">
        <v>1.3207520971784086</v>
      </c>
      <c r="BL180" s="29">
        <v>1.3105395413300429</v>
      </c>
      <c r="BM180" s="29">
        <v>1.2999119247642259</v>
      </c>
      <c r="BN180" s="29">
        <v>1.2889499131799833</v>
      </c>
      <c r="BO180" s="29">
        <v>1.2777343005863664</v>
      </c>
      <c r="BP180" s="29">
        <v>1.2663459934942771</v>
      </c>
      <c r="BQ180" s="29">
        <v>1.2548652828815416</v>
      </c>
      <c r="BR180" s="29">
        <v>1.2433693602187195</v>
      </c>
      <c r="BS180" s="29">
        <v>1.2319315722829571</v>
      </c>
      <c r="BT180" s="29">
        <v>1.2206216737912132</v>
      </c>
      <c r="BU180" s="29">
        <v>1.2095060766928403</v>
      </c>
      <c r="BV180" s="29">
        <v>1.1986478000360792</v>
      </c>
      <c r="BW180" s="29">
        <v>1.1881048660956148</v>
      </c>
      <c r="BX180" s="29">
        <v>1.1779294144594366</v>
      </c>
      <c r="BY180" s="29">
        <v>1.168168026785378</v>
      </c>
      <c r="BZ180" s="29">
        <v>1.158862087705689</v>
      </c>
      <c r="CA180" s="29">
        <v>1.1500481179696975</v>
      </c>
      <c r="CB180" s="29">
        <v>1.1417580805362619</v>
      </c>
      <c r="CC180" s="29">
        <v>1.1340194553830814</v>
      </c>
    </row>
    <row r="181" spans="1:81" x14ac:dyDescent="0.25">
      <c r="A181" s="28">
        <v>42615</v>
      </c>
      <c r="B181" s="29">
        <v>8.5375593914174097E-2</v>
      </c>
      <c r="C181" s="29">
        <v>9.0302876223158399E-2</v>
      </c>
      <c r="D181" s="29">
        <v>8.7469298031361942E-2</v>
      </c>
      <c r="E181" s="29">
        <v>8.9278886387227016E-2</v>
      </c>
      <c r="F181" s="29">
        <v>0.10103033747343562</v>
      </c>
      <c r="G181" s="29">
        <v>0.12276380443603462</v>
      </c>
      <c r="H181" s="29">
        <v>0.15268844138946908</v>
      </c>
      <c r="I181" s="29">
        <v>0.18889331347410346</v>
      </c>
      <c r="J181" s="29">
        <v>0.22981925161018479</v>
      </c>
      <c r="K181" s="29">
        <v>0.2742931315266478</v>
      </c>
      <c r="L181" s="29">
        <v>0.32142172211981251</v>
      </c>
      <c r="M181" s="29">
        <v>0.37047615779424786</v>
      </c>
      <c r="N181" s="29">
        <v>0.4208269714480582</v>
      </c>
      <c r="O181" s="29">
        <v>0.47191895798806749</v>
      </c>
      <c r="P181" s="29">
        <v>0.52325813344519123</v>
      </c>
      <c r="Q181" s="29">
        <v>0.57440704944897436</v>
      </c>
      <c r="R181" s="29">
        <v>0.62498268538554591</v>
      </c>
      <c r="S181" s="29">
        <v>0.67465804423315168</v>
      </c>
      <c r="T181" s="29">
        <v>0.72316506891881938</v>
      </c>
      <c r="U181" s="29">
        <v>0.77028721965424007</v>
      </c>
      <c r="V181" s="29">
        <v>0.81585364590527321</v>
      </c>
      <c r="W181" s="29">
        <v>0.85974034798792465</v>
      </c>
      <c r="X181" s="29">
        <v>0.90186640798109363</v>
      </c>
      <c r="Y181" s="29">
        <v>0.94218883187462821</v>
      </c>
      <c r="Z181" s="29">
        <v>0.98070574996780957</v>
      </c>
      <c r="AA181" s="29">
        <v>1.0174476615584482</v>
      </c>
      <c r="AB181" s="29">
        <v>1.0524576914197938</v>
      </c>
      <c r="AC181" s="29">
        <v>1.0857846658964341</v>
      </c>
      <c r="AD181" s="29">
        <v>1.1174820258949683</v>
      </c>
      <c r="AE181" s="29">
        <v>1.1476038090721452</v>
      </c>
      <c r="AF181" s="29">
        <v>1.1761941827173756</v>
      </c>
      <c r="AG181" s="29">
        <v>1.2032853775615315</v>
      </c>
      <c r="AH181" s="29">
        <v>1.2289000042583744</v>
      </c>
      <c r="AI181" s="29">
        <v>1.2530542405110712</v>
      </c>
      <c r="AJ181" s="29">
        <v>1.2757593580067794</v>
      </c>
      <c r="AK181" s="29">
        <v>1.2970224129187453</v>
      </c>
      <c r="AL181" s="29">
        <v>1.3168468657069186</v>
      </c>
      <c r="AM181" s="29">
        <v>1.3352336457007803</v>
      </c>
      <c r="AN181" s="29">
        <v>1.3521820947551255</v>
      </c>
      <c r="AO181" s="29">
        <v>1.367690409023492</v>
      </c>
      <c r="AP181" s="29">
        <v>1.381757924350512</v>
      </c>
      <c r="AQ181" s="29">
        <v>1.394387217528499</v>
      </c>
      <c r="AR181" s="29">
        <v>1.4055839461096338</v>
      </c>
      <c r="AS181" s="29">
        <v>1.4153564983197724</v>
      </c>
      <c r="AT181" s="29">
        <v>1.4237156997621343</v>
      </c>
      <c r="AU181" s="29">
        <v>1.4306754850875267</v>
      </c>
      <c r="AV181" s="29">
        <v>1.4362555646244628</v>
      </c>
      <c r="AW181" s="29">
        <v>1.4404815690108288</v>
      </c>
      <c r="AX181" s="29">
        <v>1.4433841229778719</v>
      </c>
      <c r="AY181" s="29">
        <v>1.4449984017233217</v>
      </c>
      <c r="AZ181" s="29">
        <v>1.4453639782813694</v>
      </c>
      <c r="BA181" s="29">
        <v>1.4445245055307783</v>
      </c>
      <c r="BB181" s="29">
        <v>1.4425273341195481</v>
      </c>
      <c r="BC181" s="29">
        <v>1.4394232807262188</v>
      </c>
      <c r="BD181" s="29">
        <v>1.4352666806835801</v>
      </c>
      <c r="BE181" s="29">
        <v>1.4301152225373319</v>
      </c>
      <c r="BF181" s="29">
        <v>1.4240297511748805</v>
      </c>
      <c r="BG181" s="29">
        <v>1.4170742081909546</v>
      </c>
      <c r="BH181" s="29">
        <v>1.4093163373133482</v>
      </c>
      <c r="BI181" s="29">
        <v>1.4008279882948591</v>
      </c>
      <c r="BJ181" s="29">
        <v>1.3916848054212836</v>
      </c>
      <c r="BK181" s="29">
        <v>1.3819654131057704</v>
      </c>
      <c r="BL181" s="29">
        <v>1.3717494858962938</v>
      </c>
      <c r="BM181" s="29">
        <v>1.3611170514144491</v>
      </c>
      <c r="BN181" s="29">
        <v>1.3501484528781114</v>
      </c>
      <c r="BO181" s="29">
        <v>1.3389243251926279</v>
      </c>
      <c r="BP181" s="29">
        <v>1.3275255657106917</v>
      </c>
      <c r="BQ181" s="29">
        <v>1.3160325411379759</v>
      </c>
      <c r="BR181" s="29">
        <v>1.3045225112901837</v>
      </c>
      <c r="BS181" s="29">
        <v>1.2930688881849013</v>
      </c>
      <c r="BT181" s="29">
        <v>1.2817414903817741</v>
      </c>
      <c r="BU181" s="29">
        <v>1.2706067923072397</v>
      </c>
      <c r="BV181" s="29">
        <v>1.2597278586411791</v>
      </c>
      <c r="BW181" s="29">
        <v>1.2491627216095349</v>
      </c>
      <c r="BX181" s="29">
        <v>1.2389635276719644</v>
      </c>
      <c r="BY181" s="29">
        <v>1.229176867333839</v>
      </c>
      <c r="BZ181" s="29">
        <v>1.2198441359225021</v>
      </c>
      <c r="CA181" s="29">
        <v>1.2110018666114901</v>
      </c>
      <c r="CB181" s="29">
        <v>1.202682036144654</v>
      </c>
      <c r="CC181" s="29">
        <v>1.1949121337057789</v>
      </c>
    </row>
    <row r="182" spans="1:81" x14ac:dyDescent="0.25">
      <c r="A182" s="28">
        <v>42618</v>
      </c>
      <c r="B182" s="29">
        <v>6.8089008847373081E-2</v>
      </c>
      <c r="C182" s="29">
        <v>7.0513567941761737E-2</v>
      </c>
      <c r="D182" s="29">
        <v>7.0512745925225259E-2</v>
      </c>
      <c r="E182" s="29">
        <v>7.409526414729363E-2</v>
      </c>
      <c r="F182" s="29">
        <v>8.630462285577295E-2</v>
      </c>
      <c r="G182" s="29">
        <v>0.10757287676983877</v>
      </c>
      <c r="H182" s="29">
        <v>0.1364065958269616</v>
      </c>
      <c r="I182" s="29">
        <v>0.17110810187720979</v>
      </c>
      <c r="J182" s="29">
        <v>0.21028582445885838</v>
      </c>
      <c r="K182" s="29">
        <v>0.25290594223994145</v>
      </c>
      <c r="L182" s="29">
        <v>0.29818997477738401</v>
      </c>
      <c r="M182" s="29">
        <v>0.34549721470714273</v>
      </c>
      <c r="N182" s="29">
        <v>0.39425871296362203</v>
      </c>
      <c r="O182" s="29">
        <v>0.4439553971870227</v>
      </c>
      <c r="P182" s="29">
        <v>0.49411016010978037</v>
      </c>
      <c r="Q182" s="29">
        <v>0.54428794561246441</v>
      </c>
      <c r="R182" s="29">
        <v>0.59409675428162567</v>
      </c>
      <c r="S182" s="29">
        <v>0.64319180542410681</v>
      </c>
      <c r="T182" s="29">
        <v>0.69128093459833639</v>
      </c>
      <c r="U182" s="29">
        <v>0.73812044744535177</v>
      </c>
      <c r="V182" s="29">
        <v>0.78351154924866528</v>
      </c>
      <c r="W182" s="29">
        <v>0.82730429367323743</v>
      </c>
      <c r="X182" s="29">
        <v>0.86939473979279569</v>
      </c>
      <c r="Y182" s="29">
        <v>0.90971995679610662</v>
      </c>
      <c r="Z182" s="29">
        <v>0.94826264113174008</v>
      </c>
      <c r="AA182" s="29">
        <v>0.98504206140672934</v>
      </c>
      <c r="AB182" s="29">
        <v>1.0200935400820323</v>
      </c>
      <c r="AC182" s="29">
        <v>1.0534609746334194</v>
      </c>
      <c r="AD182" s="29">
        <v>1.0851952547054027</v>
      </c>
      <c r="AE182" s="29">
        <v>1.1153496707044377</v>
      </c>
      <c r="AF182" s="29">
        <v>1.1439687291325085</v>
      </c>
      <c r="AG182" s="29">
        <v>1.1710858132089947</v>
      </c>
      <c r="AH182" s="29">
        <v>1.1967252145155192</v>
      </c>
      <c r="AI182" s="29">
        <v>1.2209047185595983</v>
      </c>
      <c r="AJ182" s="29">
        <v>1.2436369571164152</v>
      </c>
      <c r="AK182" s="29">
        <v>1.2649301301793683</v>
      </c>
      <c r="AL182" s="29">
        <v>1.2847886357471612</v>
      </c>
      <c r="AM182" s="29">
        <v>1.3032139287132487</v>
      </c>
      <c r="AN182" s="29">
        <v>1.3202052691421362</v>
      </c>
      <c r="AO182" s="29">
        <v>1.3357602253409495</v>
      </c>
      <c r="AP182" s="29">
        <v>1.3498771081535728</v>
      </c>
      <c r="AQ182" s="29">
        <v>1.362557177707191</v>
      </c>
      <c r="AR182" s="29">
        <v>1.3738045193148389</v>
      </c>
      <c r="AS182" s="29">
        <v>1.3836257224316231</v>
      </c>
      <c r="AT182" s="29">
        <v>1.3920296134031906</v>
      </c>
      <c r="AU182" s="29">
        <v>1.399027996086736</v>
      </c>
      <c r="AV182" s="29">
        <v>1.4046384420472589</v>
      </c>
      <c r="AW182" s="29">
        <v>1.4088844410350774</v>
      </c>
      <c r="AX182" s="29">
        <v>1.4117944577152184</v>
      </c>
      <c r="AY182" s="29">
        <v>1.4134015250483722</v>
      </c>
      <c r="AZ182" s="29">
        <v>1.4137432035262674</v>
      </c>
      <c r="BA182" s="29">
        <v>1.412861289495378</v>
      </c>
      <c r="BB182" s="29">
        <v>1.4108014193247167</v>
      </c>
      <c r="BC182" s="29">
        <v>1.407612858831331</v>
      </c>
      <c r="BD182" s="29">
        <v>1.4033486489908942</v>
      </c>
      <c r="BE182" s="29">
        <v>1.3980654611592986</v>
      </c>
      <c r="BF182" s="29">
        <v>1.3918234149627333</v>
      </c>
      <c r="BG182" s="29">
        <v>1.3846860264530412</v>
      </c>
      <c r="BH182" s="29">
        <v>1.376720936180144</v>
      </c>
      <c r="BI182" s="29">
        <v>1.3680002087178196</v>
      </c>
      <c r="BJ182" s="29">
        <v>1.3585999954693049</v>
      </c>
      <c r="BK182" s="29">
        <v>1.3485996999639132</v>
      </c>
      <c r="BL182" s="29">
        <v>1.3380800587295405</v>
      </c>
      <c r="BM182" s="29">
        <v>1.3271224414215552</v>
      </c>
      <c r="BN182" s="29">
        <v>1.3158087924043504</v>
      </c>
      <c r="BO182" s="29">
        <v>1.304221587212808</v>
      </c>
      <c r="BP182" s="29">
        <v>1.2924437848440757</v>
      </c>
      <c r="BQ182" s="29">
        <v>1.2805579856437777</v>
      </c>
      <c r="BR182" s="29">
        <v>1.2686437668410977</v>
      </c>
      <c r="BS182" s="29">
        <v>1.256776920063625</v>
      </c>
      <c r="BT182" s="29">
        <v>1.245029701492901</v>
      </c>
      <c r="BU182" s="29">
        <v>1.2334710771276041</v>
      </c>
      <c r="BV182" s="29">
        <v>1.2221666392074058</v>
      </c>
      <c r="BW182" s="29">
        <v>1.2111769191438406</v>
      </c>
      <c r="BX182" s="29">
        <v>1.200556511009494</v>
      </c>
      <c r="BY182" s="29">
        <v>1.1903544046294072</v>
      </c>
      <c r="BZ182" s="29">
        <v>1.1806143494932526</v>
      </c>
      <c r="CA182" s="29">
        <v>1.1713751906742569</v>
      </c>
      <c r="CB182" s="29">
        <v>1.1626711767408688</v>
      </c>
      <c r="CC182" s="29">
        <v>1.1545319881478158</v>
      </c>
    </row>
    <row r="183" spans="1:81" x14ac:dyDescent="0.25">
      <c r="A183" s="28">
        <v>42619</v>
      </c>
      <c r="B183" s="29">
        <v>3.1393773993249552E-2</v>
      </c>
      <c r="C183" s="29">
        <v>4.0153753755924372E-2</v>
      </c>
      <c r="D183" s="29">
        <v>4.2446400727715973E-2</v>
      </c>
      <c r="E183" s="29">
        <v>4.5282482321615573E-2</v>
      </c>
      <c r="F183" s="29">
        <v>5.5224333410400207E-2</v>
      </c>
      <c r="G183" s="29">
        <v>7.3625500854837295E-2</v>
      </c>
      <c r="H183" s="29">
        <v>9.9513518063328671E-2</v>
      </c>
      <c r="I183" s="29">
        <v>0.13148046226465251</v>
      </c>
      <c r="J183" s="29">
        <v>0.16829102471787846</v>
      </c>
      <c r="K183" s="29">
        <v>0.20898805039575299</v>
      </c>
      <c r="L183" s="29">
        <v>0.25282147994830151</v>
      </c>
      <c r="M183" s="29">
        <v>0.29914646472235412</v>
      </c>
      <c r="N183" s="29">
        <v>0.3473702429781671</v>
      </c>
      <c r="O183" s="29">
        <v>0.39694093230282623</v>
      </c>
      <c r="P183" s="29">
        <v>0.4473456616018856</v>
      </c>
      <c r="Q183" s="29">
        <v>0.49811536373598686</v>
      </c>
      <c r="R183" s="29">
        <v>0.54882867486983489</v>
      </c>
      <c r="S183" s="29">
        <v>0.59911653459479486</v>
      </c>
      <c r="T183" s="29">
        <v>0.64866733119823239</v>
      </c>
      <c r="U183" s="29">
        <v>0.69722023931045007</v>
      </c>
      <c r="V183" s="29">
        <v>0.74455914459508699</v>
      </c>
      <c r="W183" s="29">
        <v>0.79051310669753161</v>
      </c>
      <c r="X183" s="29">
        <v>0.83495231074888632</v>
      </c>
      <c r="Y183" s="29">
        <v>0.87778274751721075</v>
      </c>
      <c r="Z183" s="29">
        <v>0.91894799140453021</v>
      </c>
      <c r="AA183" s="29">
        <v>0.95842180769437191</v>
      </c>
      <c r="AB183" s="29">
        <v>0.99619330058888045</v>
      </c>
      <c r="AC183" s="29">
        <v>1.0322611058314421</v>
      </c>
      <c r="AD183" s="29">
        <v>1.0666316832252618</v>
      </c>
      <c r="AE183" s="29">
        <v>1.0993161548782617</v>
      </c>
      <c r="AF183" s="29">
        <v>1.130323772927428</v>
      </c>
      <c r="AG183" s="29">
        <v>1.1596602561058484</v>
      </c>
      <c r="AH183" s="29">
        <v>1.187329046000186</v>
      </c>
      <c r="AI183" s="29">
        <v>1.2133339374291527</v>
      </c>
      <c r="AJ183" s="29">
        <v>1.2376797957574062</v>
      </c>
      <c r="AK183" s="29">
        <v>1.2603724190545262</v>
      </c>
      <c r="AL183" s="29">
        <v>1.2814184579325938</v>
      </c>
      <c r="AM183" s="29">
        <v>1.3008258273311986</v>
      </c>
      <c r="AN183" s="29">
        <v>1.3186040799571881</v>
      </c>
      <c r="AO183" s="29">
        <v>1.3347643846745614</v>
      </c>
      <c r="AP183" s="29">
        <v>1.3493208338733469</v>
      </c>
      <c r="AQ183" s="29">
        <v>1.3622916268265568</v>
      </c>
      <c r="AR183" s="29">
        <v>1.3736987358837482</v>
      </c>
      <c r="AS183" s="29">
        <v>1.3835674777123335</v>
      </c>
      <c r="AT183" s="29">
        <v>1.3919261494046222</v>
      </c>
      <c r="AU183" s="29">
        <v>1.3988063711892829</v>
      </c>
      <c r="AV183" s="29">
        <v>1.4042448049141458</v>
      </c>
      <c r="AW183" s="29">
        <v>1.4082830479438775</v>
      </c>
      <c r="AX183" s="29">
        <v>1.4109668258892329</v>
      </c>
      <c r="AY183" s="29">
        <v>1.4123454923298349</v>
      </c>
      <c r="AZ183" s="29">
        <v>1.4124714904991571</v>
      </c>
      <c r="BA183" s="29">
        <v>1.4113999925580443</v>
      </c>
      <c r="BB183" s="29">
        <v>1.4091886413217105</v>
      </c>
      <c r="BC183" s="29">
        <v>1.4058973354012891</v>
      </c>
      <c r="BD183" s="29">
        <v>1.4015880691730536</v>
      </c>
      <c r="BE183" s="29">
        <v>1.3963247657846511</v>
      </c>
      <c r="BF183" s="29">
        <v>1.3901731334406386</v>
      </c>
      <c r="BG183" s="29">
        <v>1.3832006808014905</v>
      </c>
      <c r="BH183" s="29">
        <v>1.3754775090232785</v>
      </c>
      <c r="BI183" s="29">
        <v>1.3670766884694447</v>
      </c>
      <c r="BJ183" s="29">
        <v>1.358074037737971</v>
      </c>
      <c r="BK183" s="29">
        <v>1.3485474057782287</v>
      </c>
      <c r="BL183" s="29">
        <v>1.33857489974912</v>
      </c>
      <c r="BM183" s="29">
        <v>1.3282342942532968</v>
      </c>
      <c r="BN183" s="29">
        <v>1.3176030478738099</v>
      </c>
      <c r="BO183" s="29">
        <v>1.3067583271150121</v>
      </c>
      <c r="BP183" s="29">
        <v>1.2957770201300964</v>
      </c>
      <c r="BQ183" s="29">
        <v>1.2847349781273316</v>
      </c>
      <c r="BR183" s="29">
        <v>1.2737045250786012</v>
      </c>
      <c r="BS183" s="29">
        <v>1.2627537883129902</v>
      </c>
      <c r="BT183" s="29">
        <v>1.2519469790080018</v>
      </c>
      <c r="BU183" s="29">
        <v>1.2413446639350183</v>
      </c>
      <c r="BV183" s="29">
        <v>1.2310037818413304</v>
      </c>
      <c r="BW183" s="29">
        <v>1.2209764634240947</v>
      </c>
      <c r="BX183" s="29">
        <v>1.2113094592514924</v>
      </c>
      <c r="BY183" s="29">
        <v>1.2020444522175391</v>
      </c>
      <c r="BZ183" s="29">
        <v>1.1932183866118162</v>
      </c>
      <c r="CA183" s="29">
        <v>1.1848637718761792</v>
      </c>
      <c r="CB183" s="29">
        <v>1.1770089615730064</v>
      </c>
      <c r="CC183" s="29">
        <v>1.1696782409762834</v>
      </c>
    </row>
    <row r="184" spans="1:81" x14ac:dyDescent="0.25">
      <c r="A184" s="28">
        <v>42620</v>
      </c>
      <c r="B184" s="29">
        <v>1.9344885387592943E-2</v>
      </c>
      <c r="C184" s="29">
        <v>2.9120293463785116E-2</v>
      </c>
      <c r="D184" s="29">
        <v>3.0542181060934415E-2</v>
      </c>
      <c r="E184" s="29">
        <v>3.1488925605890873E-2</v>
      </c>
      <c r="F184" s="29">
        <v>3.9579541963133943E-2</v>
      </c>
      <c r="G184" s="29">
        <v>5.6635439769839202E-2</v>
      </c>
      <c r="H184" s="29">
        <v>8.1836109186863987E-2</v>
      </c>
      <c r="I184" s="29">
        <v>0.11377036767784354</v>
      </c>
      <c r="J184" s="29">
        <v>0.15112745446110987</v>
      </c>
      <c r="K184" s="29">
        <v>0.19284845206732187</v>
      </c>
      <c r="L184" s="29">
        <v>0.23807614870961158</v>
      </c>
      <c r="M184" s="29">
        <v>0.28605893442009556</v>
      </c>
      <c r="N184" s="29">
        <v>0.33610105896759052</v>
      </c>
      <c r="O184" s="29">
        <v>0.38755527849486793</v>
      </c>
      <c r="P184" s="29">
        <v>0.43982283619785917</v>
      </c>
      <c r="Q184" s="29">
        <v>0.49236089139763856</v>
      </c>
      <c r="R184" s="29">
        <v>0.54468801424009816</v>
      </c>
      <c r="S184" s="29">
        <v>0.5963891936710346</v>
      </c>
      <c r="T184" s="29">
        <v>0.64712235405882335</v>
      </c>
      <c r="U184" s="29">
        <v>0.69661117887099777</v>
      </c>
      <c r="V184" s="29">
        <v>0.74463723567453755</v>
      </c>
      <c r="W184" s="29">
        <v>0.7910377665964311</v>
      </c>
      <c r="X184" s="29">
        <v>0.83569939096077694</v>
      </c>
      <c r="Y184" s="29">
        <v>0.87855100477756309</v>
      </c>
      <c r="Z184" s="29">
        <v>0.91956396363931292</v>
      </c>
      <c r="AA184" s="29">
        <v>0.95874246544132613</v>
      </c>
      <c r="AB184" s="29">
        <v>0.99610486919278374</v>
      </c>
      <c r="AC184" s="29">
        <v>1.0316770499070824</v>
      </c>
      <c r="AD184" s="29">
        <v>1.0654910157715813</v>
      </c>
      <c r="AE184" s="29">
        <v>1.097581254689344</v>
      </c>
      <c r="AF184" s="29">
        <v>1.1279762513003304</v>
      </c>
      <c r="AG184" s="29">
        <v>1.1566967222264346</v>
      </c>
      <c r="AH184" s="29">
        <v>1.1837575740326591</v>
      </c>
      <c r="AI184" s="29">
        <v>1.2091712355057516</v>
      </c>
      <c r="AJ184" s="29">
        <v>1.2329488299896241</v>
      </c>
      <c r="AK184" s="29">
        <v>1.2551003679146913</v>
      </c>
      <c r="AL184" s="29">
        <v>1.2756349680435664</v>
      </c>
      <c r="AM184" s="29">
        <v>1.2945617710186255</v>
      </c>
      <c r="AN184" s="29">
        <v>1.3118907406930993</v>
      </c>
      <c r="AO184" s="29">
        <v>1.3276327908461225</v>
      </c>
      <c r="AP184" s="29">
        <v>1.3418013991721474</v>
      </c>
      <c r="AQ184" s="29">
        <v>1.3544140419318909</v>
      </c>
      <c r="AR184" s="29">
        <v>1.36549188975073</v>
      </c>
      <c r="AS184" s="29">
        <v>1.3750593878045381</v>
      </c>
      <c r="AT184" s="29">
        <v>1.3831439006478805</v>
      </c>
      <c r="AU184" s="29">
        <v>1.3897761211899149</v>
      </c>
      <c r="AV184" s="29">
        <v>1.3949919410142029</v>
      </c>
      <c r="AW184" s="29">
        <v>1.3988323062835404</v>
      </c>
      <c r="AX184" s="29">
        <v>1.4013423340881983</v>
      </c>
      <c r="AY184" s="29">
        <v>1.402570800132688</v>
      </c>
      <c r="AZ184" s="29">
        <v>1.4025695930728841</v>
      </c>
      <c r="BA184" s="29">
        <v>1.4013933508501284</v>
      </c>
      <c r="BB184" s="29">
        <v>1.3990992004409395</v>
      </c>
      <c r="BC184" s="29">
        <v>1.395746534151372</v>
      </c>
      <c r="BD184" s="29">
        <v>1.3913968252947089</v>
      </c>
      <c r="BE184" s="29">
        <v>1.3861134502361716</v>
      </c>
      <c r="BF184" s="29">
        <v>1.3799615235182574</v>
      </c>
      <c r="BG184" s="29">
        <v>1.3730079090310121</v>
      </c>
      <c r="BH184" s="29">
        <v>1.3653220386719742</v>
      </c>
      <c r="BI184" s="29">
        <v>1.3569762982607625</v>
      </c>
      <c r="BJ184" s="29">
        <v>1.3480458071919181</v>
      </c>
      <c r="BK184" s="29">
        <v>1.3386076793704502</v>
      </c>
      <c r="BL184" s="29">
        <v>1.3287392027891285</v>
      </c>
      <c r="BM184" s="29">
        <v>1.3185172445722961</v>
      </c>
      <c r="BN184" s="29">
        <v>1.3080182743973454</v>
      </c>
      <c r="BO184" s="29">
        <v>1.2973183946043296</v>
      </c>
      <c r="BP184" s="29">
        <v>1.2864933590188068</v>
      </c>
      <c r="BQ184" s="29">
        <v>1.2756177971794944</v>
      </c>
      <c r="BR184" s="29">
        <v>1.2647626905441187</v>
      </c>
      <c r="BS184" s="29">
        <v>1.2539947090655057</v>
      </c>
      <c r="BT184" s="29">
        <v>1.2433765001528059</v>
      </c>
      <c r="BU184" s="29">
        <v>1.2329669678045001</v>
      </c>
      <c r="BV184" s="29">
        <v>1.2228213142008209</v>
      </c>
      <c r="BW184" s="29">
        <v>1.2129899959549371</v>
      </c>
      <c r="BX184" s="29">
        <v>1.2035182397632587</v>
      </c>
      <c r="BY184" s="29">
        <v>1.1944463499565348</v>
      </c>
      <c r="BZ184" s="29">
        <v>1.1858100281339579</v>
      </c>
      <c r="CA184" s="29">
        <v>1.177640668210068</v>
      </c>
      <c r="CB184" s="29">
        <v>1.1699656274147388</v>
      </c>
      <c r="CC184" s="29">
        <v>1.16280832006292</v>
      </c>
    </row>
    <row r="185" spans="1:81" x14ac:dyDescent="0.25">
      <c r="A185" s="28">
        <v>42621</v>
      </c>
      <c r="B185" s="29">
        <v>6.3623489938905126E-2</v>
      </c>
      <c r="C185" s="29">
        <v>8.0342826804783399E-2</v>
      </c>
      <c r="D185" s="29">
        <v>8.5556674145385925E-2</v>
      </c>
      <c r="E185" s="29">
        <v>8.9623874089713618E-2</v>
      </c>
      <c r="F185" s="29">
        <v>0.10069037618147469</v>
      </c>
      <c r="G185" s="29">
        <v>0.12065304554204036</v>
      </c>
      <c r="H185" s="29">
        <v>0.14868124101131047</v>
      </c>
      <c r="I185" s="29">
        <v>0.18334192194669702</v>
      </c>
      <c r="J185" s="29">
        <v>0.22331309990526046</v>
      </c>
      <c r="K185" s="29">
        <v>0.26753246802275088</v>
      </c>
      <c r="L185" s="29">
        <v>0.31513783340643553</v>
      </c>
      <c r="M185" s="29">
        <v>0.36536557227954192</v>
      </c>
      <c r="N185" s="29">
        <v>0.41750087520957035</v>
      </c>
      <c r="O185" s="29">
        <v>0.47087367915973799</v>
      </c>
      <c r="P185" s="29">
        <v>0.52486203604178949</v>
      </c>
      <c r="Q185" s="29">
        <v>0.57890451916610464</v>
      </c>
      <c r="R185" s="29">
        <v>0.63250888912414771</v>
      </c>
      <c r="S185" s="29">
        <v>0.68525889564068265</v>
      </c>
      <c r="T185" s="29">
        <v>0.73682216171590686</v>
      </c>
      <c r="U185" s="29">
        <v>0.78694082730323767</v>
      </c>
      <c r="V185" s="29">
        <v>0.83542080396446006</v>
      </c>
      <c r="W185" s="29">
        <v>0.88212557977077399</v>
      </c>
      <c r="X185" s="29">
        <v>0.92696800972666249</v>
      </c>
      <c r="Y185" s="29">
        <v>0.96990245839770617</v>
      </c>
      <c r="Z185" s="29">
        <v>1.0109229985998087</v>
      </c>
      <c r="AA185" s="29">
        <v>1.0500532947285885</v>
      </c>
      <c r="AB185" s="29">
        <v>1.0873277369387546</v>
      </c>
      <c r="AC185" s="29">
        <v>1.1227852114710417</v>
      </c>
      <c r="AD185" s="29">
        <v>1.1564682345336266</v>
      </c>
      <c r="AE185" s="29">
        <v>1.1884195552229677</v>
      </c>
      <c r="AF185" s="29">
        <v>1.218673649689308</v>
      </c>
      <c r="AG185" s="29">
        <v>1.2472552184588397</v>
      </c>
      <c r="AH185" s="29">
        <v>1.2741815077509488</v>
      </c>
      <c r="AI185" s="29">
        <v>1.2994660292766453</v>
      </c>
      <c r="AJ185" s="29">
        <v>1.323119949341037</v>
      </c>
      <c r="AK185" s="29">
        <v>1.3451524259704011</v>
      </c>
      <c r="AL185" s="29">
        <v>1.3655709701248697</v>
      </c>
      <c r="AM185" s="29">
        <v>1.3843826557456564</v>
      </c>
      <c r="AN185" s="29">
        <v>1.4015951670617146</v>
      </c>
      <c r="AO185" s="29">
        <v>1.4172169858341543</v>
      </c>
      <c r="AP185" s="29">
        <v>1.4312591938514454</v>
      </c>
      <c r="AQ185" s="29">
        <v>1.4437370514818748</v>
      </c>
      <c r="AR185" s="29">
        <v>1.4546696834911319</v>
      </c>
      <c r="AS185" s="29">
        <v>1.464079639906239</v>
      </c>
      <c r="AT185" s="29">
        <v>1.4719925250248957</v>
      </c>
      <c r="AU185" s="29">
        <v>1.4784374436959755</v>
      </c>
      <c r="AV185" s="29">
        <v>1.4834489763429102</v>
      </c>
      <c r="AW185" s="29">
        <v>1.4870669584330332</v>
      </c>
      <c r="AX185" s="29">
        <v>1.489335498459575</v>
      </c>
      <c r="AY185" s="29">
        <v>1.4903024928587394</v>
      </c>
      <c r="AZ185" s="29">
        <v>1.4900192076575576</v>
      </c>
      <c r="BA185" s="29">
        <v>1.488539938508179</v>
      </c>
      <c r="BB185" s="29">
        <v>1.4859217252551193</v>
      </c>
      <c r="BC185" s="29">
        <v>1.4822241510170344</v>
      </c>
      <c r="BD185" s="29">
        <v>1.4775092788367914</v>
      </c>
      <c r="BE185" s="29">
        <v>1.4718414904764872</v>
      </c>
      <c r="BF185" s="29">
        <v>1.465287297782246</v>
      </c>
      <c r="BG185" s="29">
        <v>1.457915328122827</v>
      </c>
      <c r="BH185" s="29">
        <v>1.449797104090605</v>
      </c>
      <c r="BI185" s="29">
        <v>1.441007389944241</v>
      </c>
      <c r="BJ185" s="29">
        <v>1.4316239456632729</v>
      </c>
      <c r="BK185" s="29">
        <v>1.4217267019579607</v>
      </c>
      <c r="BL185" s="29">
        <v>1.41139574203286</v>
      </c>
      <c r="BM185" s="29">
        <v>1.4007106520898545</v>
      </c>
      <c r="BN185" s="29">
        <v>1.3897505500227998</v>
      </c>
      <c r="BO185" s="29">
        <v>1.3785941208954031</v>
      </c>
      <c r="BP185" s="29">
        <v>1.3673196398825276</v>
      </c>
      <c r="BQ185" s="29">
        <v>1.3560041583108395</v>
      </c>
      <c r="BR185" s="29">
        <v>1.3447208832672468</v>
      </c>
      <c r="BS185" s="29">
        <v>1.3335385033560823</v>
      </c>
      <c r="BT185" s="29">
        <v>1.3225214922705759</v>
      </c>
      <c r="BU185" s="29">
        <v>1.311730401253937</v>
      </c>
      <c r="BV185" s="29">
        <v>1.3012219013105482</v>
      </c>
      <c r="BW185" s="29">
        <v>1.2910477007359777</v>
      </c>
      <c r="BX185" s="29">
        <v>1.2812540537471699</v>
      </c>
      <c r="BY185" s="29">
        <v>1.2718820825163539</v>
      </c>
      <c r="BZ185" s="29">
        <v>1.2629681104207267</v>
      </c>
      <c r="CA185" s="29">
        <v>1.2545439696575122</v>
      </c>
      <c r="CB185" s="29">
        <v>1.2466372838271522</v>
      </c>
      <c r="CC185" s="29">
        <v>1.2392715749500358</v>
      </c>
    </row>
    <row r="186" spans="1:81" x14ac:dyDescent="0.25">
      <c r="A186" s="28">
        <v>42622</v>
      </c>
      <c r="B186" s="29">
        <v>8.6511595214172649E-2</v>
      </c>
      <c r="C186" s="29">
        <v>0.11146990782099234</v>
      </c>
      <c r="D186" s="29">
        <v>0.11920404323383765</v>
      </c>
      <c r="E186" s="29">
        <v>0.12552464942751665</v>
      </c>
      <c r="F186" s="29">
        <v>0.13999132927726568</v>
      </c>
      <c r="G186" s="29">
        <v>0.16453875703613466</v>
      </c>
      <c r="H186" s="29">
        <v>0.19803956423306815</v>
      </c>
      <c r="I186" s="29">
        <v>0.23875855283555977</v>
      </c>
      <c r="J186" s="29">
        <v>0.2851081341105593</v>
      </c>
      <c r="K186" s="29">
        <v>0.3358023249669797</v>
      </c>
      <c r="L186" s="29">
        <v>0.3897881208794306</v>
      </c>
      <c r="M186" s="29">
        <v>0.44614425921299555</v>
      </c>
      <c r="N186" s="29">
        <v>0.50403755971736663</v>
      </c>
      <c r="O186" s="29">
        <v>0.56271610209673284</v>
      </c>
      <c r="P186" s="29">
        <v>0.62151039483555903</v>
      </c>
      <c r="Q186" s="29">
        <v>0.679841340612935</v>
      </c>
      <c r="R186" s="29">
        <v>0.73722380944220389</v>
      </c>
      <c r="S186" s="29">
        <v>0.79326721010445445</v>
      </c>
      <c r="T186" s="29">
        <v>0.84767857536557434</v>
      </c>
      <c r="U186" s="29">
        <v>0.90024680035126781</v>
      </c>
      <c r="V186" s="29">
        <v>0.95082609740437418</v>
      </c>
      <c r="W186" s="29">
        <v>0.9993254371973358</v>
      </c>
      <c r="X186" s="29">
        <v>1.0456988485148135</v>
      </c>
      <c r="Y186" s="29">
        <v>1.0899379042270925</v>
      </c>
      <c r="Z186" s="29">
        <v>1.1320691488248669</v>
      </c>
      <c r="AA186" s="29">
        <v>1.1721441024171178</v>
      </c>
      <c r="AB186" s="29">
        <v>1.2102210662372288</v>
      </c>
      <c r="AC186" s="29">
        <v>1.2463597046091406</v>
      </c>
      <c r="AD186" s="29">
        <v>1.2806207198183897</v>
      </c>
      <c r="AE186" s="29">
        <v>1.313062738894581</v>
      </c>
      <c r="AF186" s="29">
        <v>1.3437340645852529</v>
      </c>
      <c r="AG186" s="29">
        <v>1.3726715610128444</v>
      </c>
      <c r="AH186" s="29">
        <v>1.3999031561694466</v>
      </c>
      <c r="AI186" s="29">
        <v>1.4254514659948372</v>
      </c>
      <c r="AJ186" s="29">
        <v>1.4493352784087354</v>
      </c>
      <c r="AK186" s="29">
        <v>1.4715700937593985</v>
      </c>
      <c r="AL186" s="29">
        <v>1.4921686469509745</v>
      </c>
      <c r="AM186" s="29">
        <v>1.511142092082769</v>
      </c>
      <c r="AN186" s="29">
        <v>1.528500995332474</v>
      </c>
      <c r="AO186" s="29">
        <v>1.544255686710424</v>
      </c>
      <c r="AP186" s="29">
        <v>1.5584184823947593</v>
      </c>
      <c r="AQ186" s="29">
        <v>1.5710055515329933</v>
      </c>
      <c r="AR186" s="29">
        <v>1.5820366505570418</v>
      </c>
      <c r="AS186" s="29">
        <v>1.5915347155372717</v>
      </c>
      <c r="AT186" s="29">
        <v>1.599525521685178</v>
      </c>
      <c r="AU186" s="29">
        <v>1.6060383187266971</v>
      </c>
      <c r="AV186" s="29">
        <v>1.6111082001769916</v>
      </c>
      <c r="AW186" s="29">
        <v>1.6147758740755391</v>
      </c>
      <c r="AX186" s="29">
        <v>1.6170865924863325</v>
      </c>
      <c r="AY186" s="29">
        <v>1.6180896343630484</v>
      </c>
      <c r="AZ186" s="29">
        <v>1.617837858643167</v>
      </c>
      <c r="BA186" s="29">
        <v>1.6163873429686382</v>
      </c>
      <c r="BB186" s="29">
        <v>1.6137970798775254</v>
      </c>
      <c r="BC186" s="29">
        <v>1.6101287122884667</v>
      </c>
      <c r="BD186" s="29">
        <v>1.6054463088884969</v>
      </c>
      <c r="BE186" s="29">
        <v>1.5998161394802575</v>
      </c>
      <c r="BF186" s="29">
        <v>1.5933064073156267</v>
      </c>
      <c r="BG186" s="29">
        <v>1.585987185763517</v>
      </c>
      <c r="BH186" s="29">
        <v>1.5779310948340604</v>
      </c>
      <c r="BI186" s="29">
        <v>1.5692135838097017</v>
      </c>
      <c r="BJ186" s="29">
        <v>1.5599127127005838</v>
      </c>
      <c r="BK186" s="29">
        <v>1.5501083368740494</v>
      </c>
      <c r="BL186" s="29">
        <v>1.539880122707044</v>
      </c>
      <c r="BM186" s="29">
        <v>1.529306949814583</v>
      </c>
      <c r="BN186" s="29">
        <v>1.5184669631946517</v>
      </c>
      <c r="BO186" s="29">
        <v>1.5074376288810134</v>
      </c>
      <c r="BP186" s="29">
        <v>1.4962957742114313</v>
      </c>
      <c r="BQ186" s="29">
        <v>1.4851167850093903</v>
      </c>
      <c r="BR186" s="29">
        <v>1.4739720853782541</v>
      </c>
      <c r="BS186" s="29">
        <v>1.4629285355067312</v>
      </c>
      <c r="BT186" s="29">
        <v>1.45204874057967</v>
      </c>
      <c r="BU186" s="29">
        <v>1.4413913459749905</v>
      </c>
      <c r="BV186" s="29">
        <v>1.4310110939823613</v>
      </c>
      <c r="BW186" s="29">
        <v>1.420957867026708</v>
      </c>
      <c r="BX186" s="29">
        <v>1.4112762917705972</v>
      </c>
      <c r="BY186" s="29">
        <v>1.4020060545121755</v>
      </c>
      <c r="BZ186" s="29">
        <v>1.3931822219879999</v>
      </c>
      <c r="CA186" s="29">
        <v>1.3848355374988244</v>
      </c>
      <c r="CB186" s="29">
        <v>1.3769926927809382</v>
      </c>
      <c r="CC186" s="29">
        <v>1.3696764320271597</v>
      </c>
    </row>
    <row r="187" spans="1:81" x14ac:dyDescent="0.25">
      <c r="A187" s="28">
        <v>42625</v>
      </c>
      <c r="B187" s="29">
        <v>7.4251915086476841E-2</v>
      </c>
      <c r="C187" s="29">
        <v>9.7604360434413839E-2</v>
      </c>
      <c r="D187" s="29">
        <v>0.10438949132204191</v>
      </c>
      <c r="E187" s="29">
        <v>0.11077271065155965</v>
      </c>
      <c r="F187" s="29">
        <v>0.12594462750662544</v>
      </c>
      <c r="G187" s="29">
        <v>0.15155441009424872</v>
      </c>
      <c r="H187" s="29">
        <v>0.18632022152923389</v>
      </c>
      <c r="I187" s="29">
        <v>0.22841938522130756</v>
      </c>
      <c r="J187" s="29">
        <v>0.27619466034617202</v>
      </c>
      <c r="K187" s="29">
        <v>0.3282988645365279</v>
      </c>
      <c r="L187" s="29">
        <v>0.38362799420250809</v>
      </c>
      <c r="M187" s="29">
        <v>0.44122610280833358</v>
      </c>
      <c r="N187" s="29">
        <v>0.50024486324996065</v>
      </c>
      <c r="O187" s="29">
        <v>0.55993406240918908</v>
      </c>
      <c r="P187" s="29">
        <v>0.61963481765298944</v>
      </c>
      <c r="Q187" s="29">
        <v>0.6787830233132236</v>
      </c>
      <c r="R187" s="29">
        <v>0.73691005688669176</v>
      </c>
      <c r="S187" s="29">
        <v>0.79364159331602824</v>
      </c>
      <c r="T187" s="29">
        <v>0.84869908112810077</v>
      </c>
      <c r="U187" s="29">
        <v>0.90188250593691666</v>
      </c>
      <c r="V187" s="29">
        <v>0.9530530725865729</v>
      </c>
      <c r="W187" s="29">
        <v>1.002123093468348</v>
      </c>
      <c r="X187" s="29">
        <v>1.0490468730025466</v>
      </c>
      <c r="Y187" s="29">
        <v>1.0938140141853283</v>
      </c>
      <c r="Z187" s="29">
        <v>1.1364477607491161</v>
      </c>
      <c r="AA187" s="29">
        <v>1.1769957104164182</v>
      </c>
      <c r="AB187" s="29">
        <v>1.2155128393871797</v>
      </c>
      <c r="AC187" s="29">
        <v>1.2520563681891781</v>
      </c>
      <c r="AD187" s="29">
        <v>1.2866852912753728</v>
      </c>
      <c r="AE187" s="29">
        <v>1.3194572734842149</v>
      </c>
      <c r="AF187" s="29">
        <v>1.3504207703260718</v>
      </c>
      <c r="AG187" s="29">
        <v>1.3796139268414083</v>
      </c>
      <c r="AH187" s="29">
        <v>1.407066792446521</v>
      </c>
      <c r="AI187" s="29">
        <v>1.4328044516751277</v>
      </c>
      <c r="AJ187" s="29">
        <v>1.4568483348323749</v>
      </c>
      <c r="AK187" s="29">
        <v>1.4792167325774348</v>
      </c>
      <c r="AL187" s="29">
        <v>1.4999252838346739</v>
      </c>
      <c r="AM187" s="29">
        <v>1.5189879849483041</v>
      </c>
      <c r="AN187" s="29">
        <v>1.5364180283831848</v>
      </c>
      <c r="AO187" s="29">
        <v>1.5522281680542196</v>
      </c>
      <c r="AP187" s="29">
        <v>1.5664329482884314</v>
      </c>
      <c r="AQ187" s="29">
        <v>1.5790505518311604</v>
      </c>
      <c r="AR187" s="29">
        <v>1.5901025526148564</v>
      </c>
      <c r="AS187" s="29">
        <v>1.599613530396901</v>
      </c>
      <c r="AT187" s="29">
        <v>1.6076107501534227</v>
      </c>
      <c r="AU187" s="29">
        <v>1.6141248268855981</v>
      </c>
      <c r="AV187" s="29">
        <v>1.6191921075144715</v>
      </c>
      <c r="AW187" s="29">
        <v>1.622854423617736</v>
      </c>
      <c r="AX187" s="29">
        <v>1.625158021284282</v>
      </c>
      <c r="AY187" s="29">
        <v>1.6261530464481297</v>
      </c>
      <c r="AZ187" s="29">
        <v>1.6258930811488006</v>
      </c>
      <c r="BA187" s="29">
        <v>1.6244347868393896</v>
      </c>
      <c r="BB187" s="29">
        <v>1.6218376135566337</v>
      </c>
      <c r="BC187" s="29">
        <v>1.6181635430650285</v>
      </c>
      <c r="BD187" s="29">
        <v>1.6134768627194995</v>
      </c>
      <c r="BE187" s="29">
        <v>1.6078439493740808</v>
      </c>
      <c r="BF187" s="29">
        <v>1.6013330230961951</v>
      </c>
      <c r="BG187" s="29">
        <v>1.594014102645734</v>
      </c>
      <c r="BH187" s="29">
        <v>1.5859596984933766</v>
      </c>
      <c r="BI187" s="29">
        <v>1.5772451000302994</v>
      </c>
      <c r="BJ187" s="29">
        <v>1.5679481604584791</v>
      </c>
      <c r="BK187" s="29">
        <v>1.5581484824761522</v>
      </c>
      <c r="BL187" s="29">
        <v>1.5479254526442929</v>
      </c>
      <c r="BM187" s="29">
        <v>1.5373576583927431</v>
      </c>
      <c r="BN187" s="29">
        <v>1.5265229415373183</v>
      </c>
      <c r="BO187" s="29">
        <v>1.5154984547657109</v>
      </c>
      <c r="BP187" s="29">
        <v>1.5043607022313006</v>
      </c>
      <c r="BQ187" s="29">
        <v>1.4931847300167842</v>
      </c>
      <c r="BR187" s="29">
        <v>1.4820416176633344</v>
      </c>
      <c r="BS187" s="29">
        <v>1.4709978909466663</v>
      </c>
      <c r="BT187" s="29">
        <v>1.4601158306459727</v>
      </c>
      <c r="BU187" s="29">
        <v>1.4494537670249703</v>
      </c>
      <c r="BV187" s="29">
        <v>1.4390661369934696</v>
      </c>
      <c r="BW187" s="29">
        <v>1.4290025498722749</v>
      </c>
      <c r="BX187" s="29">
        <v>1.4193074114673474</v>
      </c>
      <c r="BY187" s="29">
        <v>1.4100202375408892</v>
      </c>
      <c r="BZ187" s="29">
        <v>1.4011759713466818</v>
      </c>
      <c r="CA187" s="29">
        <v>1.3928052767395718</v>
      </c>
      <c r="CB187" s="29">
        <v>1.3849348071586662</v>
      </c>
      <c r="CC187" s="29">
        <v>1.377587303571647</v>
      </c>
    </row>
    <row r="188" spans="1:81" x14ac:dyDescent="0.25">
      <c r="A188" s="28">
        <v>42626</v>
      </c>
      <c r="B188" s="29">
        <v>8.9681517598283453E-2</v>
      </c>
      <c r="C188" s="29">
        <v>0.116167464509248</v>
      </c>
      <c r="D188" s="29">
        <v>0.12538440068754639</v>
      </c>
      <c r="E188" s="29">
        <v>0.13309484985516681</v>
      </c>
      <c r="F188" s="29">
        <v>0.14896693497418356</v>
      </c>
      <c r="G188" s="29">
        <v>0.17493625771872356</v>
      </c>
      <c r="H188" s="29">
        <v>0.20988360048115412</v>
      </c>
      <c r="I188" s="29">
        <v>0.25208634609561109</v>
      </c>
      <c r="J188" s="29">
        <v>0.29994510032902388</v>
      </c>
      <c r="K188" s="29">
        <v>0.35214859501086637</v>
      </c>
      <c r="L188" s="29">
        <v>0.40761922850322124</v>
      </c>
      <c r="M188" s="29">
        <v>0.46541995033234468</v>
      </c>
      <c r="N188" s="29">
        <v>0.52471059060135994</v>
      </c>
      <c r="O188" s="29">
        <v>0.58474017237312359</v>
      </c>
      <c r="P188" s="29">
        <v>0.64484298490574488</v>
      </c>
      <c r="Q188" s="29">
        <v>0.70444502310606871</v>
      </c>
      <c r="R188" s="29">
        <v>0.76306636041098552</v>
      </c>
      <c r="S188" s="29">
        <v>0.82031999516142085</v>
      </c>
      <c r="T188" s="29">
        <v>0.87591395522891125</v>
      </c>
      <c r="U188" s="29">
        <v>0.92963546663300645</v>
      </c>
      <c r="V188" s="29">
        <v>0.9813342514310508</v>
      </c>
      <c r="W188" s="29">
        <v>1.0309131522868029</v>
      </c>
      <c r="X188" s="29">
        <v>1.0783190662375464</v>
      </c>
      <c r="Y188" s="29">
        <v>1.1235360845498805</v>
      </c>
      <c r="Z188" s="29">
        <v>1.1665840573942652</v>
      </c>
      <c r="AA188" s="29">
        <v>1.2075089286813179</v>
      </c>
      <c r="AB188" s="29">
        <v>1.2463652364952236</v>
      </c>
      <c r="AC188" s="29">
        <v>1.2832107490369924</v>
      </c>
      <c r="AD188" s="29">
        <v>1.3181058216149102</v>
      </c>
      <c r="AE188" s="29">
        <v>1.3511099739042995</v>
      </c>
      <c r="AF188" s="29">
        <v>1.3822735095071463</v>
      </c>
      <c r="AG188" s="29">
        <v>1.4116363182488079</v>
      </c>
      <c r="AH188" s="29">
        <v>1.439230159280227</v>
      </c>
      <c r="AI188" s="29">
        <v>1.4650819205412193</v>
      </c>
      <c r="AJ188" s="29">
        <v>1.4892149462203326</v>
      </c>
      <c r="AK188" s="29">
        <v>1.5116495361106184</v>
      </c>
      <c r="AL188" s="29">
        <v>1.5324034303019156</v>
      </c>
      <c r="AM188" s="29">
        <v>1.5514928944476662</v>
      </c>
      <c r="AN188" s="29">
        <v>1.5689336123757467</v>
      </c>
      <c r="AO188" s="29">
        <v>1.5847410279781511</v>
      </c>
      <c r="AP188" s="29">
        <v>1.5989325037014028</v>
      </c>
      <c r="AQ188" s="29">
        <v>1.6115290855049169</v>
      </c>
      <c r="AR188" s="29">
        <v>1.6225552418864715</v>
      </c>
      <c r="AS188" s="29">
        <v>1.6320384749573875</v>
      </c>
      <c r="AT188" s="29">
        <v>1.6400089968694569</v>
      </c>
      <c r="AU188" s="29">
        <v>1.6465003715887119</v>
      </c>
      <c r="AV188" s="29">
        <v>1.6515517899136674</v>
      </c>
      <c r="AW188" s="29">
        <v>1.6552076644061078</v>
      </c>
      <c r="AX188" s="29">
        <v>1.6575164681205772</v>
      </c>
      <c r="AY188" s="29">
        <v>1.658530189504652</v>
      </c>
      <c r="AZ188" s="29">
        <v>1.6583037423035605</v>
      </c>
      <c r="BA188" s="29">
        <v>1.6568946059895349</v>
      </c>
      <c r="BB188" s="29">
        <v>1.6543625823755583</v>
      </c>
      <c r="BC188" s="29">
        <v>1.6507695535897904</v>
      </c>
      <c r="BD188" s="29">
        <v>1.6461792129941617</v>
      </c>
      <c r="BE188" s="29">
        <v>1.6406568726182535</v>
      </c>
      <c r="BF188" s="29">
        <v>1.6342692942014554</v>
      </c>
      <c r="BG188" s="29">
        <v>1.6270847091977221</v>
      </c>
      <c r="BH188" s="29">
        <v>1.6191735824834439</v>
      </c>
      <c r="BI188" s="29">
        <v>1.6106089394016734</v>
      </c>
      <c r="BJ188" s="29">
        <v>1.6014661697848305</v>
      </c>
      <c r="BK188" s="29">
        <v>1.5918223139977354</v>
      </c>
      <c r="BL188" s="29">
        <v>1.5817543784269412</v>
      </c>
      <c r="BM188" s="29">
        <v>1.5713388344212573</v>
      </c>
      <c r="BN188" s="29">
        <v>1.5606516529733458</v>
      </c>
      <c r="BO188" s="29">
        <v>1.5497683426254907</v>
      </c>
      <c r="BP188" s="29">
        <v>1.5387639730398244</v>
      </c>
      <c r="BQ188" s="29">
        <v>1.5277123685239136</v>
      </c>
      <c r="BR188" s="29">
        <v>1.5166836728171122</v>
      </c>
      <c r="BS188" s="29">
        <v>1.5057437815504036</v>
      </c>
      <c r="BT188" s="29">
        <v>1.4949546303826393</v>
      </c>
      <c r="BU188" s="29">
        <v>1.4843744696342522</v>
      </c>
      <c r="BV188" s="29">
        <v>1.474057883747995</v>
      </c>
      <c r="BW188" s="29">
        <v>1.4640547503858972</v>
      </c>
      <c r="BX188" s="29">
        <v>1.4544098122221802</v>
      </c>
      <c r="BY188" s="29">
        <v>1.4451629846820506</v>
      </c>
      <c r="BZ188" s="29">
        <v>1.4363496693994544</v>
      </c>
      <c r="CA188" s="29">
        <v>1.4280010435626675</v>
      </c>
      <c r="CB188" s="29">
        <v>1.4201443251406494</v>
      </c>
      <c r="CC188" s="29">
        <v>1.412802850338293</v>
      </c>
    </row>
    <row r="189" spans="1:81" x14ac:dyDescent="0.25">
      <c r="A189" s="28">
        <v>42627</v>
      </c>
      <c r="B189" s="29">
        <v>7.4271056740224453E-2</v>
      </c>
      <c r="C189" s="29">
        <v>9.7608001321246501E-2</v>
      </c>
      <c r="D189" s="29">
        <v>0.10871477434977271</v>
      </c>
      <c r="E189" s="29">
        <v>0.11975003672667305</v>
      </c>
      <c r="F189" s="29">
        <v>0.13897227429167297</v>
      </c>
      <c r="G189" s="29">
        <v>0.16789728174980076</v>
      </c>
      <c r="H189" s="29">
        <v>0.20529451132854157</v>
      </c>
      <c r="I189" s="29">
        <v>0.24941280206985314</v>
      </c>
      <c r="J189" s="29">
        <v>0.29866251082754358</v>
      </c>
      <c r="K189" s="29">
        <v>0.35176711861573706</v>
      </c>
      <c r="L189" s="29">
        <v>0.40770644108166648</v>
      </c>
      <c r="M189" s="29">
        <v>0.46562093257757042</v>
      </c>
      <c r="N189" s="29">
        <v>0.52476292272989711</v>
      </c>
      <c r="O189" s="29">
        <v>0.58447941913929646</v>
      </c>
      <c r="P189" s="29">
        <v>0.64419529045096857</v>
      </c>
      <c r="Q189" s="29">
        <v>0.70341272301204227</v>
      </c>
      <c r="R189" s="29">
        <v>0.76171032064017108</v>
      </c>
      <c r="S189" s="29">
        <v>0.81874404917252841</v>
      </c>
      <c r="T189" s="29">
        <v>0.87425066196427481</v>
      </c>
      <c r="U189" s="29">
        <v>0.92803446333639317</v>
      </c>
      <c r="V189" s="29">
        <v>0.97995320797256558</v>
      </c>
      <c r="W189" s="29">
        <v>1.0299110591637708</v>
      </c>
      <c r="X189" s="29">
        <v>1.0778511026297897</v>
      </c>
      <c r="Y189" s="29">
        <v>1.1237495519451663</v>
      </c>
      <c r="Z189" s="29">
        <v>1.1676150348954668</v>
      </c>
      <c r="AA189" s="29">
        <v>1.2094796525282054</v>
      </c>
      <c r="AB189" s="29">
        <v>1.2493824792963784</v>
      </c>
      <c r="AC189" s="29">
        <v>1.2873646907770553</v>
      </c>
      <c r="AD189" s="29">
        <v>1.3234691186970253</v>
      </c>
      <c r="AE189" s="29">
        <v>1.3577370605043246</v>
      </c>
      <c r="AF189" s="29">
        <v>1.3902003353246972</v>
      </c>
      <c r="AG189" s="29">
        <v>1.4208802685332902</v>
      </c>
      <c r="AH189" s="29">
        <v>1.4497904983936623</v>
      </c>
      <c r="AI189" s="29">
        <v>1.4769415521360039</v>
      </c>
      <c r="AJ189" s="29">
        <v>1.5023423314470248</v>
      </c>
      <c r="AK189" s="29">
        <v>1.5260003496728056</v>
      </c>
      <c r="AL189" s="29">
        <v>1.5479220748113118</v>
      </c>
      <c r="AM189" s="29">
        <v>1.5681146290740606</v>
      </c>
      <c r="AN189" s="29">
        <v>1.58658715590993</v>
      </c>
      <c r="AO189" s="29">
        <v>1.6033508859964798</v>
      </c>
      <c r="AP189" s="29">
        <v>1.618420861884893</v>
      </c>
      <c r="AQ189" s="29">
        <v>1.6318173150748672</v>
      </c>
      <c r="AR189" s="29">
        <v>1.6435652138851296</v>
      </c>
      <c r="AS189" s="29">
        <v>1.6536937251785473</v>
      </c>
      <c r="AT189" s="29">
        <v>1.6622357615467385</v>
      </c>
      <c r="AU189" s="29">
        <v>1.6692284958378367</v>
      </c>
      <c r="AV189" s="29">
        <v>1.6747154525296455</v>
      </c>
      <c r="AW189" s="29">
        <v>1.6787458856149524</v>
      </c>
      <c r="AX189" s="29">
        <v>1.6813734696773612</v>
      </c>
      <c r="AY189" s="29">
        <v>1.6826556284090324</v>
      </c>
      <c r="AZ189" s="29">
        <v>1.6826526845456298</v>
      </c>
      <c r="BA189" s="29">
        <v>1.6814274291518123</v>
      </c>
      <c r="BB189" s="29">
        <v>1.6790448854988758</v>
      </c>
      <c r="BC189" s="29">
        <v>1.6755719994655012</v>
      </c>
      <c r="BD189" s="29">
        <v>1.671077163742779</v>
      </c>
      <c r="BE189" s="29">
        <v>1.665629974716645</v>
      </c>
      <c r="BF189" s="29">
        <v>1.6593010312683807</v>
      </c>
      <c r="BG189" s="29">
        <v>1.6521619489138606</v>
      </c>
      <c r="BH189" s="29">
        <v>1.6442861104114304</v>
      </c>
      <c r="BI189" s="29">
        <v>1.6357489969576653</v>
      </c>
      <c r="BJ189" s="29">
        <v>1.6266280282892212</v>
      </c>
      <c r="BK189" s="29">
        <v>1.6170018997831361</v>
      </c>
      <c r="BL189" s="29">
        <v>1.606948996236742</v>
      </c>
      <c r="BM189" s="29">
        <v>1.596546940719517</v>
      </c>
      <c r="BN189" s="29">
        <v>1.5858726472453888</v>
      </c>
      <c r="BO189" s="29">
        <v>1.5750023744890664</v>
      </c>
      <c r="BP189" s="29">
        <v>1.5640117632276445</v>
      </c>
      <c r="BQ189" s="29">
        <v>1.5529750299484837</v>
      </c>
      <c r="BR189" s="29">
        <v>1.5419625375704142</v>
      </c>
      <c r="BS189" s="29">
        <v>1.5310402484442249</v>
      </c>
      <c r="BT189" s="29">
        <v>1.5202700236679352</v>
      </c>
      <c r="BU189" s="29">
        <v>1.5097099075123503</v>
      </c>
      <c r="BV189" s="29">
        <v>1.4994141603482849</v>
      </c>
      <c r="BW189" s="29">
        <v>1.4894322680528913</v>
      </c>
      <c r="BX189" s="29">
        <v>1.4798085512789168</v>
      </c>
      <c r="BY189" s="29">
        <v>1.4705824770907772</v>
      </c>
      <c r="BZ189" s="29">
        <v>1.4617889741326284</v>
      </c>
      <c r="CA189" s="29">
        <v>1.4534587235527461</v>
      </c>
      <c r="CB189" s="29">
        <v>1.4456184258928533</v>
      </c>
      <c r="CC189" s="29">
        <v>1.4382909008582156</v>
      </c>
    </row>
    <row r="190" spans="1:81" x14ac:dyDescent="0.25">
      <c r="A190" s="28">
        <v>42628</v>
      </c>
      <c r="B190" s="29">
        <v>5.6953790143419655E-2</v>
      </c>
      <c r="C190" s="29">
        <v>7.5245533146755555E-2</v>
      </c>
      <c r="D190" s="29">
        <v>8.6687689894044281E-2</v>
      </c>
      <c r="E190" s="29">
        <v>9.9284356568929963E-2</v>
      </c>
      <c r="F190" s="29">
        <v>0.12036839031284866</v>
      </c>
      <c r="G190" s="29">
        <v>0.15125403898293519</v>
      </c>
      <c r="H190" s="29">
        <v>0.19068726367495531</v>
      </c>
      <c r="I190" s="29">
        <v>0.23691960512509613</v>
      </c>
      <c r="J190" s="29">
        <v>0.2883518554967977</v>
      </c>
      <c r="K190" s="29">
        <v>0.34367925731679561</v>
      </c>
      <c r="L190" s="29">
        <v>0.4018387349692068</v>
      </c>
      <c r="M190" s="29">
        <v>0.46192308024651513</v>
      </c>
      <c r="N190" s="29">
        <v>0.5231407323510987</v>
      </c>
      <c r="O190" s="29">
        <v>0.58480477800342479</v>
      </c>
      <c r="P190" s="29">
        <v>0.64631738824758478</v>
      </c>
      <c r="Q190" s="29">
        <v>0.70716957680934889</v>
      </c>
      <c r="R190" s="29">
        <v>0.76693978120712503</v>
      </c>
      <c r="S190" s="29">
        <v>0.82529235322754801</v>
      </c>
      <c r="T190" s="29">
        <v>0.88197829736949684</v>
      </c>
      <c r="U190" s="29">
        <v>0.93681909105946981</v>
      </c>
      <c r="V190" s="29">
        <v>0.98969069698059164</v>
      </c>
      <c r="W190" s="29">
        <v>1.0405147369938164</v>
      </c>
      <c r="X190" s="29">
        <v>1.0892503876129183</v>
      </c>
      <c r="Y190" s="29">
        <v>1.1358882866659537</v>
      </c>
      <c r="Z190" s="29">
        <v>1.1804486011244344</v>
      </c>
      <c r="AA190" s="29">
        <v>1.2229722158026071</v>
      </c>
      <c r="AB190" s="29">
        <v>1.2635050151084033</v>
      </c>
      <c r="AC190" s="29">
        <v>1.302093490844032</v>
      </c>
      <c r="AD190" s="29">
        <v>1.33878455758743</v>
      </c>
      <c r="AE190" s="29">
        <v>1.3736226665792164</v>
      </c>
      <c r="AF190" s="29">
        <v>1.4066423882408559</v>
      </c>
      <c r="AG190" s="29">
        <v>1.4378676040993437</v>
      </c>
      <c r="AH190" s="29">
        <v>1.4673142036058244</v>
      </c>
      <c r="AI190" s="29">
        <v>1.4949942742570548</v>
      </c>
      <c r="AJ190" s="29">
        <v>1.5209175440290856</v>
      </c>
      <c r="AK190" s="29">
        <v>1.5450917186405007</v>
      </c>
      <c r="AL190" s="29">
        <v>1.5675228978045959</v>
      </c>
      <c r="AM190" s="29">
        <v>1.5882172014393678</v>
      </c>
      <c r="AN190" s="29">
        <v>1.6071820657010731</v>
      </c>
      <c r="AO190" s="29">
        <v>1.6244264105931805</v>
      </c>
      <c r="AP190" s="29">
        <v>1.6399626816988073</v>
      </c>
      <c r="AQ190" s="29">
        <v>1.6538084621623388</v>
      </c>
      <c r="AR190" s="29">
        <v>1.6659860404245288</v>
      </c>
      <c r="AS190" s="29">
        <v>1.6765218755297331</v>
      </c>
      <c r="AT190" s="29">
        <v>1.6854461492630204</v>
      </c>
      <c r="AU190" s="29">
        <v>1.6927933769509065</v>
      </c>
      <c r="AV190" s="29">
        <v>1.698604718915262</v>
      </c>
      <c r="AW190" s="29">
        <v>1.702927374700538</v>
      </c>
      <c r="AX190" s="29">
        <v>1.7058132393058447</v>
      </c>
      <c r="AY190" s="29">
        <v>1.7073182233255482</v>
      </c>
      <c r="AZ190" s="29">
        <v>1.7075014353040749</v>
      </c>
      <c r="BA190" s="29">
        <v>1.7064247424108159</v>
      </c>
      <c r="BB190" s="29">
        <v>1.7041525071260462</v>
      </c>
      <c r="BC190" s="29">
        <v>1.7007512495690369</v>
      </c>
      <c r="BD190" s="29">
        <v>1.6962891433992222</v>
      </c>
      <c r="BE190" s="29">
        <v>1.6908357525124285</v>
      </c>
      <c r="BF190" s="29">
        <v>1.6844618108756844</v>
      </c>
      <c r="BG190" s="29">
        <v>1.6772392289374807</v>
      </c>
      <c r="BH190" s="29">
        <v>1.6692418597316179</v>
      </c>
      <c r="BI190" s="29">
        <v>1.6605458260982047</v>
      </c>
      <c r="BJ190" s="29">
        <v>1.6512293470852248</v>
      </c>
      <c r="BK190" s="29">
        <v>1.641372099229895</v>
      </c>
      <c r="BL190" s="29">
        <v>1.6310537413736315</v>
      </c>
      <c r="BM190" s="29">
        <v>1.6203534863056586</v>
      </c>
      <c r="BN190" s="29">
        <v>1.6093501298893522</v>
      </c>
      <c r="BO190" s="29">
        <v>1.5981220826475286</v>
      </c>
      <c r="BP190" s="29">
        <v>1.586747386687611</v>
      </c>
      <c r="BQ190" s="29">
        <v>1.5753028903838366</v>
      </c>
      <c r="BR190" s="29">
        <v>1.5638618325752534</v>
      </c>
      <c r="BS190" s="29">
        <v>1.5524932981933277</v>
      </c>
      <c r="BT190" s="29">
        <v>1.5412625007846055</v>
      </c>
      <c r="BU190" s="29">
        <v>1.5302310508705377</v>
      </c>
      <c r="BV190" s="29">
        <v>1.5194569324314822</v>
      </c>
      <c r="BW190" s="29">
        <v>1.5089932942508688</v>
      </c>
      <c r="BX190" s="29">
        <v>1.4988879551190273</v>
      </c>
      <c r="BY190" s="29">
        <v>1.4891837226621714</v>
      </c>
      <c r="BZ190" s="29">
        <v>1.4799187187426375</v>
      </c>
      <c r="CA190" s="29">
        <v>1.4711266798283982</v>
      </c>
      <c r="CB190" s="29">
        <v>1.4628372318546048</v>
      </c>
      <c r="CC190" s="29">
        <v>1.4550759464364893</v>
      </c>
    </row>
    <row r="191" spans="1:81" x14ac:dyDescent="0.25">
      <c r="A191" s="28">
        <v>42629</v>
      </c>
      <c r="B191" s="29">
        <v>6.3906345834035205E-2</v>
      </c>
      <c r="C191" s="29">
        <v>6.7516701695072678E-2</v>
      </c>
      <c r="D191" s="29">
        <v>7.3646307108609116E-2</v>
      </c>
      <c r="E191" s="29">
        <v>8.2695372401837039E-2</v>
      </c>
      <c r="F191" s="29">
        <v>0.10082348907206706</v>
      </c>
      <c r="G191" s="29">
        <v>0.12919746100850688</v>
      </c>
      <c r="H191" s="29">
        <v>0.16654520604484452</v>
      </c>
      <c r="I191" s="29">
        <v>0.21110259802631029</v>
      </c>
      <c r="J191" s="29">
        <v>0.26123516303870864</v>
      </c>
      <c r="K191" s="29">
        <v>0.31558258776236553</v>
      </c>
      <c r="L191" s="29">
        <v>0.37301451886830272</v>
      </c>
      <c r="M191" s="29">
        <v>0.43255817162503241</v>
      </c>
      <c r="N191" s="29">
        <v>0.49336346722345337</v>
      </c>
      <c r="O191" s="29">
        <v>0.55469902831821005</v>
      </c>
      <c r="P191" s="29">
        <v>0.61593411394569075</v>
      </c>
      <c r="Q191" s="29">
        <v>0.67653723600765603</v>
      </c>
      <c r="R191" s="29">
        <v>0.73607335459403112</v>
      </c>
      <c r="S191" s="29">
        <v>0.79420046254859034</v>
      </c>
      <c r="T191" s="29">
        <v>0.85066763157186021</v>
      </c>
      <c r="U191" s="29">
        <v>0.90529735957267776</v>
      </c>
      <c r="V191" s="29">
        <v>0.95796930938504998</v>
      </c>
      <c r="W191" s="29">
        <v>1.0086110284447352</v>
      </c>
      <c r="X191" s="29">
        <v>1.057189352684573</v>
      </c>
      <c r="Y191" s="29">
        <v>1.1037037109222751</v>
      </c>
      <c r="Z191" s="29">
        <v>1.1481831777699472</v>
      </c>
      <c r="AA191" s="29">
        <v>1.1906766448053374</v>
      </c>
      <c r="AB191" s="29">
        <v>1.2312358052239594</v>
      </c>
      <c r="AC191" s="29">
        <v>1.2699108733760769</v>
      </c>
      <c r="AD191" s="29">
        <v>1.3067507491188719</v>
      </c>
      <c r="AE191" s="29">
        <v>1.3417999651111596</v>
      </c>
      <c r="AF191" s="29">
        <v>1.3750906463620356</v>
      </c>
      <c r="AG191" s="29">
        <v>1.4066419226651381</v>
      </c>
      <c r="AH191" s="29">
        <v>1.4364633192597738</v>
      </c>
      <c r="AI191" s="29">
        <v>1.4645599770106121</v>
      </c>
      <c r="AJ191" s="29">
        <v>1.4909343715764447</v>
      </c>
      <c r="AK191" s="29">
        <v>1.5155866940506497</v>
      </c>
      <c r="AL191" s="29">
        <v>1.5385153664024087</v>
      </c>
      <c r="AM191" s="29">
        <v>1.5597192262507045</v>
      </c>
      <c r="AN191" s="29">
        <v>1.579199202056746</v>
      </c>
      <c r="AO191" s="29">
        <v>1.5969584427011185</v>
      </c>
      <c r="AP191" s="29">
        <v>1.6130044529866217</v>
      </c>
      <c r="AQ191" s="29">
        <v>1.6273506971133795</v>
      </c>
      <c r="AR191" s="29">
        <v>1.6400160699453876</v>
      </c>
      <c r="AS191" s="29">
        <v>1.6510242798896053</v>
      </c>
      <c r="AT191" s="29">
        <v>1.6604033326180203</v>
      </c>
      <c r="AU191" s="29">
        <v>1.6681861757773764</v>
      </c>
      <c r="AV191" s="29">
        <v>1.6744130936799335</v>
      </c>
      <c r="AW191" s="29">
        <v>1.6791310103818711</v>
      </c>
      <c r="AX191" s="29">
        <v>1.6823920801325303</v>
      </c>
      <c r="AY191" s="29">
        <v>1.6842529138444267</v>
      </c>
      <c r="AZ191" s="29">
        <v>1.6847736162982367</v>
      </c>
      <c r="BA191" s="29">
        <v>1.6840172928360988</v>
      </c>
      <c r="BB191" s="29">
        <v>1.6820497621322998</v>
      </c>
      <c r="BC191" s="29">
        <v>1.6789391458457146</v>
      </c>
      <c r="BD191" s="29">
        <v>1.6747552167587874</v>
      </c>
      <c r="BE191" s="29">
        <v>1.6695690908859897</v>
      </c>
      <c r="BF191" s="29">
        <v>1.6634529768267767</v>
      </c>
      <c r="BG191" s="29">
        <v>1.656480176113589</v>
      </c>
      <c r="BH191" s="29">
        <v>1.6487258388510151</v>
      </c>
      <c r="BI191" s="29">
        <v>1.6402672721121434</v>
      </c>
      <c r="BJ191" s="29">
        <v>1.6311837721097233</v>
      </c>
      <c r="BK191" s="29">
        <v>1.6215559476803305</v>
      </c>
      <c r="BL191" s="29">
        <v>1.6114641776433749</v>
      </c>
      <c r="BM191" s="29">
        <v>1.6009881911736787</v>
      </c>
      <c r="BN191" s="29">
        <v>1.5902071129874531</v>
      </c>
      <c r="BO191" s="29">
        <v>1.5791995091346087</v>
      </c>
      <c r="BP191" s="29">
        <v>1.5680434150052762</v>
      </c>
      <c r="BQ191" s="29">
        <v>1.556815473542853</v>
      </c>
      <c r="BR191" s="29">
        <v>1.5455884900756709</v>
      </c>
      <c r="BS191" s="29">
        <v>1.5344309208429012</v>
      </c>
      <c r="BT191" s="29">
        <v>1.5234071703738647</v>
      </c>
      <c r="BU191" s="29">
        <v>1.5125778722843992</v>
      </c>
      <c r="BV191" s="29">
        <v>1.5019998864436617</v>
      </c>
      <c r="BW191" s="29">
        <v>1.491725207267838</v>
      </c>
      <c r="BX191" s="29">
        <v>1.4818005579807749</v>
      </c>
      <c r="BY191" s="29">
        <v>1.4722677106616666</v>
      </c>
      <c r="BZ191" s="29">
        <v>1.4631638077479532</v>
      </c>
      <c r="CA191" s="29">
        <v>1.4545216588072247</v>
      </c>
      <c r="CB191" s="29">
        <v>1.4463700120771048</v>
      </c>
      <c r="CC191" s="29">
        <v>1.4387336253168415</v>
      </c>
    </row>
    <row r="192" spans="1:81" x14ac:dyDescent="0.25">
      <c r="A192" s="28">
        <v>42632</v>
      </c>
      <c r="B192" s="29">
        <v>7.8573507990137612E-2</v>
      </c>
      <c r="C192" s="29">
        <v>7.8862056370170547E-2</v>
      </c>
      <c r="D192" s="29">
        <v>8.3334152453464636E-2</v>
      </c>
      <c r="E192" s="29">
        <v>9.2032079074335291E-2</v>
      </c>
      <c r="F192" s="29">
        <v>0.11041253015821</v>
      </c>
      <c r="G192" s="29">
        <v>0.13923670021902129</v>
      </c>
      <c r="H192" s="29">
        <v>0.17706535189051761</v>
      </c>
      <c r="I192" s="29">
        <v>0.22207462222701399</v>
      </c>
      <c r="J192" s="29">
        <v>0.27261007236592982</v>
      </c>
      <c r="K192" s="29">
        <v>0.32730651847788311</v>
      </c>
      <c r="L192" s="29">
        <v>0.38503594265384483</v>
      </c>
      <c r="M192" s="29">
        <v>0.44483125044248406</v>
      </c>
      <c r="N192" s="29">
        <v>0.50584927926030165</v>
      </c>
      <c r="O192" s="29">
        <v>0.56736770624970045</v>
      </c>
      <c r="P192" s="29">
        <v>0.62876614279824161</v>
      </c>
      <c r="Q192" s="29">
        <v>0.68952434582051492</v>
      </c>
      <c r="R192" s="29">
        <v>0.74921898875198589</v>
      </c>
      <c r="S192" s="29">
        <v>0.80751966465907998</v>
      </c>
      <c r="T192" s="29">
        <v>0.86418549757682539</v>
      </c>
      <c r="U192" s="29">
        <v>0.91904747991797908</v>
      </c>
      <c r="V192" s="29">
        <v>0.9719929030244151</v>
      </c>
      <c r="W192" s="29">
        <v>1.022955849220079</v>
      </c>
      <c r="X192" s="29">
        <v>1.0719085868540725</v>
      </c>
      <c r="Y192" s="29">
        <v>1.1188547579995125</v>
      </c>
      <c r="Z192" s="29">
        <v>1.1638257739893316</v>
      </c>
      <c r="AA192" s="29">
        <v>1.2068710427557408</v>
      </c>
      <c r="AB192" s="29">
        <v>1.2480413393818357</v>
      </c>
      <c r="AC192" s="29">
        <v>1.2873848446979321</v>
      </c>
      <c r="AD192" s="29">
        <v>1.3249475027649842</v>
      </c>
      <c r="AE192" s="29">
        <v>1.3607701568578545</v>
      </c>
      <c r="AF192" s="29">
        <v>1.3948808285082668</v>
      </c>
      <c r="AG192" s="29">
        <v>1.4272942858399946</v>
      </c>
      <c r="AH192" s="29">
        <v>1.4580154688840785</v>
      </c>
      <c r="AI192" s="29">
        <v>1.4870446791843626</v>
      </c>
      <c r="AJ192" s="29">
        <v>1.5143793032710693</v>
      </c>
      <c r="AK192" s="29">
        <v>1.5400142273380795</v>
      </c>
      <c r="AL192" s="29">
        <v>1.5639423845532336</v>
      </c>
      <c r="AM192" s="29">
        <v>1.5861569591353573</v>
      </c>
      <c r="AN192" s="29">
        <v>1.6066530578304219</v>
      </c>
      <c r="AO192" s="29">
        <v>1.6254278754513209</v>
      </c>
      <c r="AP192" s="29">
        <v>1.6424829852735927</v>
      </c>
      <c r="AQ192" s="29">
        <v>1.6578260355229317</v>
      </c>
      <c r="AR192" s="29">
        <v>1.6714702118087759</v>
      </c>
      <c r="AS192" s="29">
        <v>1.683433607876146</v>
      </c>
      <c r="AT192" s="29">
        <v>1.6937387009592637</v>
      </c>
      <c r="AU192" s="29">
        <v>1.702413080741271</v>
      </c>
      <c r="AV192" s="29">
        <v>1.7094920471374169</v>
      </c>
      <c r="AW192" s="29">
        <v>1.7150180204189438</v>
      </c>
      <c r="AX192" s="29">
        <v>1.7190391779555247</v>
      </c>
      <c r="AY192" s="29">
        <v>1.7216087273537126</v>
      </c>
      <c r="AZ192" s="29">
        <v>1.72278414057631</v>
      </c>
      <c r="BA192" s="29">
        <v>1.7226266633426301</v>
      </c>
      <c r="BB192" s="29">
        <v>1.7212009561523909</v>
      </c>
      <c r="BC192" s="29">
        <v>1.7185746457042177</v>
      </c>
      <c r="BD192" s="29">
        <v>1.7148176915697362</v>
      </c>
      <c r="BE192" s="29">
        <v>1.7100020230990547</v>
      </c>
      <c r="BF192" s="29">
        <v>1.7042011383104605</v>
      </c>
      <c r="BG192" s="29">
        <v>1.6974900107581037</v>
      </c>
      <c r="BH192" s="29">
        <v>1.6899457836880811</v>
      </c>
      <c r="BI192" s="29">
        <v>1.6816480314113291</v>
      </c>
      <c r="BJ192" s="29">
        <v>1.6726785671728157</v>
      </c>
      <c r="BK192" s="29">
        <v>1.6631207145800719</v>
      </c>
      <c r="BL192" s="29">
        <v>1.6530576794005751</v>
      </c>
      <c r="BM192" s="29">
        <v>1.6425721057629148</v>
      </c>
      <c r="BN192" s="29">
        <v>1.6317461145682699</v>
      </c>
      <c r="BO192" s="29">
        <v>1.6206613431288543</v>
      </c>
      <c r="BP192" s="29">
        <v>1.609398966668546</v>
      </c>
      <c r="BQ192" s="29">
        <v>1.5980387998481234</v>
      </c>
      <c r="BR192" s="29">
        <v>1.5866567928058462</v>
      </c>
      <c r="BS192" s="29">
        <v>1.5753245143915442</v>
      </c>
      <c r="BT192" s="29">
        <v>1.5641094520244729</v>
      </c>
      <c r="BU192" s="29">
        <v>1.5530752944643134</v>
      </c>
      <c r="BV192" s="29">
        <v>1.5422819084949149</v>
      </c>
      <c r="BW192" s="29">
        <v>1.5317841552064708</v>
      </c>
      <c r="BX192" s="29">
        <v>1.5216314513359293</v>
      </c>
      <c r="BY192" s="29">
        <v>1.5118680997413547</v>
      </c>
      <c r="BZ192" s="29">
        <v>1.5025336214720078</v>
      </c>
      <c r="CA192" s="29">
        <v>1.4936630622945628</v>
      </c>
      <c r="CB192" s="29">
        <v>1.4852872727075266</v>
      </c>
      <c r="CC192" s="29">
        <v>1.4774329569735623</v>
      </c>
    </row>
    <row r="193" spans="1:81" x14ac:dyDescent="0.25">
      <c r="A193" s="28">
        <v>42633</v>
      </c>
      <c r="B193" s="29">
        <v>5.737621436449291E-2</v>
      </c>
      <c r="C193" s="29">
        <v>4.9721572419535467E-2</v>
      </c>
      <c r="D193" s="29">
        <v>5.3196078938743875E-2</v>
      </c>
      <c r="E193" s="29">
        <v>6.1399474489292435E-2</v>
      </c>
      <c r="F193" s="29">
        <v>7.8468600995034068E-2</v>
      </c>
      <c r="G193" s="29">
        <v>0.1050744025753579</v>
      </c>
      <c r="H193" s="29">
        <v>0.13994339947717918</v>
      </c>
      <c r="I193" s="29">
        <v>0.18144378716390094</v>
      </c>
      <c r="J193" s="29">
        <v>0.22809167948963457</v>
      </c>
      <c r="K193" s="29">
        <v>0.27867065313674344</v>
      </c>
      <c r="L193" s="29">
        <v>0.33219236439146521</v>
      </c>
      <c r="M193" s="29">
        <v>0.38782278051392938</v>
      </c>
      <c r="N193" s="29">
        <v>0.44484228027965206</v>
      </c>
      <c r="O193" s="29">
        <v>0.50263382079647623</v>
      </c>
      <c r="P193" s="29">
        <v>0.56065975016986314</v>
      </c>
      <c r="Q193" s="29">
        <v>0.61845641343165614</v>
      </c>
      <c r="R193" s="29">
        <v>0.67563000760486103</v>
      </c>
      <c r="S193" s="29">
        <v>0.7318565695072935</v>
      </c>
      <c r="T193" s="29">
        <v>0.78688179290120552</v>
      </c>
      <c r="U193" s="29">
        <v>0.84051028859609767</v>
      </c>
      <c r="V193" s="29">
        <v>0.89259584068269016</v>
      </c>
      <c r="W193" s="29">
        <v>0.943036195574109</v>
      </c>
      <c r="X193" s="29">
        <v>0.99176624923441625</v>
      </c>
      <c r="Y193" s="29">
        <v>1.0387519014824329</v>
      </c>
      <c r="Z193" s="29">
        <v>1.0839875403295367</v>
      </c>
      <c r="AA193" s="29">
        <v>1.1274870223401363</v>
      </c>
      <c r="AB193" s="29">
        <v>1.1692685264048575</v>
      </c>
      <c r="AC193" s="29">
        <v>1.2093505962214779</v>
      </c>
      <c r="AD193" s="29">
        <v>1.2477520005052842</v>
      </c>
      <c r="AE193" s="29">
        <v>1.2844889450715129</v>
      </c>
      <c r="AF193" s="29">
        <v>1.3195683166306587</v>
      </c>
      <c r="AG193" s="29">
        <v>1.3529871278839847</v>
      </c>
      <c r="AH193" s="29">
        <v>1.38473549084472</v>
      </c>
      <c r="AI193" s="29">
        <v>1.4148014712677277</v>
      </c>
      <c r="AJ193" s="29">
        <v>1.4431724548270082</v>
      </c>
      <c r="AK193" s="29">
        <v>1.4698352511572477</v>
      </c>
      <c r="AL193" s="29">
        <v>1.4947763766055651</v>
      </c>
      <c r="AM193" s="29">
        <v>1.5179839686199514</v>
      </c>
      <c r="AN193" s="29">
        <v>1.5394491996914494</v>
      </c>
      <c r="AO193" s="29">
        <v>1.559166282348365</v>
      </c>
      <c r="AP193" s="29">
        <v>1.5771344844694077</v>
      </c>
      <c r="AQ193" s="29">
        <v>1.5933595819450499</v>
      </c>
      <c r="AR193" s="29">
        <v>1.6078532557645964</v>
      </c>
      <c r="AS193" s="29">
        <v>1.6206324209822169</v>
      </c>
      <c r="AT193" s="29">
        <v>1.6317186660499474</v>
      </c>
      <c r="AU193" s="29">
        <v>1.6411389279014978</v>
      </c>
      <c r="AV193" s="29">
        <v>1.6489279706767583</v>
      </c>
      <c r="AW193" s="29">
        <v>1.6551278011440014</v>
      </c>
      <c r="AX193" s="29">
        <v>1.6597863509010418</v>
      </c>
      <c r="AY193" s="29">
        <v>1.6629567420439364</v>
      </c>
      <c r="AZ193" s="29">
        <v>1.6646965195783445</v>
      </c>
      <c r="BA193" s="29">
        <v>1.6650671506889192</v>
      </c>
      <c r="BB193" s="29">
        <v>1.6641336517465559</v>
      </c>
      <c r="BC193" s="29">
        <v>1.6619641254555506</v>
      </c>
      <c r="BD193" s="29">
        <v>1.658629116164315</v>
      </c>
      <c r="BE193" s="29">
        <v>1.6542012328788167</v>
      </c>
      <c r="BF193" s="29">
        <v>1.6487547163775023</v>
      </c>
      <c r="BG193" s="29">
        <v>1.6423653331258996</v>
      </c>
      <c r="BH193" s="29">
        <v>1.635111069851175</v>
      </c>
      <c r="BI193" s="29">
        <v>1.6270723880176028</v>
      </c>
      <c r="BJ193" s="29">
        <v>1.6183320275743711</v>
      </c>
      <c r="BK193" s="29">
        <v>1.6089742836801804</v>
      </c>
      <c r="BL193" s="29">
        <v>1.599083416810797</v>
      </c>
      <c r="BM193" s="29">
        <v>1.5887432206615322</v>
      </c>
      <c r="BN193" s="29">
        <v>1.5780370536084485</v>
      </c>
      <c r="BO193" s="29">
        <v>1.5670478716870735</v>
      </c>
      <c r="BP193" s="29">
        <v>1.5558582434959034</v>
      </c>
      <c r="BQ193" s="29">
        <v>1.544549439768695</v>
      </c>
      <c r="BR193" s="29">
        <v>1.5331989395547101</v>
      </c>
      <c r="BS193" s="29">
        <v>1.5218799227684856</v>
      </c>
      <c r="BT193" s="29">
        <v>1.5106615647029011</v>
      </c>
      <c r="BU193" s="29">
        <v>1.4996093133815045</v>
      </c>
      <c r="BV193" s="29">
        <v>1.4887848440682629</v>
      </c>
      <c r="BW193" s="29">
        <v>1.4782448053637507</v>
      </c>
      <c r="BX193" s="29">
        <v>1.4680403558349517</v>
      </c>
      <c r="BY193" s="29">
        <v>1.4582174971528139</v>
      </c>
      <c r="BZ193" s="29">
        <v>1.4488174089556316</v>
      </c>
      <c r="CA193" s="29">
        <v>1.4398767579537215</v>
      </c>
      <c r="CB193" s="29">
        <v>1.4314279797329017</v>
      </c>
      <c r="CC193" s="29">
        <v>1.4234992981737478</v>
      </c>
    </row>
    <row r="194" spans="1:81" x14ac:dyDescent="0.25">
      <c r="A194" s="28">
        <v>42634</v>
      </c>
      <c r="B194" s="29">
        <v>6.6675905898206642E-2</v>
      </c>
      <c r="C194" s="29">
        <v>5.1819697986088133E-2</v>
      </c>
      <c r="D194" s="29">
        <v>5.4735161976226632E-2</v>
      </c>
      <c r="E194" s="29">
        <v>6.3728136617601724E-2</v>
      </c>
      <c r="F194" s="29">
        <v>8.1590317466632895E-2</v>
      </c>
      <c r="G194" s="29">
        <v>0.10876244911072651</v>
      </c>
      <c r="H194" s="29">
        <v>0.14400129267161207</v>
      </c>
      <c r="I194" s="29">
        <v>0.18574289558498872</v>
      </c>
      <c r="J194" s="29">
        <v>0.23255803518071952</v>
      </c>
      <c r="K194" s="29">
        <v>0.28326309699538121</v>
      </c>
      <c r="L194" s="29">
        <v>0.33688873823351245</v>
      </c>
      <c r="M194" s="29">
        <v>0.3926118786746326</v>
      </c>
      <c r="N194" s="29">
        <v>0.44971959980487619</v>
      </c>
      <c r="O194" s="29">
        <v>0.50760004143488613</v>
      </c>
      <c r="P194" s="29">
        <v>0.56572194979750168</v>
      </c>
      <c r="Q194" s="29">
        <v>0.62362953594243264</v>
      </c>
      <c r="R194" s="29">
        <v>0.68093808185497406</v>
      </c>
      <c r="S194" s="29">
        <v>0.73733372443810252</v>
      </c>
      <c r="T194" s="29">
        <v>0.79257200134004102</v>
      </c>
      <c r="U194" s="29">
        <v>0.84646610154461244</v>
      </c>
      <c r="V194" s="29">
        <v>0.89887675682096491</v>
      </c>
      <c r="W194" s="29">
        <v>0.94970557906748043</v>
      </c>
      <c r="X194" s="29">
        <v>0.99888803231256029</v>
      </c>
      <c r="Y194" s="29">
        <v>1.0463872852452061</v>
      </c>
      <c r="Z194" s="29">
        <v>1.0921906899627492</v>
      </c>
      <c r="AA194" s="29">
        <v>1.1363017465885557</v>
      </c>
      <c r="AB194" s="29">
        <v>1.1787272563541882</v>
      </c>
      <c r="AC194" s="29">
        <v>1.2194740472321111</v>
      </c>
      <c r="AD194" s="29">
        <v>1.2585489077420404</v>
      </c>
      <c r="AE194" s="29">
        <v>1.2959564684557137</v>
      </c>
      <c r="AF194" s="29">
        <v>1.3316940793205332</v>
      </c>
      <c r="AG194" s="29">
        <v>1.3657514412435834</v>
      </c>
      <c r="AH194" s="29">
        <v>1.3981133079876706</v>
      </c>
      <c r="AI194" s="29">
        <v>1.42876415899381</v>
      </c>
      <c r="AJ194" s="29">
        <v>1.4576893277668563</v>
      </c>
      <c r="AK194" s="29">
        <v>1.4848748926320059</v>
      </c>
      <c r="AL194" s="29">
        <v>1.5103077663132114</v>
      </c>
      <c r="AM194" s="29">
        <v>1.5339773008651905</v>
      </c>
      <c r="AN194" s="29">
        <v>1.5558764398386458</v>
      </c>
      <c r="AO194" s="29">
        <v>1.5760016202065656</v>
      </c>
      <c r="AP194" s="29">
        <v>1.5943545177200404</v>
      </c>
      <c r="AQ194" s="29">
        <v>1.6109432706838747</v>
      </c>
      <c r="AR194" s="29">
        <v>1.6257818645497522</v>
      </c>
      <c r="AS194" s="29">
        <v>1.6388894674677301</v>
      </c>
      <c r="AT194" s="29">
        <v>1.6502898750886894</v>
      </c>
      <c r="AU194" s="29">
        <v>1.6600121451807353</v>
      </c>
      <c r="AV194" s="29">
        <v>1.6680929349874638</v>
      </c>
      <c r="AW194" s="29">
        <v>1.6745759543695191</v>
      </c>
      <c r="AX194" s="29">
        <v>1.6795107342265632</v>
      </c>
      <c r="AY194" s="29">
        <v>1.6829518984194316</v>
      </c>
      <c r="AZ194" s="29">
        <v>1.6849583825402286</v>
      </c>
      <c r="BA194" s="29">
        <v>1.685592938158746</v>
      </c>
      <c r="BB194" s="29">
        <v>1.6849217693443541</v>
      </c>
      <c r="BC194" s="29">
        <v>1.6830140547338943</v>
      </c>
      <c r="BD194" s="29">
        <v>1.6799412531439921</v>
      </c>
      <c r="BE194" s="29">
        <v>1.6757767158786336</v>
      </c>
      <c r="BF194" s="29">
        <v>1.6705952286819501</v>
      </c>
      <c r="BG194" s="29">
        <v>1.6644728933204558</v>
      </c>
      <c r="BH194" s="29">
        <v>1.6574877764842624</v>
      </c>
      <c r="BI194" s="29">
        <v>1.6497201472836605</v>
      </c>
      <c r="BJ194" s="29">
        <v>1.6412523015657059</v>
      </c>
      <c r="BK194" s="29">
        <v>1.6321678680038665</v>
      </c>
      <c r="BL194" s="29">
        <v>1.6225502784357542</v>
      </c>
      <c r="BM194" s="29">
        <v>1.6124823664596406</v>
      </c>
      <c r="BN194" s="29">
        <v>1.6020464093368192</v>
      </c>
      <c r="BO194" s="29">
        <v>1.5913241701383372</v>
      </c>
      <c r="BP194" s="29">
        <v>1.5803969208881306</v>
      </c>
      <c r="BQ194" s="29">
        <v>1.5693445598349844</v>
      </c>
      <c r="BR194" s="29">
        <v>1.5582432100559986</v>
      </c>
      <c r="BS194" s="29">
        <v>1.5471647465711271</v>
      </c>
      <c r="BT194" s="29">
        <v>1.5361770879011816</v>
      </c>
      <c r="BU194" s="29">
        <v>1.5253444700601795</v>
      </c>
      <c r="BV194" s="29">
        <v>1.5147274086041367</v>
      </c>
      <c r="BW194" s="29">
        <v>1.504381514371302</v>
      </c>
      <c r="BX194" s="29">
        <v>1.4943570698382465</v>
      </c>
      <c r="BY194" s="29">
        <v>1.4846993538535729</v>
      </c>
      <c r="BZ194" s="29">
        <v>1.4754489665488417</v>
      </c>
      <c r="CA194" s="29">
        <v>1.4666421292563145</v>
      </c>
      <c r="CB194" s="29">
        <v>1.4583109576283382</v>
      </c>
      <c r="CC194" s="29">
        <v>1.4504834680929721</v>
      </c>
    </row>
    <row r="195" spans="1:81" x14ac:dyDescent="0.25">
      <c r="A195" s="28">
        <v>42635</v>
      </c>
      <c r="B195" s="29">
        <v>5.8407819189143464E-2</v>
      </c>
      <c r="C195" s="29">
        <v>4.3092997480703457E-2</v>
      </c>
      <c r="D195" s="29">
        <v>4.059228053616766E-2</v>
      </c>
      <c r="E195" s="29">
        <v>4.4666647217461899E-2</v>
      </c>
      <c r="F195" s="29">
        <v>5.7810053935851126E-2</v>
      </c>
      <c r="G195" s="29">
        <v>8.0079430150378619E-2</v>
      </c>
      <c r="H195" s="29">
        <v>0.11016271733911769</v>
      </c>
      <c r="I195" s="29">
        <v>0.14655706217535361</v>
      </c>
      <c r="J195" s="29">
        <v>0.187926117369836</v>
      </c>
      <c r="K195" s="29">
        <v>0.23317873144585982</v>
      </c>
      <c r="L195" s="29">
        <v>0.28142820196782797</v>
      </c>
      <c r="M195" s="29">
        <v>0.3319219176549067</v>
      </c>
      <c r="N195" s="29">
        <v>0.38400656028580216</v>
      </c>
      <c r="O195" s="29">
        <v>0.43711595920897889</v>
      </c>
      <c r="P195" s="29">
        <v>0.49074954205705751</v>
      </c>
      <c r="Q195" s="29">
        <v>0.54446597712351341</v>
      </c>
      <c r="R195" s="29">
        <v>0.5978789997605739</v>
      </c>
      <c r="S195" s="29">
        <v>0.65066136036586519</v>
      </c>
      <c r="T195" s="29">
        <v>0.70254718793404103</v>
      </c>
      <c r="U195" s="29">
        <v>0.7533253836853282</v>
      </c>
      <c r="V195" s="29">
        <v>0.80283310323036994</v>
      </c>
      <c r="W195" s="29">
        <v>0.85095197988694737</v>
      </c>
      <c r="X195" s="29">
        <v>0.89760164515176466</v>
      </c>
      <c r="Y195" s="29">
        <v>0.94273370856974203</v>
      </c>
      <c r="Z195" s="29">
        <v>0.98632965283786278</v>
      </c>
      <c r="AA195" s="29">
        <v>1.0283911666934047</v>
      </c>
      <c r="AB195" s="29">
        <v>1.068923865570617</v>
      </c>
      <c r="AC195" s="29">
        <v>1.1079332184965938</v>
      </c>
      <c r="AD195" s="29">
        <v>1.1454244917251613</v>
      </c>
      <c r="AE195" s="29">
        <v>1.1813999053098252</v>
      </c>
      <c r="AF195" s="29">
        <v>1.2158518091538697</v>
      </c>
      <c r="AG195" s="29">
        <v>1.248762236671884</v>
      </c>
      <c r="AH195" s="29">
        <v>1.280106416020411</v>
      </c>
      <c r="AI195" s="29">
        <v>1.3098586909803989</v>
      </c>
      <c r="AJ195" s="29">
        <v>1.3379939880793934</v>
      </c>
      <c r="AK195" s="29">
        <v>1.3644877467803285</v>
      </c>
      <c r="AL195" s="29">
        <v>1.3893161050570633</v>
      </c>
      <c r="AM195" s="29">
        <v>1.4124580699264093</v>
      </c>
      <c r="AN195" s="29">
        <v>1.4338970594817464</v>
      </c>
      <c r="AO195" s="29">
        <v>1.4536207558946372</v>
      </c>
      <c r="AP195" s="29">
        <v>1.4716229255118778</v>
      </c>
      <c r="AQ195" s="29">
        <v>1.487904661887554</v>
      </c>
      <c r="AR195" s="29">
        <v>1.5024736762706703</v>
      </c>
      <c r="AS195" s="29">
        <v>1.5153435455943709</v>
      </c>
      <c r="AT195" s="29">
        <v>1.5265330826661272</v>
      </c>
      <c r="AU195" s="29">
        <v>1.536066942201497</v>
      </c>
      <c r="AV195" s="29">
        <v>1.5439779515567114</v>
      </c>
      <c r="AW195" s="29">
        <v>1.5503064758628693</v>
      </c>
      <c r="AX195" s="29">
        <v>1.5550991138223651</v>
      </c>
      <c r="AY195" s="29">
        <v>1.558407950341409</v>
      </c>
      <c r="AZ195" s="29">
        <v>1.5602898003677745</v>
      </c>
      <c r="BA195" s="29">
        <v>1.5608056920384976</v>
      </c>
      <c r="BB195" s="29">
        <v>1.5600204665547435</v>
      </c>
      <c r="BC195" s="29">
        <v>1.5580023066555713</v>
      </c>
      <c r="BD195" s="29">
        <v>1.5548221193778413</v>
      </c>
      <c r="BE195" s="29">
        <v>1.5505531478081842</v>
      </c>
      <c r="BF195" s="29">
        <v>1.545270505363767</v>
      </c>
      <c r="BG195" s="29">
        <v>1.5390510242347617</v>
      </c>
      <c r="BH195" s="29">
        <v>1.5319737968645077</v>
      </c>
      <c r="BI195" s="29">
        <v>1.5241203457050791</v>
      </c>
      <c r="BJ195" s="29">
        <v>1.5155744252643255</v>
      </c>
      <c r="BK195" s="29">
        <v>1.5064212203907941</v>
      </c>
      <c r="BL195" s="29">
        <v>1.4967455846867765</v>
      </c>
      <c r="BM195" s="29">
        <v>1.4866315901679306</v>
      </c>
      <c r="BN195" s="29">
        <v>1.4761625828442084</v>
      </c>
      <c r="BO195" s="29">
        <v>1.4654212377202949</v>
      </c>
      <c r="BP195" s="29">
        <v>1.4544895926677806</v>
      </c>
      <c r="BQ195" s="29">
        <v>1.4434481450392449</v>
      </c>
      <c r="BR195" s="29">
        <v>1.4323734090844347</v>
      </c>
      <c r="BS195" s="29">
        <v>1.4213374518019199</v>
      </c>
      <c r="BT195" s="29">
        <v>1.4104081987224595</v>
      </c>
      <c r="BU195" s="29">
        <v>1.3996497207271925</v>
      </c>
      <c r="BV195" s="29">
        <v>1.3891222175266307</v>
      </c>
      <c r="BW195" s="29">
        <v>1.3788809102789394</v>
      </c>
      <c r="BX195" s="29">
        <v>1.3689756663467794</v>
      </c>
      <c r="BY195" s="29">
        <v>1.3594513277122262</v>
      </c>
      <c r="BZ195" s="29">
        <v>1.3503480373001755</v>
      </c>
      <c r="CA195" s="29">
        <v>1.3417015401999692</v>
      </c>
      <c r="CB195" s="29">
        <v>1.3335434576929071</v>
      </c>
      <c r="CC195" s="29">
        <v>1.3259012839786339</v>
      </c>
    </row>
    <row r="196" spans="1:81" x14ac:dyDescent="0.25">
      <c r="A196" s="28">
        <v>42636</v>
      </c>
      <c r="B196" s="29">
        <v>7.2941699972969079E-2</v>
      </c>
      <c r="C196" s="29">
        <v>5.332209719625601E-2</v>
      </c>
      <c r="D196" s="29">
        <v>4.9686260953106111E-2</v>
      </c>
      <c r="E196" s="29">
        <v>5.3324032295155033E-2</v>
      </c>
      <c r="F196" s="29">
        <v>6.6184366958241495E-2</v>
      </c>
      <c r="G196" s="29">
        <v>8.8192284127204243E-2</v>
      </c>
      <c r="H196" s="29">
        <v>0.11801703460143691</v>
      </c>
      <c r="I196" s="29">
        <v>0.15415506580241156</v>
      </c>
      <c r="J196" s="29">
        <v>0.19527571372323083</v>
      </c>
      <c r="K196" s="29">
        <v>0.24029288128153561</v>
      </c>
      <c r="L196" s="29">
        <v>0.28832596814253936</v>
      </c>
      <c r="M196" s="29">
        <v>0.33862847647644917</v>
      </c>
      <c r="N196" s="29">
        <v>0.39055384229936679</v>
      </c>
      <c r="O196" s="29">
        <v>0.44354111421570436</v>
      </c>
      <c r="P196" s="29">
        <v>0.497093919757786</v>
      </c>
      <c r="Q196" s="29">
        <v>0.55077345943282463</v>
      </c>
      <c r="R196" s="29">
        <v>0.60419376632724198</v>
      </c>
      <c r="S196" s="29">
        <v>0.65702662405837686</v>
      </c>
      <c r="T196" s="29">
        <v>0.70900352289914148</v>
      </c>
      <c r="U196" s="29">
        <v>0.75990920900321057</v>
      </c>
      <c r="V196" s="29">
        <v>0.80957566105474776</v>
      </c>
      <c r="W196" s="29">
        <v>0.85787836755084834</v>
      </c>
      <c r="X196" s="29">
        <v>0.90472986851432091</v>
      </c>
      <c r="Y196" s="29">
        <v>0.95007380019785392</v>
      </c>
      <c r="Z196" s="29">
        <v>0.9938825217027184</v>
      </c>
      <c r="AA196" s="29">
        <v>1.0361478907696737</v>
      </c>
      <c r="AB196" s="29">
        <v>1.0768664738253624</v>
      </c>
      <c r="AC196" s="29">
        <v>1.1160358143845903</v>
      </c>
      <c r="AD196" s="29">
        <v>1.1536541915294825</v>
      </c>
      <c r="AE196" s="29">
        <v>1.1897179463404546</v>
      </c>
      <c r="AF196" s="29">
        <v>1.2242155461288431</v>
      </c>
      <c r="AG196" s="29">
        <v>1.2571271924394991</v>
      </c>
      <c r="AH196" s="29">
        <v>1.2884280824165346</v>
      </c>
      <c r="AI196" s="29">
        <v>1.3180940205024336</v>
      </c>
      <c r="AJ196" s="29">
        <v>1.3461026093757813</v>
      </c>
      <c r="AK196" s="29">
        <v>1.3724330096609918</v>
      </c>
      <c r="AL196" s="29">
        <v>1.3970659736463098</v>
      </c>
      <c r="AM196" s="29">
        <v>1.4199857064340582</v>
      </c>
      <c r="AN196" s="29">
        <v>1.4411811096187925</v>
      </c>
      <c r="AO196" s="29">
        <v>1.4606455647159822</v>
      </c>
      <c r="AP196" s="29">
        <v>1.4783785244040968</v>
      </c>
      <c r="AQ196" s="29">
        <v>1.494386523547232</v>
      </c>
      <c r="AR196" s="29">
        <v>1.508682475083478</v>
      </c>
      <c r="AS196" s="29">
        <v>1.5212849452437796</v>
      </c>
      <c r="AT196" s="29">
        <v>1.5322175487083787</v>
      </c>
      <c r="AU196" s="29">
        <v>1.5415095517137367</v>
      </c>
      <c r="AV196" s="29">
        <v>1.5491980477755127</v>
      </c>
      <c r="AW196" s="29">
        <v>1.5553272495308417</v>
      </c>
      <c r="AX196" s="29">
        <v>1.5599472176228653</v>
      </c>
      <c r="AY196" s="29">
        <v>1.5631131014250119</v>
      </c>
      <c r="AZ196" s="29">
        <v>1.5648842993738956</v>
      </c>
      <c r="BA196" s="29">
        <v>1.5653239572566022</v>
      </c>
      <c r="BB196" s="29">
        <v>1.5644986110642749</v>
      </c>
      <c r="BC196" s="29">
        <v>1.5624777235908285</v>
      </c>
      <c r="BD196" s="29">
        <v>1.5593330373216234</v>
      </c>
      <c r="BE196" s="29">
        <v>1.5551382104410496</v>
      </c>
      <c r="BF196" s="29">
        <v>1.549968397740912</v>
      </c>
      <c r="BG196" s="29">
        <v>1.5439001306654434</v>
      </c>
      <c r="BH196" s="29">
        <v>1.537011813117346</v>
      </c>
      <c r="BI196" s="29">
        <v>1.5293838731780041</v>
      </c>
      <c r="BJ196" s="29">
        <v>1.5210985950349873</v>
      </c>
      <c r="BK196" s="29">
        <v>1.5122393430451695</v>
      </c>
      <c r="BL196" s="29">
        <v>1.5028888768543791</v>
      </c>
      <c r="BM196" s="29">
        <v>1.4931289541668014</v>
      </c>
      <c r="BN196" s="29">
        <v>1.483040404013686</v>
      </c>
      <c r="BO196" s="29">
        <v>1.4727031971073568</v>
      </c>
      <c r="BP196" s="29">
        <v>1.4621964922342707</v>
      </c>
      <c r="BQ196" s="29">
        <v>1.4515977429073583</v>
      </c>
      <c r="BR196" s="29">
        <v>1.4409803533515926</v>
      </c>
      <c r="BS196" s="29">
        <v>1.4304132719853926</v>
      </c>
      <c r="BT196" s="29">
        <v>1.4199612990255819</v>
      </c>
      <c r="BU196" s="29">
        <v>1.4096853736738979</v>
      </c>
      <c r="BV196" s="29">
        <v>1.399642571459971</v>
      </c>
      <c r="BW196" s="29">
        <v>1.3898851144261999</v>
      </c>
      <c r="BX196" s="29">
        <v>1.380460071605885</v>
      </c>
      <c r="BY196" s="29">
        <v>1.3714096783773477</v>
      </c>
      <c r="BZ196" s="29">
        <v>1.3627716503376091</v>
      </c>
      <c r="CA196" s="29">
        <v>1.3545794730319733</v>
      </c>
      <c r="CB196" s="29">
        <v>1.3468626650664375</v>
      </c>
      <c r="CC196" s="29">
        <v>1.3396467696430903</v>
      </c>
    </row>
    <row r="197" spans="1:81" x14ac:dyDescent="0.25">
      <c r="A197" s="28">
        <v>42639</v>
      </c>
      <c r="B197" s="29">
        <v>6.2150614789269927E-2</v>
      </c>
      <c r="C197" s="29">
        <v>4.3074332734210408E-2</v>
      </c>
      <c r="D197" s="29">
        <v>3.7448909193342199E-2</v>
      </c>
      <c r="E197" s="29">
        <v>3.9423487301381649E-2</v>
      </c>
      <c r="F197" s="29">
        <v>5.0979555007945508E-2</v>
      </c>
      <c r="G197" s="29">
        <v>7.1895047159079656E-2</v>
      </c>
      <c r="H197" s="29">
        <v>0.10075944300981667</v>
      </c>
      <c r="I197" s="29">
        <v>0.13603812025445866</v>
      </c>
      <c r="J197" s="29">
        <v>0.17639200226635326</v>
      </c>
      <c r="K197" s="29">
        <v>0.2207356887124492</v>
      </c>
      <c r="L197" s="29">
        <v>0.26818904034491153</v>
      </c>
      <c r="M197" s="29">
        <v>0.31800091355951415</v>
      </c>
      <c r="N197" s="29">
        <v>0.36951466321362259</v>
      </c>
      <c r="O197" s="29">
        <v>0.42215425994202205</v>
      </c>
      <c r="P197" s="29">
        <v>0.47540482886037017</v>
      </c>
      <c r="Q197" s="29">
        <v>0.52880798663297113</v>
      </c>
      <c r="R197" s="29">
        <v>0.58195848123475824</v>
      </c>
      <c r="S197" s="29">
        <v>0.63451077531781619</v>
      </c>
      <c r="T197" s="29">
        <v>0.68618218524227548</v>
      </c>
      <c r="U197" s="29">
        <v>0.73674734519309837</v>
      </c>
      <c r="V197" s="29">
        <v>0.78603244255901628</v>
      </c>
      <c r="W197" s="29">
        <v>0.83391136205188732</v>
      </c>
      <c r="X197" s="29">
        <v>0.8802986318737418</v>
      </c>
      <c r="Y197" s="29">
        <v>0.92514290264762933</v>
      </c>
      <c r="Z197" s="29">
        <v>0.96842430909789323</v>
      </c>
      <c r="AA197" s="29">
        <v>1.0101440470524727</v>
      </c>
      <c r="AB197" s="29">
        <v>1.0503076824572484</v>
      </c>
      <c r="AC197" s="29">
        <v>1.0889211067727012</v>
      </c>
      <c r="AD197" s="29">
        <v>1.1259903938303171</v>
      </c>
      <c r="AE197" s="29">
        <v>1.1615187048878597</v>
      </c>
      <c r="AF197" s="29">
        <v>1.1954993445856803</v>
      </c>
      <c r="AG197" s="29">
        <v>1.2279153998175478</v>
      </c>
      <c r="AH197" s="29">
        <v>1.2587435194305781</v>
      </c>
      <c r="AI197" s="29">
        <v>1.2879602108644146</v>
      </c>
      <c r="AJ197" s="29">
        <v>1.3155432440380441</v>
      </c>
      <c r="AK197" s="29">
        <v>1.341471485864868</v>
      </c>
      <c r="AL197" s="29">
        <v>1.3657250368276099</v>
      </c>
      <c r="AM197" s="29">
        <v>1.3882874466128861</v>
      </c>
      <c r="AN197" s="29">
        <v>1.4091471855751705</v>
      </c>
      <c r="AO197" s="29">
        <v>1.4282974038596679</v>
      </c>
      <c r="AP197" s="29">
        <v>1.4457373844700374</v>
      </c>
      <c r="AQ197" s="29">
        <v>1.4614734351432752</v>
      </c>
      <c r="AR197" s="29">
        <v>1.4755181813413669</v>
      </c>
      <c r="AS197" s="29">
        <v>1.487889848327991</v>
      </c>
      <c r="AT197" s="29">
        <v>1.4986116617141145</v>
      </c>
      <c r="AU197" s="29">
        <v>1.5077123992419206</v>
      </c>
      <c r="AV197" s="29">
        <v>1.5152284121452748</v>
      </c>
      <c r="AW197" s="29">
        <v>1.5212029704824717</v>
      </c>
      <c r="AX197" s="29">
        <v>1.5256850867865352</v>
      </c>
      <c r="AY197" s="29">
        <v>1.5287287954989148</v>
      </c>
      <c r="AZ197" s="29">
        <v>1.5303923794161998</v>
      </c>
      <c r="BA197" s="29">
        <v>1.530737885322083</v>
      </c>
      <c r="BB197" s="29">
        <v>1.5298307658051249</v>
      </c>
      <c r="BC197" s="29">
        <v>1.5277394371466504</v>
      </c>
      <c r="BD197" s="29">
        <v>1.5245346907559754</v>
      </c>
      <c r="BE197" s="29">
        <v>1.5202893405039524</v>
      </c>
      <c r="BF197" s="29">
        <v>1.5150778047761169</v>
      </c>
      <c r="BG197" s="29">
        <v>1.5089759805135787</v>
      </c>
      <c r="BH197" s="29">
        <v>1.5020617077379463</v>
      </c>
      <c r="BI197" s="29">
        <v>1.4944149003663771</v>
      </c>
      <c r="BJ197" s="29">
        <v>1.4861173729135535</v>
      </c>
      <c r="BK197" s="29">
        <v>1.4772520534886935</v>
      </c>
      <c r="BL197" s="29">
        <v>1.4679012971608159</v>
      </c>
      <c r="BM197" s="29">
        <v>1.4581464922436358</v>
      </c>
      <c r="BN197" s="29">
        <v>1.4480681310457502</v>
      </c>
      <c r="BO197" s="29">
        <v>1.4377458777498056</v>
      </c>
      <c r="BP197" s="29">
        <v>1.4272586119698143</v>
      </c>
      <c r="BQ197" s="29">
        <v>1.4166835282979564</v>
      </c>
      <c r="BR197" s="29">
        <v>1.4060938083282943</v>
      </c>
      <c r="BS197" s="29">
        <v>1.3955582253900236</v>
      </c>
      <c r="BT197" s="29">
        <v>1.385141449145298</v>
      </c>
      <c r="BU197" s="29">
        <v>1.3749043296130325</v>
      </c>
      <c r="BV197" s="29">
        <v>1.3649038855928155</v>
      </c>
      <c r="BW197" s="29">
        <v>1.3551923015023595</v>
      </c>
      <c r="BX197" s="29">
        <v>1.3458166286093751</v>
      </c>
      <c r="BY197" s="29">
        <v>1.3368191035694401</v>
      </c>
      <c r="BZ197" s="29">
        <v>1.3282374610631391</v>
      </c>
      <c r="CA197" s="29">
        <v>1.3201052223842022</v>
      </c>
      <c r="CB197" s="29">
        <v>1.3124519571289375</v>
      </c>
      <c r="CC197" s="29">
        <v>1.3053032607969186</v>
      </c>
    </row>
    <row r="198" spans="1:81" x14ac:dyDescent="0.25">
      <c r="A198" s="28">
        <v>42640</v>
      </c>
      <c r="B198" s="29">
        <v>7.2769785592045028E-2</v>
      </c>
      <c r="C198" s="29">
        <v>4.2473230098804292E-2</v>
      </c>
      <c r="D198" s="29">
        <v>3.1069671539377064E-2</v>
      </c>
      <c r="E198" s="29">
        <v>2.9663089025521155E-2</v>
      </c>
      <c r="F198" s="29">
        <v>3.8567347866539481E-2</v>
      </c>
      <c r="G198" s="29">
        <v>5.6948906967332742E-2</v>
      </c>
      <c r="H198" s="29">
        <v>8.3239403172372189E-2</v>
      </c>
      <c r="I198" s="29">
        <v>0.11590826801653688</v>
      </c>
      <c r="J198" s="29">
        <v>0.15366764558031124</v>
      </c>
      <c r="K198" s="29">
        <v>0.19549236957088129</v>
      </c>
      <c r="L198" s="29">
        <v>0.24055617285935427</v>
      </c>
      <c r="M198" s="29">
        <v>0.28814861214975046</v>
      </c>
      <c r="N198" s="29">
        <v>0.33763878142615816</v>
      </c>
      <c r="O198" s="29">
        <v>0.38846373628627384</v>
      </c>
      <c r="P198" s="29">
        <v>0.44011262878974272</v>
      </c>
      <c r="Q198" s="29">
        <v>0.49212347898133396</v>
      </c>
      <c r="R198" s="29">
        <v>0.54408066556462964</v>
      </c>
      <c r="S198" s="29">
        <v>0.59562125385510345</v>
      </c>
      <c r="T198" s="29">
        <v>0.64643898328150673</v>
      </c>
      <c r="U198" s="29">
        <v>0.69628155575855721</v>
      </c>
      <c r="V198" s="29">
        <v>0.74494711472346353</v>
      </c>
      <c r="W198" s="29">
        <v>0.7922837881824617</v>
      </c>
      <c r="X198" s="29">
        <v>0.83818347151719008</v>
      </c>
      <c r="Y198" s="29">
        <v>0.88257576165080165</v>
      </c>
      <c r="Z198" s="29">
        <v>0.92542699529518824</v>
      </c>
      <c r="AA198" s="29">
        <v>0.96672904846094287</v>
      </c>
      <c r="AB198" s="29">
        <v>1.0064811693539957</v>
      </c>
      <c r="AC198" s="29">
        <v>1.0446852766340251</v>
      </c>
      <c r="AD198" s="29">
        <v>1.0813454029970178</v>
      </c>
      <c r="AE198" s="29">
        <v>1.1164639369328166</v>
      </c>
      <c r="AF198" s="29">
        <v>1.1500337496787967</v>
      </c>
      <c r="AG198" s="29">
        <v>1.182037621759052</v>
      </c>
      <c r="AH198" s="29">
        <v>1.2124520987909895</v>
      </c>
      <c r="AI198" s="29">
        <v>1.2412539183261642</v>
      </c>
      <c r="AJ198" s="29">
        <v>1.2684213889275326</v>
      </c>
      <c r="AK198" s="29">
        <v>1.2939341816089527</v>
      </c>
      <c r="AL198" s="29">
        <v>1.3177734607542513</v>
      </c>
      <c r="AM198" s="29">
        <v>1.3399242781665348</v>
      </c>
      <c r="AN198" s="29">
        <v>1.3603771346756477</v>
      </c>
      <c r="AO198" s="29">
        <v>1.3791276596366664</v>
      </c>
      <c r="AP198" s="29">
        <v>1.3961778055313869</v>
      </c>
      <c r="AQ198" s="29">
        <v>1.4115365365715307</v>
      </c>
      <c r="AR198" s="29">
        <v>1.4252191093249156</v>
      </c>
      <c r="AS198" s="29">
        <v>1.4372463576749961</v>
      </c>
      <c r="AT198" s="29">
        <v>1.447644094094019</v>
      </c>
      <c r="AU198" s="29">
        <v>1.4564435526021313</v>
      </c>
      <c r="AV198" s="29">
        <v>1.4636831220803241</v>
      </c>
      <c r="AW198" s="29">
        <v>1.469407653263068</v>
      </c>
      <c r="AX198" s="29">
        <v>1.4736673385029326</v>
      </c>
      <c r="AY198" s="29">
        <v>1.4765170099951934</v>
      </c>
      <c r="AZ198" s="29">
        <v>1.4780153517755326</v>
      </c>
      <c r="BA198" s="29">
        <v>1.4782244406399094</v>
      </c>
      <c r="BB198" s="29">
        <v>1.4772094231164625</v>
      </c>
      <c r="BC198" s="29">
        <v>1.4750381181055947</v>
      </c>
      <c r="BD198" s="29">
        <v>1.4717804926221409</v>
      </c>
      <c r="BE198" s="29">
        <v>1.467508345056697</v>
      </c>
      <c r="BF198" s="29">
        <v>1.4622949265687024</v>
      </c>
      <c r="BG198" s="29">
        <v>1.4562148488159337</v>
      </c>
      <c r="BH198" s="29">
        <v>1.449344589991995</v>
      </c>
      <c r="BI198" s="29">
        <v>1.4417626436384066</v>
      </c>
      <c r="BJ198" s="29">
        <v>1.433549349465375</v>
      </c>
      <c r="BK198" s="29">
        <v>1.4247860858346457</v>
      </c>
      <c r="BL198" s="29">
        <v>1.4155535467600906</v>
      </c>
      <c r="BM198" s="29">
        <v>1.4059313511080711</v>
      </c>
      <c r="BN198" s="29">
        <v>1.3959981217734092</v>
      </c>
      <c r="BO198" s="29">
        <v>1.3858315611317722</v>
      </c>
      <c r="BP198" s="29">
        <v>1.3755085010067798</v>
      </c>
      <c r="BQ198" s="29">
        <v>1.3651040090938458</v>
      </c>
      <c r="BR198" s="29">
        <v>1.3546890983886994</v>
      </c>
      <c r="BS198" s="29">
        <v>1.3443303524119048</v>
      </c>
      <c r="BT198" s="29">
        <v>1.3340902316580614</v>
      </c>
      <c r="BU198" s="29">
        <v>1.3240273590372853</v>
      </c>
      <c r="BV198" s="29">
        <v>1.3141965434837968</v>
      </c>
      <c r="BW198" s="29">
        <v>1.304647947432426</v>
      </c>
      <c r="BX198" s="29">
        <v>1.2954268665499538</v>
      </c>
      <c r="BY198" s="29">
        <v>1.2865740339162322</v>
      </c>
      <c r="BZ198" s="29">
        <v>1.2781259162960408</v>
      </c>
      <c r="CA198" s="29">
        <v>1.270114987620832</v>
      </c>
      <c r="CB198" s="29">
        <v>1.2625699765239642</v>
      </c>
      <c r="CC198" s="29">
        <v>1.2555158279800671</v>
      </c>
    </row>
    <row r="199" spans="1:81" x14ac:dyDescent="0.25">
      <c r="A199" s="28">
        <v>42641</v>
      </c>
      <c r="B199" s="29">
        <v>6.169580373846105E-2</v>
      </c>
      <c r="C199" s="29">
        <v>3.2675710183307081E-2</v>
      </c>
      <c r="D199" s="29">
        <v>2.0934869173240177E-2</v>
      </c>
      <c r="E199" s="29">
        <v>2.0015084235757437E-2</v>
      </c>
      <c r="F199" s="29">
        <v>3.0019316867693595E-2</v>
      </c>
      <c r="G199" s="29">
        <v>4.9732831583379017E-2</v>
      </c>
      <c r="H199" s="29">
        <v>7.7349780646377569E-2</v>
      </c>
      <c r="I199" s="29">
        <v>0.11123176481572083</v>
      </c>
      <c r="J199" s="29">
        <v>0.15005807781990907</v>
      </c>
      <c r="K199" s="29">
        <v>0.19281019190999943</v>
      </c>
      <c r="L199" s="29">
        <v>0.23868824219847529</v>
      </c>
      <c r="M199" s="29">
        <v>0.28701584488612869</v>
      </c>
      <c r="N199" s="29">
        <v>0.33719665819966632</v>
      </c>
      <c r="O199" s="29">
        <v>0.3886987575491152</v>
      </c>
      <c r="P199" s="29">
        <v>0.44103779801408743</v>
      </c>
      <c r="Q199" s="29">
        <v>0.49377281587855565</v>
      </c>
      <c r="R199" s="29">
        <v>0.54650339383029822</v>
      </c>
      <c r="S199" s="29">
        <v>0.59887598698050382</v>
      </c>
      <c r="T199" s="29">
        <v>0.65058865889089112</v>
      </c>
      <c r="U199" s="29">
        <v>0.70138908206514472</v>
      </c>
      <c r="V199" s="29">
        <v>0.75107113828886529</v>
      </c>
      <c r="W199" s="29">
        <v>0.79947465476149937</v>
      </c>
      <c r="X199" s="29">
        <v>0.84647969896175579</v>
      </c>
      <c r="Y199" s="29">
        <v>0.89200089881803191</v>
      </c>
      <c r="Z199" s="29">
        <v>0.93598628955898111</v>
      </c>
      <c r="AA199" s="29">
        <v>0.97840768122867239</v>
      </c>
      <c r="AB199" s="29">
        <v>1.0192456279076598</v>
      </c>
      <c r="AC199" s="29">
        <v>1.0584852237490996</v>
      </c>
      <c r="AD199" s="29">
        <v>1.0961152489967554</v>
      </c>
      <c r="AE199" s="29">
        <v>1.1321251009112701</v>
      </c>
      <c r="AF199" s="29">
        <v>1.1664989008771822</v>
      </c>
      <c r="AG199" s="29">
        <v>1.1992148848638153</v>
      </c>
      <c r="AH199" s="29">
        <v>1.2302484923601096</v>
      </c>
      <c r="AI199" s="29">
        <v>1.2595779070687079</v>
      </c>
      <c r="AJ199" s="29">
        <v>1.2871849571257767</v>
      </c>
      <c r="AK199" s="29">
        <v>1.3130546174336837</v>
      </c>
      <c r="AL199" s="29">
        <v>1.337174846235849</v>
      </c>
      <c r="AM199" s="29">
        <v>1.359538313088724</v>
      </c>
      <c r="AN199" s="29">
        <v>1.3801434610454546</v>
      </c>
      <c r="AO199" s="29">
        <v>1.398994058231201</v>
      </c>
      <c r="AP199" s="29">
        <v>1.4160998652497021</v>
      </c>
      <c r="AQ199" s="29">
        <v>1.4314769522356419</v>
      </c>
      <c r="AR199" s="29">
        <v>1.4451470326159066</v>
      </c>
      <c r="AS199" s="29">
        <v>1.4571368218263721</v>
      </c>
      <c r="AT199" s="29">
        <v>1.4674774996704845</v>
      </c>
      <c r="AU199" s="29">
        <v>1.4762050544260037</v>
      </c>
      <c r="AV199" s="29">
        <v>1.4833616970716592</v>
      </c>
      <c r="AW199" s="29">
        <v>1.488995280684134</v>
      </c>
      <c r="AX199" s="29">
        <v>1.4931583702835987</v>
      </c>
      <c r="AY199" s="29">
        <v>1.4959076448866973</v>
      </c>
      <c r="AZ199" s="29">
        <v>1.4973032453673796</v>
      </c>
      <c r="BA199" s="29">
        <v>1.4974083761889256</v>
      </c>
      <c r="BB199" s="29">
        <v>1.4962890145061456</v>
      </c>
      <c r="BC199" s="29">
        <v>1.4940135857516996</v>
      </c>
      <c r="BD199" s="29">
        <v>1.4906525747367863</v>
      </c>
      <c r="BE199" s="29">
        <v>1.4862782481088015</v>
      </c>
      <c r="BF199" s="29">
        <v>1.4809642816841166</v>
      </c>
      <c r="BG199" s="29">
        <v>1.4747856847295884</v>
      </c>
      <c r="BH199" s="29">
        <v>1.4678193493545204</v>
      </c>
      <c r="BI199" s="29">
        <v>1.4601442140048688</v>
      </c>
      <c r="BJ199" s="29">
        <v>1.4518410911559207</v>
      </c>
      <c r="BK199" s="29">
        <v>1.4429918329047124</v>
      </c>
      <c r="BL199" s="29">
        <v>1.4336775674791016</v>
      </c>
      <c r="BM199" s="29">
        <v>1.4239783064882197</v>
      </c>
      <c r="BN199" s="29">
        <v>1.4139730273826014</v>
      </c>
      <c r="BO199" s="29">
        <v>1.4037397517995329</v>
      </c>
      <c r="BP199" s="29">
        <v>1.3933555972740348</v>
      </c>
      <c r="BQ199" s="29">
        <v>1.3828958668989433</v>
      </c>
      <c r="BR199" s="29">
        <v>1.3724317442690706</v>
      </c>
      <c r="BS199" s="29">
        <v>1.3620299270207996</v>
      </c>
      <c r="BT199" s="29">
        <v>1.3517529374913599</v>
      </c>
      <c r="BU199" s="29">
        <v>1.3416594117004996</v>
      </c>
      <c r="BV199" s="29">
        <v>1.3318041151282458</v>
      </c>
      <c r="BW199" s="29">
        <v>1.3222370785104831</v>
      </c>
      <c r="BX199" s="29">
        <v>1.3130033728069062</v>
      </c>
      <c r="BY199" s="29">
        <v>1.3041434195406856</v>
      </c>
      <c r="BZ199" s="29">
        <v>1.2956932927099349</v>
      </c>
      <c r="CA199" s="29">
        <v>1.2876849974752294</v>
      </c>
      <c r="CB199" s="29">
        <v>1.2801467226148628</v>
      </c>
      <c r="CC199" s="29">
        <v>1.2731028194388816</v>
      </c>
    </row>
    <row r="200" spans="1:81" x14ac:dyDescent="0.25">
      <c r="A200" s="28">
        <v>42642</v>
      </c>
      <c r="B200" s="29">
        <v>5.4282699793918414E-2</v>
      </c>
      <c r="C200" s="29">
        <v>3.1939323895761831E-2</v>
      </c>
      <c r="D200" s="29">
        <v>2.2865411709738038E-2</v>
      </c>
      <c r="E200" s="29">
        <v>2.5029207405529677E-2</v>
      </c>
      <c r="F200" s="29">
        <v>3.8611956158195716E-2</v>
      </c>
      <c r="G200" s="29">
        <v>6.2103633416811216E-2</v>
      </c>
      <c r="H200" s="29">
        <v>9.3496470942575474E-2</v>
      </c>
      <c r="I200" s="29">
        <v>0.13104259112942465</v>
      </c>
      <c r="J200" s="29">
        <v>0.17336715783751494</v>
      </c>
      <c r="K200" s="29">
        <v>0.21942587633811811</v>
      </c>
      <c r="L200" s="29">
        <v>0.26840469788042864</v>
      </c>
      <c r="M200" s="29">
        <v>0.3196142785137695</v>
      </c>
      <c r="N200" s="29">
        <v>0.37244190316760639</v>
      </c>
      <c r="O200" s="29">
        <v>0.42633725997132915</v>
      </c>
      <c r="P200" s="29">
        <v>0.48080043198020894</v>
      </c>
      <c r="Q200" s="29">
        <v>0.53538216898925817</v>
      </c>
      <c r="R200" s="29">
        <v>0.58968289587745326</v>
      </c>
      <c r="S200" s="29">
        <v>0.64336005646605576</v>
      </c>
      <c r="T200" s="29">
        <v>0.69613258326097305</v>
      </c>
      <c r="U200" s="29">
        <v>0.7477751833917784</v>
      </c>
      <c r="V200" s="29">
        <v>0.79811158343212663</v>
      </c>
      <c r="W200" s="29">
        <v>0.84701073413032801</v>
      </c>
      <c r="X200" s="29">
        <v>0.89438000697434694</v>
      </c>
      <c r="Y200" s="29">
        <v>0.94015912787384848</v>
      </c>
      <c r="Z200" s="29">
        <v>0.98431775207566086</v>
      </c>
      <c r="AA200" s="29">
        <v>1.0268459170892428</v>
      </c>
      <c r="AB200" s="29">
        <v>1.067739421661946</v>
      </c>
      <c r="AC200" s="29">
        <v>1.1069961362588459</v>
      </c>
      <c r="AD200" s="29">
        <v>1.1446155728949878</v>
      </c>
      <c r="AE200" s="29">
        <v>1.1805961155068434</v>
      </c>
      <c r="AF200" s="29">
        <v>1.2149293833189396</v>
      </c>
      <c r="AG200" s="29">
        <v>1.2475998684117271</v>
      </c>
      <c r="AH200" s="29">
        <v>1.2785882209031176</v>
      </c>
      <c r="AI200" s="29">
        <v>1.3078768980332618</v>
      </c>
      <c r="AJ200" s="29">
        <v>1.3354511700455378</v>
      </c>
      <c r="AK200" s="29">
        <v>1.3612987374798902</v>
      </c>
      <c r="AL200" s="29">
        <v>1.3854096696573177</v>
      </c>
      <c r="AM200" s="29">
        <v>1.4077782222971269</v>
      </c>
      <c r="AN200" s="29">
        <v>1.4284039540235534</v>
      </c>
      <c r="AO200" s="29">
        <v>1.4472913317756813</v>
      </c>
      <c r="AP200" s="29">
        <v>1.4644504111953363</v>
      </c>
      <c r="AQ200" s="29">
        <v>1.4798971602446078</v>
      </c>
      <c r="AR200" s="29">
        <v>1.4936528353357112</v>
      </c>
      <c r="AS200" s="29">
        <v>1.5057433803707512</v>
      </c>
      <c r="AT200" s="29">
        <v>1.516198923926422</v>
      </c>
      <c r="AU200" s="29">
        <v>1.5250541275400797</v>
      </c>
      <c r="AV200" s="29">
        <v>1.5323495463711936</v>
      </c>
      <c r="AW200" s="29">
        <v>1.5381310872375586</v>
      </c>
      <c r="AX200" s="29">
        <v>1.5424491392052431</v>
      </c>
      <c r="AY200" s="29">
        <v>1.5453580537482485</v>
      </c>
      <c r="AZ200" s="29">
        <v>1.546915636582902</v>
      </c>
      <c r="BA200" s="29">
        <v>1.5471827844783066</v>
      </c>
      <c r="BB200" s="29">
        <v>1.5462231931341655</v>
      </c>
      <c r="BC200" s="29">
        <v>1.5441030841437668</v>
      </c>
      <c r="BD200" s="29">
        <v>1.5408909415489802</v>
      </c>
      <c r="BE200" s="29">
        <v>1.5366572605532534</v>
      </c>
      <c r="BF200" s="29">
        <v>1.5314741966889855</v>
      </c>
      <c r="BG200" s="29">
        <v>1.525415501423663</v>
      </c>
      <c r="BH200" s="29">
        <v>1.5185570963331296</v>
      </c>
      <c r="BI200" s="29">
        <v>1.5109772308540612</v>
      </c>
      <c r="BJ200" s="29">
        <v>1.5027562868438704</v>
      </c>
      <c r="BK200" s="29">
        <v>1.4939759231835472</v>
      </c>
      <c r="BL200" s="29">
        <v>1.4847173137600427</v>
      </c>
      <c r="BM200" s="29">
        <v>1.4750607472563082</v>
      </c>
      <c r="BN200" s="29">
        <v>1.4650856920236459</v>
      </c>
      <c r="BO200" s="29">
        <v>1.4548708582280472</v>
      </c>
      <c r="BP200" s="29">
        <v>1.4444942339948257</v>
      </c>
      <c r="BQ200" s="29">
        <v>1.4340321473305555</v>
      </c>
      <c r="BR200" s="29">
        <v>1.4235569445482927</v>
      </c>
      <c r="BS200" s="29">
        <v>1.413136621109077</v>
      </c>
      <c r="BT200" s="29">
        <v>1.4028351230187568</v>
      </c>
      <c r="BU200" s="29">
        <v>1.392712626858198</v>
      </c>
      <c r="BV200" s="29">
        <v>1.3828255077985705</v>
      </c>
      <c r="BW200" s="29">
        <v>1.3732253095537648</v>
      </c>
      <c r="BX200" s="29">
        <v>1.3639584558621023</v>
      </c>
      <c r="BY200" s="29">
        <v>1.3550665697029975</v>
      </c>
      <c r="BZ200" s="29">
        <v>1.3465867850345503</v>
      </c>
      <c r="CA200" s="29">
        <v>1.3385520345513333</v>
      </c>
      <c r="CB200" s="29">
        <v>1.3309913103551776</v>
      </c>
      <c r="CC200" s="29">
        <v>1.3239296491555117</v>
      </c>
    </row>
    <row r="201" spans="1:81" x14ac:dyDescent="0.25">
      <c r="A201" s="28">
        <v>42643</v>
      </c>
      <c r="B201" s="29">
        <v>0.12372298273762247</v>
      </c>
      <c r="C201" s="29">
        <v>0.10031675029684119</v>
      </c>
      <c r="D201" s="29">
        <v>7.9360691744722975E-2</v>
      </c>
      <c r="E201" s="29">
        <v>7.3732451442227148E-2</v>
      </c>
      <c r="F201" s="29">
        <v>8.2876063595958421E-2</v>
      </c>
      <c r="G201" s="29">
        <v>0.10386473021177728</v>
      </c>
      <c r="H201" s="29">
        <v>0.13388331916160592</v>
      </c>
      <c r="I201" s="29">
        <v>0.17075926875655059</v>
      </c>
      <c r="J201" s="29">
        <v>0.21287642813748303</v>
      </c>
      <c r="K201" s="29">
        <v>0.25905068051700214</v>
      </c>
      <c r="L201" s="29">
        <v>0.30838291734730944</v>
      </c>
      <c r="M201" s="29">
        <v>0.36012957068411561</v>
      </c>
      <c r="N201" s="29">
        <v>0.41364216955801542</v>
      </c>
      <c r="O201" s="29">
        <v>0.46834711243254878</v>
      </c>
      <c r="P201" s="29">
        <v>0.52373021780866058</v>
      </c>
      <c r="Q201" s="29">
        <v>0.57933506296154724</v>
      </c>
      <c r="R201" s="29">
        <v>0.63476002916542473</v>
      </c>
      <c r="S201" s="29">
        <v>0.68966274830702279</v>
      </c>
      <c r="T201" s="29">
        <v>0.74376246725519224</v>
      </c>
      <c r="U201" s="29">
        <v>0.79683164036917942</v>
      </c>
      <c r="V201" s="29">
        <v>0.84868728465632259</v>
      </c>
      <c r="W201" s="29">
        <v>0.89918645195443014</v>
      </c>
      <c r="X201" s="29">
        <v>0.94821978621030001</v>
      </c>
      <c r="Y201" s="29">
        <v>0.99570605401878531</v>
      </c>
      <c r="Z201" s="29">
        <v>1.0415896148982284</v>
      </c>
      <c r="AA201" s="29">
        <v>1.085832991393014</v>
      </c>
      <c r="AB201" s="29">
        <v>1.1284064310562218</v>
      </c>
      <c r="AC201" s="29">
        <v>1.1692848592739911</v>
      </c>
      <c r="AD201" s="29">
        <v>1.2084470342258489</v>
      </c>
      <c r="AE201" s="29">
        <v>1.2458737012055046</v>
      </c>
      <c r="AF201" s="29">
        <v>1.2815445607830822</v>
      </c>
      <c r="AG201" s="29">
        <v>1.3154378223641543</v>
      </c>
      <c r="AH201" s="29">
        <v>1.3475323774312979</v>
      </c>
      <c r="AI201" s="29">
        <v>1.3778120153637097</v>
      </c>
      <c r="AJ201" s="29">
        <v>1.4062657550262674</v>
      </c>
      <c r="AK201" s="29">
        <v>1.4328871242006511</v>
      </c>
      <c r="AL201" s="29">
        <v>1.4576737545822835</v>
      </c>
      <c r="AM201" s="29">
        <v>1.4806283998335366</v>
      </c>
      <c r="AN201" s="29">
        <v>1.5017594460166539</v>
      </c>
      <c r="AO201" s="29">
        <v>1.5210804319639448</v>
      </c>
      <c r="AP201" s="29">
        <v>1.5386105787042943</v>
      </c>
      <c r="AQ201" s="29">
        <v>1.5543749767393062</v>
      </c>
      <c r="AR201" s="29">
        <v>1.5684039562831364</v>
      </c>
      <c r="AS201" s="29">
        <v>1.5807324918406187</v>
      </c>
      <c r="AT201" s="29">
        <v>1.5913997052649986</v>
      </c>
      <c r="AU201" s="29">
        <v>1.6004492045355183</v>
      </c>
      <c r="AV201" s="29">
        <v>1.6079303526124946</v>
      </c>
      <c r="AW201" s="29">
        <v>1.6138977360315045</v>
      </c>
      <c r="AX201" s="29">
        <v>1.6184103457893451</v>
      </c>
      <c r="AY201" s="29">
        <v>1.6215309199113355</v>
      </c>
      <c r="AZ201" s="29">
        <v>1.6233251172895273</v>
      </c>
      <c r="BA201" s="29">
        <v>1.6238611224200556</v>
      </c>
      <c r="BB201" s="29">
        <v>1.6232094020640926</v>
      </c>
      <c r="BC201" s="29">
        <v>1.621442303703915</v>
      </c>
      <c r="BD201" s="29">
        <v>1.6186334398289117</v>
      </c>
      <c r="BE201" s="29">
        <v>1.6148573899073317</v>
      </c>
      <c r="BF201" s="29">
        <v>1.6101893134228653</v>
      </c>
      <c r="BG201" s="29">
        <v>1.6047048913703779</v>
      </c>
      <c r="BH201" s="29">
        <v>1.5984808195075439</v>
      </c>
      <c r="BI201" s="29">
        <v>1.5915949719179745</v>
      </c>
      <c r="BJ201" s="29">
        <v>1.584126295399334</v>
      </c>
      <c r="BK201" s="29">
        <v>1.5761540336004976</v>
      </c>
      <c r="BL201" s="29">
        <v>1.5677560893111306</v>
      </c>
      <c r="BM201" s="29">
        <v>1.5590087198543769</v>
      </c>
      <c r="BN201" s="29">
        <v>1.5499866609937871</v>
      </c>
      <c r="BO201" s="29">
        <v>1.5407632422029867</v>
      </c>
      <c r="BP201" s="29">
        <v>1.5314104701245401</v>
      </c>
      <c r="BQ201" s="29">
        <v>1.5219981610667039</v>
      </c>
      <c r="BR201" s="29">
        <v>1.5125918094343505</v>
      </c>
      <c r="BS201" s="29">
        <v>1.5032523070964361</v>
      </c>
      <c r="BT201" s="29">
        <v>1.4940362635027904</v>
      </c>
      <c r="BU201" s="29">
        <v>1.4849963020985593</v>
      </c>
      <c r="BV201" s="29">
        <v>1.4761811263581104</v>
      </c>
      <c r="BW201" s="29">
        <v>1.4676349030673441</v>
      </c>
      <c r="BX201" s="29">
        <v>1.459397161497207</v>
      </c>
      <c r="BY201" s="29">
        <v>1.4515030876385089</v>
      </c>
      <c r="BZ201" s="29">
        <v>1.4439838062331007</v>
      </c>
      <c r="CA201" s="29">
        <v>1.4368666411103159</v>
      </c>
      <c r="CB201" s="29">
        <v>1.4301753525935923</v>
      </c>
      <c r="CC201" s="29">
        <v>1.4239302144733317</v>
      </c>
    </row>
    <row r="202" spans="1:81" x14ac:dyDescent="0.25">
      <c r="A202" s="28">
        <v>42646</v>
      </c>
      <c r="B202" s="29">
        <v>0.10159383044304776</v>
      </c>
      <c r="C202" s="29">
        <v>7.3464210119346729E-2</v>
      </c>
      <c r="D202" s="29">
        <v>5.2794361144271156E-2</v>
      </c>
      <c r="E202" s="29">
        <v>4.7424865627834413E-2</v>
      </c>
      <c r="F202" s="29">
        <v>5.6597811354362905E-2</v>
      </c>
      <c r="G202" s="29">
        <v>7.7576200970990189E-2</v>
      </c>
      <c r="H202" s="29">
        <v>0.10764439624892815</v>
      </c>
      <c r="I202" s="29">
        <v>0.1446758915396269</v>
      </c>
      <c r="J202" s="29">
        <v>0.18707386191550862</v>
      </c>
      <c r="K202" s="29">
        <v>0.2336514129386861</v>
      </c>
      <c r="L202" s="29">
        <v>0.2834836856143797</v>
      </c>
      <c r="M202" s="29">
        <v>0.33578599831092748</v>
      </c>
      <c r="N202" s="29">
        <v>0.38986335507074749</v>
      </c>
      <c r="O202" s="29">
        <v>0.44509771782932134</v>
      </c>
      <c r="P202" s="29">
        <v>0.50093629910606052</v>
      </c>
      <c r="Q202" s="29">
        <v>0.55689277356263522</v>
      </c>
      <c r="R202" s="29">
        <v>0.6125448763340805</v>
      </c>
      <c r="S202" s="29">
        <v>0.66753759573235971</v>
      </c>
      <c r="T202" s="29">
        <v>0.7215847895686992</v>
      </c>
      <c r="U202" s="29">
        <v>0.77445995946672208</v>
      </c>
      <c r="V202" s="29">
        <v>0.82598647095806166</v>
      </c>
      <c r="W202" s="29">
        <v>0.87603183254342154</v>
      </c>
      <c r="X202" s="29">
        <v>0.92450033478396854</v>
      </c>
      <c r="Y202" s="29">
        <v>0.97132705449887091</v>
      </c>
      <c r="Z202" s="29">
        <v>1.0164750260916957</v>
      </c>
      <c r="AA202" s="29">
        <v>1.059926546092042</v>
      </c>
      <c r="AB202" s="29">
        <v>1.1016707644939496</v>
      </c>
      <c r="AC202" s="29">
        <v>1.1417004044343695</v>
      </c>
      <c r="AD202" s="29">
        <v>1.1800110878111505</v>
      </c>
      <c r="AE202" s="29">
        <v>1.2165989488915931</v>
      </c>
      <c r="AF202" s="29">
        <v>1.2514563280777313</v>
      </c>
      <c r="AG202" s="29">
        <v>1.2845714009313811</v>
      </c>
      <c r="AH202" s="29">
        <v>1.3159307070481883</v>
      </c>
      <c r="AI202" s="29">
        <v>1.3455235500729581</v>
      </c>
      <c r="AJ202" s="29">
        <v>1.3733425835440478</v>
      </c>
      <c r="AK202" s="29">
        <v>1.3993833508679443</v>
      </c>
      <c r="AL202" s="29">
        <v>1.4236440939226291</v>
      </c>
      <c r="AM202" s="29">
        <v>1.4461268939597567</v>
      </c>
      <c r="AN202" s="29">
        <v>1.4668382866612728</v>
      </c>
      <c r="AO202" s="29">
        <v>1.4857889282218857</v>
      </c>
      <c r="AP202" s="29">
        <v>1.5029942583259259</v>
      </c>
      <c r="AQ202" s="29">
        <v>1.5184747897987922</v>
      </c>
      <c r="AR202" s="29">
        <v>1.5322555702503322</v>
      </c>
      <c r="AS202" s="29">
        <v>1.5443656667584249</v>
      </c>
      <c r="AT202" s="29">
        <v>1.5548377396055744</v>
      </c>
      <c r="AU202" s="29">
        <v>1.5637084728119195</v>
      </c>
      <c r="AV202" s="29">
        <v>1.5710199461915353</v>
      </c>
      <c r="AW202" s="29">
        <v>1.5768191926000021</v>
      </c>
      <c r="AX202" s="29">
        <v>1.5811574483199751</v>
      </c>
      <c r="AY202" s="29">
        <v>1.5840897118359798</v>
      </c>
      <c r="AZ202" s="29">
        <v>1.5856743621501019</v>
      </c>
      <c r="BA202" s="29">
        <v>1.5859728305722316</v>
      </c>
      <c r="BB202" s="29">
        <v>1.585049312775787</v>
      </c>
      <c r="BC202" s="29">
        <v>1.5829705140355637</v>
      </c>
      <c r="BD202" s="29">
        <v>1.5798054235925025</v>
      </c>
      <c r="BE202" s="29">
        <v>1.5756250638708607</v>
      </c>
      <c r="BF202" s="29">
        <v>1.5705021177813416</v>
      </c>
      <c r="BG202" s="29">
        <v>1.5645108427197538</v>
      </c>
      <c r="BH202" s="29">
        <v>1.5577275392681089</v>
      </c>
      <c r="BI202" s="29">
        <v>1.5502306547561606</v>
      </c>
      <c r="BJ202" s="29">
        <v>1.5421005980822227</v>
      </c>
      <c r="BK202" s="29">
        <v>1.5334188786485485</v>
      </c>
      <c r="BL202" s="29">
        <v>1.5242663933576277</v>
      </c>
      <c r="BM202" s="29">
        <v>1.5147230675904664</v>
      </c>
      <c r="BN202" s="29">
        <v>1.5048679273955776</v>
      </c>
      <c r="BO202" s="29">
        <v>1.4947791676202393</v>
      </c>
      <c r="BP202" s="29">
        <v>1.4845341905905978</v>
      </c>
      <c r="BQ202" s="29">
        <v>1.4742086421280991</v>
      </c>
      <c r="BR202" s="29">
        <v>1.4638741418167394</v>
      </c>
      <c r="BS202" s="29">
        <v>1.4535979618614487</v>
      </c>
      <c r="BT202" s="29">
        <v>1.4434433292698132</v>
      </c>
      <c r="BU202" s="29">
        <v>1.4334697051843435</v>
      </c>
      <c r="BV202" s="29">
        <v>1.4237327221832081</v>
      </c>
      <c r="BW202" s="29">
        <v>1.4142830955038699</v>
      </c>
      <c r="BX202" s="29">
        <v>1.4051663419643352</v>
      </c>
      <c r="BY202" s="29">
        <v>1.3964231059384213</v>
      </c>
      <c r="BZ202" s="29">
        <v>1.3880894757482005</v>
      </c>
      <c r="CA202" s="29">
        <v>1.3801972757186272</v>
      </c>
      <c r="CB202" s="29">
        <v>1.3727743309750162</v>
      </c>
      <c r="CC202" s="29">
        <v>1.3658444889929697</v>
      </c>
    </row>
    <row r="203" spans="1:81" x14ac:dyDescent="0.25">
      <c r="A203" s="28">
        <v>42647</v>
      </c>
      <c r="B203" s="29">
        <v>0.1132296592107339</v>
      </c>
      <c r="C203" s="29">
        <v>8.2473075028730219E-2</v>
      </c>
      <c r="D203" s="29">
        <v>6.397245846227588E-2</v>
      </c>
      <c r="E203" s="29">
        <v>6.0767398964772727E-2</v>
      </c>
      <c r="F203" s="29">
        <v>7.1616183576981712E-2</v>
      </c>
      <c r="G203" s="29">
        <v>9.3894692443082586E-2</v>
      </c>
      <c r="H203" s="29">
        <v>0.12501347569291793</v>
      </c>
      <c r="I203" s="29">
        <v>0.16293795096285257</v>
      </c>
      <c r="J203" s="29">
        <v>0.20614412759134465</v>
      </c>
      <c r="K203" s="29">
        <v>0.25349338054457898</v>
      </c>
      <c r="L203" s="29">
        <v>0.3040777893745073</v>
      </c>
      <c r="M203" s="29">
        <v>0.35710617016901286</v>
      </c>
      <c r="N203" s="29">
        <v>0.41186561430531915</v>
      </c>
      <c r="O203" s="29">
        <v>0.46771866247602117</v>
      </c>
      <c r="P203" s="29">
        <v>0.52409681006745035</v>
      </c>
      <c r="Q203" s="29">
        <v>0.5805049776827359</v>
      </c>
      <c r="R203" s="29">
        <v>0.63651981428221549</v>
      </c>
      <c r="S203" s="29">
        <v>0.69179126950739511</v>
      </c>
      <c r="T203" s="29">
        <v>0.74604279498380632</v>
      </c>
      <c r="U203" s="29">
        <v>0.79906007141010138</v>
      </c>
      <c r="V203" s="29">
        <v>0.85067950762626954</v>
      </c>
      <c r="W203" s="29">
        <v>0.90078085682108167</v>
      </c>
      <c r="X203" s="29">
        <v>0.94927942622502881</v>
      </c>
      <c r="Y203" s="29">
        <v>0.99611986392228558</v>
      </c>
      <c r="Z203" s="29">
        <v>1.0412726087325774</v>
      </c>
      <c r="AA203" s="29">
        <v>1.0847252731617163</v>
      </c>
      <c r="AB203" s="29">
        <v>1.1264705129650063</v>
      </c>
      <c r="AC203" s="29">
        <v>1.1665030727615757</v>
      </c>
      <c r="AD203" s="29">
        <v>1.2048193698469987</v>
      </c>
      <c r="AE203" s="29">
        <v>1.241415427901899</v>
      </c>
      <c r="AF203" s="29">
        <v>1.2762830221372017</v>
      </c>
      <c r="AG203" s="29">
        <v>1.3094094691754881</v>
      </c>
      <c r="AH203" s="29">
        <v>1.340780314066951</v>
      </c>
      <c r="AI203" s="29">
        <v>1.3703839433469258</v>
      </c>
      <c r="AJ203" s="29">
        <v>1.3982121917475547</v>
      </c>
      <c r="AK203" s="29">
        <v>1.4242598684598942</v>
      </c>
      <c r="AL203" s="29">
        <v>1.4485245634613253</v>
      </c>
      <c r="AM203" s="29">
        <v>1.4710078231963364</v>
      </c>
      <c r="AN203" s="29">
        <v>1.4917157708240503</v>
      </c>
      <c r="AO203" s="29">
        <v>1.5106587564188341</v>
      </c>
      <c r="AP203" s="29">
        <v>1.5278519850978449</v>
      </c>
      <c r="AQ203" s="29">
        <v>1.5433157720120629</v>
      </c>
      <c r="AR203" s="29">
        <v>1.5570749972586155</v>
      </c>
      <c r="AS203" s="29">
        <v>1.5691585871369063</v>
      </c>
      <c r="AT203" s="29">
        <v>1.5795990850893633</v>
      </c>
      <c r="AU203" s="29">
        <v>1.588433066841445</v>
      </c>
      <c r="AV203" s="29">
        <v>1.5957024606547574</v>
      </c>
      <c r="AW203" s="29">
        <v>1.6014540954111653</v>
      </c>
      <c r="AX203" s="29">
        <v>1.6057389622256002</v>
      </c>
      <c r="AY203" s="29">
        <v>1.6086117735482501</v>
      </c>
      <c r="AZ203" s="29">
        <v>1.6101305756785116</v>
      </c>
      <c r="BA203" s="29">
        <v>1.6103564227023208</v>
      </c>
      <c r="BB203" s="29">
        <v>1.6093530930763464</v>
      </c>
      <c r="BC203" s="29">
        <v>1.6071868526876074</v>
      </c>
      <c r="BD203" s="29">
        <v>1.6039262634374345</v>
      </c>
      <c r="BE203" s="29">
        <v>1.5996419517019838</v>
      </c>
      <c r="BF203" s="29">
        <v>1.5944062858040127</v>
      </c>
      <c r="BG203" s="29">
        <v>1.5882933130721966</v>
      </c>
      <c r="BH203" s="29">
        <v>1.5813792371761062</v>
      </c>
      <c r="BI203" s="29">
        <v>1.5737425164710408</v>
      </c>
      <c r="BJ203" s="29">
        <v>1.5654636696132664</v>
      </c>
      <c r="BK203" s="29">
        <v>1.5566244112629763</v>
      </c>
      <c r="BL203" s="29">
        <v>1.5473059621824736</v>
      </c>
      <c r="BM203" s="29">
        <v>1.5375886938757035</v>
      </c>
      <c r="BN203" s="29">
        <v>1.527552191554967</v>
      </c>
      <c r="BO203" s="29">
        <v>1.5172753137084662</v>
      </c>
      <c r="BP203" s="29">
        <v>1.5068362222706295</v>
      </c>
      <c r="BQ203" s="29">
        <v>1.496311406337463</v>
      </c>
      <c r="BR203" s="29">
        <v>1.4857734235654894</v>
      </c>
      <c r="BS203" s="29">
        <v>1.4752905845531008</v>
      </c>
      <c r="BT203" s="29">
        <v>1.464927248195806</v>
      </c>
      <c r="BU203" s="29">
        <v>1.4547440943066308</v>
      </c>
      <c r="BV203" s="29">
        <v>1.4447980270335208</v>
      </c>
      <c r="BW203" s="29">
        <v>1.43514098457425</v>
      </c>
      <c r="BX203" s="29">
        <v>1.4258196250232682</v>
      </c>
      <c r="BY203" s="29">
        <v>1.4168756571607988</v>
      </c>
      <c r="BZ203" s="29">
        <v>1.4083461618368709</v>
      </c>
      <c r="CA203" s="29">
        <v>1.4002638886335097</v>
      </c>
      <c r="CB203" s="29">
        <v>1.392657524321512</v>
      </c>
      <c r="CC203" s="29">
        <v>1.3855516978165971</v>
      </c>
    </row>
    <row r="204" spans="1:81" x14ac:dyDescent="0.25">
      <c r="A204" s="28">
        <v>42648</v>
      </c>
      <c r="B204" s="29">
        <v>0.10717587344277105</v>
      </c>
      <c r="C204" s="29">
        <v>8.4675321475296828E-2</v>
      </c>
      <c r="D204" s="29">
        <v>6.8780373343910003E-2</v>
      </c>
      <c r="E204" s="29">
        <v>6.8389826602289705E-2</v>
      </c>
      <c r="F204" s="29">
        <v>8.3261891650403791E-2</v>
      </c>
      <c r="G204" s="29">
        <v>0.11046548239330937</v>
      </c>
      <c r="H204" s="29">
        <v>0.1469115920896043</v>
      </c>
      <c r="I204" s="29">
        <v>0.19017259073588222</v>
      </c>
      <c r="J204" s="29">
        <v>0.23847719450798285</v>
      </c>
      <c r="K204" s="29">
        <v>0.29054545229606998</v>
      </c>
      <c r="L204" s="29">
        <v>0.34539470265262967</v>
      </c>
      <c r="M204" s="29">
        <v>0.40220167897680809</v>
      </c>
      <c r="N204" s="29">
        <v>0.46024905868254284</v>
      </c>
      <c r="O204" s="29">
        <v>0.51891135795689691</v>
      </c>
      <c r="P204" s="29">
        <v>0.57764091018092711</v>
      </c>
      <c r="Q204" s="29">
        <v>0.63596984995913786</v>
      </c>
      <c r="R204" s="29">
        <v>0.69350674991756311</v>
      </c>
      <c r="S204" s="29">
        <v>0.74993743132236845</v>
      </c>
      <c r="T204" s="29">
        <v>0.80502409178817602</v>
      </c>
      <c r="U204" s="29">
        <v>0.85859187540605342</v>
      </c>
      <c r="V204" s="29">
        <v>0.9105157629172892</v>
      </c>
      <c r="W204" s="29">
        <v>0.96071159182649668</v>
      </c>
      <c r="X204" s="29">
        <v>1.0091280971815801</v>
      </c>
      <c r="Y204" s="29">
        <v>1.0557409805154314</v>
      </c>
      <c r="Z204" s="29">
        <v>1.100549256931759</v>
      </c>
      <c r="AA204" s="29">
        <v>1.1435664330595114</v>
      </c>
      <c r="AB204" s="29">
        <v>1.1848078262718762</v>
      </c>
      <c r="AC204" s="29">
        <v>1.2242879780021674</v>
      </c>
      <c r="AD204" s="29">
        <v>1.2620207183847205</v>
      </c>
      <c r="AE204" s="29">
        <v>1.2980170618995701</v>
      </c>
      <c r="AF204" s="29">
        <v>1.3322808481261095</v>
      </c>
      <c r="AG204" s="29">
        <v>1.3648087958675281</v>
      </c>
      <c r="AH204" s="29">
        <v>1.3955936840100851</v>
      </c>
      <c r="AI204" s="29">
        <v>1.42462942514664</v>
      </c>
      <c r="AJ204" s="29">
        <v>1.4519119353337142</v>
      </c>
      <c r="AK204" s="29">
        <v>1.4774388608859341</v>
      </c>
      <c r="AL204" s="29">
        <v>1.5012095791936155</v>
      </c>
      <c r="AM204" s="29">
        <v>1.5232266819389491</v>
      </c>
      <c r="AN204" s="29">
        <v>1.5434967995310289</v>
      </c>
      <c r="AO204" s="29">
        <v>1.5620303229133143</v>
      </c>
      <c r="AP204" s="29">
        <v>1.5788420656870972</v>
      </c>
      <c r="AQ204" s="29">
        <v>1.5939515442093486</v>
      </c>
      <c r="AR204" s="29">
        <v>1.6073824774740129</v>
      </c>
      <c r="AS204" s="29">
        <v>1.619162309539625</v>
      </c>
      <c r="AT204" s="29">
        <v>1.629321816191065</v>
      </c>
      <c r="AU204" s="29">
        <v>1.6378955334226717</v>
      </c>
      <c r="AV204" s="29">
        <v>1.6449230602171219</v>
      </c>
      <c r="AW204" s="29">
        <v>1.6504487268236072</v>
      </c>
      <c r="AX204" s="29">
        <v>1.654520959002689</v>
      </c>
      <c r="AY204" s="29">
        <v>1.6571919209378254</v>
      </c>
      <c r="AZ204" s="29">
        <v>1.6585172859890347</v>
      </c>
      <c r="BA204" s="29">
        <v>1.6585559321659953</v>
      </c>
      <c r="BB204" s="29">
        <v>1.6573696415832124</v>
      </c>
      <c r="BC204" s="29">
        <v>1.6550228963698757</v>
      </c>
      <c r="BD204" s="29">
        <v>1.65158277892941</v>
      </c>
      <c r="BE204" s="29">
        <v>1.6471187416909079</v>
      </c>
      <c r="BF204" s="29">
        <v>1.6417022661906875</v>
      </c>
      <c r="BG204" s="29">
        <v>1.6354067885386594</v>
      </c>
      <c r="BH204" s="29">
        <v>1.6283081817338929</v>
      </c>
      <c r="BI204" s="29">
        <v>1.6204848397150706</v>
      </c>
      <c r="BJ204" s="29">
        <v>1.6120174593555587</v>
      </c>
      <c r="BK204" s="29">
        <v>1.602988098087395</v>
      </c>
      <c r="BL204" s="29">
        <v>1.5934783583729137</v>
      </c>
      <c r="BM204" s="29">
        <v>1.5835690070571455</v>
      </c>
      <c r="BN204" s="29">
        <v>1.5733400372566899</v>
      </c>
      <c r="BO204" s="29">
        <v>1.5628707269755093</v>
      </c>
      <c r="BP204" s="29">
        <v>1.5522396670423022</v>
      </c>
      <c r="BQ204" s="29">
        <v>1.5415237522994989</v>
      </c>
      <c r="BR204" s="29">
        <v>1.5307958809389319</v>
      </c>
      <c r="BS204" s="29">
        <v>1.5201246405640223</v>
      </c>
      <c r="BT204" s="29">
        <v>1.5095746081554038</v>
      </c>
      <c r="BU204" s="29">
        <v>1.4992066267172692</v>
      </c>
      <c r="BV204" s="29">
        <v>1.4890777157337254</v>
      </c>
      <c r="BW204" s="29">
        <v>1.4792399167101329</v>
      </c>
      <c r="BX204" s="29">
        <v>1.4697400020462816</v>
      </c>
      <c r="BY204" s="29">
        <v>1.4606198060498659</v>
      </c>
      <c r="BZ204" s="29">
        <v>1.4519165455917926</v>
      </c>
      <c r="CA204" s="29">
        <v>1.4436631160957465</v>
      </c>
      <c r="CB204" s="29">
        <v>1.4358883589640328</v>
      </c>
      <c r="CC204" s="29">
        <v>1.4286170546044696</v>
      </c>
    </row>
    <row r="205" spans="1:81" x14ac:dyDescent="0.25">
      <c r="A205" s="28">
        <v>42649</v>
      </c>
      <c r="B205" s="29">
        <v>0.126450115637702</v>
      </c>
      <c r="C205" s="29">
        <v>9.9298349030050095E-2</v>
      </c>
      <c r="D205" s="29">
        <v>8.0352830824176866E-2</v>
      </c>
      <c r="E205" s="29">
        <v>8.0348668818331359E-2</v>
      </c>
      <c r="F205" s="29">
        <v>9.7785214802910664E-2</v>
      </c>
      <c r="G205" s="29">
        <v>0.12876049909761578</v>
      </c>
      <c r="H205" s="29">
        <v>0.1696077530212077</v>
      </c>
      <c r="I205" s="29">
        <v>0.21754933784770089</v>
      </c>
      <c r="J205" s="29">
        <v>0.27058429908956572</v>
      </c>
      <c r="K205" s="29">
        <v>0.32726752117687841</v>
      </c>
      <c r="L205" s="29">
        <v>0.38649226316491131</v>
      </c>
      <c r="M205" s="29">
        <v>0.4473440293500508</v>
      </c>
      <c r="N205" s="29">
        <v>0.50904438258576801</v>
      </c>
      <c r="O205" s="29">
        <v>0.57093446075715504</v>
      </c>
      <c r="P205" s="29">
        <v>0.63245549095510678</v>
      </c>
      <c r="Q205" s="29">
        <v>0.69314723360256947</v>
      </c>
      <c r="R205" s="29">
        <v>0.75264099565414</v>
      </c>
      <c r="S205" s="29">
        <v>0.81065540746714182</v>
      </c>
      <c r="T205" s="29">
        <v>0.86699140006855113</v>
      </c>
      <c r="U205" s="29">
        <v>0.92151461661292111</v>
      </c>
      <c r="V205" s="29">
        <v>0.97413964488935023</v>
      </c>
      <c r="W205" s="29">
        <v>1.024818954568941</v>
      </c>
      <c r="X205" s="29">
        <v>1.0735347061312193</v>
      </c>
      <c r="Y205" s="29">
        <v>1.1202928699454648</v>
      </c>
      <c r="Z205" s="29">
        <v>1.1651189458783902</v>
      </c>
      <c r="AA205" s="29">
        <v>1.2080494072724848</v>
      </c>
      <c r="AB205" s="29">
        <v>1.249119415156793</v>
      </c>
      <c r="AC205" s="29">
        <v>1.2883607624208906</v>
      </c>
      <c r="AD205" s="29">
        <v>1.3258023811697066</v>
      </c>
      <c r="AE205" s="29">
        <v>1.3614684787545144</v>
      </c>
      <c r="AF205" s="29">
        <v>1.3953742929182567</v>
      </c>
      <c r="AG205" s="29">
        <v>1.4275263963021063</v>
      </c>
      <c r="AH205" s="29">
        <v>1.4579260497688054</v>
      </c>
      <c r="AI205" s="29">
        <v>1.4865742933418344</v>
      </c>
      <c r="AJ205" s="29">
        <v>1.5134729539585463</v>
      </c>
      <c r="AK205" s="29">
        <v>1.5386245407539982</v>
      </c>
      <c r="AL205" s="29">
        <v>1.5620323905340501</v>
      </c>
      <c r="AM205" s="29">
        <v>1.583702266397419</v>
      </c>
      <c r="AN205" s="29">
        <v>1.6036432660336757</v>
      </c>
      <c r="AO205" s="29">
        <v>1.6218676402669967</v>
      </c>
      <c r="AP205" s="29">
        <v>1.6383915911729383</v>
      </c>
      <c r="AQ205" s="29">
        <v>1.6532356427429291</v>
      </c>
      <c r="AR205" s="29">
        <v>1.6664241861847151</v>
      </c>
      <c r="AS205" s="29">
        <v>1.6779850404659655</v>
      </c>
      <c r="AT205" s="29">
        <v>1.6879490932050853</v>
      </c>
      <c r="AU205" s="29">
        <v>1.6963507840397332</v>
      </c>
      <c r="AV205" s="29">
        <v>1.7032294522970031</v>
      </c>
      <c r="AW205" s="29">
        <v>1.7086289325310939</v>
      </c>
      <c r="AX205" s="29">
        <v>1.7125968775859974</v>
      </c>
      <c r="AY205" s="29">
        <v>1.7151844348599203</v>
      </c>
      <c r="AZ205" s="29">
        <v>1.7164460597073177</v>
      </c>
      <c r="BA205" s="29">
        <v>1.716439234256004</v>
      </c>
      <c r="BB205" s="29">
        <v>1.71522418423117</v>
      </c>
      <c r="BC205" s="29">
        <v>1.7128637109004672</v>
      </c>
      <c r="BD205" s="29">
        <v>1.7094231479604698</v>
      </c>
      <c r="BE205" s="29">
        <v>1.7049701495713869</v>
      </c>
      <c r="BF205" s="29">
        <v>1.6995743628738289</v>
      </c>
      <c r="BG205" s="29">
        <v>1.6933073706598845</v>
      </c>
      <c r="BH205" s="29">
        <v>1.6862432056024497</v>
      </c>
      <c r="BI205" s="29">
        <v>1.6784584429048379</v>
      </c>
      <c r="BJ205" s="29">
        <v>1.6700319811950899</v>
      </c>
      <c r="BK205" s="29">
        <v>1.6610441404493637</v>
      </c>
      <c r="BL205" s="29">
        <v>1.6515749559844719</v>
      </c>
      <c r="BM205" s="29">
        <v>1.6417038175032821</v>
      </c>
      <c r="BN205" s="29">
        <v>1.631509516651376</v>
      </c>
      <c r="BO205" s="29">
        <v>1.6210702923244362</v>
      </c>
      <c r="BP205" s="29">
        <v>1.6104638467559116</v>
      </c>
      <c r="BQ205" s="29">
        <v>1.5997663621065348</v>
      </c>
      <c r="BR205" s="29">
        <v>1.5890502990599884</v>
      </c>
      <c r="BS205" s="29">
        <v>1.5783840984653226</v>
      </c>
      <c r="BT205" s="29">
        <v>1.5678324611806671</v>
      </c>
      <c r="BU205" s="29">
        <v>1.5574566056785175</v>
      </c>
      <c r="BV205" s="29">
        <v>1.5473141326042494</v>
      </c>
      <c r="BW205" s="29">
        <v>1.5374577593848568</v>
      </c>
      <c r="BX205" s="29">
        <v>1.5279349881077535</v>
      </c>
      <c r="BY205" s="29">
        <v>1.5187884325183834</v>
      </c>
      <c r="BZ205" s="29">
        <v>1.510056135444984</v>
      </c>
      <c r="CA205" s="29">
        <v>1.5017718618061291</v>
      </c>
      <c r="CB205" s="29">
        <v>1.4939653622538609</v>
      </c>
      <c r="CC205" s="29">
        <v>1.4866623271852775</v>
      </c>
    </row>
    <row r="206" spans="1:81" x14ac:dyDescent="0.25">
      <c r="A206" s="28">
        <v>42650</v>
      </c>
      <c r="B206" s="29">
        <v>0.15139275005203978</v>
      </c>
      <c r="C206" s="29">
        <v>0.13040071185331553</v>
      </c>
      <c r="D206" s="29">
        <v>0.11775778432185248</v>
      </c>
      <c r="E206" s="29">
        <v>0.12361768772342033</v>
      </c>
      <c r="F206" s="29">
        <v>0.14677278015652181</v>
      </c>
      <c r="G206" s="29">
        <v>0.18333868920191945</v>
      </c>
      <c r="H206" s="29">
        <v>0.22953356895729637</v>
      </c>
      <c r="I206" s="29">
        <v>0.2824662376352618</v>
      </c>
      <c r="J206" s="29">
        <v>0.34005958491346711</v>
      </c>
      <c r="K206" s="29">
        <v>0.40082188409783487</v>
      </c>
      <c r="L206" s="29">
        <v>0.4636252933492534</v>
      </c>
      <c r="M206" s="29">
        <v>0.52755408092356249</v>
      </c>
      <c r="N206" s="29">
        <v>0.59184135363013679</v>
      </c>
      <c r="O206" s="29">
        <v>0.65584951346867637</v>
      </c>
      <c r="P206" s="29">
        <v>0.71904402900521269</v>
      </c>
      <c r="Q206" s="29">
        <v>0.7809918496348206</v>
      </c>
      <c r="R206" s="29">
        <v>0.84135415155580517</v>
      </c>
      <c r="S206" s="29">
        <v>0.89988277984437992</v>
      </c>
      <c r="T206" s="29">
        <v>0.95641434062060859</v>
      </c>
      <c r="U206" s="29">
        <v>1.0108509196119</v>
      </c>
      <c r="V206" s="29">
        <v>1.0631433797765797</v>
      </c>
      <c r="W206" s="29">
        <v>1.1132793368454796</v>
      </c>
      <c r="X206" s="29">
        <v>1.161274839829042</v>
      </c>
      <c r="Y206" s="29">
        <v>1.2071684873898458</v>
      </c>
      <c r="Z206" s="29">
        <v>1.2510168293936654</v>
      </c>
      <c r="AA206" s="29">
        <v>1.2928850355741681</v>
      </c>
      <c r="AB206" s="29">
        <v>1.3328334882926816</v>
      </c>
      <c r="AC206" s="29">
        <v>1.3709161041377647</v>
      </c>
      <c r="AD206" s="29">
        <v>1.4071813485448821</v>
      </c>
      <c r="AE206" s="29">
        <v>1.4416700187369531</v>
      </c>
      <c r="AF206" s="29">
        <v>1.4744100355162169</v>
      </c>
      <c r="AG206" s="29">
        <v>1.505417097436349</v>
      </c>
      <c r="AH206" s="29">
        <v>1.534698840168458</v>
      </c>
      <c r="AI206" s="29">
        <v>1.5622607203296961</v>
      </c>
      <c r="AJ206" s="29">
        <v>1.5881073488017521</v>
      </c>
      <c r="AK206" s="29">
        <v>1.6122426124065108</v>
      </c>
      <c r="AL206" s="29">
        <v>1.6346701003610447</v>
      </c>
      <c r="AM206" s="29">
        <v>1.6553954021248765</v>
      </c>
      <c r="AN206" s="29">
        <v>1.674427407052866</v>
      </c>
      <c r="AO206" s="29">
        <v>1.6917781101016067</v>
      </c>
      <c r="AP206" s="29">
        <v>1.7074631472145985</v>
      </c>
      <c r="AQ206" s="29">
        <v>1.7215019890401191</v>
      </c>
      <c r="AR206" s="29">
        <v>1.7339175288407116</v>
      </c>
      <c r="AS206" s="29">
        <v>1.7447356935597365</v>
      </c>
      <c r="AT206" s="29">
        <v>1.7539851253955008</v>
      </c>
      <c r="AU206" s="29">
        <v>1.76169753962616</v>
      </c>
      <c r="AV206" s="29">
        <v>1.7679087353514047</v>
      </c>
      <c r="AW206" s="29">
        <v>1.7726583060927836</v>
      </c>
      <c r="AX206" s="29">
        <v>1.7759891411689976</v>
      </c>
      <c r="AY206" s="29">
        <v>1.7779472863499888</v>
      </c>
      <c r="AZ206" s="29">
        <v>1.7785820505687153</v>
      </c>
      <c r="BA206" s="29">
        <v>1.7779457866905721</v>
      </c>
      <c r="BB206" s="29">
        <v>1.7760936113518604</v>
      </c>
      <c r="BC206" s="29">
        <v>1.7730833908556234</v>
      </c>
      <c r="BD206" s="29">
        <v>1.7689760095664253</v>
      </c>
      <c r="BE206" s="29">
        <v>1.7638352210764405</v>
      </c>
      <c r="BF206" s="29">
        <v>1.7577274027857035</v>
      </c>
      <c r="BG206" s="29">
        <v>1.7507215549209203</v>
      </c>
      <c r="BH206" s="29">
        <v>1.7428899479882882</v>
      </c>
      <c r="BI206" s="29">
        <v>1.734308216379326</v>
      </c>
      <c r="BJ206" s="29">
        <v>1.7250550711970498</v>
      </c>
      <c r="BK206" s="29">
        <v>1.7152113195460803</v>
      </c>
      <c r="BL206" s="29">
        <v>1.7048581240145892</v>
      </c>
      <c r="BM206" s="29">
        <v>1.6940766111568639</v>
      </c>
      <c r="BN206" s="29">
        <v>1.6829478725198432</v>
      </c>
      <c r="BO206" s="29">
        <v>1.6715529672951921</v>
      </c>
      <c r="BP206" s="29">
        <v>1.6599728962642548</v>
      </c>
      <c r="BQ206" s="29">
        <v>1.6482875292414811</v>
      </c>
      <c r="BR206" s="29">
        <v>1.6365733413531314</v>
      </c>
      <c r="BS206" s="29">
        <v>1.6249031054443532</v>
      </c>
      <c r="BT206" s="29">
        <v>1.6133461500358219</v>
      </c>
      <c r="BU206" s="29">
        <v>1.6019685954633749</v>
      </c>
      <c r="BV206" s="29">
        <v>1.5908330998633469</v>
      </c>
      <c r="BW206" s="29">
        <v>1.5799972549794929</v>
      </c>
      <c r="BX206" s="29">
        <v>1.5695131522309853</v>
      </c>
      <c r="BY206" s="29">
        <v>1.5594277270039114</v>
      </c>
      <c r="BZ206" s="29">
        <v>1.5497830934585939</v>
      </c>
      <c r="CA206" s="29">
        <v>1.540616853582532</v>
      </c>
      <c r="CB206" s="29">
        <v>1.531962372541281</v>
      </c>
      <c r="CC206" s="29">
        <v>1.5238486463412797</v>
      </c>
    </row>
    <row r="207" spans="1:81" x14ac:dyDescent="0.25">
      <c r="A207" s="28">
        <v>42653</v>
      </c>
      <c r="B207" s="29">
        <v>0.16509300749189568</v>
      </c>
      <c r="C207" s="29">
        <v>0.15194406612070022</v>
      </c>
      <c r="D207" s="29">
        <v>0.15018443771531134</v>
      </c>
      <c r="E207" s="29">
        <v>0.16327721897786687</v>
      </c>
      <c r="F207" s="29">
        <v>0.19111083405225981</v>
      </c>
      <c r="G207" s="29">
        <v>0.23085671292759213</v>
      </c>
      <c r="H207" s="29">
        <v>0.27932170201226691</v>
      </c>
      <c r="I207" s="29">
        <v>0.33392505341039813</v>
      </c>
      <c r="J207" s="29">
        <v>0.39276369890147433</v>
      </c>
      <c r="K207" s="29">
        <v>0.45445337640699968</v>
      </c>
      <c r="L207" s="29">
        <v>0.51793790988713584</v>
      </c>
      <c r="M207" s="29">
        <v>0.58234993546064862</v>
      </c>
      <c r="N207" s="29">
        <v>0.64695361773241444</v>
      </c>
      <c r="O207" s="29">
        <v>0.71113170633816392</v>
      </c>
      <c r="P207" s="29">
        <v>0.77436243073140931</v>
      </c>
      <c r="Q207" s="29">
        <v>0.83622175139711585</v>
      </c>
      <c r="R207" s="29">
        <v>0.89637820491088982</v>
      </c>
      <c r="S207" s="29">
        <v>0.95459087521447727</v>
      </c>
      <c r="T207" s="29">
        <v>1.0107039740420096</v>
      </c>
      <c r="U207" s="29">
        <v>1.0646277409583562</v>
      </c>
      <c r="V207" s="29">
        <v>1.1163220572893271</v>
      </c>
      <c r="W207" s="29">
        <v>1.1657849196306176</v>
      </c>
      <c r="X207" s="29">
        <v>1.2130440886926281</v>
      </c>
      <c r="Y207" s="29">
        <v>1.2581512340413574</v>
      </c>
      <c r="Z207" s="29">
        <v>1.3011776197492226</v>
      </c>
      <c r="AA207" s="29">
        <v>1.342203772721521</v>
      </c>
      <c r="AB207" s="29">
        <v>1.3813045055417346</v>
      </c>
      <c r="AC207" s="29">
        <v>1.4185471306024104</v>
      </c>
      <c r="AD207" s="29">
        <v>1.4539926299958872</v>
      </c>
      <c r="AE207" s="29">
        <v>1.4876928932556885</v>
      </c>
      <c r="AF207" s="29">
        <v>1.5196844079297154</v>
      </c>
      <c r="AG207" s="29">
        <v>1.5499890392276434</v>
      </c>
      <c r="AH207" s="29">
        <v>1.5786185804070281</v>
      </c>
      <c r="AI207" s="29">
        <v>1.6055809317490617</v>
      </c>
      <c r="AJ207" s="29">
        <v>1.6308816649209483</v>
      </c>
      <c r="AK207" s="29">
        <v>1.6545243503809743</v>
      </c>
      <c r="AL207" s="29">
        <v>1.6765111855646893</v>
      </c>
      <c r="AM207" s="29">
        <v>1.6968455987132158</v>
      </c>
      <c r="AN207" s="29">
        <v>1.7155337406484858</v>
      </c>
      <c r="AO207" s="29">
        <v>1.7325843994064676</v>
      </c>
      <c r="AP207" s="29">
        <v>1.7480098037768621</v>
      </c>
      <c r="AQ207" s="29">
        <v>1.7618259764643103</v>
      </c>
      <c r="AR207" s="29">
        <v>1.7740523333088873</v>
      </c>
      <c r="AS207" s="29">
        <v>1.7847112977025288</v>
      </c>
      <c r="AT207" s="29">
        <v>1.7938279879955692</v>
      </c>
      <c r="AU207" s="29">
        <v>1.8014306629400725</v>
      </c>
      <c r="AV207" s="29">
        <v>1.8075518825162999</v>
      </c>
      <c r="AW207" s="29">
        <v>1.8122282141590382</v>
      </c>
      <c r="AX207" s="29">
        <v>1.8154997061529599</v>
      </c>
      <c r="AY207" s="29">
        <v>1.8174097665774405</v>
      </c>
      <c r="AZ207" s="29">
        <v>1.8180053225087527</v>
      </c>
      <c r="BA207" s="29">
        <v>1.8173365911592092</v>
      </c>
      <c r="BB207" s="29">
        <v>1.8154567771910322</v>
      </c>
      <c r="BC207" s="29">
        <v>1.8124220559426789</v>
      </c>
      <c r="BD207" s="29">
        <v>1.8082918536359447</v>
      </c>
      <c r="BE207" s="29">
        <v>1.8031286823221719</v>
      </c>
      <c r="BF207" s="29">
        <v>1.796997871351186</v>
      </c>
      <c r="BG207" s="29">
        <v>1.789967546688694</v>
      </c>
      <c r="BH207" s="29">
        <v>1.782109247144493</v>
      </c>
      <c r="BI207" s="29">
        <v>1.7734979947744682</v>
      </c>
      <c r="BJ207" s="29">
        <v>1.7642119968040322</v>
      </c>
      <c r="BK207" s="29">
        <v>1.7543316493465462</v>
      </c>
      <c r="BL207" s="29">
        <v>1.743937794142439</v>
      </c>
      <c r="BM207" s="29">
        <v>1.7331113259031576</v>
      </c>
      <c r="BN207" s="29">
        <v>1.7219331865981873</v>
      </c>
      <c r="BO207" s="29">
        <v>1.7104843618748995</v>
      </c>
      <c r="BP207" s="29">
        <v>1.6988458482590161</v>
      </c>
      <c r="BQ207" s="29">
        <v>1.6870975610533403</v>
      </c>
      <c r="BR207" s="29">
        <v>1.6753160644343632</v>
      </c>
      <c r="BS207" s="29">
        <v>1.6635742674662375</v>
      </c>
      <c r="BT207" s="29">
        <v>1.6519416788925214</v>
      </c>
      <c r="BU207" s="29">
        <v>1.6404846400607949</v>
      </c>
      <c r="BV207" s="29">
        <v>1.6292660636444121</v>
      </c>
      <c r="BW207" s="29">
        <v>1.6183438341805516</v>
      </c>
      <c r="BX207" s="29">
        <v>1.6077703839353452</v>
      </c>
      <c r="BY207" s="29">
        <v>1.5975930347413032</v>
      </c>
      <c r="BZ207" s="29">
        <v>1.5878543298436958</v>
      </c>
      <c r="CA207" s="29">
        <v>1.5785923402202033</v>
      </c>
      <c r="CB207" s="29">
        <v>1.5698409366450925</v>
      </c>
      <c r="CC207" s="29">
        <v>1.5616296355503259</v>
      </c>
    </row>
    <row r="208" spans="1:81" x14ac:dyDescent="0.25">
      <c r="A208" s="28">
        <v>42654</v>
      </c>
      <c r="B208" s="29">
        <v>0.14676947292798925</v>
      </c>
      <c r="C208" s="29">
        <v>0.13173432743785193</v>
      </c>
      <c r="D208" s="29">
        <v>0.13005291588967241</v>
      </c>
      <c r="E208" s="29">
        <v>0.1433402408754412</v>
      </c>
      <c r="F208" s="29">
        <v>0.17113679843765037</v>
      </c>
      <c r="G208" s="29">
        <v>0.21059352513873777</v>
      </c>
      <c r="H208" s="29">
        <v>0.25855606247671492</v>
      </c>
      <c r="I208" s="29">
        <v>0.31248904145030826</v>
      </c>
      <c r="J208" s="29">
        <v>0.37053466789155526</v>
      </c>
      <c r="K208" s="29">
        <v>0.43134925056425866</v>
      </c>
      <c r="L208" s="29">
        <v>0.49391367417793863</v>
      </c>
      <c r="M208" s="29">
        <v>0.55739637484910109</v>
      </c>
      <c r="N208" s="29">
        <v>0.62109636018389003</v>
      </c>
      <c r="O208" s="29">
        <v>0.68442961121004919</v>
      </c>
      <c r="P208" s="29">
        <v>0.74690361170615327</v>
      </c>
      <c r="Q208" s="29">
        <v>0.80811745272800184</v>
      </c>
      <c r="R208" s="29">
        <v>0.86775600370481254</v>
      </c>
      <c r="S208" s="29">
        <v>0.92558767675414499</v>
      </c>
      <c r="T208" s="29">
        <v>0.98145905338525175</v>
      </c>
      <c r="U208" s="29">
        <v>1.03527738472533</v>
      </c>
      <c r="V208" s="29">
        <v>1.0869957183125594</v>
      </c>
      <c r="W208" s="29">
        <v>1.1366025712636683</v>
      </c>
      <c r="X208" s="29">
        <v>1.1841142661305981</v>
      </c>
      <c r="Y208" s="29">
        <v>1.2295693399102359</v>
      </c>
      <c r="Z208" s="29">
        <v>1.2730242961919032</v>
      </c>
      <c r="AA208" s="29">
        <v>1.314544193074473</v>
      </c>
      <c r="AB208" s="29">
        <v>1.3541892622262959</v>
      </c>
      <c r="AC208" s="29">
        <v>1.3920133081869128</v>
      </c>
      <c r="AD208" s="29">
        <v>1.4280647083980211</v>
      </c>
      <c r="AE208" s="29">
        <v>1.462384030048099</v>
      </c>
      <c r="AF208" s="29">
        <v>1.4949986737931571</v>
      </c>
      <c r="AG208" s="29">
        <v>1.5259235736774273</v>
      </c>
      <c r="AH208" s="29">
        <v>1.555165268189503</v>
      </c>
      <c r="AI208" s="29">
        <v>1.582727470509359</v>
      </c>
      <c r="AJ208" s="29">
        <v>1.6086123900761664</v>
      </c>
      <c r="AK208" s="29">
        <v>1.6328209449003952</v>
      </c>
      <c r="AL208" s="29">
        <v>1.6553532357581491</v>
      </c>
      <c r="AM208" s="29">
        <v>1.6762106540206172</v>
      </c>
      <c r="AN208" s="29">
        <v>1.6953970617365952</v>
      </c>
      <c r="AO208" s="29">
        <v>1.7129187586641001</v>
      </c>
      <c r="AP208" s="29">
        <v>1.7287855488871686</v>
      </c>
      <c r="AQ208" s="29">
        <v>1.743011237261801</v>
      </c>
      <c r="AR208" s="29">
        <v>1.7556132116909964</v>
      </c>
      <c r="AS208" s="29">
        <v>1.766612035960321</v>
      </c>
      <c r="AT208" s="29">
        <v>1.7760311253327532</v>
      </c>
      <c r="AU208" s="29">
        <v>1.7838973888781309</v>
      </c>
      <c r="AV208" s="29">
        <v>1.7902427614633492</v>
      </c>
      <c r="AW208" s="29">
        <v>1.7951038678685538</v>
      </c>
      <c r="AX208" s="29">
        <v>1.7985213919748255</v>
      </c>
      <c r="AY208" s="29">
        <v>1.8005398869407607</v>
      </c>
      <c r="AZ208" s="29">
        <v>1.8012078595371248</v>
      </c>
      <c r="BA208" s="29">
        <v>1.8005774925196256</v>
      </c>
      <c r="BB208" s="29">
        <v>1.7987043046652866</v>
      </c>
      <c r="BC208" s="29">
        <v>1.7956470667920146</v>
      </c>
      <c r="BD208" s="29">
        <v>1.7914679765143093</v>
      </c>
      <c r="BE208" s="29">
        <v>1.7862324418352475</v>
      </c>
      <c r="BF208" s="29">
        <v>1.7800087423650532</v>
      </c>
      <c r="BG208" s="29">
        <v>1.7728679872536997</v>
      </c>
      <c r="BH208" s="29">
        <v>1.7648847437011983</v>
      </c>
      <c r="BI208" s="29">
        <v>1.7561371056401287</v>
      </c>
      <c r="BJ208" s="29">
        <v>1.7467063893973476</v>
      </c>
      <c r="BK208" s="29">
        <v>1.7366760617194743</v>
      </c>
      <c r="BL208" s="29">
        <v>1.7261298661779314</v>
      </c>
      <c r="BM208" s="29">
        <v>1.7151514184767884</v>
      </c>
      <c r="BN208" s="29">
        <v>1.7038242146168032</v>
      </c>
      <c r="BO208" s="29">
        <v>1.6922316399638468</v>
      </c>
      <c r="BP208" s="29">
        <v>1.6804569454227605</v>
      </c>
      <c r="BQ208" s="29">
        <v>1.66858209946696</v>
      </c>
      <c r="BR208" s="29">
        <v>1.6566854198572172</v>
      </c>
      <c r="BS208" s="29">
        <v>1.6448412725086321</v>
      </c>
      <c r="BT208" s="29">
        <v>1.6331203472136977</v>
      </c>
      <c r="BU208" s="29">
        <v>1.6215899096191346</v>
      </c>
      <c r="BV208" s="29">
        <v>1.6103135622534934</v>
      </c>
      <c r="BW208" s="29">
        <v>1.5993497027099703</v>
      </c>
      <c r="BX208" s="29">
        <v>1.5887511377278332</v>
      </c>
      <c r="BY208" s="29">
        <v>1.5785654351394052</v>
      </c>
      <c r="BZ208" s="29">
        <v>1.5688352640588139</v>
      </c>
      <c r="CA208" s="29">
        <v>1.5595987089023944</v>
      </c>
      <c r="CB208" s="29">
        <v>1.5508895485033496</v>
      </c>
      <c r="CC208" s="29">
        <v>1.542737115849349</v>
      </c>
    </row>
    <row r="209" spans="1:81" x14ac:dyDescent="0.25">
      <c r="A209" s="28">
        <v>42655</v>
      </c>
      <c r="B209" s="29">
        <v>0.14344365583060439</v>
      </c>
      <c r="C209" s="29">
        <v>0.14123697905161806</v>
      </c>
      <c r="D209" s="29">
        <v>0.14501712505236411</v>
      </c>
      <c r="E209" s="29">
        <v>0.16214970659883854</v>
      </c>
      <c r="F209" s="29">
        <v>0.19352430638868781</v>
      </c>
      <c r="G209" s="29">
        <v>0.23646989972730956</v>
      </c>
      <c r="H209" s="29">
        <v>0.28778387086927715</v>
      </c>
      <c r="I209" s="29">
        <v>0.34487331835694224</v>
      </c>
      <c r="J209" s="29">
        <v>0.40585251087935603</v>
      </c>
      <c r="K209" s="29">
        <v>0.46937109932217763</v>
      </c>
      <c r="L209" s="29">
        <v>0.53441311131833025</v>
      </c>
      <c r="M209" s="29">
        <v>0.60015256987098631</v>
      </c>
      <c r="N209" s="29">
        <v>0.66589288311783013</v>
      </c>
      <c r="O209" s="29">
        <v>0.73105430284332495</v>
      </c>
      <c r="P209" s="29">
        <v>0.79515108659496858</v>
      </c>
      <c r="Q209" s="29">
        <v>0.85779299179796631</v>
      </c>
      <c r="R209" s="29">
        <v>0.91867959420811929</v>
      </c>
      <c r="S209" s="29">
        <v>0.97759810198993335</v>
      </c>
      <c r="T209" s="29">
        <v>1.0344159213867563</v>
      </c>
      <c r="U209" s="29">
        <v>1.0890608430559883</v>
      </c>
      <c r="V209" s="29">
        <v>1.141505166866001</v>
      </c>
      <c r="W209" s="29">
        <v>1.1917539641478039</v>
      </c>
      <c r="X209" s="29">
        <v>1.2398373822847544</v>
      </c>
      <c r="Y209" s="29">
        <v>1.2858051973520903</v>
      </c>
      <c r="Z209" s="29">
        <v>1.3297222943242766</v>
      </c>
      <c r="AA209" s="29">
        <v>1.3716599020494391</v>
      </c>
      <c r="AB209" s="29">
        <v>1.4116832641301982</v>
      </c>
      <c r="AC209" s="29">
        <v>1.449850410857445</v>
      </c>
      <c r="AD209" s="29">
        <v>1.4862132972723285</v>
      </c>
      <c r="AE209" s="29">
        <v>1.5208156494855203</v>
      </c>
      <c r="AF209" s="29">
        <v>1.5536879973984346</v>
      </c>
      <c r="AG209" s="29">
        <v>1.5848484641203462</v>
      </c>
      <c r="AH209" s="29">
        <v>1.6143066968974291</v>
      </c>
      <c r="AI209" s="29">
        <v>1.6420691390240767</v>
      </c>
      <c r="AJ209" s="29">
        <v>1.6681403283261367</v>
      </c>
      <c r="AK209" s="29">
        <v>1.6925231648366585</v>
      </c>
      <c r="AL209" s="29">
        <v>1.7152194050412068</v>
      </c>
      <c r="AM209" s="29">
        <v>1.7362316076475166</v>
      </c>
      <c r="AN209" s="29">
        <v>1.7555642240473499</v>
      </c>
      <c r="AO209" s="29">
        <v>1.7732236472641916</v>
      </c>
      <c r="AP209" s="29">
        <v>1.7892194421635836</v>
      </c>
      <c r="AQ209" s="29">
        <v>1.8035649388462733</v>
      </c>
      <c r="AR209" s="29">
        <v>1.8162768443722279</v>
      </c>
      <c r="AS209" s="29">
        <v>1.8273748590152656</v>
      </c>
      <c r="AT209" s="29">
        <v>1.8368813761509544</v>
      </c>
      <c r="AU209" s="29">
        <v>1.8448222512538504</v>
      </c>
      <c r="AV209" s="29">
        <v>1.8512285357377078</v>
      </c>
      <c r="AW209" s="29">
        <v>1.8561361757695467</v>
      </c>
      <c r="AX209" s="29">
        <v>1.8595853749836548</v>
      </c>
      <c r="AY209" s="29">
        <v>1.8616204390054505</v>
      </c>
      <c r="AZ209" s="29">
        <v>1.8622899401482114</v>
      </c>
      <c r="BA209" s="29">
        <v>1.8616464308142471</v>
      </c>
      <c r="BB209" s="29">
        <v>1.8597460753544273</v>
      </c>
      <c r="BC209" s="29">
        <v>1.8566485508665966</v>
      </c>
      <c r="BD209" s="29">
        <v>1.8524172137834918</v>
      </c>
      <c r="BE209" s="29">
        <v>1.8471188495539399</v>
      </c>
      <c r="BF209" s="29">
        <v>1.8408232665882385</v>
      </c>
      <c r="BG209" s="29">
        <v>1.833603212404574</v>
      </c>
      <c r="BH209" s="29">
        <v>1.8255349436702064</v>
      </c>
      <c r="BI209" s="29">
        <v>1.8166982664436711</v>
      </c>
      <c r="BJ209" s="29">
        <v>1.8071762266159177</v>
      </c>
      <c r="BK209" s="29">
        <v>1.7970539636646112</v>
      </c>
      <c r="BL209" s="29">
        <v>1.7864167112670963</v>
      </c>
      <c r="BM209" s="29">
        <v>1.775349383087687</v>
      </c>
      <c r="BN209" s="29">
        <v>1.7639365957027158</v>
      </c>
      <c r="BO209" s="29">
        <v>1.7522626911072001</v>
      </c>
      <c r="BP209" s="29">
        <v>1.7404117232185072</v>
      </c>
      <c r="BQ209" s="29">
        <v>1.728466280527692</v>
      </c>
      <c r="BR209" s="29">
        <v>1.7165050755274096</v>
      </c>
      <c r="BS209" s="29">
        <v>1.7046026546650859</v>
      </c>
      <c r="BT209" s="29">
        <v>1.6928296892488122</v>
      </c>
      <c r="BU209" s="29">
        <v>1.6812532411987076</v>
      </c>
      <c r="BV209" s="29">
        <v>1.6699365490706501</v>
      </c>
      <c r="BW209" s="29">
        <v>1.6589375663391976</v>
      </c>
      <c r="BX209" s="29">
        <v>1.6483086178424065</v>
      </c>
      <c r="BY209" s="29">
        <v>1.6380967553951671</v>
      </c>
      <c r="BZ209" s="29">
        <v>1.6283441001932799</v>
      </c>
      <c r="CA209" s="29">
        <v>1.6190881588788035</v>
      </c>
      <c r="CB209" s="29">
        <v>1.6103621047552295</v>
      </c>
      <c r="CC209" s="29">
        <v>1.6021946563418783</v>
      </c>
    </row>
    <row r="210" spans="1:81" x14ac:dyDescent="0.25">
      <c r="A210" s="28">
        <v>42656</v>
      </c>
      <c r="B210" s="29">
        <v>0.15486309302181678</v>
      </c>
      <c r="C210" s="29">
        <v>0.14277381406988249</v>
      </c>
      <c r="D210" s="29">
        <v>0.14183728802915832</v>
      </c>
      <c r="E210" s="29">
        <v>0.15563624797387079</v>
      </c>
      <c r="F210" s="29">
        <v>0.18413297913327539</v>
      </c>
      <c r="G210" s="29">
        <v>0.2244460115775686</v>
      </c>
      <c r="H210" s="29">
        <v>0.27336528868083565</v>
      </c>
      <c r="I210" s="29">
        <v>0.3283234464307066</v>
      </c>
      <c r="J210" s="29">
        <v>0.38743931990267416</v>
      </c>
      <c r="K210" s="29">
        <v>0.44934686765667109</v>
      </c>
      <c r="L210" s="29">
        <v>0.51300368680265129</v>
      </c>
      <c r="M210" s="29">
        <v>0.57755141089161521</v>
      </c>
      <c r="N210" s="29">
        <v>0.64225743675300939</v>
      </c>
      <c r="O210" s="29">
        <v>0.70650645047243299</v>
      </c>
      <c r="P210" s="29">
        <v>0.76978105693633403</v>
      </c>
      <c r="Q210" s="29">
        <v>0.83166389498743787</v>
      </c>
      <c r="R210" s="29">
        <v>0.89183170280129009</v>
      </c>
      <c r="S210" s="29">
        <v>0.95005356564633381</v>
      </c>
      <c r="T210" s="29">
        <v>1.0061827743625851</v>
      </c>
      <c r="U210" s="29">
        <v>1.060137636483258</v>
      </c>
      <c r="V210" s="29">
        <v>1.1118858908295952</v>
      </c>
      <c r="W210" s="29">
        <v>1.1614322629222116</v>
      </c>
      <c r="X210" s="29">
        <v>1.2088099838433151</v>
      </c>
      <c r="Y210" s="29">
        <v>1.2540746464330952</v>
      </c>
      <c r="Z210" s="29">
        <v>1.2972991405777368</v>
      </c>
      <c r="AA210" s="29">
        <v>1.3385636223417761</v>
      </c>
      <c r="AB210" s="29">
        <v>1.3779415216214257</v>
      </c>
      <c r="AC210" s="29">
        <v>1.415498174357481</v>
      </c>
      <c r="AD210" s="29">
        <v>1.4512920901611539</v>
      </c>
      <c r="AE210" s="29">
        <v>1.4853723045131944</v>
      </c>
      <c r="AF210" s="29">
        <v>1.5177724720884713</v>
      </c>
      <c r="AG210" s="29">
        <v>1.5485117821457155</v>
      </c>
      <c r="AH210" s="29">
        <v>1.5775993306595006</v>
      </c>
      <c r="AI210" s="29">
        <v>1.6050398326011242</v>
      </c>
      <c r="AJ210" s="29">
        <v>1.6308351189137231</v>
      </c>
      <c r="AK210" s="29">
        <v>1.6549845400861281</v>
      </c>
      <c r="AL210" s="29">
        <v>1.6774856140947616</v>
      </c>
      <c r="AM210" s="29">
        <v>1.6983362950418803</v>
      </c>
      <c r="AN210" s="29">
        <v>1.7175362488854484</v>
      </c>
      <c r="AO210" s="29">
        <v>1.7350869707412966</v>
      </c>
      <c r="AP210" s="29">
        <v>1.7509932648925985</v>
      </c>
      <c r="AQ210" s="29">
        <v>1.7652639646776325</v>
      </c>
      <c r="AR210" s="29">
        <v>1.7779115197827347</v>
      </c>
      <c r="AS210" s="29">
        <v>1.7889515852936577</v>
      </c>
      <c r="AT210" s="29">
        <v>1.7984027024944274</v>
      </c>
      <c r="AU210" s="29">
        <v>1.8062871668791403</v>
      </c>
      <c r="AV210" s="29">
        <v>1.812632934492753</v>
      </c>
      <c r="AW210" s="29">
        <v>1.8174732548592532</v>
      </c>
      <c r="AX210" s="29">
        <v>1.8208459588591692</v>
      </c>
      <c r="AY210" s="29">
        <v>1.8227933185746832</v>
      </c>
      <c r="AZ210" s="29">
        <v>1.8233622714132887</v>
      </c>
      <c r="BA210" s="29">
        <v>1.8226041134611184</v>
      </c>
      <c r="BB210" s="29">
        <v>1.8205740971074493</v>
      </c>
      <c r="BC210" s="29">
        <v>1.8173313428739588</v>
      </c>
      <c r="BD210" s="29">
        <v>1.8129390554513034</v>
      </c>
      <c r="BE210" s="29">
        <v>1.807464257826511</v>
      </c>
      <c r="BF210" s="29">
        <v>1.8009773676501184</v>
      </c>
      <c r="BG210" s="29">
        <v>1.7935520928945219</v>
      </c>
      <c r="BH210" s="29">
        <v>1.7852659786306935</v>
      </c>
      <c r="BI210" s="29">
        <v>1.7762004183968911</v>
      </c>
      <c r="BJ210" s="29">
        <v>1.7664403172097791</v>
      </c>
      <c r="BK210" s="29">
        <v>1.7560728523457581</v>
      </c>
      <c r="BL210" s="29">
        <v>1.7451853365372298</v>
      </c>
      <c r="BM210" s="29">
        <v>1.7338647790156105</v>
      </c>
      <c r="BN210" s="29">
        <v>1.7221979071630238</v>
      </c>
      <c r="BO210" s="29">
        <v>1.71027118786452</v>
      </c>
      <c r="BP210" s="29">
        <v>1.698170810270464</v>
      </c>
      <c r="BQ210" s="29">
        <v>1.6859814421682127</v>
      </c>
      <c r="BR210" s="29">
        <v>1.6737837180504063</v>
      </c>
      <c r="BS210" s="29">
        <v>1.6616539444694787</v>
      </c>
      <c r="BT210" s="29">
        <v>1.6496644023964737</v>
      </c>
      <c r="BU210" s="29">
        <v>1.6378836231715181</v>
      </c>
      <c r="BV210" s="29">
        <v>1.6263761692077756</v>
      </c>
      <c r="BW210" s="29">
        <v>1.6152011495843606</v>
      </c>
      <c r="BX210" s="29">
        <v>1.6044118832617598</v>
      </c>
      <c r="BY210" s="29">
        <v>1.594056265600579</v>
      </c>
      <c r="BZ210" s="29">
        <v>1.5841771205433843</v>
      </c>
      <c r="CA210" s="29">
        <v>1.5748125257055881</v>
      </c>
      <c r="CB210" s="29">
        <v>1.565996101207872</v>
      </c>
      <c r="CC210" s="29">
        <v>1.5577568794228731</v>
      </c>
    </row>
    <row r="211" spans="1:81" x14ac:dyDescent="0.25">
      <c r="A211" s="28">
        <v>42657</v>
      </c>
      <c r="B211" s="29">
        <v>0.1483175711084247</v>
      </c>
      <c r="C211" s="29">
        <v>0.14930850075443228</v>
      </c>
      <c r="D211" s="29">
        <v>0.1596631078126898</v>
      </c>
      <c r="E211" s="29">
        <v>0.18281742301602841</v>
      </c>
      <c r="F211" s="29">
        <v>0.21962700212911973</v>
      </c>
      <c r="G211" s="29">
        <v>0.26750473619709086</v>
      </c>
      <c r="H211" s="29">
        <v>0.32329598192647185</v>
      </c>
      <c r="I211" s="29">
        <v>0.38444044287598123</v>
      </c>
      <c r="J211" s="29">
        <v>0.44908119409207536</v>
      </c>
      <c r="K211" s="29">
        <v>0.51589199710849631</v>
      </c>
      <c r="L211" s="29">
        <v>0.58387177837963189</v>
      </c>
      <c r="M211" s="29">
        <v>0.65219764168427408</v>
      </c>
      <c r="N211" s="29">
        <v>0.72016254963829396</v>
      </c>
      <c r="O211" s="29">
        <v>0.78716894969328599</v>
      </c>
      <c r="P211" s="29">
        <v>0.85271752806851675</v>
      </c>
      <c r="Q211" s="29">
        <v>0.91641075928831606</v>
      </c>
      <c r="R211" s="29">
        <v>0.97794718170976813</v>
      </c>
      <c r="S211" s="29">
        <v>1.0371221205579662</v>
      </c>
      <c r="T211" s="29">
        <v>1.0938169281875947</v>
      </c>
      <c r="U211" s="29">
        <v>1.1479797173702853</v>
      </c>
      <c r="V211" s="29">
        <v>1.1996107006500434</v>
      </c>
      <c r="W211" s="29">
        <v>1.2487489679421935</v>
      </c>
      <c r="X211" s="29">
        <v>1.2954635397244016</v>
      </c>
      <c r="Y211" s="29">
        <v>1.3398472597796065</v>
      </c>
      <c r="Z211" s="29">
        <v>1.3820119881701267</v>
      </c>
      <c r="AA211" s="29">
        <v>1.4220768596773421</v>
      </c>
      <c r="AB211" s="29">
        <v>1.4601519798051867</v>
      </c>
      <c r="AC211" s="29">
        <v>1.4963371214374983</v>
      </c>
      <c r="AD211" s="29">
        <v>1.5307233234273976</v>
      </c>
      <c r="AE211" s="29">
        <v>1.5633891653319503</v>
      </c>
      <c r="AF211" s="29">
        <v>1.594392965460349</v>
      </c>
      <c r="AG211" s="29">
        <v>1.6237740388176474</v>
      </c>
      <c r="AH211" s="29">
        <v>1.6515574996771474</v>
      </c>
      <c r="AI211" s="29">
        <v>1.677759948140688</v>
      </c>
      <c r="AJ211" s="29">
        <v>1.7023913979612835</v>
      </c>
      <c r="AK211" s="29">
        <v>1.72545619352013</v>
      </c>
      <c r="AL211" s="29">
        <v>1.7469540976496127</v>
      </c>
      <c r="AM211" s="29">
        <v>1.7668828912854759</v>
      </c>
      <c r="AN211" s="29">
        <v>1.785239892896513</v>
      </c>
      <c r="AO211" s="29">
        <v>1.8020224663431488</v>
      </c>
      <c r="AP211" s="29">
        <v>1.8172304216302859</v>
      </c>
      <c r="AQ211" s="29">
        <v>1.8308672418793956</v>
      </c>
      <c r="AR211" s="29">
        <v>1.8429397281052196</v>
      </c>
      <c r="AS211" s="29">
        <v>1.8534576221824421</v>
      </c>
      <c r="AT211" s="29">
        <v>1.8624333323774733</v>
      </c>
      <c r="AU211" s="29">
        <v>1.869883208980395</v>
      </c>
      <c r="AV211" s="29">
        <v>1.875830059276733</v>
      </c>
      <c r="AW211" s="29">
        <v>1.8803026796211999</v>
      </c>
      <c r="AX211" s="29">
        <v>1.8833349977827891</v>
      </c>
      <c r="AY211" s="29">
        <v>1.8849659434724861</v>
      </c>
      <c r="AZ211" s="29">
        <v>1.8852397278139326</v>
      </c>
      <c r="BA211" s="29">
        <v>1.8842054945694002</v>
      </c>
      <c r="BB211" s="29">
        <v>1.8819168643383666</v>
      </c>
      <c r="BC211" s="29">
        <v>1.8784318034935461</v>
      </c>
      <c r="BD211" s="29">
        <v>1.8738127868640408</v>
      </c>
      <c r="BE211" s="29">
        <v>1.8681264860771951</v>
      </c>
      <c r="BF211" s="29">
        <v>1.8614433129620371</v>
      </c>
      <c r="BG211" s="29">
        <v>1.8538372469874342</v>
      </c>
      <c r="BH211" s="29">
        <v>1.8453861851626236</v>
      </c>
      <c r="BI211" s="29">
        <v>1.836171867649264</v>
      </c>
      <c r="BJ211" s="29">
        <v>1.8262795339055848</v>
      </c>
      <c r="BK211" s="29">
        <v>1.815796580861273</v>
      </c>
      <c r="BL211" s="29">
        <v>1.8048103009075007</v>
      </c>
      <c r="BM211" s="29">
        <v>1.7934074505579927</v>
      </c>
      <c r="BN211" s="29">
        <v>1.7816742901813785</v>
      </c>
      <c r="BO211" s="29">
        <v>1.7696966215879442</v>
      </c>
      <c r="BP211" s="29">
        <v>1.7575597819516009</v>
      </c>
      <c r="BQ211" s="29">
        <v>1.7453473800079764</v>
      </c>
      <c r="BR211" s="29">
        <v>1.7331388253024305</v>
      </c>
      <c r="BS211" s="29">
        <v>1.7210090741902118</v>
      </c>
      <c r="BT211" s="29">
        <v>1.7090289414605551</v>
      </c>
      <c r="BU211" s="29">
        <v>1.6972653840148844</v>
      </c>
      <c r="BV211" s="29">
        <v>1.6857813021914538</v>
      </c>
      <c r="BW211" s="29">
        <v>1.6746341753646576</v>
      </c>
      <c r="BX211" s="29">
        <v>1.6638757924959287</v>
      </c>
      <c r="BY211" s="29">
        <v>1.6535526145064143</v>
      </c>
      <c r="BZ211" s="29">
        <v>1.6437061202535936</v>
      </c>
      <c r="CA211" s="29">
        <v>1.634373125894361</v>
      </c>
      <c r="CB211" s="29">
        <v>1.625586067928765</v>
      </c>
      <c r="CC211" s="29">
        <v>1.6173728786911485</v>
      </c>
    </row>
    <row r="212" spans="1:81" x14ac:dyDescent="0.25">
      <c r="A212" s="28">
        <v>42660</v>
      </c>
      <c r="B212" s="29">
        <v>0.1299075048082515</v>
      </c>
      <c r="C212" s="29">
        <v>0.12998133637853196</v>
      </c>
      <c r="D212" s="29">
        <v>0.14252477929764504</v>
      </c>
      <c r="E212" s="29">
        <v>0.16929652932253186</v>
      </c>
      <c r="F212" s="29">
        <v>0.21032798151374671</v>
      </c>
      <c r="G212" s="29">
        <v>0.2625317364752307</v>
      </c>
      <c r="H212" s="29">
        <v>0.32243853920589299</v>
      </c>
      <c r="I212" s="29">
        <v>0.3873296320549296</v>
      </c>
      <c r="J212" s="29">
        <v>0.4552945586044152</v>
      </c>
      <c r="K212" s="29">
        <v>0.52501124133459431</v>
      </c>
      <c r="L212" s="29">
        <v>0.59550845075421655</v>
      </c>
      <c r="M212" s="29">
        <v>0.66600184709646559</v>
      </c>
      <c r="N212" s="29">
        <v>0.73582268737798651</v>
      </c>
      <c r="O212" s="29">
        <v>0.80440500342480659</v>
      </c>
      <c r="P212" s="29">
        <v>0.87127393003749976</v>
      </c>
      <c r="Q212" s="29">
        <v>0.93604768249153558</v>
      </c>
      <c r="R212" s="29">
        <v>0.99843199567475627</v>
      </c>
      <c r="S212" s="29">
        <v>1.0582230045805638</v>
      </c>
      <c r="T212" s="29">
        <v>1.1152990024227349</v>
      </c>
      <c r="U212" s="29">
        <v>1.1696048696905375</v>
      </c>
      <c r="V212" s="29">
        <v>1.2211403577179156</v>
      </c>
      <c r="W212" s="29">
        <v>1.26995104750138</v>
      </c>
      <c r="X212" s="29">
        <v>1.3161195727076245</v>
      </c>
      <c r="Y212" s="29">
        <v>1.3597599356889016</v>
      </c>
      <c r="Z212" s="29">
        <v>1.4010144668975724</v>
      </c>
      <c r="AA212" s="29">
        <v>1.4400385661271775</v>
      </c>
      <c r="AB212" s="29">
        <v>1.4769792135488371</v>
      </c>
      <c r="AC212" s="29">
        <v>1.5119728065367768</v>
      </c>
      <c r="AD212" s="29">
        <v>1.545146726598267</v>
      </c>
      <c r="AE212" s="29">
        <v>1.5766136486023445</v>
      </c>
      <c r="AF212" s="29">
        <v>1.6064604541959229</v>
      </c>
      <c r="AG212" s="29">
        <v>1.6347496440851543</v>
      </c>
      <c r="AH212" s="29">
        <v>1.6615245532835634</v>
      </c>
      <c r="AI212" s="29">
        <v>1.6868149865859932</v>
      </c>
      <c r="AJ212" s="29">
        <v>1.7106397008721617</v>
      </c>
      <c r="AK212" s="29">
        <v>1.7330079411994657</v>
      </c>
      <c r="AL212" s="29">
        <v>1.7539210029304484</v>
      </c>
      <c r="AM212" s="29">
        <v>1.7733749709965632</v>
      </c>
      <c r="AN212" s="29">
        <v>1.7913624482938393</v>
      </c>
      <c r="AO212" s="29">
        <v>1.8078735692635373</v>
      </c>
      <c r="AP212" s="29">
        <v>1.8228995189221182</v>
      </c>
      <c r="AQ212" s="29">
        <v>1.8364344139004047</v>
      </c>
      <c r="AR212" s="29">
        <v>1.8484750547592279</v>
      </c>
      <c r="AS212" s="29">
        <v>1.8590206209973821</v>
      </c>
      <c r="AT212" s="29">
        <v>1.8680724759897223</v>
      </c>
      <c r="AU212" s="29">
        <v>1.875635958705214</v>
      </c>
      <c r="AV212" s="29">
        <v>1.881723726958336</v>
      </c>
      <c r="AW212" s="29">
        <v>1.886355307643343</v>
      </c>
      <c r="AX212" s="29">
        <v>1.8895561236489529</v>
      </c>
      <c r="AY212" s="29">
        <v>1.8913574095456598</v>
      </c>
      <c r="AZ212" s="29">
        <v>1.8917966380556765</v>
      </c>
      <c r="BA212" s="29">
        <v>1.8909171232594395</v>
      </c>
      <c r="BB212" s="29">
        <v>1.8887674807027197</v>
      </c>
      <c r="BC212" s="29">
        <v>1.885401460804518</v>
      </c>
      <c r="BD212" s="29">
        <v>1.8808781124985678</v>
      </c>
      <c r="BE212" s="29">
        <v>1.8752614185017775</v>
      </c>
      <c r="BF212" s="29">
        <v>1.8686197891899596</v>
      </c>
      <c r="BG212" s="29">
        <v>1.861025854789476</v>
      </c>
      <c r="BH212" s="29">
        <v>1.8525568149824292</v>
      </c>
      <c r="BI212" s="29">
        <v>1.8432943279984846</v>
      </c>
      <c r="BJ212" s="29">
        <v>1.83332411482435</v>
      </c>
      <c r="BK212" s="29">
        <v>1.8227345427412025</v>
      </c>
      <c r="BL212" s="29">
        <v>1.8116142928270513</v>
      </c>
      <c r="BM212" s="29">
        <v>1.800051895321533</v>
      </c>
      <c r="BN212" s="29">
        <v>1.7881357398158864</v>
      </c>
      <c r="BO212" s="29">
        <v>1.7759540859081304</v>
      </c>
      <c r="BP212" s="29">
        <v>1.7635950292401055</v>
      </c>
      <c r="BQ212" s="29">
        <v>1.7511451380477479</v>
      </c>
      <c r="BR212" s="29">
        <v>1.7386868459766258</v>
      </c>
      <c r="BS212" s="29">
        <v>1.7262981753064013</v>
      </c>
      <c r="BT212" s="29">
        <v>1.7140530456696184</v>
      </c>
      <c r="BU212" s="29">
        <v>1.7020215543747044</v>
      </c>
      <c r="BV212" s="29">
        <v>1.6902697181303308</v>
      </c>
      <c r="BW212" s="29">
        <v>1.6788579317210215</v>
      </c>
      <c r="BX212" s="29">
        <v>1.6678406518551971</v>
      </c>
      <c r="BY212" s="29">
        <v>1.6572667750363663</v>
      </c>
      <c r="BZ212" s="29">
        <v>1.6471799986154336</v>
      </c>
      <c r="CA212" s="29">
        <v>1.6376191540696734</v>
      </c>
      <c r="CB212" s="29">
        <v>1.628618501703234</v>
      </c>
      <c r="CC212" s="29">
        <v>1.6202075881035256</v>
      </c>
    </row>
    <row r="213" spans="1:81" x14ac:dyDescent="0.25">
      <c r="A213" s="28">
        <v>42661</v>
      </c>
      <c r="B213" s="29">
        <v>0.14362684177578405</v>
      </c>
      <c r="C213" s="29">
        <v>0.13723637624283005</v>
      </c>
      <c r="D213" s="29">
        <v>0.14672785049535977</v>
      </c>
      <c r="E213" s="29">
        <v>0.17077556321544743</v>
      </c>
      <c r="F213" s="29">
        <v>0.2089170130374432</v>
      </c>
      <c r="G213" s="29">
        <v>0.25799718151965162</v>
      </c>
      <c r="H213" s="29">
        <v>0.31456815690838891</v>
      </c>
      <c r="I213" s="29">
        <v>0.3759794481977124</v>
      </c>
      <c r="J213" s="29">
        <v>0.44041169114913187</v>
      </c>
      <c r="K213" s="29">
        <v>0.50663802270045077</v>
      </c>
      <c r="L213" s="29">
        <v>0.57377581148078294</v>
      </c>
      <c r="M213" s="29">
        <v>0.64111938594934303</v>
      </c>
      <c r="N213" s="29">
        <v>0.70806911166929054</v>
      </c>
      <c r="O213" s="29">
        <v>0.77411314007017551</v>
      </c>
      <c r="P213" s="29">
        <v>0.83881510163205841</v>
      </c>
      <c r="Q213" s="29">
        <v>0.90181325916735</v>
      </c>
      <c r="R213" s="29">
        <v>0.96281517281184015</v>
      </c>
      <c r="S213" s="29">
        <v>1.0216016359682181</v>
      </c>
      <c r="T213" s="29">
        <v>1.078022035475148</v>
      </c>
      <c r="U213" s="29">
        <v>1.1319841174186906</v>
      </c>
      <c r="V213" s="29">
        <v>1.1834461235716165</v>
      </c>
      <c r="W213" s="29">
        <v>1.2324123533072155</v>
      </c>
      <c r="X213" s="29">
        <v>1.2789255576777014</v>
      </c>
      <c r="Y213" s="29">
        <v>1.3230619901021148</v>
      </c>
      <c r="Z213" s="29">
        <v>1.3649296974739622</v>
      </c>
      <c r="AA213" s="29">
        <v>1.404653572139178</v>
      </c>
      <c r="AB213" s="29">
        <v>1.4423545813737295</v>
      </c>
      <c r="AC213" s="29">
        <v>1.4781471206710237</v>
      </c>
      <c r="AD213" s="29">
        <v>1.5121398992526784</v>
      </c>
      <c r="AE213" s="29">
        <v>1.5444300977836403</v>
      </c>
      <c r="AF213" s="29">
        <v>1.5750926768599804</v>
      </c>
      <c r="AG213" s="29">
        <v>1.6041814394372536</v>
      </c>
      <c r="AH213" s="29">
        <v>1.6317335668220121</v>
      </c>
      <c r="AI213" s="29">
        <v>1.657774496847199</v>
      </c>
      <c r="AJ213" s="29">
        <v>1.6823200696861502</v>
      </c>
      <c r="AK213" s="29">
        <v>1.7053778622048559</v>
      </c>
      <c r="AL213" s="29">
        <v>1.7269485197378469</v>
      </c>
      <c r="AM213" s="29">
        <v>1.7470279655027876</v>
      </c>
      <c r="AN213" s="29">
        <v>1.7656088089248549</v>
      </c>
      <c r="AO213" s="29">
        <v>1.7826813073874987</v>
      </c>
      <c r="AP213" s="29">
        <v>1.798236716992377</v>
      </c>
      <c r="AQ213" s="29">
        <v>1.8122690609493299</v>
      </c>
      <c r="AR213" s="29">
        <v>1.8247748938424757</v>
      </c>
      <c r="AS213" s="29">
        <v>1.8357530139740477</v>
      </c>
      <c r="AT213" s="29">
        <v>1.845204286066195</v>
      </c>
      <c r="AU213" s="29">
        <v>1.8531334811946578</v>
      </c>
      <c r="AV213" s="29">
        <v>1.8595526547233057</v>
      </c>
      <c r="AW213" s="29">
        <v>1.8644807447860836</v>
      </c>
      <c r="AX213" s="29">
        <v>1.8679426352664419</v>
      </c>
      <c r="AY213" s="29">
        <v>1.8699691132098559</v>
      </c>
      <c r="AZ213" s="29">
        <v>1.8705973591632263</v>
      </c>
      <c r="BA213" s="29">
        <v>1.8698705473197625</v>
      </c>
      <c r="BB213" s="29">
        <v>1.8678372929018032</v>
      </c>
      <c r="BC213" s="29">
        <v>1.8645515149667338</v>
      </c>
      <c r="BD213" s="29">
        <v>1.8600726584890737</v>
      </c>
      <c r="BE213" s="29">
        <v>1.8544653327739036</v>
      </c>
      <c r="BF213" s="29">
        <v>1.8477988206008584</v>
      </c>
      <c r="BG213" s="29">
        <v>1.8401468788931539</v>
      </c>
      <c r="BH213" s="29">
        <v>1.831588114522388</v>
      </c>
      <c r="BI213" s="29">
        <v>1.8222058645815269</v>
      </c>
      <c r="BJ213" s="29">
        <v>1.8120877767949357</v>
      </c>
      <c r="BK213" s="29">
        <v>1.801324346529507</v>
      </c>
      <c r="BL213" s="29">
        <v>1.7900065427956966</v>
      </c>
      <c r="BM213" s="29">
        <v>1.7782253318850911</v>
      </c>
      <c r="BN213" s="29">
        <v>1.7660716762443902</v>
      </c>
      <c r="BO213" s="29">
        <v>1.7536365347666825</v>
      </c>
      <c r="BP213" s="29">
        <v>1.7410108157526663</v>
      </c>
      <c r="BQ213" s="29">
        <v>1.7282839228754405</v>
      </c>
      <c r="BR213" s="29">
        <v>1.7155410185758282</v>
      </c>
      <c r="BS213" s="29">
        <v>1.7028627361289528</v>
      </c>
      <c r="BT213" s="29">
        <v>1.6903254967000645</v>
      </c>
      <c r="BU213" s="29">
        <v>1.678001796787761</v>
      </c>
      <c r="BV213" s="29">
        <v>1.6659599229880937</v>
      </c>
      <c r="BW213" s="29">
        <v>1.6542623256841946</v>
      </c>
      <c r="BX213" s="29">
        <v>1.6429652905314402</v>
      </c>
      <c r="BY213" s="29">
        <v>1.6321193311020425</v>
      </c>
      <c r="BZ213" s="29">
        <v>1.6217695636956879</v>
      </c>
      <c r="CA213" s="29">
        <v>1.6119560533185087</v>
      </c>
      <c r="CB213" s="29">
        <v>1.6027141195871173</v>
      </c>
      <c r="CC213" s="29">
        <v>1.5940741976730588</v>
      </c>
    </row>
    <row r="214" spans="1:81" x14ac:dyDescent="0.25">
      <c r="A214" s="28">
        <v>42662</v>
      </c>
      <c r="B214" s="29">
        <v>0.13685066528745451</v>
      </c>
      <c r="C214" s="29">
        <v>0.14052938345965024</v>
      </c>
      <c r="D214" s="29">
        <v>0.15338366861734173</v>
      </c>
      <c r="E214" s="29">
        <v>0.17826322819255086</v>
      </c>
      <c r="F214" s="29">
        <v>0.21607789590993839</v>
      </c>
      <c r="G214" s="29">
        <v>0.26426301247727002</v>
      </c>
      <c r="H214" s="29">
        <v>0.31970062388958986</v>
      </c>
      <c r="I214" s="29">
        <v>0.37991557240568241</v>
      </c>
      <c r="J214" s="29">
        <v>0.4431677360302328</v>
      </c>
      <c r="K214" s="29">
        <v>0.50826485475269412</v>
      </c>
      <c r="L214" s="29">
        <v>0.57433989824438436</v>
      </c>
      <c r="M214" s="29">
        <v>0.64069422488594985</v>
      </c>
      <c r="N214" s="29">
        <v>0.70673309754137703</v>
      </c>
      <c r="O214" s="29">
        <v>0.77194857074244994</v>
      </c>
      <c r="P214" s="29">
        <v>0.83590852209651711</v>
      </c>
      <c r="Q214" s="29">
        <v>0.89825547765104563</v>
      </c>
      <c r="R214" s="29">
        <v>0.95870081572441901</v>
      </c>
      <c r="S214" s="29">
        <v>1.0170279581240764</v>
      </c>
      <c r="T214" s="29">
        <v>1.0730879174520911</v>
      </c>
      <c r="U214" s="29">
        <v>1.1267891091889752</v>
      </c>
      <c r="V214" s="29">
        <v>1.1780887743949517</v>
      </c>
      <c r="W214" s="29">
        <v>1.2269870454213325</v>
      </c>
      <c r="X214" s="29">
        <v>1.2735193464701131</v>
      </c>
      <c r="Y214" s="29">
        <v>1.3177509536362473</v>
      </c>
      <c r="Z214" s="29">
        <v>1.3597740050479574</v>
      </c>
      <c r="AA214" s="29">
        <v>1.3996944590039653</v>
      </c>
      <c r="AB214" s="29">
        <v>1.4376144883211393</v>
      </c>
      <c r="AC214" s="29">
        <v>1.4736303420649897</v>
      </c>
      <c r="AD214" s="29">
        <v>1.5078331569572425</v>
      </c>
      <c r="AE214" s="29">
        <v>1.5403041602246397</v>
      </c>
      <c r="AF214" s="29">
        <v>1.5711059512068988</v>
      </c>
      <c r="AG214" s="29">
        <v>1.6002834716955925</v>
      </c>
      <c r="AH214" s="29">
        <v>1.6278680921017801</v>
      </c>
      <c r="AI214" s="29">
        <v>1.6538821538278243</v>
      </c>
      <c r="AJ214" s="29">
        <v>1.6783407422600336</v>
      </c>
      <c r="AK214" s="29">
        <v>1.7012526958788567</v>
      </c>
      <c r="AL214" s="29">
        <v>1.7226216671140107</v>
      </c>
      <c r="AM214" s="29">
        <v>1.7424480929360247</v>
      </c>
      <c r="AN214" s="29">
        <v>1.7607303947978825</v>
      </c>
      <c r="AO214" s="29">
        <v>1.7774656791843033</v>
      </c>
      <c r="AP214" s="29">
        <v>1.7926523414735773</v>
      </c>
      <c r="AQ214" s="29">
        <v>1.8062913996675853</v>
      </c>
      <c r="AR214" s="29">
        <v>1.8183862559312893</v>
      </c>
      <c r="AS214" s="29">
        <v>1.8289424256651101</v>
      </c>
      <c r="AT214" s="29">
        <v>1.837967365465824</v>
      </c>
      <c r="AU214" s="29">
        <v>1.8454720238413471</v>
      </c>
      <c r="AV214" s="29">
        <v>1.8514736738757438</v>
      </c>
      <c r="AW214" s="29">
        <v>1.8559955881174017</v>
      </c>
      <c r="AX214" s="29">
        <v>1.8590662588466831</v>
      </c>
      <c r="AY214" s="29">
        <v>1.8607193952584056</v>
      </c>
      <c r="AZ214" s="29">
        <v>1.8609944003906149</v>
      </c>
      <c r="BA214" s="29">
        <v>1.8599360196106915</v>
      </c>
      <c r="BB214" s="29">
        <v>1.8575938502997738</v>
      </c>
      <c r="BC214" s="29">
        <v>1.8540222790389693</v>
      </c>
      <c r="BD214" s="29">
        <v>1.849280779810266</v>
      </c>
      <c r="BE214" s="29">
        <v>1.8434336112125405</v>
      </c>
      <c r="BF214" s="29">
        <v>1.8365494120972314</v>
      </c>
      <c r="BG214" s="29">
        <v>1.8287010775353358</v>
      </c>
      <c r="BH214" s="29">
        <v>1.8199662484483052</v>
      </c>
      <c r="BI214" s="29">
        <v>1.8104272323802488</v>
      </c>
      <c r="BJ214" s="29">
        <v>1.8001705893698556</v>
      </c>
      <c r="BK214" s="29">
        <v>1.7892856923528813</v>
      </c>
      <c r="BL214" s="29">
        <v>1.7778624173758784</v>
      </c>
      <c r="BM214" s="29">
        <v>1.7659906833161709</v>
      </c>
      <c r="BN214" s="29">
        <v>1.7537604473776529</v>
      </c>
      <c r="BO214" s="29">
        <v>1.7412617021872687</v>
      </c>
      <c r="BP214" s="29">
        <v>1.7285844244680491</v>
      </c>
      <c r="BQ214" s="29">
        <v>1.7158171083165779</v>
      </c>
      <c r="BR214" s="29">
        <v>1.7030440417553401</v>
      </c>
      <c r="BS214" s="29">
        <v>1.6903450273391416</v>
      </c>
      <c r="BT214" s="29">
        <v>1.677795696268741</v>
      </c>
      <c r="BU214" s="29">
        <v>1.6654677927981654</v>
      </c>
      <c r="BV214" s="29">
        <v>1.6534288843400138</v>
      </c>
      <c r="BW214" s="29">
        <v>1.6417407504456136</v>
      </c>
      <c r="BX214" s="29">
        <v>1.6304590664584264</v>
      </c>
      <c r="BY214" s="29">
        <v>1.6196337927966193</v>
      </c>
      <c r="BZ214" s="29">
        <v>1.6093095460521425</v>
      </c>
      <c r="CA214" s="29">
        <v>1.5995259415436702</v>
      </c>
      <c r="CB214" s="29">
        <v>1.5903178953997341</v>
      </c>
      <c r="CC214" s="29">
        <v>1.5817154718611686</v>
      </c>
    </row>
    <row r="215" spans="1:81" x14ac:dyDescent="0.25">
      <c r="A215" s="28">
        <v>42663</v>
      </c>
      <c r="B215" s="29">
        <v>0.14254798484942152</v>
      </c>
      <c r="C215" s="29">
        <v>0.14026729928012313</v>
      </c>
      <c r="D215" s="29">
        <v>0.15540375466263459</v>
      </c>
      <c r="E215" s="29">
        <v>0.18238034407249559</v>
      </c>
      <c r="F215" s="29">
        <v>0.22146205323671087</v>
      </c>
      <c r="G215" s="29">
        <v>0.27025764413605124</v>
      </c>
      <c r="H215" s="29">
        <v>0.32582939868683697</v>
      </c>
      <c r="I215" s="29">
        <v>0.38583933955130956</v>
      </c>
      <c r="J215" s="29">
        <v>0.44864883884420237</v>
      </c>
      <c r="K215" s="29">
        <v>0.51314367753469681</v>
      </c>
      <c r="L215" s="29">
        <v>0.57851947500286949</v>
      </c>
      <c r="M215" s="29">
        <v>0.64412863095996575</v>
      </c>
      <c r="N215" s="29">
        <v>0.70941934464122403</v>
      </c>
      <c r="O215" s="29">
        <v>0.77391799249495452</v>
      </c>
      <c r="P215" s="29">
        <v>0.83721943482523453</v>
      </c>
      <c r="Q215" s="29">
        <v>0.89898533974862394</v>
      </c>
      <c r="R215" s="29">
        <v>0.95893860257347119</v>
      </c>
      <c r="S215" s="29">
        <v>1.0168662317690194</v>
      </c>
      <c r="T215" s="29">
        <v>1.0726157556574498</v>
      </c>
      <c r="U215" s="29">
        <v>1.1260864941152808</v>
      </c>
      <c r="V215" s="29">
        <v>1.1772223014841341</v>
      </c>
      <c r="W215" s="29">
        <v>1.2260073806378913</v>
      </c>
      <c r="X215" s="29">
        <v>1.2724594852237521</v>
      </c>
      <c r="Y215" s="29">
        <v>1.3166251349358145</v>
      </c>
      <c r="Z215" s="29">
        <v>1.3585773298620427</v>
      </c>
      <c r="AA215" s="29">
        <v>1.3984035063861699</v>
      </c>
      <c r="AB215" s="29">
        <v>1.4361894862383504</v>
      </c>
      <c r="AC215" s="29">
        <v>1.4720172971882257</v>
      </c>
      <c r="AD215" s="29">
        <v>1.5059656395780847</v>
      </c>
      <c r="AE215" s="29">
        <v>1.5381054862747079</v>
      </c>
      <c r="AF215" s="29">
        <v>1.5684923895388316</v>
      </c>
      <c r="AG215" s="29">
        <v>1.5971672473835872</v>
      </c>
      <c r="AH215" s="29">
        <v>1.6241601026374708</v>
      </c>
      <c r="AI215" s="29">
        <v>1.6494945520122533</v>
      </c>
      <c r="AJ215" s="29">
        <v>1.6731891932496921</v>
      </c>
      <c r="AK215" s="29">
        <v>1.6952583208395038</v>
      </c>
      <c r="AL215" s="29">
        <v>1.7157127622970434</v>
      </c>
      <c r="AM215" s="29">
        <v>1.7345618274484325</v>
      </c>
      <c r="AN215" s="29">
        <v>1.7518144048491742</v>
      </c>
      <c r="AO215" s="29">
        <v>1.7674792662005074</v>
      </c>
      <c r="AP215" s="29">
        <v>1.7815663161485813</v>
      </c>
      <c r="AQ215" s="29">
        <v>1.7940872004204804</v>
      </c>
      <c r="AR215" s="29">
        <v>1.8050551359589249</v>
      </c>
      <c r="AS215" s="29">
        <v>1.8144847323750388</v>
      </c>
      <c r="AT215" s="29">
        <v>1.8223918754641393</v>
      </c>
      <c r="AU215" s="29">
        <v>1.8287946398745991</v>
      </c>
      <c r="AV215" s="29">
        <v>1.83371497960126</v>
      </c>
      <c r="AW215" s="29">
        <v>1.8371787222821174</v>
      </c>
      <c r="AX215" s="29">
        <v>1.8392152163113147</v>
      </c>
      <c r="AY215" s="29">
        <v>1.8398576459064551</v>
      </c>
      <c r="AZ215" s="29">
        <v>1.8391438878317337</v>
      </c>
      <c r="BA215" s="29">
        <v>1.8371163012724816</v>
      </c>
      <c r="BB215" s="29">
        <v>1.8338213281759286</v>
      </c>
      <c r="BC215" s="29">
        <v>1.8293097652567663</v>
      </c>
      <c r="BD215" s="29">
        <v>1.8236375878877857</v>
      </c>
      <c r="BE215" s="29">
        <v>1.8168658007617382</v>
      </c>
      <c r="BF215" s="29">
        <v>1.8090602338159822</v>
      </c>
      <c r="BG215" s="29">
        <v>1.800291556450788</v>
      </c>
      <c r="BH215" s="29">
        <v>1.7906360374604096</v>
      </c>
      <c r="BI215" s="29">
        <v>1.7801755077350356</v>
      </c>
      <c r="BJ215" s="29">
        <v>1.7689968727334573</v>
      </c>
      <c r="BK215" s="29">
        <v>1.7571905780947232</v>
      </c>
      <c r="BL215" s="29">
        <v>1.7448482136787946</v>
      </c>
      <c r="BM215" s="29">
        <v>1.7320620032871075</v>
      </c>
      <c r="BN215" s="29">
        <v>1.718924754755953</v>
      </c>
      <c r="BO215" s="29">
        <v>1.7055298157114138</v>
      </c>
      <c r="BP215" s="29">
        <v>1.6919709788188722</v>
      </c>
      <c r="BQ215" s="29">
        <v>1.6783408419203028</v>
      </c>
      <c r="BR215" s="29">
        <v>1.6647278325168293</v>
      </c>
      <c r="BS215" s="29">
        <v>1.6512158870092495</v>
      </c>
      <c r="BT215" s="29">
        <v>1.6378847651929207</v>
      </c>
      <c r="BU215" s="29">
        <v>1.6248103338292872</v>
      </c>
      <c r="BV215" s="29">
        <v>1.6120641743306514</v>
      </c>
      <c r="BW215" s="29">
        <v>1.5997116577884642</v>
      </c>
      <c r="BX215" s="29">
        <v>1.5878115478192532</v>
      </c>
      <c r="BY215" s="29">
        <v>1.576416421435469</v>
      </c>
      <c r="BZ215" s="29">
        <v>1.5655730707730147</v>
      </c>
      <c r="CA215" s="29">
        <v>1.5553228739166853</v>
      </c>
      <c r="CB215" s="29">
        <v>1.5457021219657301</v>
      </c>
      <c r="CC215" s="29">
        <v>1.5367418656743324</v>
      </c>
    </row>
    <row r="216" spans="1:81" x14ac:dyDescent="0.25">
      <c r="A216" s="28">
        <v>42664</v>
      </c>
      <c r="B216" s="29">
        <v>0.14951080226853511</v>
      </c>
      <c r="C216" s="29">
        <v>0.15734916072083624</v>
      </c>
      <c r="D216" s="29">
        <v>0.17218105717746598</v>
      </c>
      <c r="E216" s="29">
        <v>0.19765745055865172</v>
      </c>
      <c r="F216" s="29">
        <v>0.23515731751937738</v>
      </c>
      <c r="G216" s="29">
        <v>0.28235337260103915</v>
      </c>
      <c r="H216" s="29">
        <v>0.33629998495781771</v>
      </c>
      <c r="I216" s="29">
        <v>0.39466459611456051</v>
      </c>
      <c r="J216" s="29">
        <v>0.45581819380710287</v>
      </c>
      <c r="K216" s="29">
        <v>0.51866365631643108</v>
      </c>
      <c r="L216" s="29">
        <v>0.58242266284847433</v>
      </c>
      <c r="M216" s="29">
        <v>0.64647941028752787</v>
      </c>
      <c r="N216" s="29">
        <v>0.71031707868500138</v>
      </c>
      <c r="O216" s="29">
        <v>0.77349354200745046</v>
      </c>
      <c r="P216" s="29">
        <v>0.83562862449355113</v>
      </c>
      <c r="Q216" s="29">
        <v>0.89640034234471988</v>
      </c>
      <c r="R216" s="29">
        <v>0.95553885617866452</v>
      </c>
      <c r="S216" s="29">
        <v>1.0128287181833815</v>
      </c>
      <c r="T216" s="29">
        <v>1.0681072396521087</v>
      </c>
      <c r="U216" s="29">
        <v>1.1212582463316152</v>
      </c>
      <c r="V216" s="29">
        <v>1.1722063481264151</v>
      </c>
      <c r="W216" s="29">
        <v>1.2209147859247669</v>
      </c>
      <c r="X216" s="29">
        <v>1.2673793394009363</v>
      </c>
      <c r="Y216" s="29">
        <v>1.3116242785903143</v>
      </c>
      <c r="Z216" s="29">
        <v>1.3537008836182161</v>
      </c>
      <c r="AA216" s="29">
        <v>1.3936761337810459</v>
      </c>
      <c r="AB216" s="29">
        <v>1.4316181396307617</v>
      </c>
      <c r="AC216" s="29">
        <v>1.4675938782569034</v>
      </c>
      <c r="AD216" s="29">
        <v>1.5016692126904108</v>
      </c>
      <c r="AE216" s="29">
        <v>1.5339046770066951</v>
      </c>
      <c r="AF216" s="29">
        <v>1.5643486784037846</v>
      </c>
      <c r="AG216" s="29">
        <v>1.5930380532875126</v>
      </c>
      <c r="AH216" s="29">
        <v>1.6200013199634562</v>
      </c>
      <c r="AI216" s="29">
        <v>1.6452624767301074</v>
      </c>
      <c r="AJ216" s="29">
        <v>1.6688421096197332</v>
      </c>
      <c r="AK216" s="29">
        <v>1.690757867451927</v>
      </c>
      <c r="AL216" s="29">
        <v>1.7110250802909912</v>
      </c>
      <c r="AM216" s="29">
        <v>1.7296583087184931</v>
      </c>
      <c r="AN216" s="29">
        <v>1.7466721673972323</v>
      </c>
      <c r="AO216" s="29">
        <v>1.7620814994058751</v>
      </c>
      <c r="AP216" s="29">
        <v>1.775902191444326</v>
      </c>
      <c r="AQ216" s="29">
        <v>1.7881515386288707</v>
      </c>
      <c r="AR216" s="29">
        <v>1.7988481009459212</v>
      </c>
      <c r="AS216" s="29">
        <v>1.8080115595167725</v>
      </c>
      <c r="AT216" s="29">
        <v>1.8156626255625026</v>
      </c>
      <c r="AU216" s="29">
        <v>1.8218237942884685</v>
      </c>
      <c r="AV216" s="29">
        <v>1.8265206907183533</v>
      </c>
      <c r="AW216" s="29">
        <v>1.829782093165867</v>
      </c>
      <c r="AX216" s="29">
        <v>1.8316396775717958</v>
      </c>
      <c r="AY216" s="29">
        <v>1.8321283949368552</v>
      </c>
      <c r="AZ216" s="29">
        <v>1.8312873375994045</v>
      </c>
      <c r="BA216" s="29">
        <v>1.8291595637736384</v>
      </c>
      <c r="BB216" s="29">
        <v>1.8257917494454603</v>
      </c>
      <c r="BC216" s="29">
        <v>1.8212345435959501</v>
      </c>
      <c r="BD216" s="29">
        <v>1.8155434561523296</v>
      </c>
      <c r="BE216" s="29">
        <v>1.808778737815866</v>
      </c>
      <c r="BF216" s="29">
        <v>1.8010052090760145</v>
      </c>
      <c r="BG216" s="29">
        <v>1.7922923270616287</v>
      </c>
      <c r="BH216" s="29">
        <v>1.7827150194442536</v>
      </c>
      <c r="BI216" s="29">
        <v>1.7723536621900315</v>
      </c>
      <c r="BJ216" s="29">
        <v>1.7612935972971324</v>
      </c>
      <c r="BK216" s="29">
        <v>1.7496235807097587</v>
      </c>
      <c r="BL216" s="29">
        <v>1.7374334237602058</v>
      </c>
      <c r="BM216" s="29">
        <v>1.7248135121521693</v>
      </c>
      <c r="BN216" s="29">
        <v>1.7118547608749413</v>
      </c>
      <c r="BO216" s="29">
        <v>1.6986485741060209</v>
      </c>
      <c r="BP216" s="29">
        <v>1.6852867497333346</v>
      </c>
      <c r="BQ216" s="29">
        <v>1.6718598180945767</v>
      </c>
      <c r="BR216" s="29">
        <v>1.658454134624197</v>
      </c>
      <c r="BS216" s="29">
        <v>1.6451515966760217</v>
      </c>
      <c r="BT216" s="29">
        <v>1.6320299560696945</v>
      </c>
      <c r="BU216" s="29">
        <v>1.6191630997878113</v>
      </c>
      <c r="BV216" s="29">
        <v>1.6066206548097279</v>
      </c>
      <c r="BW216" s="29">
        <v>1.5944661423575215</v>
      </c>
      <c r="BX216" s="29">
        <v>1.5827566322390954</v>
      </c>
      <c r="BY216" s="29">
        <v>1.5715431554958534</v>
      </c>
      <c r="BZ216" s="29">
        <v>1.5608710965304129</v>
      </c>
      <c r="CA216" s="29">
        <v>1.5507805550706157</v>
      </c>
      <c r="CB216" s="29">
        <v>1.5413066641886533</v>
      </c>
      <c r="CC216" s="29">
        <v>1.5324794345055903</v>
      </c>
    </row>
    <row r="217" spans="1:81" x14ac:dyDescent="0.25">
      <c r="A217" s="28">
        <v>42667</v>
      </c>
      <c r="B217" s="29"/>
      <c r="C217" s="29">
        <v>0.16645858344234293</v>
      </c>
      <c r="D217" s="29">
        <v>0.18323955131270589</v>
      </c>
      <c r="E217" s="29">
        <v>0.2088917596712524</v>
      </c>
      <c r="F217" s="29">
        <v>0.24627360339212617</v>
      </c>
      <c r="G217" s="29">
        <v>0.29335541143877358</v>
      </c>
      <c r="H217" s="29">
        <v>0.34724060514886396</v>
      </c>
      <c r="I217" s="29">
        <v>0.40559325415717928</v>
      </c>
      <c r="J217" s="29">
        <v>0.46677515914346468</v>
      </c>
      <c r="K217" s="29">
        <v>0.52968365421807484</v>
      </c>
      <c r="L217" s="29">
        <v>0.59353831315694128</v>
      </c>
      <c r="M217" s="29">
        <v>0.65772255433244176</v>
      </c>
      <c r="N217" s="29">
        <v>0.72171835025154973</v>
      </c>
      <c r="O217" s="29">
        <v>0.78508263923800981</v>
      </c>
      <c r="P217" s="29">
        <v>0.84743380109580857</v>
      </c>
      <c r="Q217" s="29">
        <v>0.9084484075693513</v>
      </c>
      <c r="R217" s="29">
        <v>0.96785518120041614</v>
      </c>
      <c r="S217" s="29">
        <v>1.0254364007253851</v>
      </c>
      <c r="T217" s="29">
        <v>1.0810263497695909</v>
      </c>
      <c r="U217" s="29">
        <v>1.1345051752511208</v>
      </c>
      <c r="V217" s="29">
        <v>1.1857930888924773</v>
      </c>
      <c r="W217" s="29">
        <v>1.2348482402480818</v>
      </c>
      <c r="X217" s="29">
        <v>1.2816607093014516</v>
      </c>
      <c r="Y217" s="29">
        <v>1.3262485504971748</v>
      </c>
      <c r="Z217" s="29">
        <v>1.3686563209713227</v>
      </c>
      <c r="AA217" s="29">
        <v>1.4089442831623744</v>
      </c>
      <c r="AB217" s="29">
        <v>1.4471747189491384</v>
      </c>
      <c r="AC217" s="29">
        <v>1.4834096891386541</v>
      </c>
      <c r="AD217" s="29">
        <v>1.5177109052975215</v>
      </c>
      <c r="AE217" s="29">
        <v>1.5501357068566703</v>
      </c>
      <c r="AF217" s="29">
        <v>1.5807307498823326</v>
      </c>
      <c r="AG217" s="29">
        <v>1.6095324705424492</v>
      </c>
      <c r="AH217" s="29">
        <v>1.6365700551103022</v>
      </c>
      <c r="AI217" s="29">
        <v>1.6618689173220096</v>
      </c>
      <c r="AJ217" s="29">
        <v>1.6854516639487365</v>
      </c>
      <c r="AK217" s="29">
        <v>1.7073384856534195</v>
      </c>
      <c r="AL217" s="29">
        <v>1.7275476797159648</v>
      </c>
      <c r="AM217" s="29">
        <v>1.7460969856971278</v>
      </c>
      <c r="AN217" s="29">
        <v>1.7630042824443677</v>
      </c>
      <c r="AO217" s="29">
        <v>1.7782877200138334</v>
      </c>
      <c r="AP217" s="29">
        <v>1.7919663684892362</v>
      </c>
      <c r="AQ217" s="29">
        <v>1.8040604992732487</v>
      </c>
      <c r="AR217" s="29">
        <v>1.8145914612429341</v>
      </c>
      <c r="AS217" s="29">
        <v>1.8235815583094812</v>
      </c>
      <c r="AT217" s="29">
        <v>1.8310539752349633</v>
      </c>
      <c r="AU217" s="29">
        <v>1.8370334896041869</v>
      </c>
      <c r="AV217" s="29">
        <v>1.841547722461228</v>
      </c>
      <c r="AW217" s="29">
        <v>1.8446271865916497</v>
      </c>
      <c r="AX217" s="29">
        <v>1.8463050689889156</v>
      </c>
      <c r="AY217" s="29">
        <v>1.8466176156377963</v>
      </c>
      <c r="AZ217" s="29">
        <v>1.8456049775117607</v>
      </c>
      <c r="BA217" s="29">
        <v>1.8433110470854408</v>
      </c>
      <c r="BB217" s="29">
        <v>1.8397831325636367</v>
      </c>
      <c r="BC217" s="29">
        <v>1.8350723497642518</v>
      </c>
      <c r="BD217" s="29">
        <v>1.8292345424421954</v>
      </c>
      <c r="BE217" s="29">
        <v>1.8223301916412586</v>
      </c>
      <c r="BF217" s="29">
        <v>1.8144243060830652</v>
      </c>
      <c r="BG217" s="29">
        <v>1.8055865087035057</v>
      </c>
      <c r="BH217" s="29">
        <v>1.7958918548478722</v>
      </c>
      <c r="BI217" s="29">
        <v>1.7854208015654407</v>
      </c>
      <c r="BJ217" s="29">
        <v>1.7742587269834533</v>
      </c>
      <c r="BK217" s="29">
        <v>1.7624943576409555</v>
      </c>
      <c r="BL217" s="29">
        <v>1.7502173968297798</v>
      </c>
      <c r="BM217" s="29">
        <v>1.7375180517737676</v>
      </c>
      <c r="BN217" s="29">
        <v>1.7244869940207075</v>
      </c>
      <c r="BO217" s="29">
        <v>1.7112153242662653</v>
      </c>
      <c r="BP217" s="29">
        <v>1.697794479563228</v>
      </c>
      <c r="BQ217" s="29">
        <v>1.684314561538889</v>
      </c>
      <c r="BR217" s="29">
        <v>1.6708614432184155</v>
      </c>
      <c r="BS217" s="29">
        <v>1.6575164994534124</v>
      </c>
      <c r="BT217" s="29">
        <v>1.6443569223973766</v>
      </c>
      <c r="BU217" s="29">
        <v>1.6314560045248272</v>
      </c>
      <c r="BV217" s="29">
        <v>1.618882744674673</v>
      </c>
      <c r="BW217" s="29">
        <v>1.6067000279998944</v>
      </c>
      <c r="BX217" s="29">
        <v>1.5949642984016381</v>
      </c>
      <c r="BY217" s="29">
        <v>1.583725971112754</v>
      </c>
      <c r="BZ217" s="29">
        <v>1.5730298241697647</v>
      </c>
      <c r="CA217" s="29">
        <v>1.5629153597716241</v>
      </c>
      <c r="CB217" s="29">
        <v>1.5534171221350426</v>
      </c>
      <c r="CC217" s="29">
        <v>1.5445645618792265</v>
      </c>
    </row>
    <row r="218" spans="1:81" x14ac:dyDescent="0.25">
      <c r="A218" s="28">
        <v>42668</v>
      </c>
      <c r="B218" s="29"/>
      <c r="C218" s="29">
        <v>0.16195040990857132</v>
      </c>
      <c r="D218" s="29">
        <v>0.17799824655507487</v>
      </c>
      <c r="E218" s="29">
        <v>0.20347443693932571</v>
      </c>
      <c r="F218" s="29">
        <v>0.2407369207960301</v>
      </c>
      <c r="G218" s="29">
        <v>0.28760351519524047</v>
      </c>
      <c r="H218" s="29">
        <v>0.34113411505998537</v>
      </c>
      <c r="I218" s="29">
        <v>0.39899466407647638</v>
      </c>
      <c r="J218" s="29">
        <v>0.45957038027031072</v>
      </c>
      <c r="K218" s="29">
        <v>0.52179088974300547</v>
      </c>
      <c r="L218" s="29">
        <v>0.58491171524404995</v>
      </c>
      <c r="M218" s="29">
        <v>0.6483526197780437</v>
      </c>
      <c r="N218" s="29">
        <v>0.71163054398390346</v>
      </c>
      <c r="O218" s="29">
        <v>0.77433302291490491</v>
      </c>
      <c r="P218" s="29">
        <v>0.83610154378300805</v>
      </c>
      <c r="Q218" s="29">
        <v>0.89662721676473844</v>
      </c>
      <c r="R218" s="29">
        <v>0.95564518111361185</v>
      </c>
      <c r="S218" s="29">
        <v>1.0129366032058711</v>
      </c>
      <c r="T218" s="29">
        <v>1.0683290105439416</v>
      </c>
      <c r="U218" s="29">
        <v>1.1216926126973719</v>
      </c>
      <c r="V218" s="29">
        <v>1.1729359133249508</v>
      </c>
      <c r="W218" s="29">
        <v>1.2220047558346485</v>
      </c>
      <c r="X218" s="29">
        <v>1.2688766553980557</v>
      </c>
      <c r="Y218" s="29">
        <v>1.3135569499131923</v>
      </c>
      <c r="Z218" s="29">
        <v>1.3560774119594301</v>
      </c>
      <c r="AA218" s="29">
        <v>1.396486108018536</v>
      </c>
      <c r="AB218" s="29">
        <v>1.4348348030687719</v>
      </c>
      <c r="AC218" s="29">
        <v>1.4711766528005781</v>
      </c>
      <c r="AD218" s="29">
        <v>1.5055658166558801</v>
      </c>
      <c r="AE218" s="29">
        <v>1.5380537459760866</v>
      </c>
      <c r="AF218" s="29">
        <v>1.5686835998148396</v>
      </c>
      <c r="AG218" s="29">
        <v>1.5974905241025565</v>
      </c>
      <c r="AH218" s="29">
        <v>1.6245041364696535</v>
      </c>
      <c r="AI218" s="29">
        <v>1.6497514684140637</v>
      </c>
      <c r="AJ218" s="29">
        <v>1.6732577062294496</v>
      </c>
      <c r="AK218" s="29">
        <v>1.6950464481110576</v>
      </c>
      <c r="AL218" s="29">
        <v>1.7151400765054512</v>
      </c>
      <c r="AM218" s="29">
        <v>1.7335607792899617</v>
      </c>
      <c r="AN218" s="29">
        <v>1.7503310646011754</v>
      </c>
      <c r="AO218" s="29">
        <v>1.7654738448805964</v>
      </c>
      <c r="AP218" s="29">
        <v>1.7790129549875506</v>
      </c>
      <c r="AQ218" s="29">
        <v>1.7909733637066911</v>
      </c>
      <c r="AR218" s="29">
        <v>1.8013810546644897</v>
      </c>
      <c r="AS218" s="29">
        <v>1.8102629110062962</v>
      </c>
      <c r="AT218" s="29">
        <v>1.8176466445425832</v>
      </c>
      <c r="AU218" s="29">
        <v>1.8235614267591258</v>
      </c>
      <c r="AV218" s="29">
        <v>1.8280389896604325</v>
      </c>
      <c r="AW218" s="29">
        <v>1.8311136784410731</v>
      </c>
      <c r="AX218" s="29">
        <v>1.8328222622186949</v>
      </c>
      <c r="AY218" s="29">
        <v>1.8332042241849509</v>
      </c>
      <c r="AZ218" s="29">
        <v>1.8323024190479302</v>
      </c>
      <c r="BA218" s="29">
        <v>1.8301629173321676</v>
      </c>
      <c r="BB218" s="29">
        <v>1.8268347253329944</v>
      </c>
      <c r="BC218" s="29">
        <v>1.8223701095714986</v>
      </c>
      <c r="BD218" s="29">
        <v>1.8168253540799253</v>
      </c>
      <c r="BE218" s="29">
        <v>1.8102606766606886</v>
      </c>
      <c r="BF218" s="29">
        <v>1.8027401342770717</v>
      </c>
      <c r="BG218" s="29">
        <v>1.794331715460534</v>
      </c>
      <c r="BH218" s="29">
        <v>1.7851080848241827</v>
      </c>
      <c r="BI218" s="29">
        <v>1.7751465648243989</v>
      </c>
      <c r="BJ218" s="29">
        <v>1.7645287183309655</v>
      </c>
      <c r="BK218" s="29">
        <v>1.7533389371108634</v>
      </c>
      <c r="BL218" s="29">
        <v>1.741662324683972</v>
      </c>
      <c r="BM218" s="29">
        <v>1.7295842892922662</v>
      </c>
      <c r="BN218" s="29">
        <v>1.7171905197581061</v>
      </c>
      <c r="BO218" s="29">
        <v>1.7045669642281509</v>
      </c>
      <c r="BP218" s="29">
        <v>1.6917997539569283</v>
      </c>
      <c r="BQ218" s="29">
        <v>1.6789736802780986</v>
      </c>
      <c r="BR218" s="29">
        <v>1.6661695842194955</v>
      </c>
      <c r="BS218" s="29">
        <v>1.6534641281958466</v>
      </c>
      <c r="BT218" s="29">
        <v>1.6409300891891805</v>
      </c>
      <c r="BU218" s="29">
        <v>1.6286366212674326</v>
      </c>
      <c r="BV218" s="29">
        <v>1.616648876496569</v>
      </c>
      <c r="BW218" s="29">
        <v>1.6050262986240891</v>
      </c>
      <c r="BX218" s="29">
        <v>1.5938223235899489</v>
      </c>
      <c r="BY218" s="29">
        <v>1.583084764731715</v>
      </c>
      <c r="BZ218" s="29">
        <v>1.572856177888647</v>
      </c>
      <c r="CA218" s="29">
        <v>1.5631741984207854</v>
      </c>
      <c r="CB218" s="29">
        <v>1.5540718368722344</v>
      </c>
      <c r="CC218" s="29">
        <v>1.5455773398997878</v>
      </c>
    </row>
    <row r="219" spans="1:81" x14ac:dyDescent="0.25">
      <c r="A219" s="28">
        <v>42669</v>
      </c>
      <c r="B219" s="29"/>
      <c r="C219" s="29">
        <v>0.19535165210629096</v>
      </c>
      <c r="D219" s="29">
        <v>0.21722487339274207</v>
      </c>
      <c r="E219" s="29">
        <v>0.24801349749569648</v>
      </c>
      <c r="F219" s="29">
        <v>0.29024743521511887</v>
      </c>
      <c r="G219" s="29">
        <v>0.34174747382803661</v>
      </c>
      <c r="H219" s="29">
        <v>0.39955730868363848</v>
      </c>
      <c r="I219" s="29">
        <v>0.46132132292475236</v>
      </c>
      <c r="J219" s="29">
        <v>0.52541421594457982</v>
      </c>
      <c r="K219" s="29">
        <v>0.59076985451385622</v>
      </c>
      <c r="L219" s="29">
        <v>0.65665742995543452</v>
      </c>
      <c r="M219" s="29">
        <v>0.72251268263419988</v>
      </c>
      <c r="N219" s="29">
        <v>0.78786758234597642</v>
      </c>
      <c r="O219" s="29">
        <v>0.85232474168057426</v>
      </c>
      <c r="P219" s="29">
        <v>0.91554139576644689</v>
      </c>
      <c r="Q219" s="29">
        <v>0.97722668968811088</v>
      </c>
      <c r="R219" s="29">
        <v>1.0371362705803833</v>
      </c>
      <c r="S219" s="29">
        <v>1.0950734375519169</v>
      </c>
      <c r="T219" s="29">
        <v>1.1508892679403748</v>
      </c>
      <c r="U219" s="29">
        <v>1.2044780449986319</v>
      </c>
      <c r="V219" s="29">
        <v>1.2557720701284933</v>
      </c>
      <c r="W219" s="29">
        <v>1.304740101581457</v>
      </c>
      <c r="X219" s="29">
        <v>1.3513816563395802</v>
      </c>
      <c r="Y219" s="29">
        <v>1.3957233641974003</v>
      </c>
      <c r="Z219" s="29">
        <v>1.4378176558930482</v>
      </c>
      <c r="AA219" s="29">
        <v>1.4777319474398269</v>
      </c>
      <c r="AB219" s="29">
        <v>1.5155351269203612</v>
      </c>
      <c r="AC219" s="29">
        <v>1.5512954706574589</v>
      </c>
      <c r="AD219" s="29">
        <v>1.5850805742797009</v>
      </c>
      <c r="AE219" s="29">
        <v>1.616953340686774</v>
      </c>
      <c r="AF219" s="29">
        <v>1.6469658130596483</v>
      </c>
      <c r="AG219" s="29">
        <v>1.6751597224951169</v>
      </c>
      <c r="AH219" s="29">
        <v>1.7015695435331282</v>
      </c>
      <c r="AI219" s="29">
        <v>1.7262260328120416</v>
      </c>
      <c r="AJ219" s="29">
        <v>1.7491571853715762</v>
      </c>
      <c r="AK219" s="29">
        <v>1.7703886192489249</v>
      </c>
      <c r="AL219" s="29">
        <v>1.7899441468291293</v>
      </c>
      <c r="AM219" s="29">
        <v>1.8078473589857904</v>
      </c>
      <c r="AN219" s="29">
        <v>1.8241224101767501</v>
      </c>
      <c r="AO219" s="29">
        <v>1.8387940708509796</v>
      </c>
      <c r="AP219" s="29">
        <v>1.851888151241788</v>
      </c>
      <c r="AQ219" s="29">
        <v>1.8634316567284224</v>
      </c>
      <c r="AR219" s="29">
        <v>1.873452659736845</v>
      </c>
      <c r="AS219" s="29">
        <v>1.8819801784844152</v>
      </c>
      <c r="AT219" s="29">
        <v>1.889044096483897</v>
      </c>
      <c r="AU219" s="29">
        <v>1.8946756658421895</v>
      </c>
      <c r="AV219" s="29">
        <v>1.8989084035313843</v>
      </c>
      <c r="AW219" s="29">
        <v>1.9017781888379666</v>
      </c>
      <c r="AX219" s="29">
        <v>1.903323129174028</v>
      </c>
      <c r="AY219" s="29">
        <v>1.9035838035400403</v>
      </c>
      <c r="AZ219" s="29">
        <v>1.9026038165117642</v>
      </c>
      <c r="BA219" s="29">
        <v>1.9004296505731655</v>
      </c>
      <c r="BB219" s="29">
        <v>1.8971104165855157</v>
      </c>
      <c r="BC219" s="29">
        <v>1.8926981616353471</v>
      </c>
      <c r="BD219" s="29">
        <v>1.8872485647269863</v>
      </c>
      <c r="BE219" s="29">
        <v>1.8808208798228689</v>
      </c>
      <c r="BF219" s="29">
        <v>1.8734779050650614</v>
      </c>
      <c r="BG219" s="29">
        <v>1.8652860901467669</v>
      </c>
      <c r="BH219" s="29">
        <v>1.85631622786309</v>
      </c>
      <c r="BI219" s="29">
        <v>1.8466434328077619</v>
      </c>
      <c r="BJ219" s="29">
        <v>1.8363467511925824</v>
      </c>
      <c r="BK219" s="29">
        <v>1.8255078039142227</v>
      </c>
      <c r="BL219" s="29">
        <v>1.8142087641588096</v>
      </c>
      <c r="BM219" s="29">
        <v>1.8025319813571159</v>
      </c>
      <c r="BN219" s="29">
        <v>1.7905599670050485</v>
      </c>
      <c r="BO219" s="29">
        <v>1.7783753823859811</v>
      </c>
      <c r="BP219" s="29">
        <v>1.7660609715413089</v>
      </c>
      <c r="BQ219" s="29">
        <v>1.753698102818358</v>
      </c>
      <c r="BR219" s="29">
        <v>1.7413642949027099</v>
      </c>
      <c r="BS219" s="29">
        <v>1.7291330132650509</v>
      </c>
      <c r="BT219" s="29">
        <v>1.7170739546422822</v>
      </c>
      <c r="BU219" s="29">
        <v>1.7052533017859892</v>
      </c>
      <c r="BV219" s="29">
        <v>1.6937333848543221</v>
      </c>
      <c r="BW219" s="29">
        <v>1.6825711392615026</v>
      </c>
      <c r="BX219" s="29">
        <v>1.6718178530028696</v>
      </c>
      <c r="BY219" s="29">
        <v>1.661519529415576</v>
      </c>
      <c r="BZ219" s="29">
        <v>1.6517172303382024</v>
      </c>
      <c r="CA219" s="29">
        <v>1.6424473928734868</v>
      </c>
      <c r="CB219" s="29">
        <v>1.633742105604441</v>
      </c>
      <c r="CC219" s="29">
        <v>1.6256289416717606</v>
      </c>
    </row>
    <row r="220" spans="1:81" x14ac:dyDescent="0.25">
      <c r="A220" s="28">
        <v>42670</v>
      </c>
      <c r="B220" s="29"/>
      <c r="C220" s="29">
        <v>0.19360481478399977</v>
      </c>
      <c r="D220" s="29">
        <v>0.22009331184931155</v>
      </c>
      <c r="E220" s="29">
        <v>0.25713000065913483</v>
      </c>
      <c r="F220" s="29">
        <v>0.30668398149629894</v>
      </c>
      <c r="G220" s="29">
        <v>0.36608722797992271</v>
      </c>
      <c r="H220" s="29">
        <v>0.43202880743213262</v>
      </c>
      <c r="I220" s="29">
        <v>0.50189013015384742</v>
      </c>
      <c r="J220" s="29">
        <v>0.57383289084812317</v>
      </c>
      <c r="K220" s="29">
        <v>0.64661282760120165</v>
      </c>
      <c r="L220" s="29">
        <v>0.71935465767958284</v>
      </c>
      <c r="M220" s="29">
        <v>0.79137748834691157</v>
      </c>
      <c r="N220" s="29">
        <v>0.86212293683582619</v>
      </c>
      <c r="O220" s="29">
        <v>0.93112973511016517</v>
      </c>
      <c r="P220" s="29">
        <v>0.99801475079341384</v>
      </c>
      <c r="Q220" s="29">
        <v>1.0624732485452359</v>
      </c>
      <c r="R220" s="29">
        <v>1.1242718130835989</v>
      </c>
      <c r="S220" s="29">
        <v>1.183247745942871</v>
      </c>
      <c r="T220" s="29">
        <v>1.2393071125829109</v>
      </c>
      <c r="U220" s="29">
        <v>1.2924158686183147</v>
      </c>
      <c r="V220" s="29">
        <v>1.342590113345931</v>
      </c>
      <c r="W220" s="29">
        <v>1.389889956042045</v>
      </c>
      <c r="X220" s="29">
        <v>1.4344115957767283</v>
      </c>
      <c r="Y220" s="29">
        <v>1.476282214873778</v>
      </c>
      <c r="Z220" s="29">
        <v>1.5156570602837904</v>
      </c>
      <c r="AA220" s="29">
        <v>1.5527029114023461</v>
      </c>
      <c r="AB220" s="29">
        <v>1.5875770019427025</v>
      </c>
      <c r="AC220" s="29">
        <v>1.6204255575598638</v>
      </c>
      <c r="AD220" s="29">
        <v>1.6513853575801476</v>
      </c>
      <c r="AE220" s="29">
        <v>1.6805774960769477</v>
      </c>
      <c r="AF220" s="29">
        <v>1.7080969553919363</v>
      </c>
      <c r="AG220" s="29">
        <v>1.7340145260561473</v>
      </c>
      <c r="AH220" s="29">
        <v>1.7583822650636627</v>
      </c>
      <c r="AI220" s="29">
        <v>1.7812391846794213</v>
      </c>
      <c r="AJ220" s="29">
        <v>1.8026136136054716</v>
      </c>
      <c r="AK220" s="29">
        <v>1.8225246821943988</v>
      </c>
      <c r="AL220" s="29">
        <v>1.8409839583752015</v>
      </c>
      <c r="AM220" s="29">
        <v>1.8579985283717819</v>
      </c>
      <c r="AN220" s="29">
        <v>1.8735727298427116</v>
      </c>
      <c r="AO220" s="29">
        <v>1.8877089668625904</v>
      </c>
      <c r="AP220" s="29">
        <v>1.9004102002404784</v>
      </c>
      <c r="AQ220" s="29">
        <v>1.9116811275534364</v>
      </c>
      <c r="AR220" s="29">
        <v>1.9215280287592862</v>
      </c>
      <c r="AS220" s="29">
        <v>1.9299585863806186</v>
      </c>
      <c r="AT220" s="29">
        <v>1.9369817920115464</v>
      </c>
      <c r="AU220" s="29">
        <v>1.9426092882444563</v>
      </c>
      <c r="AV220" s="29">
        <v>1.946857556046943</v>
      </c>
      <c r="AW220" s="29">
        <v>1.9497477383765289</v>
      </c>
      <c r="AX220" s="29">
        <v>1.9513051307324514</v>
      </c>
      <c r="AY220" s="29">
        <v>1.9515593981743762</v>
      </c>
      <c r="AZ220" s="29">
        <v>1.9505452260201195</v>
      </c>
      <c r="BA220" s="29">
        <v>1.9483020285494244</v>
      </c>
      <c r="BB220" s="29">
        <v>1.9448735280705682</v>
      </c>
      <c r="BC220" s="29">
        <v>1.9403079748043326</v>
      </c>
      <c r="BD220" s="29">
        <v>1.9346588027880554</v>
      </c>
      <c r="BE220" s="29">
        <v>1.9279844477114227</v>
      </c>
      <c r="BF220" s="29">
        <v>1.9203481779107543</v>
      </c>
      <c r="BG220" s="29">
        <v>1.9118180540636134</v>
      </c>
      <c r="BH220" s="29">
        <v>1.902467415048372</v>
      </c>
      <c r="BI220" s="29">
        <v>1.8923747378053297</v>
      </c>
      <c r="BJ220" s="29">
        <v>1.8816231726427557</v>
      </c>
      <c r="BK220" s="29">
        <v>1.8702989758212676</v>
      </c>
      <c r="BL220" s="29">
        <v>1.8584892065103522</v>
      </c>
      <c r="BM220" s="29">
        <v>1.8462812927312215</v>
      </c>
      <c r="BN220" s="29">
        <v>1.8337630023347733</v>
      </c>
      <c r="BO220" s="29">
        <v>1.8210224172569158</v>
      </c>
      <c r="BP220" s="29">
        <v>1.808147846092498</v>
      </c>
      <c r="BQ220" s="29">
        <v>1.7952261772767883</v>
      </c>
      <c r="BR220" s="29">
        <v>1.7823401279157396</v>
      </c>
      <c r="BS220" s="29">
        <v>1.7695680184274283</v>
      </c>
      <c r="BT220" s="29">
        <v>1.7569840811884929</v>
      </c>
      <c r="BU220" s="29">
        <v>1.7446587358706753</v>
      </c>
      <c r="BV220" s="29">
        <v>1.7326581620387718</v>
      </c>
      <c r="BW220" s="29">
        <v>1.721042470388086</v>
      </c>
      <c r="BX220" s="29">
        <v>1.7098653977673686</v>
      </c>
      <c r="BY220" s="29">
        <v>1.699174716638115</v>
      </c>
      <c r="BZ220" s="29">
        <v>1.6890126223724193</v>
      </c>
      <c r="CA220" s="29">
        <v>1.6794160907587228</v>
      </c>
      <c r="CB220" s="29">
        <v>1.6704171946821931</v>
      </c>
      <c r="CC220" s="29">
        <v>1.6620430542047147</v>
      </c>
    </row>
    <row r="221" spans="1:81" x14ac:dyDescent="0.25">
      <c r="A221" s="28">
        <v>42671</v>
      </c>
      <c r="B221" s="29"/>
      <c r="C221" s="29">
        <v>0.19689888490324342</v>
      </c>
      <c r="D221" s="29">
        <v>0.22502592662415366</v>
      </c>
      <c r="E221" s="29">
        <v>0.26346190075605969</v>
      </c>
      <c r="F221" s="29">
        <v>0.31433898995008736</v>
      </c>
      <c r="G221" s="29">
        <v>0.37487420224764906</v>
      </c>
      <c r="H221" s="29">
        <v>0.44167471476907877</v>
      </c>
      <c r="I221" s="29">
        <v>0.51209690636397054</v>
      </c>
      <c r="J221" s="29">
        <v>0.58432268870459858</v>
      </c>
      <c r="K221" s="29">
        <v>0.6571572950618414</v>
      </c>
      <c r="L221" s="29">
        <v>0.72979690529245933</v>
      </c>
      <c r="M221" s="29">
        <v>0.80164373804075517</v>
      </c>
      <c r="N221" s="29">
        <v>0.87222464435196223</v>
      </c>
      <c r="O221" s="29">
        <v>0.94116083160769548</v>
      </c>
      <c r="P221" s="29">
        <v>1.0081410260461541</v>
      </c>
      <c r="Q221" s="29">
        <v>1.0729184665304108</v>
      </c>
      <c r="R221" s="29">
        <v>1.135303617453685</v>
      </c>
      <c r="S221" s="29">
        <v>1.1951622111934288</v>
      </c>
      <c r="T221" s="29">
        <v>1.2524123796805622</v>
      </c>
      <c r="U221" s="29">
        <v>1.3070163561306753</v>
      </c>
      <c r="V221" s="29">
        <v>1.3589728736452034</v>
      </c>
      <c r="W221" s="29">
        <v>1.4083132963741389</v>
      </c>
      <c r="X221" s="29">
        <v>1.4550958317207132</v>
      </c>
      <c r="Y221" s="29">
        <v>1.4994009900378114</v>
      </c>
      <c r="Z221" s="29">
        <v>1.541328346214855</v>
      </c>
      <c r="AA221" s="29">
        <v>1.5809852930246782</v>
      </c>
      <c r="AB221" s="29">
        <v>1.618473425585</v>
      </c>
      <c r="AC221" s="29">
        <v>1.6538876273489034</v>
      </c>
      <c r="AD221" s="29">
        <v>1.6873170195552818</v>
      </c>
      <c r="AE221" s="29">
        <v>1.7188413604258932</v>
      </c>
      <c r="AF221" s="29">
        <v>1.7485252597547365</v>
      </c>
      <c r="AG221" s="29">
        <v>1.77641940059361</v>
      </c>
      <c r="AH221" s="29">
        <v>1.8025640046027311</v>
      </c>
      <c r="AI221" s="29">
        <v>1.8269925080226421</v>
      </c>
      <c r="AJ221" s="29">
        <v>1.8497328784569276</v>
      </c>
      <c r="AK221" s="29">
        <v>1.8708083754267781</v>
      </c>
      <c r="AL221" s="29">
        <v>1.8902384800882466</v>
      </c>
      <c r="AM221" s="29">
        <v>1.9080408864034351</v>
      </c>
      <c r="AN221" s="29">
        <v>1.9242325308288861</v>
      </c>
      <c r="AO221" s="29">
        <v>1.9388300165650385</v>
      </c>
      <c r="AP221" s="29">
        <v>1.9518511768970659</v>
      </c>
      <c r="AQ221" s="29">
        <v>1.9633157406030259</v>
      </c>
      <c r="AR221" s="29">
        <v>1.9732451406746072</v>
      </c>
      <c r="AS221" s="29">
        <v>1.9816623206564885</v>
      </c>
      <c r="AT221" s="29">
        <v>1.9885916170376547</v>
      </c>
      <c r="AU221" s="29">
        <v>1.9940597346967177</v>
      </c>
      <c r="AV221" s="29">
        <v>1.9980973168170999</v>
      </c>
      <c r="AW221" s="29">
        <v>2.0007388346527737</v>
      </c>
      <c r="AX221" s="29">
        <v>2.0020222129415473</v>
      </c>
      <c r="AY221" s="29">
        <v>2.0019889069864143</v>
      </c>
      <c r="AZ221" s="29">
        <v>2.0006842494727608</v>
      </c>
      <c r="BA221" s="29">
        <v>1.9981571954722077</v>
      </c>
      <c r="BB221" s="29">
        <v>1.9944600009673885</v>
      </c>
      <c r="BC221" s="29">
        <v>1.9896483879459563</v>
      </c>
      <c r="BD221" s="29">
        <v>1.9837820129547228</v>
      </c>
      <c r="BE221" s="29">
        <v>1.9769243324616856</v>
      </c>
      <c r="BF221" s="29">
        <v>1.9691425089206749</v>
      </c>
      <c r="BG221" s="29">
        <v>1.9605074336426325</v>
      </c>
      <c r="BH221" s="29">
        <v>1.9510942064894405</v>
      </c>
      <c r="BI221" s="29">
        <v>1.9409820425965774</v>
      </c>
      <c r="BJ221" s="29">
        <v>1.9302538890241445</v>
      </c>
      <c r="BK221" s="29">
        <v>1.9189949658353904</v>
      </c>
      <c r="BL221" s="29">
        <v>1.9072906563602574</v>
      </c>
      <c r="BM221" s="29">
        <v>1.8952261604788836</v>
      </c>
      <c r="BN221" s="29">
        <v>1.8828865082614905</v>
      </c>
      <c r="BO221" s="29">
        <v>1.8703565728327747</v>
      </c>
      <c r="BP221" s="29">
        <v>1.857721018768679</v>
      </c>
      <c r="BQ221" s="29">
        <v>1.8450627992920776</v>
      </c>
      <c r="BR221" s="29">
        <v>1.8324607166293465</v>
      </c>
      <c r="BS221" s="29">
        <v>1.8199892678332827</v>
      </c>
      <c r="BT221" s="29">
        <v>1.8077189472789019</v>
      </c>
      <c r="BU221" s="29">
        <v>1.7957165155790851</v>
      </c>
      <c r="BV221" s="29">
        <v>1.7840445926739155</v>
      </c>
      <c r="BW221" s="29">
        <v>1.7727599780495684</v>
      </c>
      <c r="BX221" s="29">
        <v>1.761913405951741</v>
      </c>
      <c r="BY221" s="29">
        <v>1.7515499363882725</v>
      </c>
      <c r="BZ221" s="29">
        <v>1.7417093235861349</v>
      </c>
      <c r="CA221" s="29">
        <v>1.732426356105613</v>
      </c>
      <c r="CB221" s="29">
        <v>1.7237311566507212</v>
      </c>
      <c r="CC221" s="29">
        <v>1.7156491188517236</v>
      </c>
    </row>
    <row r="222" spans="1:81" x14ac:dyDescent="0.25">
      <c r="A222" s="28">
        <v>42674</v>
      </c>
      <c r="B222" s="29"/>
      <c r="C222" s="29">
        <v>0.16536379158133827</v>
      </c>
      <c r="D222" s="29">
        <v>0.19416018432283466</v>
      </c>
      <c r="E222" s="29">
        <v>0.23364254923518524</v>
      </c>
      <c r="F222" s="29">
        <v>0.2857161238887701</v>
      </c>
      <c r="G222" s="29">
        <v>0.34749201078496389</v>
      </c>
      <c r="H222" s="29">
        <v>0.41551201419948114</v>
      </c>
      <c r="I222" s="29">
        <v>0.48708284569502364</v>
      </c>
      <c r="J222" s="29">
        <v>0.56035030558440457</v>
      </c>
      <c r="K222" s="29">
        <v>0.63410137267745503</v>
      </c>
      <c r="L222" s="29">
        <v>0.70752922713019661</v>
      </c>
      <c r="M222" s="29">
        <v>0.78004192200126432</v>
      </c>
      <c r="N222" s="29">
        <v>0.85117526976779878</v>
      </c>
      <c r="O222" s="29">
        <v>0.9205623705178273</v>
      </c>
      <c r="P222" s="29">
        <v>0.98790484061916861</v>
      </c>
      <c r="Q222" s="29">
        <v>1.0529695273849229</v>
      </c>
      <c r="R222" s="29">
        <v>1.1155808911795537</v>
      </c>
      <c r="S222" s="29">
        <v>1.175618310587272</v>
      </c>
      <c r="T222" s="29">
        <v>1.2330123848535197</v>
      </c>
      <c r="U222" s="29">
        <v>1.287735922292838</v>
      </c>
      <c r="V222" s="29">
        <v>1.3397962952398563</v>
      </c>
      <c r="W222" s="29">
        <v>1.3892317265932439</v>
      </c>
      <c r="X222" s="29">
        <v>1.4361057642917285</v>
      </c>
      <c r="Y222" s="29">
        <v>1.4805023776704693</v>
      </c>
      <c r="Z222" s="29">
        <v>1.5225220603559517</v>
      </c>
      <c r="AA222" s="29">
        <v>1.5622712605462301</v>
      </c>
      <c r="AB222" s="29">
        <v>1.5998497993072338</v>
      </c>
      <c r="AC222" s="29">
        <v>1.6353502411547629</v>
      </c>
      <c r="AD222" s="29">
        <v>1.668858953726956</v>
      </c>
      <c r="AE222" s="29">
        <v>1.7004530152471475</v>
      </c>
      <c r="AF222" s="29">
        <v>1.7301951931212203</v>
      </c>
      <c r="AG222" s="29">
        <v>1.7581351732898511</v>
      </c>
      <c r="AH222" s="29">
        <v>1.784312762081022</v>
      </c>
      <c r="AI222" s="29">
        <v>1.80876123987793</v>
      </c>
      <c r="AJ222" s="29">
        <v>1.8315085979726851</v>
      </c>
      <c r="AK222" s="29">
        <v>1.8525782741055492</v>
      </c>
      <c r="AL222" s="29">
        <v>1.8719900404204339</v>
      </c>
      <c r="AM222" s="29">
        <v>1.8897618543666408</v>
      </c>
      <c r="AN222" s="29">
        <v>1.9059108159943223</v>
      </c>
      <c r="AO222" s="29">
        <v>1.920453594729888</v>
      </c>
      <c r="AP222" s="29">
        <v>1.9334079502766623</v>
      </c>
      <c r="AQ222" s="29">
        <v>1.9447933763108149</v>
      </c>
      <c r="AR222" s="29">
        <v>1.9546309260336201</v>
      </c>
      <c r="AS222" s="29">
        <v>1.9629430349526926</v>
      </c>
      <c r="AT222" s="29">
        <v>1.9697534186467061</v>
      </c>
      <c r="AU222" s="29">
        <v>1.9750880634321595</v>
      </c>
      <c r="AV222" s="29">
        <v>1.9789767993416401</v>
      </c>
      <c r="AW222" s="29">
        <v>1.9814532426187716</v>
      </c>
      <c r="AX222" s="29">
        <v>1.9825544556142622</v>
      </c>
      <c r="AY222" s="29">
        <v>1.9823210915192302</v>
      </c>
      <c r="AZ222" s="29">
        <v>1.9807978338321506</v>
      </c>
      <c r="BA222" s="29">
        <v>1.978033141521808</v>
      </c>
      <c r="BB222" s="29">
        <v>1.9740789164953689</v>
      </c>
      <c r="BC222" s="29">
        <v>1.968990723869378</v>
      </c>
      <c r="BD222" s="29">
        <v>1.9628283458029865</v>
      </c>
      <c r="BE222" s="29">
        <v>1.9556556576963213</v>
      </c>
      <c r="BF222" s="29">
        <v>1.9475405642301782</v>
      </c>
      <c r="BG222" s="29">
        <v>1.9385550262510025</v>
      </c>
      <c r="BH222" s="29">
        <v>1.92877554848577</v>
      </c>
      <c r="BI222" s="29">
        <v>1.9182830664544928</v>
      </c>
      <c r="BJ222" s="29">
        <v>1.9071625350040877</v>
      </c>
      <c r="BK222" s="29">
        <v>1.8955014170435516</v>
      </c>
      <c r="BL222" s="29">
        <v>1.8833875301957261</v>
      </c>
      <c r="BM222" s="29">
        <v>1.8709086855560424</v>
      </c>
      <c r="BN222" s="29">
        <v>1.8581526877575296</v>
      </c>
      <c r="BO222" s="29">
        <v>1.8452073354603955</v>
      </c>
      <c r="BP222" s="29">
        <v>1.8321603547847398</v>
      </c>
      <c r="BQ222" s="29">
        <v>1.8190978295577143</v>
      </c>
      <c r="BR222" s="29">
        <v>1.8061016923025621</v>
      </c>
      <c r="BS222" s="29">
        <v>1.7932495652415785</v>
      </c>
      <c r="BT222" s="29">
        <v>1.7806150631942748</v>
      </c>
      <c r="BU222" s="29">
        <v>1.7682680613432522</v>
      </c>
      <c r="BV222" s="29">
        <v>1.7562742037658592</v>
      </c>
      <c r="BW222" s="29">
        <v>1.7446930063382939</v>
      </c>
      <c r="BX222" s="29">
        <v>1.7335775692216855</v>
      </c>
      <c r="BY222" s="29">
        <v>1.722974990395129</v>
      </c>
      <c r="BZ222" s="29">
        <v>1.7129267554077534</v>
      </c>
      <c r="CA222" s="29">
        <v>1.7034690971498896</v>
      </c>
      <c r="CB222" s="29">
        <v>1.6946333125705937</v>
      </c>
      <c r="CC222" s="29">
        <v>1.6864456931844736</v>
      </c>
    </row>
    <row r="223" spans="1:81" x14ac:dyDescent="0.25">
      <c r="A223" s="28">
        <v>42675</v>
      </c>
      <c r="B223" s="29"/>
      <c r="C223" s="29">
        <v>0.15883603226360263</v>
      </c>
      <c r="D223" s="29">
        <v>0.19436421033832715</v>
      </c>
      <c r="E223" s="29">
        <v>0.23919606642096805</v>
      </c>
      <c r="F223" s="29">
        <v>0.29592883186972113</v>
      </c>
      <c r="G223" s="29">
        <v>0.36187602708266575</v>
      </c>
      <c r="H223" s="29">
        <v>0.4336382145848286</v>
      </c>
      <c r="I223" s="29">
        <v>0.50855766447011153</v>
      </c>
      <c r="J223" s="29">
        <v>0.58482585239088702</v>
      </c>
      <c r="K223" s="29">
        <v>0.66128284442258112</v>
      </c>
      <c r="L223" s="29">
        <v>0.73717526746867323</v>
      </c>
      <c r="M223" s="29">
        <v>0.81195735894927257</v>
      </c>
      <c r="N223" s="29">
        <v>0.88519885199224746</v>
      </c>
      <c r="O223" s="29">
        <v>0.95655885251036454</v>
      </c>
      <c r="P223" s="29">
        <v>1.0257598615129393</v>
      </c>
      <c r="Q223" s="29">
        <v>1.0925872698730845</v>
      </c>
      <c r="R223" s="29">
        <v>1.1568828478587097</v>
      </c>
      <c r="S223" s="29">
        <v>1.2185418226939604</v>
      </c>
      <c r="T223" s="29">
        <v>1.2775084820886888</v>
      </c>
      <c r="U223" s="29">
        <v>1.3337657385866719</v>
      </c>
      <c r="V223" s="29">
        <v>1.3873272037027526</v>
      </c>
      <c r="W223" s="29">
        <v>1.4382336454288536</v>
      </c>
      <c r="X223" s="29">
        <v>1.4865480032634586</v>
      </c>
      <c r="Y223" s="29">
        <v>1.5323499641111884</v>
      </c>
      <c r="Z223" s="29">
        <v>1.5757310977958485</v>
      </c>
      <c r="AA223" s="29">
        <v>1.6167862839768614</v>
      </c>
      <c r="AB223" s="29">
        <v>1.6556038427094066</v>
      </c>
      <c r="AC223" s="29">
        <v>1.6922652647951939</v>
      </c>
      <c r="AD223" s="29">
        <v>1.7268462585889917</v>
      </c>
      <c r="AE223" s="29">
        <v>1.7594149543570916</v>
      </c>
      <c r="AF223" s="29">
        <v>1.7900288176720307</v>
      </c>
      <c r="AG223" s="29">
        <v>1.8187356609623586</v>
      </c>
      <c r="AH223" s="29">
        <v>1.8455759088617765</v>
      </c>
      <c r="AI223" s="29">
        <v>1.8705849205210152</v>
      </c>
      <c r="AJ223" s="29">
        <v>1.8937939084658637</v>
      </c>
      <c r="AK223" s="29">
        <v>1.9152305151790909</v>
      </c>
      <c r="AL223" s="29">
        <v>1.93491948880958</v>
      </c>
      <c r="AM223" s="29">
        <v>1.9528840209311287</v>
      </c>
      <c r="AN223" s="29">
        <v>1.9691464468961937</v>
      </c>
      <c r="AO223" s="29">
        <v>1.9837286393857831</v>
      </c>
      <c r="AP223" s="29">
        <v>1.9966533909633941</v>
      </c>
      <c r="AQ223" s="29">
        <v>2.0079449947301962</v>
      </c>
      <c r="AR223" s="29">
        <v>2.0176290935880425</v>
      </c>
      <c r="AS223" s="29">
        <v>2.0257325268530288</v>
      </c>
      <c r="AT223" s="29">
        <v>2.0322832460554561</v>
      </c>
      <c r="AU223" s="29">
        <v>2.0373112456595925</v>
      </c>
      <c r="AV223" s="29">
        <v>2.0408500287487454</v>
      </c>
      <c r="AW223" s="29">
        <v>2.0429366244519911</v>
      </c>
      <c r="AX223" s="29">
        <v>2.0436113122806772</v>
      </c>
      <c r="AY223" s="29">
        <v>2.0429178257841141</v>
      </c>
      <c r="AZ223" s="29">
        <v>2.0409038569671827</v>
      </c>
      <c r="BA223" s="29">
        <v>2.0376208150065875</v>
      </c>
      <c r="BB223" s="29">
        <v>2.0331235018470784</v>
      </c>
      <c r="BC223" s="29">
        <v>2.0274703858871059</v>
      </c>
      <c r="BD223" s="29">
        <v>2.020724224381746</v>
      </c>
      <c r="BE223" s="29">
        <v>2.0129519592724887</v>
      </c>
      <c r="BF223" s="29">
        <v>2.0042246882961012</v>
      </c>
      <c r="BG223" s="29">
        <v>1.9946176712316386</v>
      </c>
      <c r="BH223" s="29">
        <v>1.9842107349947216</v>
      </c>
      <c r="BI223" s="29">
        <v>1.9730881319650146</v>
      </c>
      <c r="BJ223" s="29">
        <v>1.961338123658559</v>
      </c>
      <c r="BK223" s="29">
        <v>1.9490513834372973</v>
      </c>
      <c r="BL223" s="29">
        <v>1.936318732877488</v>
      </c>
      <c r="BM223" s="29">
        <v>1.9232307815172895</v>
      </c>
      <c r="BN223" s="29">
        <v>1.9098779427442349</v>
      </c>
      <c r="BO223" s="29">
        <v>1.8963504486551375</v>
      </c>
      <c r="BP223" s="29">
        <v>1.8827382915952866</v>
      </c>
      <c r="BQ223" s="29">
        <v>1.8691295828841721</v>
      </c>
      <c r="BR223" s="29">
        <v>1.855607954335897</v>
      </c>
      <c r="BS223" s="29">
        <v>1.8422524108575058</v>
      </c>
      <c r="BT223" s="29">
        <v>1.8291376556742132</v>
      </c>
      <c r="BU223" s="29">
        <v>1.8163343780537653</v>
      </c>
      <c r="BV223" s="29">
        <v>1.8039087700214311</v>
      </c>
      <c r="BW223" s="29">
        <v>1.7919206440852478</v>
      </c>
      <c r="BX223" s="29">
        <v>1.7804231702934892</v>
      </c>
      <c r="BY223" s="29">
        <v>1.7694633050479982</v>
      </c>
      <c r="BZ223" s="29">
        <v>1.7590821945877715</v>
      </c>
      <c r="CA223" s="29">
        <v>1.7493155474352675</v>
      </c>
      <c r="CB223" s="29">
        <v>1.7401939650041807</v>
      </c>
      <c r="CC223" s="29">
        <v>1.7317429415641648</v>
      </c>
    </row>
    <row r="224" spans="1:81" x14ac:dyDescent="0.25">
      <c r="A224" s="28">
        <v>42676</v>
      </c>
      <c r="B224" s="29"/>
      <c r="C224" s="29">
        <v>0.10055132984979265</v>
      </c>
      <c r="D224" s="29">
        <v>0.13100579353080161</v>
      </c>
      <c r="E224" s="29">
        <v>0.17257969409510754</v>
      </c>
      <c r="F224" s="29">
        <v>0.22675305899817744</v>
      </c>
      <c r="G224" s="29">
        <v>0.29033664669050135</v>
      </c>
      <c r="H224" s="29">
        <v>0.35974611917234933</v>
      </c>
      <c r="I224" s="29">
        <v>0.43227421557806261</v>
      </c>
      <c r="J224" s="29">
        <v>0.50611840275791697</v>
      </c>
      <c r="K224" s="29">
        <v>0.5801534858013242</v>
      </c>
      <c r="L224" s="29">
        <v>0.65367631376931179</v>
      </c>
      <c r="M224" s="29">
        <v>0.72619671328068514</v>
      </c>
      <c r="N224" s="29">
        <v>0.79733600274292649</v>
      </c>
      <c r="O224" s="29">
        <v>0.86679456549432587</v>
      </c>
      <c r="P224" s="29">
        <v>0.93432608892688285</v>
      </c>
      <c r="Q224" s="29">
        <v>0.99973518161268538</v>
      </c>
      <c r="R224" s="29">
        <v>1.0628717063227848</v>
      </c>
      <c r="S224" s="29">
        <v>1.1236299030138737</v>
      </c>
      <c r="T224" s="29">
        <v>1.1819456821318344</v>
      </c>
      <c r="U224" s="29">
        <v>1.2377884838471385</v>
      </c>
      <c r="V224" s="29">
        <v>1.291155159290819</v>
      </c>
      <c r="W224" s="29">
        <v>1.3420678560389072</v>
      </c>
      <c r="X224" s="29">
        <v>1.3905696472984075</v>
      </c>
      <c r="Y224" s="29">
        <v>1.4367201193304713</v>
      </c>
      <c r="Z224" s="29">
        <v>1.4805916880482912</v>
      </c>
      <c r="AA224" s="29">
        <v>1.5222613560824259</v>
      </c>
      <c r="AB224" s="29">
        <v>1.5618012272425117</v>
      </c>
      <c r="AC224" s="29">
        <v>1.5992780560396676</v>
      </c>
      <c r="AD224" s="29">
        <v>1.6347540351015257</v>
      </c>
      <c r="AE224" s="29">
        <v>1.6682847562869978</v>
      </c>
      <c r="AF224" s="29">
        <v>1.6999159564187079</v>
      </c>
      <c r="AG224" s="29">
        <v>1.7296844075674591</v>
      </c>
      <c r="AH224" s="29">
        <v>1.7576200016335897</v>
      </c>
      <c r="AI224" s="29">
        <v>1.7837478669585645</v>
      </c>
      <c r="AJ224" s="29">
        <v>1.8080892208634305</v>
      </c>
      <c r="AK224" s="29">
        <v>1.8306619133982227</v>
      </c>
      <c r="AL224" s="29">
        <v>1.851481036016047</v>
      </c>
      <c r="AM224" s="29">
        <v>1.8705600347967959</v>
      </c>
      <c r="AN224" s="29">
        <v>1.887911310018044</v>
      </c>
      <c r="AO224" s="29">
        <v>1.9035468156086179</v>
      </c>
      <c r="AP224" s="29">
        <v>1.9174803272982113</v>
      </c>
      <c r="AQ224" s="29">
        <v>1.9297283639833129</v>
      </c>
      <c r="AR224" s="29">
        <v>1.940309907092004</v>
      </c>
      <c r="AS224" s="29">
        <v>1.9492461207508234</v>
      </c>
      <c r="AT224" s="29">
        <v>1.9565601835671593</v>
      </c>
      <c r="AU224" s="29">
        <v>1.9622786422930556</v>
      </c>
      <c r="AV224" s="29">
        <v>1.9664334894953617</v>
      </c>
      <c r="AW224" s="29">
        <v>1.9690618999765901</v>
      </c>
      <c r="AX224" s="29">
        <v>1.9702056740798333</v>
      </c>
      <c r="AY224" s="29">
        <v>1.9699111827858971</v>
      </c>
      <c r="AZ224" s="29">
        <v>1.9682295670999121</v>
      </c>
      <c r="BA224" s="29">
        <v>1.9652163848952922</v>
      </c>
      <c r="BB224" s="29">
        <v>1.9609312136490269</v>
      </c>
      <c r="BC224" s="29">
        <v>1.9554377045217401</v>
      </c>
      <c r="BD224" s="29">
        <v>1.9488038971145905</v>
      </c>
      <c r="BE224" s="29">
        <v>1.9411020442145943</v>
      </c>
      <c r="BF224" s="29">
        <v>1.9324085333367165</v>
      </c>
      <c r="BG224" s="29">
        <v>1.9228038306800246</v>
      </c>
      <c r="BH224" s="29">
        <v>1.912372744513112</v>
      </c>
      <c r="BI224" s="29">
        <v>1.9012042529120039</v>
      </c>
      <c r="BJ224" s="29">
        <v>1.8893911018231662</v>
      </c>
      <c r="BK224" s="29">
        <v>1.8770281213806381</v>
      </c>
      <c r="BL224" s="29">
        <v>1.864209842904367</v>
      </c>
      <c r="BM224" s="29">
        <v>1.8510301543798704</v>
      </c>
      <c r="BN224" s="29">
        <v>1.8375823495329846</v>
      </c>
      <c r="BO224" s="29">
        <v>1.8239591728495346</v>
      </c>
      <c r="BP224" s="29">
        <v>1.8102527852525165</v>
      </c>
      <c r="BQ224" s="29">
        <v>1.7965531053663457</v>
      </c>
      <c r="BR224" s="29">
        <v>1.7829452002639556</v>
      </c>
      <c r="BS224" s="29">
        <v>1.7695091649959733</v>
      </c>
      <c r="BT224" s="29">
        <v>1.7563204721656525</v>
      </c>
      <c r="BU224" s="29">
        <v>1.7434502819049607</v>
      </c>
      <c r="BV224" s="29">
        <v>1.7309649997993797</v>
      </c>
      <c r="BW224" s="29">
        <v>1.7189244985270353</v>
      </c>
      <c r="BX224" s="29">
        <v>1.7073819007667372</v>
      </c>
      <c r="BY224" s="29">
        <v>1.6963840157585448</v>
      </c>
      <c r="BZ224" s="29">
        <v>1.6859717492673512</v>
      </c>
      <c r="CA224" s="29">
        <v>1.6761804820107455</v>
      </c>
      <c r="CB224" s="29">
        <v>1.6670404063321222</v>
      </c>
      <c r="CC224" s="29">
        <v>1.6585765499267524</v>
      </c>
    </row>
    <row r="225" spans="1:81" x14ac:dyDescent="0.25">
      <c r="A225" s="28">
        <v>42677</v>
      </c>
      <c r="B225" s="29"/>
      <c r="C225" s="29">
        <v>0.1044679820003047</v>
      </c>
      <c r="D225" s="29">
        <v>0.13858440247675721</v>
      </c>
      <c r="E225" s="29">
        <v>0.1824928641170484</v>
      </c>
      <c r="F225" s="29">
        <v>0.23846425494967477</v>
      </c>
      <c r="G225" s="29">
        <v>0.30362372792047071</v>
      </c>
      <c r="H225" s="29">
        <v>0.37452843514174489</v>
      </c>
      <c r="I225" s="29">
        <v>0.44852851688238798</v>
      </c>
      <c r="J225" s="29">
        <v>0.52383403667067241</v>
      </c>
      <c r="K225" s="29">
        <v>0.59930774246697582</v>
      </c>
      <c r="L225" s="29">
        <v>0.67421940506476874</v>
      </c>
      <c r="M225" s="29">
        <v>0.74804404043970407</v>
      </c>
      <c r="N225" s="29">
        <v>0.82036514782077152</v>
      </c>
      <c r="O225" s="29">
        <v>0.89084878027047065</v>
      </c>
      <c r="P225" s="29">
        <v>0.95922149047619365</v>
      </c>
      <c r="Q225" s="29">
        <v>1.0252702799257507</v>
      </c>
      <c r="R225" s="29">
        <v>1.0888367360914903</v>
      </c>
      <c r="S225" s="29">
        <v>1.1498162350984675</v>
      </c>
      <c r="T225" s="29">
        <v>1.2081539046649532</v>
      </c>
      <c r="U225" s="29">
        <v>1.2638346425949232</v>
      </c>
      <c r="V225" s="29">
        <v>1.3168756197256701</v>
      </c>
      <c r="W225" s="29">
        <v>1.3673230091633146</v>
      </c>
      <c r="X225" s="29">
        <v>1.4152467787553982</v>
      </c>
      <c r="Y225" s="29">
        <v>1.4607356496200221</v>
      </c>
      <c r="Z225" s="29">
        <v>1.5038928057731422</v>
      </c>
      <c r="AA225" s="29">
        <v>1.54482517017606</v>
      </c>
      <c r="AB225" s="29">
        <v>1.5836309790683405</v>
      </c>
      <c r="AC225" s="29">
        <v>1.6203995583901503</v>
      </c>
      <c r="AD225" s="29">
        <v>1.6552126565439742</v>
      </c>
      <c r="AE225" s="29">
        <v>1.6881415580269357</v>
      </c>
      <c r="AF225" s="29">
        <v>1.719242445525325</v>
      </c>
      <c r="AG225" s="29">
        <v>1.748557822296027</v>
      </c>
      <c r="AH225" s="29">
        <v>1.7761196249750353</v>
      </c>
      <c r="AI225" s="29">
        <v>1.8019523408276517</v>
      </c>
      <c r="AJ225" s="29">
        <v>1.8260743118906013</v>
      </c>
      <c r="AK225" s="29">
        <v>1.8484985892669061</v>
      </c>
      <c r="AL225" s="29">
        <v>1.8692338635854819</v>
      </c>
      <c r="AM225" s="29">
        <v>1.8882860765288734</v>
      </c>
      <c r="AN225" s="29">
        <v>1.9056593044897194</v>
      </c>
      <c r="AO225" s="29">
        <v>1.9213566404838975</v>
      </c>
      <c r="AP225" s="29">
        <v>1.9353833390302648</v>
      </c>
      <c r="AQ225" s="29">
        <v>1.9477480954871891</v>
      </c>
      <c r="AR225" s="29">
        <v>1.9584626966166874</v>
      </c>
      <c r="AS225" s="29">
        <v>1.9675416692885512</v>
      </c>
      <c r="AT225" s="29">
        <v>1.9750020723567849</v>
      </c>
      <c r="AU225" s="29">
        <v>1.9808652214911764</v>
      </c>
      <c r="AV225" s="29">
        <v>1.9851592480642444</v>
      </c>
      <c r="AW225" s="29">
        <v>1.9879185219151057</v>
      </c>
      <c r="AX225" s="29">
        <v>1.9891828484689009</v>
      </c>
      <c r="AY225" s="29">
        <v>1.9889972887265637</v>
      </c>
      <c r="AZ225" s="29">
        <v>1.9874122220984682</v>
      </c>
      <c r="BA225" s="29">
        <v>1.9844829278738041</v>
      </c>
      <c r="BB225" s="29">
        <v>1.9802691392578657</v>
      </c>
      <c r="BC225" s="29">
        <v>1.9748349817166788</v>
      </c>
      <c r="BD225" s="29">
        <v>1.9682491309658323</v>
      </c>
      <c r="BE225" s="29">
        <v>1.9605845975413903</v>
      </c>
      <c r="BF225" s="29">
        <v>1.9519186246374134</v>
      </c>
      <c r="BG225" s="29">
        <v>1.9423325852632483</v>
      </c>
      <c r="BH225" s="29">
        <v>1.9319121392337839</v>
      </c>
      <c r="BI225" s="29">
        <v>1.9207470317164408</v>
      </c>
      <c r="BJ225" s="29">
        <v>1.9089306954540681</v>
      </c>
      <c r="BK225" s="29">
        <v>1.896558549944042</v>
      </c>
      <c r="BL225" s="29">
        <v>1.8837256151376731</v>
      </c>
      <c r="BM225" s="29">
        <v>1.8705261781935794</v>
      </c>
      <c r="BN225" s="29">
        <v>1.8570538494695519</v>
      </c>
      <c r="BO225" s="29">
        <v>1.8434016137953531</v>
      </c>
      <c r="BP225" s="29">
        <v>1.8296618008056453</v>
      </c>
      <c r="BQ225" s="29">
        <v>1.8159244413922235</v>
      </c>
      <c r="BR225" s="29">
        <v>1.8022747116018956</v>
      </c>
      <c r="BS225" s="29">
        <v>1.7887928271448965</v>
      </c>
      <c r="BT225" s="29">
        <v>1.7755543922065433</v>
      </c>
      <c r="BU225" s="29">
        <v>1.7626307083496835</v>
      </c>
      <c r="BV225" s="29">
        <v>1.7500883327815933</v>
      </c>
      <c r="BW225" s="29">
        <v>1.7379873284454788</v>
      </c>
      <c r="BX225" s="29">
        <v>1.7263810615878428</v>
      </c>
      <c r="BY225" s="29">
        <v>1.7153166352478844</v>
      </c>
      <c r="BZ225" s="29">
        <v>1.7048352959592832</v>
      </c>
      <c r="CA225" s="29">
        <v>1.6949728091672325</v>
      </c>
      <c r="CB225" s="29">
        <v>1.6857597919841583</v>
      </c>
      <c r="CC225" s="29">
        <v>1.6772217145582657</v>
      </c>
    </row>
    <row r="226" spans="1:81" x14ac:dyDescent="0.25">
      <c r="A226" s="28">
        <v>42678</v>
      </c>
      <c r="B226" s="29"/>
      <c r="C226" s="29">
        <v>8.0393226983076438E-2</v>
      </c>
      <c r="D226" s="29">
        <v>0.10785162737367092</v>
      </c>
      <c r="E226" s="29">
        <v>0.14626225781541854</v>
      </c>
      <c r="F226" s="29">
        <v>0.19744286960556059</v>
      </c>
      <c r="G226" s="29">
        <v>0.25832125301590297</v>
      </c>
      <c r="H226" s="29">
        <v>0.32537421160450641</v>
      </c>
      <c r="I226" s="29">
        <v>0.39590514002395499</v>
      </c>
      <c r="J226" s="29">
        <v>0.46808285831787916</v>
      </c>
      <c r="K226" s="29">
        <v>0.54072790374817237</v>
      </c>
      <c r="L226" s="29">
        <v>0.61306648314818402</v>
      </c>
      <c r="M226" s="29">
        <v>0.68454345987453014</v>
      </c>
      <c r="N226" s="29">
        <v>0.75472804657990289</v>
      </c>
      <c r="O226" s="29">
        <v>0.82327877223654899</v>
      </c>
      <c r="P226" s="29">
        <v>0.88991852495865964</v>
      </c>
      <c r="Q226" s="29">
        <v>0.95442712208994285</v>
      </c>
      <c r="R226" s="29">
        <v>1.0166339636071384</v>
      </c>
      <c r="S226" s="29">
        <v>1.0764204341821659</v>
      </c>
      <c r="T226" s="29">
        <v>1.1337150815072283</v>
      </c>
      <c r="U226" s="29">
        <v>1.1884864990953914</v>
      </c>
      <c r="V226" s="29">
        <v>1.2407379825495155</v>
      </c>
      <c r="W226" s="29">
        <v>1.2905048865494675</v>
      </c>
      <c r="X226" s="29">
        <v>1.3378490357421224</v>
      </c>
      <c r="Y226" s="29">
        <v>1.3828536789001042</v>
      </c>
      <c r="Z226" s="29">
        <v>1.4256193551568104</v>
      </c>
      <c r="AA226" s="29">
        <v>1.4662514798212174</v>
      </c>
      <c r="AB226" s="29">
        <v>1.5048463241315337</v>
      </c>
      <c r="AC226" s="29">
        <v>1.5414907483845559</v>
      </c>
      <c r="AD226" s="29">
        <v>1.5762635648393921</v>
      </c>
      <c r="AE226" s="29">
        <v>1.6092318646227608</v>
      </c>
      <c r="AF226" s="29">
        <v>1.6404455337262978</v>
      </c>
      <c r="AG226" s="29">
        <v>1.6699389139168044</v>
      </c>
      <c r="AH226" s="29">
        <v>1.6977346164765168</v>
      </c>
      <c r="AI226" s="29">
        <v>1.7238473613469232</v>
      </c>
      <c r="AJ226" s="29">
        <v>1.7482854151561065</v>
      </c>
      <c r="AK226" s="29">
        <v>1.7710514888862361</v>
      </c>
      <c r="AL226" s="29">
        <v>1.7921438463260604</v>
      </c>
      <c r="AM226" s="29">
        <v>1.8115585425461644</v>
      </c>
      <c r="AN226" s="29">
        <v>1.8292905229791665</v>
      </c>
      <c r="AO226" s="29">
        <v>1.8453345530151395</v>
      </c>
      <c r="AP226" s="29">
        <v>1.8596887613093671</v>
      </c>
      <c r="AQ226" s="29">
        <v>1.87235596433401</v>
      </c>
      <c r="AR226" s="29">
        <v>1.883343174563513</v>
      </c>
      <c r="AS226" s="29">
        <v>1.8926611236561706</v>
      </c>
      <c r="AT226" s="29">
        <v>1.9003239635717641</v>
      </c>
      <c r="AU226" s="29">
        <v>1.9063511380956306</v>
      </c>
      <c r="AV226" s="29">
        <v>1.9107700624925414</v>
      </c>
      <c r="AW226" s="29">
        <v>1.9136153535820382</v>
      </c>
      <c r="AX226" s="29">
        <v>1.9149278885212955</v>
      </c>
      <c r="AY226" s="29">
        <v>1.9147544908535874</v>
      </c>
      <c r="AZ226" s="29">
        <v>1.9131478288506072</v>
      </c>
      <c r="BA226" s="29">
        <v>1.9101659275687934</v>
      </c>
      <c r="BB226" s="29">
        <v>1.9058716780381353</v>
      </c>
      <c r="BC226" s="29">
        <v>1.900332682921219</v>
      </c>
      <c r="BD226" s="29">
        <v>1.8936212825470813</v>
      </c>
      <c r="BE226" s="29">
        <v>1.8858142980868948</v>
      </c>
      <c r="BF226" s="29">
        <v>1.8769928938011775</v>
      </c>
      <c r="BG226" s="29">
        <v>1.8672424386143853</v>
      </c>
      <c r="BH226" s="29">
        <v>1.856652593383566</v>
      </c>
      <c r="BI226" s="29">
        <v>1.8453170844191904</v>
      </c>
      <c r="BJ226" s="29">
        <v>1.8333332931969835</v>
      </c>
      <c r="BK226" s="29">
        <v>1.8208003553496532</v>
      </c>
      <c r="BL226" s="29">
        <v>1.8078165609493628</v>
      </c>
      <c r="BM226" s="29">
        <v>1.7944790351226143</v>
      </c>
      <c r="BN226" s="29">
        <v>1.7808838273537941</v>
      </c>
      <c r="BO226" s="29">
        <v>1.7671259929732177</v>
      </c>
      <c r="BP226" s="29">
        <v>1.7532995811465195</v>
      </c>
      <c r="BQ226" s="29">
        <v>1.7394959061216095</v>
      </c>
      <c r="BR226" s="29">
        <v>1.7258009466720985</v>
      </c>
      <c r="BS226" s="29">
        <v>1.7122952818196986</v>
      </c>
      <c r="BT226" s="29">
        <v>1.6990544707094284</v>
      </c>
      <c r="BU226" s="29">
        <v>1.6861493891125694</v>
      </c>
      <c r="BV226" s="29">
        <v>1.6736458297701595</v>
      </c>
      <c r="BW226" s="29">
        <v>1.6616028952224404</v>
      </c>
      <c r="BX226" s="29">
        <v>1.6500728678342829</v>
      </c>
      <c r="BY226" s="29">
        <v>1.6391016526900388</v>
      </c>
      <c r="BZ226" s="29">
        <v>1.6287291917026592</v>
      </c>
      <c r="CA226" s="29">
        <v>1.6189898458682979</v>
      </c>
      <c r="CB226" s="29">
        <v>1.6099127356486755</v>
      </c>
      <c r="CC226" s="29">
        <v>1.6015217941713993</v>
      </c>
    </row>
    <row r="227" spans="1:81" x14ac:dyDescent="0.25">
      <c r="A227" s="28">
        <v>42681</v>
      </c>
      <c r="B227" s="29"/>
      <c r="C227" s="29">
        <v>9.6258646489687336E-2</v>
      </c>
      <c r="D227" s="29">
        <v>0.12741724499083198</v>
      </c>
      <c r="E227" s="29">
        <v>0.1689324181460394</v>
      </c>
      <c r="F227" s="29">
        <v>0.2231906135719243</v>
      </c>
      <c r="G227" s="29">
        <v>0.28719263965479463</v>
      </c>
      <c r="H227" s="29">
        <v>0.3573823849931424</v>
      </c>
      <c r="I227" s="29">
        <v>0.43101608332731489</v>
      </c>
      <c r="J227" s="29">
        <v>0.50621546473402868</v>
      </c>
      <c r="K227" s="29">
        <v>0.58175392493314992</v>
      </c>
      <c r="L227" s="29">
        <v>0.65680944653552276</v>
      </c>
      <c r="M227" s="29">
        <v>0.73079014766351891</v>
      </c>
      <c r="N227" s="29">
        <v>0.80324655935210443</v>
      </c>
      <c r="O227" s="29">
        <v>0.87383303251778288</v>
      </c>
      <c r="P227" s="29">
        <v>0.94227881056594387</v>
      </c>
      <c r="Q227" s="29">
        <v>1.0083759901636569</v>
      </c>
      <c r="R227" s="29">
        <v>1.0719699555027047</v>
      </c>
      <c r="S227" s="29">
        <v>1.1329610903853011</v>
      </c>
      <c r="T227" s="29">
        <v>1.1912977178752666</v>
      </c>
      <c r="U227" s="29">
        <v>1.2469679823591162</v>
      </c>
      <c r="V227" s="29">
        <v>1.2999940390939624</v>
      </c>
      <c r="W227" s="29">
        <v>1.3504283953459504</v>
      </c>
      <c r="X227" s="29">
        <v>1.3983483472159033</v>
      </c>
      <c r="Y227" s="29">
        <v>1.4438508180061282</v>
      </c>
      <c r="Z227" s="29">
        <v>1.4870479104156247</v>
      </c>
      <c r="AA227" s="29">
        <v>1.5280545822901688</v>
      </c>
      <c r="AB227" s="29">
        <v>1.5669748415647109</v>
      </c>
      <c r="AC227" s="29">
        <v>1.6039018066337913</v>
      </c>
      <c r="AD227" s="29">
        <v>1.6389193164499209</v>
      </c>
      <c r="AE227" s="29">
        <v>1.6720984063066353</v>
      </c>
      <c r="AF227" s="29">
        <v>1.7034920043649375</v>
      </c>
      <c r="AG227" s="29">
        <v>1.7331367618247246</v>
      </c>
      <c r="AH227" s="29">
        <v>1.7610571656266623</v>
      </c>
      <c r="AI227" s="29">
        <v>1.7872696851420584</v>
      </c>
      <c r="AJ227" s="29">
        <v>1.811784259052492</v>
      </c>
      <c r="AK227" s="29">
        <v>1.8346052039777234</v>
      </c>
      <c r="AL227" s="29">
        <v>1.8557323740164449</v>
      </c>
      <c r="AM227" s="29">
        <v>1.8751635708432544</v>
      </c>
      <c r="AN227" s="29">
        <v>1.8928956955278635</v>
      </c>
      <c r="AO227" s="29">
        <v>1.9089256593327051</v>
      </c>
      <c r="AP227" s="29">
        <v>1.9232538818659193</v>
      </c>
      <c r="AQ227" s="29">
        <v>1.9358855669182504</v>
      </c>
      <c r="AR227" s="29">
        <v>1.9468301973292674</v>
      </c>
      <c r="AS227" s="29">
        <v>1.9561010487318178</v>
      </c>
      <c r="AT227" s="29">
        <v>1.9637148827563928</v>
      </c>
      <c r="AU227" s="29">
        <v>1.9696937748554455</v>
      </c>
      <c r="AV227" s="29">
        <v>1.9740676582362509</v>
      </c>
      <c r="AW227" s="29">
        <v>1.9768733640921574</v>
      </c>
      <c r="AX227" s="29">
        <v>1.9781536219604141</v>
      </c>
      <c r="AY227" s="29">
        <v>1.9779567190297269</v>
      </c>
      <c r="AZ227" s="29">
        <v>1.9763363408996049</v>
      </c>
      <c r="BA227" s="29">
        <v>1.9733511109785793</v>
      </c>
      <c r="BB227" s="29">
        <v>1.9690641387938246</v>
      </c>
      <c r="BC227" s="29">
        <v>1.9635428874496441</v>
      </c>
      <c r="BD227" s="29">
        <v>1.9568592069249446</v>
      </c>
      <c r="BE227" s="29">
        <v>1.949089117599027</v>
      </c>
      <c r="BF227" s="29">
        <v>1.9403127336370405</v>
      </c>
      <c r="BG227" s="29">
        <v>1.930614179450221</v>
      </c>
      <c r="BH227" s="29">
        <v>1.9200817545168614</v>
      </c>
      <c r="BI227" s="29">
        <v>1.908807732806399</v>
      </c>
      <c r="BJ227" s="29">
        <v>1.8968879603894242</v>
      </c>
      <c r="BK227" s="29">
        <v>1.8844199978158882</v>
      </c>
      <c r="BL227" s="29">
        <v>1.8715006083969525</v>
      </c>
      <c r="BM227" s="29">
        <v>1.8582254536612659</v>
      </c>
      <c r="BN227" s="29">
        <v>1.8446891778403327</v>
      </c>
      <c r="BO227" s="29">
        <v>1.8309854849364786</v>
      </c>
      <c r="BP227" s="29">
        <v>1.8172071229953999</v>
      </c>
      <c r="BQ227" s="29">
        <v>1.8034441919480177</v>
      </c>
      <c r="BR227" s="29">
        <v>1.78978163192546</v>
      </c>
      <c r="BS227" s="29">
        <v>1.7762991677164286</v>
      </c>
      <c r="BT227" s="29">
        <v>1.7630716757058746</v>
      </c>
      <c r="BU227" s="29">
        <v>1.7501695081446405</v>
      </c>
      <c r="BV227" s="29">
        <v>1.7376580837790281</v>
      </c>
      <c r="BW227" s="29">
        <v>1.7255962980288002</v>
      </c>
      <c r="BX227" s="29">
        <v>1.7140363972653074</v>
      </c>
      <c r="BY227" s="29">
        <v>1.7030244107958792</v>
      </c>
      <c r="BZ227" s="29">
        <v>1.692600554569309</v>
      </c>
      <c r="CA227" s="29">
        <v>1.6827996038270157</v>
      </c>
      <c r="CB227" s="29">
        <v>1.6736512226474458</v>
      </c>
      <c r="CC227" s="29">
        <v>1.665179973098845</v>
      </c>
    </row>
    <row r="228" spans="1:81" x14ac:dyDescent="0.25">
      <c r="A228" s="28">
        <v>42682</v>
      </c>
      <c r="B228" s="29"/>
      <c r="C228" s="29">
        <v>0.12937028961870445</v>
      </c>
      <c r="D228" s="29">
        <v>0.16162147529038132</v>
      </c>
      <c r="E228" s="29">
        <v>0.20377091097264566</v>
      </c>
      <c r="F228" s="29">
        <v>0.25847710851340311</v>
      </c>
      <c r="G228" s="29">
        <v>0.32285745149348832</v>
      </c>
      <c r="H228" s="29">
        <v>0.39342646186545982</v>
      </c>
      <c r="I228" s="29">
        <v>0.46748296922945137</v>
      </c>
      <c r="J228" s="29">
        <v>0.54316487120520762</v>
      </c>
      <c r="K228" s="29">
        <v>0.61923701459121694</v>
      </c>
      <c r="L228" s="29">
        <v>0.69485040101042339</v>
      </c>
      <c r="M228" s="29">
        <v>0.76937843717039234</v>
      </c>
      <c r="N228" s="29">
        <v>0.84233743288667307</v>
      </c>
      <c r="O228" s="29">
        <v>0.91335094568664754</v>
      </c>
      <c r="P228" s="29">
        <v>0.98212366695247022</v>
      </c>
      <c r="Q228" s="29">
        <v>1.0484298820643378</v>
      </c>
      <c r="R228" s="29">
        <v>1.1121034988849465</v>
      </c>
      <c r="S228" s="29">
        <v>1.1730403552126285</v>
      </c>
      <c r="T228" s="29">
        <v>1.2311898651333424</v>
      </c>
      <c r="U228" s="29">
        <v>1.2865459433759274</v>
      </c>
      <c r="V228" s="29">
        <v>1.3391403470312933</v>
      </c>
      <c r="W228" s="29">
        <v>1.3890379939174531</v>
      </c>
      <c r="X228" s="29">
        <v>1.4363307263121632</v>
      </c>
      <c r="Y228" s="29">
        <v>1.4811315582111793</v>
      </c>
      <c r="Z228" s="29">
        <v>1.5235696520206974</v>
      </c>
      <c r="AA228" s="29">
        <v>1.5637767565441154</v>
      </c>
      <c r="AB228" s="29">
        <v>1.6018721815149572</v>
      </c>
      <c r="AC228" s="29">
        <v>1.6379629726942586</v>
      </c>
      <c r="AD228" s="29">
        <v>1.672145715879094</v>
      </c>
      <c r="AE228" s="29">
        <v>1.7045024979360812</v>
      </c>
      <c r="AF228" s="29">
        <v>1.73509494287886</v>
      </c>
      <c r="AG228" s="29">
        <v>1.7639662939926335</v>
      </c>
      <c r="AH228" s="29">
        <v>1.7911458892755214</v>
      </c>
      <c r="AI228" s="29">
        <v>1.8166535983216054</v>
      </c>
      <c r="AJ228" s="29">
        <v>1.8405015163942482</v>
      </c>
      <c r="AK228" s="29">
        <v>1.8626950460886778</v>
      </c>
      <c r="AL228" s="29">
        <v>1.8832342680423853</v>
      </c>
      <c r="AM228" s="29">
        <v>1.9021167385443356</v>
      </c>
      <c r="AN228" s="29">
        <v>1.9193388231476645</v>
      </c>
      <c r="AO228" s="29">
        <v>1.9348966683196713</v>
      </c>
      <c r="AP228" s="29">
        <v>1.948789776835691</v>
      </c>
      <c r="AQ228" s="29">
        <v>1.9610223048195436</v>
      </c>
      <c r="AR228" s="29">
        <v>1.9716025707877778</v>
      </c>
      <c r="AS228" s="29">
        <v>1.9805425826504928</v>
      </c>
      <c r="AT228" s="29">
        <v>1.9878577419137533</v>
      </c>
      <c r="AU228" s="29">
        <v>1.9935686316394625</v>
      </c>
      <c r="AV228" s="29">
        <v>1.9977034633656778</v>
      </c>
      <c r="AW228" s="29">
        <v>2.0002971262575051</v>
      </c>
      <c r="AX228" s="29">
        <v>2.0013902207552525</v>
      </c>
      <c r="AY228" s="29">
        <v>2.001028790809293</v>
      </c>
      <c r="AZ228" s="29">
        <v>1.9992642503946814</v>
      </c>
      <c r="BA228" s="29">
        <v>1.9961529359420767</v>
      </c>
      <c r="BB228" s="29">
        <v>1.9917556596922474</v>
      </c>
      <c r="BC228" s="29">
        <v>1.9861376435825866</v>
      </c>
      <c r="BD228" s="29">
        <v>1.9793686404276762</v>
      </c>
      <c r="BE228" s="29">
        <v>1.9715227353539631</v>
      </c>
      <c r="BF228" s="29">
        <v>1.9626782975159502</v>
      </c>
      <c r="BG228" s="29">
        <v>1.9529179152653471</v>
      </c>
      <c r="BH228" s="29">
        <v>1.9423286015416392</v>
      </c>
      <c r="BI228" s="29">
        <v>1.9310015874160602</v>
      </c>
      <c r="BJ228" s="29">
        <v>1.9190318972975913</v>
      </c>
      <c r="BK228" s="29">
        <v>1.9065164528612175</v>
      </c>
      <c r="BL228" s="29">
        <v>1.8935515443018169</v>
      </c>
      <c r="BM228" s="29">
        <v>1.880232517719042</v>
      </c>
      <c r="BN228" s="29">
        <v>1.8666538475002563</v>
      </c>
      <c r="BO228" s="29">
        <v>1.8529092023593385</v>
      </c>
      <c r="BP228" s="29">
        <v>1.8390914158946263</v>
      </c>
      <c r="BQ228" s="29">
        <v>1.8252907446032858</v>
      </c>
      <c r="BR228" s="29">
        <v>1.8115923212107898</v>
      </c>
      <c r="BS228" s="29">
        <v>1.7980760980087096</v>
      </c>
      <c r="BT228" s="29">
        <v>1.7848172113658121</v>
      </c>
      <c r="BU228" s="29">
        <v>1.7718863030530552</v>
      </c>
      <c r="BV228" s="29">
        <v>1.7593490898413058</v>
      </c>
      <c r="BW228" s="29">
        <v>1.7472647467926052</v>
      </c>
      <c r="BX228" s="29">
        <v>1.7356857823847938</v>
      </c>
      <c r="BY228" s="29">
        <v>1.724658471835089</v>
      </c>
      <c r="BZ228" s="29">
        <v>1.7142232618572799</v>
      </c>
      <c r="CA228" s="29">
        <v>1.7044151442837416</v>
      </c>
      <c r="CB228" s="29">
        <v>1.695263985416952</v>
      </c>
      <c r="CC228" s="29">
        <v>1.6867945195142358</v>
      </c>
    </row>
    <row r="229" spans="1:81" x14ac:dyDescent="0.25">
      <c r="A229" s="28">
        <v>42683</v>
      </c>
      <c r="B229" s="29"/>
      <c r="C229" s="29">
        <v>0.10607125670181569</v>
      </c>
      <c r="D229" s="29">
        <v>0.14447605654520004</v>
      </c>
      <c r="E229" s="29">
        <v>0.19057999949695881</v>
      </c>
      <c r="F229" s="29">
        <v>0.24812778448473183</v>
      </c>
      <c r="G229" s="29">
        <v>0.31469756740157595</v>
      </c>
      <c r="H229" s="29">
        <v>0.38703960096392326</v>
      </c>
      <c r="I229" s="29">
        <v>0.46258226343656988</v>
      </c>
      <c r="J229" s="29">
        <v>0.53954112539948007</v>
      </c>
      <c r="K229" s="29">
        <v>0.61673008380772232</v>
      </c>
      <c r="L229" s="29">
        <v>0.69333110191492453</v>
      </c>
      <c r="M229" s="29">
        <v>0.76873745911480118</v>
      </c>
      <c r="N229" s="29">
        <v>0.842482012144943</v>
      </c>
      <c r="O229" s="29">
        <v>0.91420270146293026</v>
      </c>
      <c r="P229" s="29">
        <v>0.98361857655719021</v>
      </c>
      <c r="Q229" s="29">
        <v>1.0505192555982186</v>
      </c>
      <c r="R229" s="29">
        <v>1.1147554215599467</v>
      </c>
      <c r="S229" s="29">
        <v>1.176242251104219</v>
      </c>
      <c r="T229" s="29">
        <v>1.234950174937647</v>
      </c>
      <c r="U229" s="29">
        <v>1.2908929272320269</v>
      </c>
      <c r="V229" s="29">
        <v>1.3441191172416553</v>
      </c>
      <c r="W229" s="29">
        <v>1.3947059166821878</v>
      </c>
      <c r="X229" s="29">
        <v>1.4427531801124152</v>
      </c>
      <c r="Y229" s="29">
        <v>1.4883775633980989</v>
      </c>
      <c r="Z229" s="29">
        <v>1.5317070262060009</v>
      </c>
      <c r="AA229" s="29">
        <v>1.5728685252078696</v>
      </c>
      <c r="AB229" s="29">
        <v>1.6119745282742572</v>
      </c>
      <c r="AC229" s="29">
        <v>1.64912370663275</v>
      </c>
      <c r="AD229" s="29">
        <v>1.6844030187949781</v>
      </c>
      <c r="AE229" s="29">
        <v>1.7178842705860864</v>
      </c>
      <c r="AF229" s="29">
        <v>1.74961890908784</v>
      </c>
      <c r="AG229" s="29">
        <v>1.7796402130527256</v>
      </c>
      <c r="AH229" s="29">
        <v>1.8079679478516213</v>
      </c>
      <c r="AI229" s="29">
        <v>1.8346130119552571</v>
      </c>
      <c r="AJ229" s="29">
        <v>1.8595790777139838</v>
      </c>
      <c r="AK229" s="29">
        <v>1.8828635972984726</v>
      </c>
      <c r="AL229" s="29">
        <v>1.9044591934505939</v>
      </c>
      <c r="AM229" s="29">
        <v>1.9243567362333422</v>
      </c>
      <c r="AN229" s="29">
        <v>1.9425467291009728</v>
      </c>
      <c r="AO229" s="29">
        <v>1.9590202469962681</v>
      </c>
      <c r="AP229" s="29">
        <v>1.9737726577561341</v>
      </c>
      <c r="AQ229" s="29">
        <v>1.9868049016407672</v>
      </c>
      <c r="AR229" s="29">
        <v>1.9981228951107395</v>
      </c>
      <c r="AS229" s="29">
        <v>2.0077369653496957</v>
      </c>
      <c r="AT229" s="29">
        <v>2.0156614855212309</v>
      </c>
      <c r="AU229" s="29">
        <v>2.0219167600847894</v>
      </c>
      <c r="AV229" s="29">
        <v>2.026531565732288</v>
      </c>
      <c r="AW229" s="29">
        <v>2.0295420056457183</v>
      </c>
      <c r="AX229" s="29">
        <v>2.0309904158294803</v>
      </c>
      <c r="AY229" s="29">
        <v>2.0309249999614685</v>
      </c>
      <c r="AZ229" s="29">
        <v>2.0293996453355341</v>
      </c>
      <c r="BA229" s="29">
        <v>2.0264734339854762</v>
      </c>
      <c r="BB229" s="29">
        <v>2.0222101675903237</v>
      </c>
      <c r="BC229" s="29">
        <v>2.0166782191710495</v>
      </c>
      <c r="BD229" s="29">
        <v>2.0099505453477362</v>
      </c>
      <c r="BE229" s="29">
        <v>2.0021044563923809</v>
      </c>
      <c r="BF229" s="29">
        <v>1.9932215327046761</v>
      </c>
      <c r="BG229" s="29">
        <v>1.9833875403135837</v>
      </c>
      <c r="BH229" s="29">
        <v>1.9726926047039881</v>
      </c>
      <c r="BI229" s="29">
        <v>1.9612309979336784</v>
      </c>
      <c r="BJ229" s="29">
        <v>1.9491007164850167</v>
      </c>
      <c r="BK229" s="29">
        <v>1.936401560980791</v>
      </c>
      <c r="BL229" s="29">
        <v>1.9232325991578962</v>
      </c>
      <c r="BM229" s="29">
        <v>1.9096918640296432</v>
      </c>
      <c r="BN229" s="29">
        <v>1.8958764332641731</v>
      </c>
      <c r="BO229" s="29">
        <v>1.881882501559093</v>
      </c>
      <c r="BP229" s="29">
        <v>1.8678053535222219</v>
      </c>
      <c r="BQ229" s="29">
        <v>1.8537375926904116</v>
      </c>
      <c r="BR229" s="29">
        <v>1.8397665832732473</v>
      </c>
      <c r="BS229" s="29">
        <v>1.8259744048937472</v>
      </c>
      <c r="BT229" s="29">
        <v>1.8124382244640886</v>
      </c>
      <c r="BU229" s="29">
        <v>1.7992306232626301</v>
      </c>
      <c r="BV229" s="29">
        <v>1.7864191397592064</v>
      </c>
      <c r="BW229" s="29">
        <v>1.7740645989590129</v>
      </c>
      <c r="BX229" s="29">
        <v>1.7622209886038835</v>
      </c>
      <c r="BY229" s="29">
        <v>1.7509359038160486</v>
      </c>
      <c r="BZ229" s="29">
        <v>1.7402509622032925</v>
      </c>
      <c r="CA229" s="29">
        <v>1.7302021870329702</v>
      </c>
      <c r="CB229" s="29">
        <v>1.7208203446716577</v>
      </c>
      <c r="CC229" s="29">
        <v>1.7121309375033931</v>
      </c>
    </row>
    <row r="230" spans="1:81" x14ac:dyDescent="0.25">
      <c r="A230" s="28">
        <v>42684</v>
      </c>
      <c r="B230" s="29"/>
      <c r="C230" s="29">
        <v>0.12235972865830214</v>
      </c>
      <c r="D230" s="29">
        <v>0.17435453130431677</v>
      </c>
      <c r="E230" s="29">
        <v>0.23084852769782674</v>
      </c>
      <c r="F230" s="29">
        <v>0.2971090730465949</v>
      </c>
      <c r="G230" s="29">
        <v>0.37135921494828378</v>
      </c>
      <c r="H230" s="29">
        <v>0.45063716557366246</v>
      </c>
      <c r="I230" s="29">
        <v>0.53250076342350861</v>
      </c>
      <c r="J230" s="29">
        <v>0.61522726151573559</v>
      </c>
      <c r="K230" s="29">
        <v>0.69766285697245978</v>
      </c>
      <c r="L230" s="29">
        <v>0.77900766513084474</v>
      </c>
      <c r="M230" s="29">
        <v>0.85866689446015132</v>
      </c>
      <c r="N230" s="29">
        <v>0.93618419267802311</v>
      </c>
      <c r="O230" s="29">
        <v>1.0112080598555158</v>
      </c>
      <c r="P230" s="29">
        <v>1.0834721000644392</v>
      </c>
      <c r="Q230" s="29">
        <v>1.1527867915616623</v>
      </c>
      <c r="R230" s="29">
        <v>1.2190301461328312</v>
      </c>
      <c r="S230" s="29">
        <v>1.2821516874243779</v>
      </c>
      <c r="T230" s="29">
        <v>1.3421615213071814</v>
      </c>
      <c r="U230" s="29">
        <v>1.3991145447919247</v>
      </c>
      <c r="V230" s="29">
        <v>1.4530994667217365</v>
      </c>
      <c r="W230" s="29">
        <v>1.5042301941066787</v>
      </c>
      <c r="X230" s="29">
        <v>1.5526400031145211</v>
      </c>
      <c r="Y230" s="29">
        <v>1.5984754772538377</v>
      </c>
      <c r="Z230" s="29">
        <v>1.6418905379510504</v>
      </c>
      <c r="AA230" s="29">
        <v>1.683034462888519</v>
      </c>
      <c r="AB230" s="29">
        <v>1.7220388458953892</v>
      </c>
      <c r="AC230" s="29">
        <v>1.7590188560612148</v>
      </c>
      <c r="AD230" s="29">
        <v>1.7940757591803855</v>
      </c>
      <c r="AE230" s="29">
        <v>1.8272936586260049</v>
      </c>
      <c r="AF230" s="29">
        <v>1.8587344461771746</v>
      </c>
      <c r="AG230" s="29">
        <v>1.8884402714122468</v>
      </c>
      <c r="AH230" s="29">
        <v>1.9164383517553027</v>
      </c>
      <c r="AI230" s="29">
        <v>1.9427456807700836</v>
      </c>
      <c r="AJ230" s="29">
        <v>1.9673708369920235</v>
      </c>
      <c r="AK230" s="29">
        <v>1.9903151550348213</v>
      </c>
      <c r="AL230" s="29">
        <v>2.0115742434610482</v>
      </c>
      <c r="AM230" s="29">
        <v>2.0311410975236379</v>
      </c>
      <c r="AN230" s="29">
        <v>2.0490075433400983</v>
      </c>
      <c r="AO230" s="29">
        <v>2.0651652767136714</v>
      </c>
      <c r="AP230" s="29">
        <v>2.0796096307411105</v>
      </c>
      <c r="AQ230" s="29">
        <v>2.0923408933439722</v>
      </c>
      <c r="AR230" s="29">
        <v>2.1033637805696159</v>
      </c>
      <c r="AS230" s="29">
        <v>2.112686933395088</v>
      </c>
      <c r="AT230" s="29">
        <v>2.1203226093164287</v>
      </c>
      <c r="AU230" s="29">
        <v>2.1262886150242322</v>
      </c>
      <c r="AV230" s="29">
        <v>2.1306108733755109</v>
      </c>
      <c r="AW230" s="29">
        <v>2.1333224203334544</v>
      </c>
      <c r="AX230" s="29">
        <v>2.1344624040076949</v>
      </c>
      <c r="AY230" s="29">
        <v>2.1340759195170893</v>
      </c>
      <c r="AZ230" s="29">
        <v>2.1322140797284623</v>
      </c>
      <c r="BA230" s="29">
        <v>2.1289335315379847</v>
      </c>
      <c r="BB230" s="29">
        <v>2.1242959556899108</v>
      </c>
      <c r="BC230" s="29">
        <v>2.1183680150465483</v>
      </c>
      <c r="BD230" s="29">
        <v>2.1112215077879326</v>
      </c>
      <c r="BE230" s="29">
        <v>2.1029331253538337</v>
      </c>
      <c r="BF230" s="29">
        <v>2.0935843481733896</v>
      </c>
      <c r="BG230" s="29">
        <v>2.0832613427940716</v>
      </c>
      <c r="BH230" s="29">
        <v>2.0720551391155668</v>
      </c>
      <c r="BI230" s="29">
        <v>2.0600613864614661</v>
      </c>
      <c r="BJ230" s="29">
        <v>2.0473798871352917</v>
      </c>
      <c r="BK230" s="29">
        <v>2.0341125652001648</v>
      </c>
      <c r="BL230" s="29">
        <v>2.0203608212248279</v>
      </c>
      <c r="BM230" s="29">
        <v>2.0062252069917461</v>
      </c>
      <c r="BN230" s="29">
        <v>1.9918054905895484</v>
      </c>
      <c r="BO230" s="29">
        <v>1.9772007157837741</v>
      </c>
      <c r="BP230" s="29">
        <v>1.9625091562102297</v>
      </c>
      <c r="BQ230" s="29">
        <v>1.9478264353050998</v>
      </c>
      <c r="BR230" s="29">
        <v>1.9332428523887402</v>
      </c>
      <c r="BS230" s="29">
        <v>1.9188433324588889</v>
      </c>
      <c r="BT230" s="29">
        <v>1.9047078044051404</v>
      </c>
      <c r="BU230" s="29">
        <v>1.8909115325571766</v>
      </c>
      <c r="BV230" s="29">
        <v>1.8775246153079821</v>
      </c>
      <c r="BW230" s="29">
        <v>1.8646102199103056</v>
      </c>
      <c r="BX230" s="29">
        <v>1.8522244517054616</v>
      </c>
      <c r="BY230" s="29">
        <v>1.8404168135435712</v>
      </c>
      <c r="BZ230" s="29">
        <v>1.8292306345167377</v>
      </c>
      <c r="CA230" s="29">
        <v>1.8187034657127794</v>
      </c>
      <c r="CB230" s="29">
        <v>1.8088674277118504</v>
      </c>
      <c r="CC230" s="29">
        <v>1.7997491895650488</v>
      </c>
    </row>
    <row r="231" spans="1:81" x14ac:dyDescent="0.25">
      <c r="A231" s="28">
        <v>42685</v>
      </c>
      <c r="B231" s="29"/>
      <c r="C231" s="29">
        <v>0.11715933460507712</v>
      </c>
      <c r="D231" s="29">
        <v>0.17461248528129772</v>
      </c>
      <c r="E231" s="29">
        <v>0.23397911260198281</v>
      </c>
      <c r="F231" s="29">
        <v>0.30220709165543724</v>
      </c>
      <c r="G231" s="29">
        <v>0.37805933667470826</v>
      </c>
      <c r="H231" s="29">
        <v>0.45877149639566578</v>
      </c>
      <c r="I231" s="29">
        <v>0.54199991265995318</v>
      </c>
      <c r="J231" s="29">
        <v>0.6260801641083038</v>
      </c>
      <c r="K231" s="29">
        <v>0.70988413547197982</v>
      </c>
      <c r="L231" s="29">
        <v>0.79260605886028468</v>
      </c>
      <c r="M231" s="29">
        <v>0.87362163043632612</v>
      </c>
      <c r="N231" s="29">
        <v>0.95243452226273539</v>
      </c>
      <c r="O231" s="29">
        <v>1.0286495184160864</v>
      </c>
      <c r="P231" s="29">
        <v>1.1019608581500968</v>
      </c>
      <c r="Q231" s="29">
        <v>1.1721489685124482</v>
      </c>
      <c r="R231" s="29">
        <v>1.2390712198062921</v>
      </c>
      <c r="S231" s="29">
        <v>1.3026652065845417</v>
      </c>
      <c r="T231" s="29">
        <v>1.3629378513707588</v>
      </c>
      <c r="U231" s="29">
        <v>1.419948349375328</v>
      </c>
      <c r="V231" s="29">
        <v>1.4737956271726307</v>
      </c>
      <c r="W231" s="29">
        <v>1.524608855645843</v>
      </c>
      <c r="X231" s="29">
        <v>1.572540647619975</v>
      </c>
      <c r="Y231" s="29">
        <v>1.6177602865768694</v>
      </c>
      <c r="Z231" s="29">
        <v>1.6604472072746019</v>
      </c>
      <c r="AA231" s="29">
        <v>1.7007765743165861</v>
      </c>
      <c r="AB231" s="29">
        <v>1.7389041008710375</v>
      </c>
      <c r="AC231" s="29">
        <v>1.7749674348883242</v>
      </c>
      <c r="AD231" s="29">
        <v>1.8090888607315856</v>
      </c>
      <c r="AE231" s="29">
        <v>1.8413708260300405</v>
      </c>
      <c r="AF231" s="29">
        <v>1.87188962843881</v>
      </c>
      <c r="AG231" s="29">
        <v>1.9006983333187919</v>
      </c>
      <c r="AH231" s="29">
        <v>1.9278322597387605</v>
      </c>
      <c r="AI231" s="29">
        <v>1.953314209987381</v>
      </c>
      <c r="AJ231" s="29">
        <v>1.9771566051401797</v>
      </c>
      <c r="AK231" s="29">
        <v>1.9993629300396034</v>
      </c>
      <c r="AL231" s="29">
        <v>2.0199295806746722</v>
      </c>
      <c r="AM231" s="29">
        <v>2.0388494865478912</v>
      </c>
      <c r="AN231" s="29">
        <v>2.0561137746777201</v>
      </c>
      <c r="AO231" s="29">
        <v>2.0717129654132722</v>
      </c>
      <c r="AP231" s="29">
        <v>2.0856409717914621</v>
      </c>
      <c r="AQ231" s="29">
        <v>2.0978964613948401</v>
      </c>
      <c r="AR231" s="29">
        <v>2.1084823500374603</v>
      </c>
      <c r="AS231" s="29">
        <v>2.1174053190112954</v>
      </c>
      <c r="AT231" s="29">
        <v>2.1246755393244654</v>
      </c>
      <c r="AU231" s="29">
        <v>2.1303087524240372</v>
      </c>
      <c r="AV231" s="29">
        <v>2.134328899520495</v>
      </c>
      <c r="AW231" s="29">
        <v>2.1367671114086253</v>
      </c>
      <c r="AX231" s="29">
        <v>2.1376607205551781</v>
      </c>
      <c r="AY231" s="29">
        <v>2.1370531400942072</v>
      </c>
      <c r="AZ231" s="29">
        <v>2.1349939705794725</v>
      </c>
      <c r="BA231" s="29">
        <v>2.1315385026963214</v>
      </c>
      <c r="BB231" s="29">
        <v>2.1267472049810543</v>
      </c>
      <c r="BC231" s="29">
        <v>2.1206856839331425</v>
      </c>
      <c r="BD231" s="29">
        <v>2.11342483761752</v>
      </c>
      <c r="BE231" s="29">
        <v>2.1050406109072375</v>
      </c>
      <c r="BF231" s="29">
        <v>2.0956138972153138</v>
      </c>
      <c r="BG231" s="29">
        <v>2.0852303802885377</v>
      </c>
      <c r="BH231" s="29">
        <v>2.0739805733690071</v>
      </c>
      <c r="BI231" s="29">
        <v>2.0619595369691486</v>
      </c>
      <c r="BJ231" s="29">
        <v>2.0492664089260231</v>
      </c>
      <c r="BK231" s="29">
        <v>2.0360023093337789</v>
      </c>
      <c r="BL231" s="29">
        <v>2.0222676952008434</v>
      </c>
      <c r="BM231" s="29">
        <v>2.0081620601810437</v>
      </c>
      <c r="BN231" s="29">
        <v>1.9937840085398368</v>
      </c>
      <c r="BO231" s="29">
        <v>1.9792313225322111</v>
      </c>
      <c r="BP231" s="29">
        <v>1.964600917951024</v>
      </c>
      <c r="BQ231" s="29">
        <v>1.949986966575924</v>
      </c>
      <c r="BR231" s="29">
        <v>1.9354783236610889</v>
      </c>
      <c r="BS231" s="29">
        <v>1.9211585091950099</v>
      </c>
      <c r="BT231" s="29">
        <v>1.9071060834484026</v>
      </c>
      <c r="BU231" s="29">
        <v>1.8933949748313421</v>
      </c>
      <c r="BV231" s="29">
        <v>1.8800939821787992</v>
      </c>
      <c r="BW231" s="29">
        <v>1.8672650990845303</v>
      </c>
      <c r="BX231" s="29">
        <v>1.8549634222535762</v>
      </c>
      <c r="BY231" s="29">
        <v>1.8432376009869436</v>
      </c>
      <c r="BZ231" s="29">
        <v>1.8321302558442327</v>
      </c>
      <c r="CA231" s="29">
        <v>1.8216783651014026</v>
      </c>
      <c r="CB231" s="29">
        <v>1.8119136013707813</v>
      </c>
      <c r="CC231" s="29">
        <v>1.802862279474438</v>
      </c>
    </row>
    <row r="232" spans="1:81" x14ac:dyDescent="0.25">
      <c r="A232" s="28">
        <v>42688</v>
      </c>
      <c r="B232" s="29"/>
      <c r="C232" s="29">
        <v>0.11332693788247718</v>
      </c>
      <c r="D232" s="29">
        <v>0.1742410960011519</v>
      </c>
      <c r="E232" s="29">
        <v>0.23910243217235924</v>
      </c>
      <c r="F232" s="29">
        <v>0.31353127819768817</v>
      </c>
      <c r="G232" s="29">
        <v>0.39570367054051875</v>
      </c>
      <c r="H232" s="29">
        <v>0.48261812646256164</v>
      </c>
      <c r="I232" s="29">
        <v>0.57184234703591685</v>
      </c>
      <c r="J232" s="29">
        <v>0.66168118954672428</v>
      </c>
      <c r="K232" s="29">
        <v>0.75098566518717846</v>
      </c>
      <c r="L232" s="29">
        <v>0.83891735479159524</v>
      </c>
      <c r="M232" s="29">
        <v>0.9248111672040934</v>
      </c>
      <c r="N232" s="29">
        <v>1.0081304902423449</v>
      </c>
      <c r="O232" s="29">
        <v>1.0884477878312804</v>
      </c>
      <c r="P232" s="29">
        <v>1.16543449784189</v>
      </c>
      <c r="Q232" s="29">
        <v>1.2388613830789676</v>
      </c>
      <c r="R232" s="29">
        <v>1.308588454637857</v>
      </c>
      <c r="S232" s="29">
        <v>1.3745664307650749</v>
      </c>
      <c r="T232" s="29">
        <v>1.4368237883506823</v>
      </c>
      <c r="U232" s="29">
        <v>1.4954466224644527</v>
      </c>
      <c r="V232" s="29">
        <v>1.5505637561637233</v>
      </c>
      <c r="W232" s="29">
        <v>1.6023353310779576</v>
      </c>
      <c r="X232" s="29">
        <v>1.6509454596737863</v>
      </c>
      <c r="Y232" s="29">
        <v>1.6965949934378066</v>
      </c>
      <c r="Z232" s="29">
        <v>1.7394945033349651</v>
      </c>
      <c r="AA232" s="29">
        <v>1.7798489914384008</v>
      </c>
      <c r="AB232" s="29">
        <v>1.8178419691055179</v>
      </c>
      <c r="AC232" s="29">
        <v>1.853637111779596</v>
      </c>
      <c r="AD232" s="29">
        <v>1.8873812066990654</v>
      </c>
      <c r="AE232" s="29">
        <v>1.9191990666865555</v>
      </c>
      <c r="AF232" s="29">
        <v>1.9491865159559154</v>
      </c>
      <c r="AG232" s="29">
        <v>1.9774136087957306</v>
      </c>
      <c r="AH232" s="29">
        <v>2.0039301049040379</v>
      </c>
      <c r="AI232" s="29">
        <v>2.0287705222806345</v>
      </c>
      <c r="AJ232" s="29">
        <v>2.051956584905307</v>
      </c>
      <c r="AK232" s="29">
        <v>2.0734990025850712</v>
      </c>
      <c r="AL232" s="29">
        <v>2.0933995265098932</v>
      </c>
      <c r="AM232" s="29">
        <v>2.1116544805396709</v>
      </c>
      <c r="AN232" s="29">
        <v>2.1282565124545534</v>
      </c>
      <c r="AO232" s="29">
        <v>2.1431961804561159</v>
      </c>
      <c r="AP232" s="29">
        <v>2.1564667479644317</v>
      </c>
      <c r="AQ232" s="29">
        <v>2.1680658789681297</v>
      </c>
      <c r="AR232" s="29">
        <v>2.1779951782696712</v>
      </c>
      <c r="AS232" s="29">
        <v>2.1862597436656004</v>
      </c>
      <c r="AT232" s="29">
        <v>2.1928679487314482</v>
      </c>
      <c r="AU232" s="29">
        <v>2.1978339820083677</v>
      </c>
      <c r="AV232" s="29">
        <v>2.2011809843756751</v>
      </c>
      <c r="AW232" s="29">
        <v>2.2029399755665042</v>
      </c>
      <c r="AX232" s="29">
        <v>2.2031487885797625</v>
      </c>
      <c r="AY232" s="29">
        <v>2.2018521000921494</v>
      </c>
      <c r="AZ232" s="29">
        <v>2.1991017457979964</v>
      </c>
      <c r="BA232" s="29">
        <v>2.194956167068665</v>
      </c>
      <c r="BB232" s="29">
        <v>2.1894798104432245</v>
      </c>
      <c r="BC232" s="29">
        <v>2.1827429703794059</v>
      </c>
      <c r="BD232" s="29">
        <v>2.1748218167655096</v>
      </c>
      <c r="BE232" s="29">
        <v>2.1657981942738371</v>
      </c>
      <c r="BF232" s="29">
        <v>2.1557597064957483</v>
      </c>
      <c r="BG232" s="29">
        <v>2.1447989053183716</v>
      </c>
      <c r="BH232" s="29">
        <v>2.1330117227054699</v>
      </c>
      <c r="BI232" s="29">
        <v>2.1204968819829357</v>
      </c>
      <c r="BJ232" s="29">
        <v>2.1073556184552227</v>
      </c>
      <c r="BK232" s="29">
        <v>2.0936906079006041</v>
      </c>
      <c r="BL232" s="29">
        <v>2.0796039101057158</v>
      </c>
      <c r="BM232" s="29">
        <v>2.0651950481891523</v>
      </c>
      <c r="BN232" s="29">
        <v>2.0505607370831407</v>
      </c>
      <c r="BO232" s="29">
        <v>2.0357950930426822</v>
      </c>
      <c r="BP232" s="29">
        <v>2.0209897589526169</v>
      </c>
      <c r="BQ232" s="29">
        <v>2.0062328497690345</v>
      </c>
      <c r="BR232" s="29">
        <v>1.9916074640408921</v>
      </c>
      <c r="BS232" s="29">
        <v>1.9771917950830202</v>
      </c>
      <c r="BT232" s="29">
        <v>1.9630594763181453</v>
      </c>
      <c r="BU232" s="29">
        <v>1.9492798819190063</v>
      </c>
      <c r="BV232" s="29">
        <v>1.9359176509772609</v>
      </c>
      <c r="BW232" s="29">
        <v>1.9230311262632156</v>
      </c>
      <c r="BX232" s="29">
        <v>1.9106722732841388</v>
      </c>
      <c r="BY232" s="29">
        <v>1.8988870960796218</v>
      </c>
      <c r="BZ232" s="29">
        <v>1.8877160243298605</v>
      </c>
      <c r="CA232" s="29">
        <v>1.8771942706863938</v>
      </c>
      <c r="CB232" s="29">
        <v>1.8673521378163911</v>
      </c>
      <c r="CC232" s="29">
        <v>1.8582148995911656</v>
      </c>
    </row>
    <row r="233" spans="1:81" x14ac:dyDescent="0.25">
      <c r="A233" s="28">
        <v>42689</v>
      </c>
      <c r="B233" s="29"/>
      <c r="C233" s="29">
        <v>8.9827504367482741E-2</v>
      </c>
      <c r="D233" s="29">
        <v>0.15000575670720648</v>
      </c>
      <c r="E233" s="29">
        <v>0.21395832744262708</v>
      </c>
      <c r="F233" s="29">
        <v>0.28653193009354522</v>
      </c>
      <c r="G233" s="29">
        <v>0.36605649192046613</v>
      </c>
      <c r="H233" s="29">
        <v>0.44984146643959455</v>
      </c>
      <c r="I233" s="29">
        <v>0.53572807854500681</v>
      </c>
      <c r="J233" s="29">
        <v>0.62223615685658606</v>
      </c>
      <c r="K233" s="29">
        <v>0.70837182562246526</v>
      </c>
      <c r="L233" s="29">
        <v>0.79339947527539367</v>
      </c>
      <c r="M233" s="29">
        <v>0.87671233877986354</v>
      </c>
      <c r="N233" s="29">
        <v>0.95779713473372108</v>
      </c>
      <c r="O233" s="29">
        <v>1.0362240906187028</v>
      </c>
      <c r="P233" s="29">
        <v>1.1116411541178144</v>
      </c>
      <c r="Q233" s="29">
        <v>1.1837807032338863</v>
      </c>
      <c r="R233" s="29">
        <v>1.2524539270364918</v>
      </c>
      <c r="S233" s="29">
        <v>1.3175565492149255</v>
      </c>
      <c r="T233" s="29">
        <v>1.3790611853801178</v>
      </c>
      <c r="U233" s="29">
        <v>1.4370019230727611</v>
      </c>
      <c r="V233" s="29">
        <v>1.4914623358300734</v>
      </c>
      <c r="W233" s="29">
        <v>1.5425676897029077</v>
      </c>
      <c r="X233" s="29">
        <v>1.5904766852726093</v>
      </c>
      <c r="Y233" s="29">
        <v>1.6353746460969198</v>
      </c>
      <c r="Z233" s="29">
        <v>1.6774674602533535</v>
      </c>
      <c r="AA233" s="29">
        <v>1.716963070030918</v>
      </c>
      <c r="AB233" s="29">
        <v>1.7540523878593963</v>
      </c>
      <c r="AC233" s="29">
        <v>1.7889099646897499</v>
      </c>
      <c r="AD233" s="29">
        <v>1.8216962315695484</v>
      </c>
      <c r="AE233" s="29">
        <v>1.8525503298285224</v>
      </c>
      <c r="AF233" s="29">
        <v>1.8815809698755739</v>
      </c>
      <c r="AG233" s="29">
        <v>1.9088696055758505</v>
      </c>
      <c r="AH233" s="29">
        <v>1.9344756961568095</v>
      </c>
      <c r="AI233" s="29">
        <v>1.9584414139037842</v>
      </c>
      <c r="AJ233" s="29">
        <v>1.9807943033967157</v>
      </c>
      <c r="AK233" s="29">
        <v>2.001549315927293</v>
      </c>
      <c r="AL233" s="29">
        <v>2.0207110366300154</v>
      </c>
      <c r="AM233" s="29">
        <v>2.038277198533347</v>
      </c>
      <c r="AN233" s="29">
        <v>2.0542405151249201</v>
      </c>
      <c r="AO233" s="29">
        <v>2.0685905045762745</v>
      </c>
      <c r="AP233" s="29">
        <v>2.0813186565260473</v>
      </c>
      <c r="AQ233" s="29">
        <v>2.0924202943380266</v>
      </c>
      <c r="AR233" s="29">
        <v>2.1018941820429431</v>
      </c>
      <c r="AS233" s="29">
        <v>2.1097421333535897</v>
      </c>
      <c r="AT233" s="29">
        <v>2.1159688588985444</v>
      </c>
      <c r="AU233" s="29">
        <v>2.1205847481910349</v>
      </c>
      <c r="AV233" s="29">
        <v>2.1236092412095298</v>
      </c>
      <c r="AW233" s="29">
        <v>2.1250697627488928</v>
      </c>
      <c r="AX233" s="29">
        <v>2.1250006572121443</v>
      </c>
      <c r="AY233" s="29">
        <v>2.1234433521255762</v>
      </c>
      <c r="AZ233" s="29">
        <v>2.1204468325475325</v>
      </c>
      <c r="BA233" s="29">
        <v>2.1160670720555319</v>
      </c>
      <c r="BB233" s="29">
        <v>2.110366402735429</v>
      </c>
      <c r="BC233" s="29">
        <v>2.1034134325784208</v>
      </c>
      <c r="BD233" s="29">
        <v>2.0952831755191967</v>
      </c>
      <c r="BE233" s="29">
        <v>2.0860568469700387</v>
      </c>
      <c r="BF233" s="29">
        <v>2.0758219531136235</v>
      </c>
      <c r="BG233" s="29">
        <v>2.0646713896929914</v>
      </c>
      <c r="BH233" s="29">
        <v>2.0527017139849795</v>
      </c>
      <c r="BI233" s="29">
        <v>2.0400125043548338</v>
      </c>
      <c r="BJ233" s="29">
        <v>2.0267060565202115</v>
      </c>
      <c r="BK233" s="29">
        <v>2.0128862155622183</v>
      </c>
      <c r="BL233" s="29">
        <v>1.9986561742895455</v>
      </c>
      <c r="BM233" s="29">
        <v>1.9841164665709243</v>
      </c>
      <c r="BN233" s="29">
        <v>1.9693646913219132</v>
      </c>
      <c r="BO233" s="29">
        <v>1.9544957316533476</v>
      </c>
      <c r="BP233" s="29">
        <v>1.9396018856669019</v>
      </c>
      <c r="BQ233" s="29">
        <v>1.92477178479321</v>
      </c>
      <c r="BR233" s="29">
        <v>1.9100888868929566</v>
      </c>
      <c r="BS233" s="29">
        <v>1.8956315982817362</v>
      </c>
      <c r="BT233" s="29">
        <v>1.881473629386252</v>
      </c>
      <c r="BU233" s="29">
        <v>1.8676843043663469</v>
      </c>
      <c r="BV233" s="29">
        <v>1.8543280918946674</v>
      </c>
      <c r="BW233" s="29">
        <v>1.8414630701258308</v>
      </c>
      <c r="BX233" s="29">
        <v>1.8291408633002331</v>
      </c>
      <c r="BY233" s="29">
        <v>1.8174070628082777</v>
      </c>
      <c r="BZ233" s="29">
        <v>1.8063016189338463</v>
      </c>
      <c r="CA233" s="29">
        <v>1.7958592024637134</v>
      </c>
      <c r="CB233" s="29">
        <v>1.7861095156752658</v>
      </c>
      <c r="CC233" s="29">
        <v>1.7770771846949238</v>
      </c>
    </row>
    <row r="234" spans="1:81" x14ac:dyDescent="0.25">
      <c r="A234" s="28">
        <v>42690</v>
      </c>
      <c r="B234" s="29"/>
      <c r="C234" s="29">
        <v>9.3216133690216904E-2</v>
      </c>
      <c r="D234" s="29">
        <v>0.15765546749392706</v>
      </c>
      <c r="E234" s="29">
        <v>0.22539554284673521</v>
      </c>
      <c r="F234" s="29">
        <v>0.30108472424741023</v>
      </c>
      <c r="G234" s="29">
        <v>0.38304264587363801</v>
      </c>
      <c r="H234" s="29">
        <v>0.46868935762529279</v>
      </c>
      <c r="I234" s="29">
        <v>0.55600873097217662</v>
      </c>
      <c r="J234" s="29">
        <v>0.64365749377175696</v>
      </c>
      <c r="K234" s="29">
        <v>0.730756491439015</v>
      </c>
      <c r="L234" s="29">
        <v>0.81665733901523929</v>
      </c>
      <c r="M234" s="29">
        <v>0.90081200086349522</v>
      </c>
      <c r="N234" s="29">
        <v>0.98273991997913501</v>
      </c>
      <c r="O234" s="29">
        <v>1.0620229403727655</v>
      </c>
      <c r="P234" s="29">
        <v>1.138303403482914</v>
      </c>
      <c r="Q234" s="29">
        <v>1.2112969727030365</v>
      </c>
      <c r="R234" s="29">
        <v>1.2807908881308041</v>
      </c>
      <c r="S234" s="29">
        <v>1.3466534742185063</v>
      </c>
      <c r="T234" s="29">
        <v>1.4088302266544843</v>
      </c>
      <c r="U234" s="29">
        <v>1.4673303677878351</v>
      </c>
      <c r="V234" s="29">
        <v>1.5222162905264638</v>
      </c>
      <c r="W234" s="29">
        <v>1.5735980421132025</v>
      </c>
      <c r="X234" s="29">
        <v>1.6216245469052268</v>
      </c>
      <c r="Y234" s="29">
        <v>1.666476820197615</v>
      </c>
      <c r="Z234" s="29">
        <v>1.708362238071524</v>
      </c>
      <c r="AA234" s="29">
        <v>1.7474950434311853</v>
      </c>
      <c r="AB234" s="29">
        <v>1.7840765352302246</v>
      </c>
      <c r="AC234" s="29">
        <v>1.8182950629182864</v>
      </c>
      <c r="AD234" s="29">
        <v>1.8503276323186755</v>
      </c>
      <c r="AE234" s="29">
        <v>1.8803316732350661</v>
      </c>
      <c r="AF234" s="29">
        <v>1.9084349886290228</v>
      </c>
      <c r="AG234" s="29">
        <v>1.9347386773664377</v>
      </c>
      <c r="AH234" s="29">
        <v>1.9593212128260977</v>
      </c>
      <c r="AI234" s="29">
        <v>1.9822418124434118</v>
      </c>
      <c r="AJ234" s="29">
        <v>2.0035431939207742</v>
      </c>
      <c r="AK234" s="29">
        <v>2.0232538688952122</v>
      </c>
      <c r="AL234" s="29">
        <v>2.0413904339312623</v>
      </c>
      <c r="AM234" s="29">
        <v>2.0579606375977266</v>
      </c>
      <c r="AN234" s="29">
        <v>2.0729651743703323</v>
      </c>
      <c r="AO234" s="29">
        <v>2.086399771312569</v>
      </c>
      <c r="AP234" s="29">
        <v>2.0982605720462049</v>
      </c>
      <c r="AQ234" s="29">
        <v>2.1085461590511905</v>
      </c>
      <c r="AR234" s="29">
        <v>2.1172573209404115</v>
      </c>
      <c r="AS234" s="29">
        <v>2.124396801762769</v>
      </c>
      <c r="AT234" s="29">
        <v>2.1299692753480985</v>
      </c>
      <c r="AU234" s="29">
        <v>2.1339842683062971</v>
      </c>
      <c r="AV234" s="29">
        <v>2.1364596282949835</v>
      </c>
      <c r="AW234" s="29">
        <v>2.1374205786601124</v>
      </c>
      <c r="AX234" s="29">
        <v>2.1368987521544134</v>
      </c>
      <c r="AY234" s="29">
        <v>2.1349325544800193</v>
      </c>
      <c r="AZ234" s="29">
        <v>2.131567853375969</v>
      </c>
      <c r="BA234" s="29">
        <v>2.1268574409636001</v>
      </c>
      <c r="BB234" s="29">
        <v>2.1208604178055346</v>
      </c>
      <c r="BC234" s="29">
        <v>2.1136422422771255</v>
      </c>
      <c r="BD234" s="29">
        <v>2.1052750180702953</v>
      </c>
      <c r="BE234" s="29">
        <v>2.0958373052595896</v>
      </c>
      <c r="BF234" s="29">
        <v>2.085414216292846</v>
      </c>
      <c r="BG234" s="29">
        <v>2.0740964803499704</v>
      </c>
      <c r="BH234" s="29">
        <v>2.0619786703566265</v>
      </c>
      <c r="BI234" s="29">
        <v>2.0491585450402625</v>
      </c>
      <c r="BJ234" s="29">
        <v>2.0357367296108082</v>
      </c>
      <c r="BK234" s="29">
        <v>2.0218155147569097</v>
      </c>
      <c r="BL234" s="29">
        <v>2.0074966226042137</v>
      </c>
      <c r="BM234" s="29">
        <v>1.9928791921998514</v>
      </c>
      <c r="BN234" s="29">
        <v>1.9780595034080595</v>
      </c>
      <c r="BO234" s="29">
        <v>1.9631311904839681</v>
      </c>
      <c r="BP234" s="29">
        <v>1.9481853676723466</v>
      </c>
      <c r="BQ234" s="29">
        <v>1.9333095662328759</v>
      </c>
      <c r="BR234" s="29">
        <v>1.9185862748764653</v>
      </c>
      <c r="BS234" s="29">
        <v>1.9040930633958515</v>
      </c>
      <c r="BT234" s="29">
        <v>1.8899029289951592</v>
      </c>
      <c r="BU234" s="29">
        <v>1.8760845967587718</v>
      </c>
      <c r="BV234" s="29">
        <v>1.8627020351771804</v>
      </c>
      <c r="BW234" s="29">
        <v>1.8498129195342381</v>
      </c>
      <c r="BX234" s="29">
        <v>1.8374685697308049</v>
      </c>
      <c r="BY234" s="29">
        <v>1.8257143650581724</v>
      </c>
      <c r="BZ234" s="29">
        <v>1.8145901299519454</v>
      </c>
      <c r="CA234" s="29">
        <v>1.8041304900725423</v>
      </c>
      <c r="CB234" s="29">
        <v>1.7943651760616413</v>
      </c>
      <c r="CC234" s="29">
        <v>1.7853188811920351</v>
      </c>
    </row>
    <row r="235" spans="1:81" x14ac:dyDescent="0.25">
      <c r="A235" s="28">
        <v>42691</v>
      </c>
      <c r="B235" s="29"/>
      <c r="C235" s="29">
        <v>7.3727143439875145E-2</v>
      </c>
      <c r="D235" s="29">
        <v>0.13552952751536182</v>
      </c>
      <c r="E235" s="29">
        <v>0.20418436053804478</v>
      </c>
      <c r="F235" s="29">
        <v>0.28225510582269642</v>
      </c>
      <c r="G235" s="29">
        <v>0.36687180308494804</v>
      </c>
      <c r="H235" s="29">
        <v>0.45485677548176323</v>
      </c>
      <c r="I235" s="29">
        <v>0.54395903664039702</v>
      </c>
      <c r="J235" s="29">
        <v>0.63279573470936912</v>
      </c>
      <c r="K235" s="29">
        <v>0.72054230731335855</v>
      </c>
      <c r="L235" s="29">
        <v>0.80664381434621035</v>
      </c>
      <c r="M235" s="29">
        <v>0.89065474697448022</v>
      </c>
      <c r="N235" s="29">
        <v>0.97219219104013654</v>
      </c>
      <c r="O235" s="29">
        <v>1.050925193209024</v>
      </c>
      <c r="P235" s="29">
        <v>1.1265710262185855</v>
      </c>
      <c r="Q235" s="29">
        <v>1.1989077465211879</v>
      </c>
      <c r="R235" s="29">
        <v>1.26777355591262</v>
      </c>
      <c r="S235" s="29">
        <v>1.3330758716569462</v>
      </c>
      <c r="T235" s="29">
        <v>1.3947886563829575</v>
      </c>
      <c r="U235" s="29">
        <v>1.4529395773992975</v>
      </c>
      <c r="V235" s="29">
        <v>1.5075999647035614</v>
      </c>
      <c r="W235" s="29">
        <v>1.5588792853439748</v>
      </c>
      <c r="X235" s="29">
        <v>1.6069178682652319</v>
      </c>
      <c r="Y235" s="29">
        <v>1.6518808474321238</v>
      </c>
      <c r="Z235" s="29">
        <v>1.6939528574674538</v>
      </c>
      <c r="AA235" s="29">
        <v>1.733322179918698</v>
      </c>
      <c r="AB235" s="29">
        <v>1.7701648382405291</v>
      </c>
      <c r="AC235" s="29">
        <v>1.8046449116382763</v>
      </c>
      <c r="AD235" s="29">
        <v>1.8369160953647099</v>
      </c>
      <c r="AE235" s="29">
        <v>1.8671155119459037</v>
      </c>
      <c r="AF235" s="29">
        <v>1.8953561739256934</v>
      </c>
      <c r="AG235" s="29">
        <v>1.9217294547900245</v>
      </c>
      <c r="AH235" s="29">
        <v>1.9463084444389362</v>
      </c>
      <c r="AI235" s="29">
        <v>1.9691507358180937</v>
      </c>
      <c r="AJ235" s="29">
        <v>1.9903006509996439</v>
      </c>
      <c r="AK235" s="29">
        <v>2.0097910858804431</v>
      </c>
      <c r="AL235" s="29">
        <v>2.0276453191575734</v>
      </c>
      <c r="AM235" s="29">
        <v>2.0438793333741514</v>
      </c>
      <c r="AN235" s="29">
        <v>2.0585032099963168</v>
      </c>
      <c r="AO235" s="29">
        <v>2.0715228333333062</v>
      </c>
      <c r="AP235" s="29">
        <v>2.082944191490522</v>
      </c>
      <c r="AQ235" s="29">
        <v>2.0927749869935051</v>
      </c>
      <c r="AR235" s="29">
        <v>2.101024476329401</v>
      </c>
      <c r="AS235" s="29">
        <v>2.1077032933604145</v>
      </c>
      <c r="AT235" s="29">
        <v>2.1128234538202206</v>
      </c>
      <c r="AU235" s="29">
        <v>2.1164007358198424</v>
      </c>
      <c r="AV235" s="29">
        <v>2.118457497945009</v>
      </c>
      <c r="AW235" s="29">
        <v>2.119022085814835</v>
      </c>
      <c r="AX235" s="29">
        <v>2.1181281435228541</v>
      </c>
      <c r="AY235" s="29">
        <v>2.1158151961327269</v>
      </c>
      <c r="AZ235" s="29">
        <v>2.1121295482485509</v>
      </c>
      <c r="BA235" s="29">
        <v>2.1071238253171463</v>
      </c>
      <c r="BB235" s="29">
        <v>2.100856424661389</v>
      </c>
      <c r="BC235" s="29">
        <v>2.0933917709941352</v>
      </c>
      <c r="BD235" s="29">
        <v>2.0848008341625421</v>
      </c>
      <c r="BE235" s="29">
        <v>2.0751610011808483</v>
      </c>
      <c r="BF235" s="29">
        <v>2.0645562297777804</v>
      </c>
      <c r="BG235" s="29">
        <v>2.0530761180174504</v>
      </c>
      <c r="BH235" s="29">
        <v>2.0408141345157196</v>
      </c>
      <c r="BI235" s="29">
        <v>2.0278669640007165</v>
      </c>
      <c r="BJ235" s="29">
        <v>2.0143341825069485</v>
      </c>
      <c r="BK235" s="29">
        <v>2.0003170184195684</v>
      </c>
      <c r="BL235" s="29">
        <v>1.9859160944446566</v>
      </c>
      <c r="BM235" s="29">
        <v>1.9712294544829394</v>
      </c>
      <c r="BN235" s="29">
        <v>1.9563523034480903</v>
      </c>
      <c r="BO235" s="29">
        <v>1.9413772195342116</v>
      </c>
      <c r="BP235" s="29">
        <v>1.9263942784522816</v>
      </c>
      <c r="BQ235" s="29">
        <v>1.9114900121773886</v>
      </c>
      <c r="BR235" s="29">
        <v>1.8967459982973238</v>
      </c>
      <c r="BS235" s="29">
        <v>1.8822389878288679</v>
      </c>
      <c r="BT235" s="29">
        <v>1.8680412450555619</v>
      </c>
      <c r="BU235" s="29">
        <v>1.8542208413252257</v>
      </c>
      <c r="BV235" s="29">
        <v>1.8408411531196278</v>
      </c>
      <c r="BW235" s="29">
        <v>1.8279593156404701</v>
      </c>
      <c r="BX235" s="29">
        <v>1.8156261620285836</v>
      </c>
      <c r="BY235" s="29">
        <v>1.8038866347943874</v>
      </c>
      <c r="BZ235" s="29">
        <v>1.7927801683263804</v>
      </c>
      <c r="CA235" s="29">
        <v>1.7823410419758694</v>
      </c>
      <c r="CB235" s="29">
        <v>1.772598679695629</v>
      </c>
      <c r="CC235" s="29">
        <v>1.7635774897261391</v>
      </c>
    </row>
    <row r="236" spans="1:81" x14ac:dyDescent="0.25">
      <c r="A236" s="28">
        <v>42692</v>
      </c>
      <c r="B236" s="29"/>
      <c r="C236" s="29">
        <v>0.10084325375972662</v>
      </c>
      <c r="D236" s="29">
        <v>0.15665711997134363</v>
      </c>
      <c r="E236" s="29">
        <v>0.22486794618739059</v>
      </c>
      <c r="F236" s="29">
        <v>0.30553234527494694</v>
      </c>
      <c r="G236" s="29">
        <v>0.39436765165849258</v>
      </c>
      <c r="H236" s="29">
        <v>0.48735932837659623</v>
      </c>
      <c r="I236" s="29">
        <v>0.58176876084154439</v>
      </c>
      <c r="J236" s="29">
        <v>0.67593414158890253</v>
      </c>
      <c r="K236" s="29">
        <v>0.76886666287175398</v>
      </c>
      <c r="L236" s="29">
        <v>0.85990921553195843</v>
      </c>
      <c r="M236" s="29">
        <v>0.94854681708430233</v>
      </c>
      <c r="N236" s="29">
        <v>1.0343460093940364</v>
      </c>
      <c r="O236" s="29">
        <v>1.1169441039593648</v>
      </c>
      <c r="P236" s="29">
        <v>1.1960381327682563</v>
      </c>
      <c r="Q236" s="29">
        <v>1.2714010585696955</v>
      </c>
      <c r="R236" s="29">
        <v>1.3428794363910799</v>
      </c>
      <c r="S236" s="29">
        <v>1.4103992612458094</v>
      </c>
      <c r="T236" s="29">
        <v>1.4739612259694568</v>
      </c>
      <c r="U236" s="29">
        <v>1.5336244757484241</v>
      </c>
      <c r="V236" s="29">
        <v>1.5894938399200793</v>
      </c>
      <c r="W236" s="29">
        <v>1.6417119412293351</v>
      </c>
      <c r="X236" s="29">
        <v>1.6904515041031913</v>
      </c>
      <c r="Y236" s="29">
        <v>1.7359088382345513</v>
      </c>
      <c r="Z236" s="29">
        <v>1.7782979066829532</v>
      </c>
      <c r="AA236" s="29">
        <v>1.8178335751852759</v>
      </c>
      <c r="AB236" s="29">
        <v>1.85471534599962</v>
      </c>
      <c r="AC236" s="29">
        <v>1.889128206688871</v>
      </c>
      <c r="AD236" s="29">
        <v>1.9212445686383908</v>
      </c>
      <c r="AE236" s="29">
        <v>1.9512178682688066</v>
      </c>
      <c r="AF236" s="29">
        <v>1.9791750612215533</v>
      </c>
      <c r="AG236" s="29">
        <v>2.0052194788374811</v>
      </c>
      <c r="AH236" s="29">
        <v>2.0294345011494563</v>
      </c>
      <c r="AI236" s="29">
        <v>2.0518866057065441</v>
      </c>
      <c r="AJ236" s="29">
        <v>2.0726277959295452</v>
      </c>
      <c r="AK236" s="29">
        <v>2.0916976130500138</v>
      </c>
      <c r="AL236" s="29">
        <v>2.1091250718715364</v>
      </c>
      <c r="AM236" s="29">
        <v>2.1249310096581411</v>
      </c>
      <c r="AN236" s="29">
        <v>2.1391295405364352</v>
      </c>
      <c r="AO236" s="29">
        <v>2.1517298683841868</v>
      </c>
      <c r="AP236" s="29">
        <v>2.1627405584105657</v>
      </c>
      <c r="AQ236" s="29">
        <v>2.1721711293747523</v>
      </c>
      <c r="AR236" s="29">
        <v>2.1800319764566822</v>
      </c>
      <c r="AS236" s="29">
        <v>2.1863342716637848</v>
      </c>
      <c r="AT236" s="29">
        <v>2.1910900413366852</v>
      </c>
      <c r="AU236" s="29">
        <v>2.1943145704963585</v>
      </c>
      <c r="AV236" s="29">
        <v>2.1960291392429352</v>
      </c>
      <c r="AW236" s="29">
        <v>2.1962605557645332</v>
      </c>
      <c r="AX236" s="29">
        <v>2.1950405792294547</v>
      </c>
      <c r="AY236" s="29">
        <v>2.1924067242354899</v>
      </c>
      <c r="AZ236" s="29">
        <v>2.1884033566799488</v>
      </c>
      <c r="BA236" s="29">
        <v>2.1830812428725075</v>
      </c>
      <c r="BB236" s="29">
        <v>2.1764970039310976</v>
      </c>
      <c r="BC236" s="29">
        <v>2.168713495201978</v>
      </c>
      <c r="BD236" s="29">
        <v>2.1598004387254401</v>
      </c>
      <c r="BE236" s="29">
        <v>2.149834284272726</v>
      </c>
      <c r="BF236" s="29">
        <v>2.1388983234179202</v>
      </c>
      <c r="BG236" s="29">
        <v>2.1270817094743206</v>
      </c>
      <c r="BH236" s="29">
        <v>2.1144776777731171</v>
      </c>
      <c r="BI236" s="29">
        <v>2.1011828887164641</v>
      </c>
      <c r="BJ236" s="29">
        <v>2.0872970820922112</v>
      </c>
      <c r="BK236" s="29">
        <v>2.0729218062273818</v>
      </c>
      <c r="BL236" s="29">
        <v>2.0581581357491792</v>
      </c>
      <c r="BM236" s="29">
        <v>2.0431046774393948</v>
      </c>
      <c r="BN236" s="29">
        <v>2.0278573141771039</v>
      </c>
      <c r="BO236" s="29">
        <v>2.0125094088976136</v>
      </c>
      <c r="BP236" s="29">
        <v>1.9971519119664904</v>
      </c>
      <c r="BQ236" s="29">
        <v>1.9818722329488632</v>
      </c>
      <c r="BR236" s="29">
        <v>1.9667527829860638</v>
      </c>
      <c r="BS236" s="29">
        <v>1.9518711095371299</v>
      </c>
      <c r="BT236" s="29">
        <v>1.9373002388516249</v>
      </c>
      <c r="BU236" s="29">
        <v>1.9231089695380514</v>
      </c>
      <c r="BV236" s="29">
        <v>1.9093613216197571</v>
      </c>
      <c r="BW236" s="29">
        <v>1.896114946372716</v>
      </c>
      <c r="BX236" s="29">
        <v>1.883421080433449</v>
      </c>
      <c r="BY236" s="29">
        <v>1.8713249650486683</v>
      </c>
      <c r="BZ236" s="29">
        <v>1.8598662353863431</v>
      </c>
      <c r="CA236" s="29">
        <v>1.8490792798996669</v>
      </c>
      <c r="CB236" s="29">
        <v>1.8389935452345287</v>
      </c>
      <c r="CC236" s="29">
        <v>1.8296333966913401</v>
      </c>
    </row>
    <row r="237" spans="1:81" x14ac:dyDescent="0.25">
      <c r="A237" s="28">
        <v>42695</v>
      </c>
      <c r="B237" s="29"/>
      <c r="C237" s="29">
        <v>8.3756850895296289E-2</v>
      </c>
      <c r="D237" s="29">
        <v>0.137464692048409</v>
      </c>
      <c r="E237" s="29">
        <v>0.20383691734170167</v>
      </c>
      <c r="F237" s="29">
        <v>0.28282415634205454</v>
      </c>
      <c r="G237" s="29">
        <v>0.36997460831146772</v>
      </c>
      <c r="H237" s="29">
        <v>0.46116565320179431</v>
      </c>
      <c r="I237" s="29">
        <v>0.55361994322711372</v>
      </c>
      <c r="J237" s="29">
        <v>0.64569003294151184</v>
      </c>
      <c r="K237" s="29">
        <v>0.73643655562797794</v>
      </c>
      <c r="L237" s="29">
        <v>0.82527035351404077</v>
      </c>
      <c r="M237" s="29">
        <v>0.9117510924033968</v>
      </c>
      <c r="N237" s="29">
        <v>0.99551748062459211</v>
      </c>
      <c r="O237" s="29">
        <v>1.0762673136032994</v>
      </c>
      <c r="P237" s="29">
        <v>1.1537415691897996</v>
      </c>
      <c r="Q237" s="29">
        <v>1.2277369411991019</v>
      </c>
      <c r="R237" s="29">
        <v>1.2981055614595276</v>
      </c>
      <c r="S237" s="29">
        <v>1.3647639773671543</v>
      </c>
      <c r="T237" s="29">
        <v>1.427691939914411</v>
      </c>
      <c r="U237" s="29">
        <v>1.4869205973785968</v>
      </c>
      <c r="V237" s="29">
        <v>1.5425235903525105</v>
      </c>
      <c r="W237" s="29">
        <v>1.5946129918508292</v>
      </c>
      <c r="X237" s="29">
        <v>1.6433322526444136</v>
      </c>
      <c r="Y237" s="29">
        <v>1.6888511107375994</v>
      </c>
      <c r="Z237" s="29">
        <v>1.7313611148291048</v>
      </c>
      <c r="AA237" s="29">
        <v>1.7710586013995959</v>
      </c>
      <c r="AB237" s="29">
        <v>1.8081282587335168</v>
      </c>
      <c r="AC237" s="29">
        <v>1.8427434044063766</v>
      </c>
      <c r="AD237" s="29">
        <v>1.8750673805343825</v>
      </c>
      <c r="AE237" s="29">
        <v>1.9052468490860173</v>
      </c>
      <c r="AF237" s="29">
        <v>1.9334041982469024</v>
      </c>
      <c r="AG237" s="29">
        <v>1.959640096269323</v>
      </c>
      <c r="AH237" s="29">
        <v>1.9840367167314577</v>
      </c>
      <c r="AI237" s="29">
        <v>2.0066603790046607</v>
      </c>
      <c r="AJ237" s="29">
        <v>2.0275638038045001</v>
      </c>
      <c r="AK237" s="29">
        <v>2.0467880030900103</v>
      </c>
      <c r="AL237" s="29">
        <v>2.0643640384184812</v>
      </c>
      <c r="AM237" s="29">
        <v>2.0803149957133575</v>
      </c>
      <c r="AN237" s="29">
        <v>2.0946572868235798</v>
      </c>
      <c r="AO237" s="29">
        <v>2.1074024292977755</v>
      </c>
      <c r="AP237" s="29">
        <v>2.1185611777154723</v>
      </c>
      <c r="AQ237" s="29">
        <v>2.1281450557372055</v>
      </c>
      <c r="AR237" s="29">
        <v>2.1361662979617804</v>
      </c>
      <c r="AS237" s="29">
        <v>2.1426377691378349</v>
      </c>
      <c r="AT237" s="29">
        <v>2.1475730607362067</v>
      </c>
      <c r="AU237" s="29">
        <v>2.1509889077658353</v>
      </c>
      <c r="AV237" s="29">
        <v>2.1529078968335833</v>
      </c>
      <c r="AW237" s="29">
        <v>2.1533580006407536</v>
      </c>
      <c r="AX237" s="29">
        <v>2.1523720119156855</v>
      </c>
      <c r="AY237" s="29">
        <v>2.1499882866823339</v>
      </c>
      <c r="AZ237" s="29">
        <v>2.1462517455775045</v>
      </c>
      <c r="BA237" s="29">
        <v>2.1412134334469597</v>
      </c>
      <c r="BB237" s="29">
        <v>2.1349299970914624</v>
      </c>
      <c r="BC237" s="29">
        <v>2.1274640300916845</v>
      </c>
      <c r="BD237" s="29">
        <v>2.1188846434445048</v>
      </c>
      <c r="BE237" s="29">
        <v>2.1092673474165764</v>
      </c>
      <c r="BF237" s="29">
        <v>2.0986941922038485</v>
      </c>
      <c r="BG237" s="29">
        <v>2.0872528265629442</v>
      </c>
      <c r="BH237" s="29">
        <v>2.0750347909328646</v>
      </c>
      <c r="BI237" s="29">
        <v>2.0621348928423364</v>
      </c>
      <c r="BJ237" s="29">
        <v>2.0486508738852116</v>
      </c>
      <c r="BK237" s="29">
        <v>2.0346821606883467</v>
      </c>
      <c r="BL237" s="29">
        <v>2.0203276394585883</v>
      </c>
      <c r="BM237" s="29">
        <v>2.0056837365262838</v>
      </c>
      <c r="BN237" s="29">
        <v>1.990844182551279</v>
      </c>
      <c r="BO237" s="29">
        <v>1.9759002145554765</v>
      </c>
      <c r="BP237" s="29">
        <v>1.9609406832486602</v>
      </c>
      <c r="BQ237" s="29">
        <v>1.9460509760593354</v>
      </c>
      <c r="BR237" s="29">
        <v>1.9313116432735413</v>
      </c>
      <c r="BS237" s="29">
        <v>1.9167985359665214</v>
      </c>
      <c r="BT237" s="29">
        <v>1.9025831369009389</v>
      </c>
      <c r="BU237" s="29">
        <v>1.8887328433716348</v>
      </c>
      <c r="BV237" s="29">
        <v>1.8753104225000745</v>
      </c>
      <c r="BW237" s="29">
        <v>1.8623724703109072</v>
      </c>
      <c r="BX237" s="29">
        <v>1.8499693732525786</v>
      </c>
      <c r="BY237" s="29">
        <v>1.8381457141891027</v>
      </c>
      <c r="BZ237" s="29">
        <v>1.826940649256191</v>
      </c>
      <c r="CA237" s="29">
        <v>1.8163882557284496</v>
      </c>
      <c r="CB237" s="29">
        <v>1.8065178245188813</v>
      </c>
      <c r="CC237" s="29">
        <v>1.7973536898373326</v>
      </c>
    </row>
    <row r="238" spans="1:81" x14ac:dyDescent="0.25">
      <c r="A238" s="28">
        <v>42696</v>
      </c>
      <c r="B238" s="29"/>
      <c r="C238" s="29">
        <v>7.3750120223569762E-2</v>
      </c>
      <c r="D238" s="29">
        <v>0.12093890573662718</v>
      </c>
      <c r="E238" s="29">
        <v>0.18387231222372968</v>
      </c>
      <c r="F238" s="29">
        <v>0.26064433187332475</v>
      </c>
      <c r="G238" s="29">
        <v>0.34610203571922166</v>
      </c>
      <c r="H238" s="29">
        <v>0.43586683558099165</v>
      </c>
      <c r="I238" s="29">
        <v>0.52705301026640117</v>
      </c>
      <c r="J238" s="29">
        <v>0.61796479104670987</v>
      </c>
      <c r="K238" s="29">
        <v>0.70765532373983353</v>
      </c>
      <c r="L238" s="29">
        <v>0.79555429901478714</v>
      </c>
      <c r="M238" s="29">
        <v>0.88125601023054834</v>
      </c>
      <c r="N238" s="29">
        <v>0.96444096134847279</v>
      </c>
      <c r="O238" s="29">
        <v>1.0448473808031766</v>
      </c>
      <c r="P238" s="29">
        <v>1.1222491987203833</v>
      </c>
      <c r="Q238" s="29">
        <v>1.1964626406191421</v>
      </c>
      <c r="R238" s="29">
        <v>1.2673456967548125</v>
      </c>
      <c r="S238" s="29">
        <v>1.3348066323018195</v>
      </c>
      <c r="T238" s="29">
        <v>1.3988037664136339</v>
      </c>
      <c r="U238" s="29">
        <v>1.4593362079450294</v>
      </c>
      <c r="V238" s="29">
        <v>1.5164385256308472</v>
      </c>
      <c r="W238" s="29">
        <v>1.5701805810246767</v>
      </c>
      <c r="X238" s="29">
        <v>1.6206616877535449</v>
      </c>
      <c r="Y238" s="29">
        <v>1.6680067483995569</v>
      </c>
      <c r="Z238" s="29">
        <v>1.7123630270841808</v>
      </c>
      <c r="AA238" s="29">
        <v>1.7538857363388078</v>
      </c>
      <c r="AB238" s="29">
        <v>1.7927242841799909</v>
      </c>
      <c r="AC238" s="29">
        <v>1.8290219083839598</v>
      </c>
      <c r="AD238" s="29">
        <v>1.8629163039121586</v>
      </c>
      <c r="AE238" s="29">
        <v>1.8945341964115958</v>
      </c>
      <c r="AF238" s="29">
        <v>1.9239853992009448</v>
      </c>
      <c r="AG238" s="29">
        <v>1.9513645063786951</v>
      </c>
      <c r="AH238" s="29">
        <v>1.9767526639266124</v>
      </c>
      <c r="AI238" s="29">
        <v>2.0002189075752419</v>
      </c>
      <c r="AJ238" s="29">
        <v>2.0218218186860852</v>
      </c>
      <c r="AK238" s="29">
        <v>2.0416109761462895</v>
      </c>
      <c r="AL238" s="29">
        <v>2.0596281592586578</v>
      </c>
      <c r="AM238" s="29">
        <v>2.0759083230505855</v>
      </c>
      <c r="AN238" s="29">
        <v>2.090480458187117</v>
      </c>
      <c r="AO238" s="29">
        <v>2.1033691144987818</v>
      </c>
      <c r="AP238" s="29">
        <v>2.1145978326371364</v>
      </c>
      <c r="AQ238" s="29">
        <v>2.1241904282312909</v>
      </c>
      <c r="AR238" s="29">
        <v>2.1321709845494934</v>
      </c>
      <c r="AS238" s="29">
        <v>2.1385638220855929</v>
      </c>
      <c r="AT238" s="29">
        <v>2.1433936164420602</v>
      </c>
      <c r="AU238" s="29">
        <v>2.1466874837915286</v>
      </c>
      <c r="AV238" s="29">
        <v>2.1484772778689494</v>
      </c>
      <c r="AW238" s="29">
        <v>2.1487992080430702</v>
      </c>
      <c r="AX238" s="29">
        <v>2.1476933849711388</v>
      </c>
      <c r="AY238" s="29">
        <v>2.145204517443319</v>
      </c>
      <c r="AZ238" s="29">
        <v>2.1413828172830565</v>
      </c>
      <c r="BA238" s="29">
        <v>2.1362836349546575</v>
      </c>
      <c r="BB238" s="29">
        <v>2.1299670272097759</v>
      </c>
      <c r="BC238" s="29">
        <v>2.1224981229635715</v>
      </c>
      <c r="BD238" s="29">
        <v>2.1139476823113781</v>
      </c>
      <c r="BE238" s="29">
        <v>2.1043920389352793</v>
      </c>
      <c r="BF238" s="29">
        <v>2.0939132938660303</v>
      </c>
      <c r="BG238" s="29">
        <v>2.08259847805417</v>
      </c>
      <c r="BH238" s="29">
        <v>2.0705380157444675</v>
      </c>
      <c r="BI238" s="29">
        <v>2.0578251726902042</v>
      </c>
      <c r="BJ238" s="29">
        <v>2.0445557627722639</v>
      </c>
      <c r="BK238" s="29">
        <v>2.0308270154706856</v>
      </c>
      <c r="BL238" s="29">
        <v>2.0167354803641175</v>
      </c>
      <c r="BM238" s="29">
        <v>2.0023751243311882</v>
      </c>
      <c r="BN238" s="29">
        <v>1.9878371080631976</v>
      </c>
      <c r="BO238" s="29">
        <v>1.973209996580674</v>
      </c>
      <c r="BP238" s="29">
        <v>1.9585798747150569</v>
      </c>
      <c r="BQ238" s="29">
        <v>1.9440293072109829</v>
      </c>
      <c r="BR238" s="29">
        <v>1.9296360269628225</v>
      </c>
      <c r="BS238" s="29">
        <v>1.915473082947698</v>
      </c>
      <c r="BT238" s="29">
        <v>1.9016091700527511</v>
      </c>
      <c r="BU238" s="29">
        <v>1.888108911828084</v>
      </c>
      <c r="BV238" s="29">
        <v>1.8750323696277167</v>
      </c>
      <c r="BW238" s="29">
        <v>1.8624336414265033</v>
      </c>
      <c r="BX238" s="29">
        <v>1.8503608500056643</v>
      </c>
      <c r="BY238" s="29">
        <v>1.8388565338520746</v>
      </c>
      <c r="BZ238" s="29">
        <v>1.8279580097747963</v>
      </c>
      <c r="CA238" s="29">
        <v>1.8176977076279945</v>
      </c>
      <c r="CB238" s="29">
        <v>1.808103451907934</v>
      </c>
      <c r="CC238" s="29">
        <v>1.7991983080928542</v>
      </c>
    </row>
    <row r="239" spans="1:81" x14ac:dyDescent="0.25">
      <c r="A239" s="28">
        <v>42697</v>
      </c>
      <c r="B239" s="29"/>
      <c r="C239" s="29">
        <v>5.5368331641491124E-2</v>
      </c>
      <c r="D239" s="29">
        <v>0.10416260326910405</v>
      </c>
      <c r="E239" s="29">
        <v>0.17247059164689679</v>
      </c>
      <c r="F239" s="29">
        <v>0.25649399967589642</v>
      </c>
      <c r="G239" s="29">
        <v>0.35002707523890725</v>
      </c>
      <c r="H239" s="29">
        <v>0.448085937272654</v>
      </c>
      <c r="I239" s="29">
        <v>0.54745449916042976</v>
      </c>
      <c r="J239" s="29">
        <v>0.64626108983731623</v>
      </c>
      <c r="K239" s="29">
        <v>0.74344591258799242</v>
      </c>
      <c r="L239" s="29">
        <v>0.83834420535395715</v>
      </c>
      <c r="M239" s="29">
        <v>0.93046330556892221</v>
      </c>
      <c r="N239" s="29">
        <v>1.0194066406345426</v>
      </c>
      <c r="O239" s="29">
        <v>1.1048557045134799</v>
      </c>
      <c r="P239" s="29">
        <v>1.1865480507487309</v>
      </c>
      <c r="Q239" s="29">
        <v>1.2642895928714202</v>
      </c>
      <c r="R239" s="29">
        <v>1.3379523104832824</v>
      </c>
      <c r="S239" s="29">
        <v>1.407481211512559</v>
      </c>
      <c r="T239" s="29">
        <v>1.4728895429927291</v>
      </c>
      <c r="U239" s="29">
        <v>1.5342437810897247</v>
      </c>
      <c r="V239" s="29">
        <v>1.5916530131565898</v>
      </c>
      <c r="W239" s="29">
        <v>1.6452633315993956</v>
      </c>
      <c r="X239" s="29">
        <v>1.6952506674728254</v>
      </c>
      <c r="Y239" s="29">
        <v>1.7418149498504956</v>
      </c>
      <c r="Z239" s="29">
        <v>1.7851747609097139</v>
      </c>
      <c r="AA239" s="29">
        <v>1.8255504083400353</v>
      </c>
      <c r="AB239" s="29">
        <v>1.8631479968659539</v>
      </c>
      <c r="AC239" s="29">
        <v>1.8981602091487069</v>
      </c>
      <c r="AD239" s="29">
        <v>1.9307680276325156</v>
      </c>
      <c r="AE239" s="29">
        <v>1.9611342120131767</v>
      </c>
      <c r="AF239" s="29">
        <v>1.9893960709464971</v>
      </c>
      <c r="AG239" s="29">
        <v>2.0156682295923973</v>
      </c>
      <c r="AH239" s="29">
        <v>2.0400457157240166</v>
      </c>
      <c r="AI239" s="29">
        <v>2.0626064270913753</v>
      </c>
      <c r="AJ239" s="29">
        <v>2.0834135312381195</v>
      </c>
      <c r="AK239" s="29">
        <v>2.1025175118930672</v>
      </c>
      <c r="AL239" s="29">
        <v>2.1199579550935472</v>
      </c>
      <c r="AM239" s="29">
        <v>2.135765248482715</v>
      </c>
      <c r="AN239" s="29">
        <v>2.1499618740105872</v>
      </c>
      <c r="AO239" s="29">
        <v>2.1625643824495855</v>
      </c>
      <c r="AP239" s="29">
        <v>2.1735877227308853</v>
      </c>
      <c r="AQ239" s="29">
        <v>2.1830468671707521</v>
      </c>
      <c r="AR239" s="29">
        <v>2.1909568383451461</v>
      </c>
      <c r="AS239" s="29">
        <v>2.1973327033783958</v>
      </c>
      <c r="AT239" s="29">
        <v>2.2021897479994141</v>
      </c>
      <c r="AU239" s="29">
        <v>2.2055460438308301</v>
      </c>
      <c r="AV239" s="29">
        <v>2.2074252180457443</v>
      </c>
      <c r="AW239" s="29">
        <v>2.2078559474493433</v>
      </c>
      <c r="AX239" s="29">
        <v>2.2068714048738598</v>
      </c>
      <c r="AY239" s="29">
        <v>2.2045100258047459</v>
      </c>
      <c r="AZ239" s="29">
        <v>2.2008164920180908</v>
      </c>
      <c r="BA239" s="29">
        <v>2.1958413104790404</v>
      </c>
      <c r="BB239" s="29">
        <v>2.1896403201967432</v>
      </c>
      <c r="BC239" s="29">
        <v>2.1822750462130589</v>
      </c>
      <c r="BD239" s="29">
        <v>2.1738132483997803</v>
      </c>
      <c r="BE239" s="29">
        <v>2.1643288128138449</v>
      </c>
      <c r="BF239" s="29">
        <v>2.1539018870677644</v>
      </c>
      <c r="BG239" s="29">
        <v>2.142618018688486</v>
      </c>
      <c r="BH239" s="29">
        <v>2.1305666426308325</v>
      </c>
      <c r="BI239" s="29">
        <v>2.1178405070545234</v>
      </c>
      <c r="BJ239" s="29">
        <v>2.1045353424463906</v>
      </c>
      <c r="BK239" s="29">
        <v>2.0907487232596793</v>
      </c>
      <c r="BL239" s="29">
        <v>2.0765779560243085</v>
      </c>
      <c r="BM239" s="29">
        <v>2.0621181015681693</v>
      </c>
      <c r="BN239" s="29">
        <v>2.0474617194664773</v>
      </c>
      <c r="BO239" s="29">
        <v>2.032699055522587</v>
      </c>
      <c r="BP239" s="29">
        <v>2.0179181299698388</v>
      </c>
      <c r="BQ239" s="29">
        <v>2.0032036040750012</v>
      </c>
      <c r="BR239" s="29">
        <v>1.988635380597823</v>
      </c>
      <c r="BS239" s="29">
        <v>1.9742887399855023</v>
      </c>
      <c r="BT239" s="29">
        <v>1.9602346658648691</v>
      </c>
      <c r="BU239" s="29">
        <v>1.9465401216354268</v>
      </c>
      <c r="BV239" s="29">
        <v>1.933267490657137</v>
      </c>
      <c r="BW239" s="29">
        <v>1.9204730534968655</v>
      </c>
      <c r="BX239" s="29">
        <v>1.908206961820587</v>
      </c>
      <c r="BY239" s="29">
        <v>1.896513639380166</v>
      </c>
      <c r="BZ239" s="29">
        <v>1.8854321539558627</v>
      </c>
      <c r="CA239" s="29">
        <v>1.8749965606878287</v>
      </c>
      <c r="CB239" s="29">
        <v>1.8652361889211073</v>
      </c>
      <c r="CC239" s="29">
        <v>1.8561754613379535</v>
      </c>
    </row>
    <row r="240" spans="1:81" x14ac:dyDescent="0.25">
      <c r="A240" s="28">
        <v>42698</v>
      </c>
      <c r="B240" s="29"/>
      <c r="C240" s="29">
        <v>3.5073446300276957E-2</v>
      </c>
      <c r="D240" s="29">
        <v>8.0338648924431863E-2</v>
      </c>
      <c r="E240" s="29">
        <v>0.14683827088076026</v>
      </c>
      <c r="F240" s="29">
        <v>0.22965066160163636</v>
      </c>
      <c r="G240" s="29">
        <v>0.32217101776612772</v>
      </c>
      <c r="H240" s="29">
        <v>0.41928391718417773</v>
      </c>
      <c r="I240" s="29">
        <v>0.51773015789753585</v>
      </c>
      <c r="J240" s="29">
        <v>0.61563148296860981</v>
      </c>
      <c r="K240" s="29">
        <v>0.7119397249440873</v>
      </c>
      <c r="L240" s="29">
        <v>0.80601056219114409</v>
      </c>
      <c r="M240" s="29">
        <v>0.89737665298690139</v>
      </c>
      <c r="N240" s="29">
        <v>0.98566679529584544</v>
      </c>
      <c r="O240" s="29">
        <v>1.070583420060143</v>
      </c>
      <c r="P240" s="29">
        <v>1.1518806577206486</v>
      </c>
      <c r="Q240" s="29">
        <v>1.2293726279165116</v>
      </c>
      <c r="R240" s="29">
        <v>1.3029312389236214</v>
      </c>
      <c r="S240" s="29">
        <v>1.3724940475671508</v>
      </c>
      <c r="T240" s="29">
        <v>1.4380603925389432</v>
      </c>
      <c r="U240" s="29">
        <v>1.4996788155556191</v>
      </c>
      <c r="V240" s="29">
        <v>1.5574383917076293</v>
      </c>
      <c r="W240" s="29">
        <v>1.6114646441402001</v>
      </c>
      <c r="X240" s="29">
        <v>1.6619126984699273</v>
      </c>
      <c r="Y240" s="29">
        <v>1.7089614498204497</v>
      </c>
      <c r="Z240" s="29">
        <v>1.7528082984000941</v>
      </c>
      <c r="AA240" s="29">
        <v>1.7936536533605352</v>
      </c>
      <c r="AB240" s="29">
        <v>1.8316865758478447</v>
      </c>
      <c r="AC240" s="29">
        <v>1.8670852770233766</v>
      </c>
      <c r="AD240" s="29">
        <v>1.9000184575359411</v>
      </c>
      <c r="AE240" s="29">
        <v>1.9306394222645173</v>
      </c>
      <c r="AF240" s="29">
        <v>1.9590797052753228</v>
      </c>
      <c r="AG240" s="29">
        <v>1.9854514240616437</v>
      </c>
      <c r="AH240" s="29">
        <v>2.0098497904460539</v>
      </c>
      <c r="AI240" s="29">
        <v>2.0323550932954877</v>
      </c>
      <c r="AJ240" s="29">
        <v>2.0530347737728465</v>
      </c>
      <c r="AK240" s="29">
        <v>2.0719452101329283</v>
      </c>
      <c r="AL240" s="29">
        <v>2.0891332641461915</v>
      </c>
      <c r="AM240" s="29">
        <v>2.1046377201450284</v>
      </c>
      <c r="AN240" s="29">
        <v>2.118490400463358</v>
      </c>
      <c r="AO240" s="29">
        <v>2.1307178216454146</v>
      </c>
      <c r="AP240" s="29">
        <v>2.1413446785809351</v>
      </c>
      <c r="AQ240" s="29">
        <v>2.1503951761282218</v>
      </c>
      <c r="AR240" s="29">
        <v>2.1578931085045605</v>
      </c>
      <c r="AS240" s="29">
        <v>2.1638619059499722</v>
      </c>
      <c r="AT240" s="29">
        <v>2.1683248193858566</v>
      </c>
      <c r="AU240" s="29">
        <v>2.171306992324372</v>
      </c>
      <c r="AV240" s="29">
        <v>2.1728376964844762</v>
      </c>
      <c r="AW240" s="29">
        <v>2.1729500960747994</v>
      </c>
      <c r="AX240" s="29">
        <v>2.1716808967360839</v>
      </c>
      <c r="AY240" s="29">
        <v>2.1690711902296407</v>
      </c>
      <c r="AZ240" s="29">
        <v>2.1651674828134482</v>
      </c>
      <c r="BA240" s="29">
        <v>2.1600213465699372</v>
      </c>
      <c r="BB240" s="29">
        <v>2.1536890016378472</v>
      </c>
      <c r="BC240" s="29">
        <v>2.146231774342231</v>
      </c>
      <c r="BD240" s="29">
        <v>2.1377167371907264</v>
      </c>
      <c r="BE240" s="29">
        <v>2.1282166664794473</v>
      </c>
      <c r="BF240" s="29">
        <v>2.1178102489326869</v>
      </c>
      <c r="BG240" s="29">
        <v>2.1065812712648828</v>
      </c>
      <c r="BH240" s="29">
        <v>2.0946171791407462</v>
      </c>
      <c r="BI240" s="29">
        <v>2.0820085360825735</v>
      </c>
      <c r="BJ240" s="29">
        <v>2.0688487078543782</v>
      </c>
      <c r="BK240" s="29">
        <v>2.0552327404257236</v>
      </c>
      <c r="BL240" s="29">
        <v>2.0412552926677519</v>
      </c>
      <c r="BM240" s="29">
        <v>2.0270087286656344</v>
      </c>
      <c r="BN240" s="29">
        <v>2.0125828845604752</v>
      </c>
      <c r="BO240" s="29">
        <v>1.9980652582283021</v>
      </c>
      <c r="BP240" s="29">
        <v>1.9835411016333386</v>
      </c>
      <c r="BQ240" s="29">
        <v>1.9690923462573877</v>
      </c>
      <c r="BR240" s="29">
        <v>1.9547962920474078</v>
      </c>
      <c r="BS240" s="29">
        <v>1.9407257487289602</v>
      </c>
      <c r="BT240" s="29">
        <v>1.9269493520011804</v>
      </c>
      <c r="BU240" s="29">
        <v>1.9135318316656138</v>
      </c>
      <c r="BV240" s="29">
        <v>1.9005334658948971</v>
      </c>
      <c r="BW240" s="29">
        <v>1.8880086195743691</v>
      </c>
      <c r="BX240" s="29">
        <v>1.8760057275796544</v>
      </c>
      <c r="BY240" s="29">
        <v>1.8645676828864397</v>
      </c>
      <c r="BZ240" s="29">
        <v>1.8537321964340763</v>
      </c>
      <c r="CA240" s="29">
        <v>1.8435321293074323</v>
      </c>
      <c r="CB240" s="29">
        <v>1.8339957684520711</v>
      </c>
      <c r="CC240" s="29">
        <v>1.8251466318161118</v>
      </c>
    </row>
    <row r="241" spans="1:81" x14ac:dyDescent="0.25">
      <c r="A241" s="28">
        <v>42699</v>
      </c>
      <c r="B241" s="29"/>
      <c r="C241" s="29">
        <v>1.8028625908556126E-2</v>
      </c>
      <c r="D241" s="29">
        <v>5.8586734512495998E-2</v>
      </c>
      <c r="E241" s="29">
        <v>0.12399644407304931</v>
      </c>
      <c r="F241" s="29">
        <v>0.20703729694534445</v>
      </c>
      <c r="G241" s="29">
        <v>0.30024321293272438</v>
      </c>
      <c r="H241" s="29">
        <v>0.39815916572370286</v>
      </c>
      <c r="I241" s="29">
        <v>0.49736572027379039</v>
      </c>
      <c r="J241" s="29">
        <v>0.59589429814511641</v>
      </c>
      <c r="K241" s="29">
        <v>0.69265044070315507</v>
      </c>
      <c r="L241" s="29">
        <v>0.78698260738103876</v>
      </c>
      <c r="M241" s="29">
        <v>0.87845097656762994</v>
      </c>
      <c r="N241" s="29">
        <v>0.96673269645073512</v>
      </c>
      <c r="O241" s="29">
        <v>1.0515855823765998</v>
      </c>
      <c r="P241" s="29">
        <v>1.132822486287961</v>
      </c>
      <c r="Q241" s="29">
        <v>1.2103077620075462</v>
      </c>
      <c r="R241" s="29">
        <v>1.2839532960960323</v>
      </c>
      <c r="S241" s="29">
        <v>1.3537269693820899</v>
      </c>
      <c r="T241" s="29">
        <v>1.4196466709964848</v>
      </c>
      <c r="U241" s="29">
        <v>1.4817685646277901</v>
      </c>
      <c r="V241" s="29">
        <v>1.5401802734890726</v>
      </c>
      <c r="W241" s="29">
        <v>1.5949978051865861</v>
      </c>
      <c r="X241" s="29">
        <v>1.6463601552526188</v>
      </c>
      <c r="Y241" s="29">
        <v>1.6944241428278752</v>
      </c>
      <c r="Z241" s="29">
        <v>1.7393596965872282</v>
      </c>
      <c r="AA241" s="29">
        <v>1.7813378255174921</v>
      </c>
      <c r="AB241" s="29">
        <v>1.8205198983520747</v>
      </c>
      <c r="AC241" s="29">
        <v>1.8570582521914702</v>
      </c>
      <c r="AD241" s="29">
        <v>1.8910973367731614</v>
      </c>
      <c r="AE241" s="29">
        <v>1.9227695094423076</v>
      </c>
      <c r="AF241" s="29">
        <v>1.9521906709817551</v>
      </c>
      <c r="AG241" s="29">
        <v>1.979462102407858</v>
      </c>
      <c r="AH241" s="29">
        <v>2.0046721231883873</v>
      </c>
      <c r="AI241" s="29">
        <v>2.0278973697446445</v>
      </c>
      <c r="AJ241" s="29">
        <v>2.0492043970620961</v>
      </c>
      <c r="AK241" s="29">
        <v>2.0686510786159551</v>
      </c>
      <c r="AL241" s="29">
        <v>2.0862877478612649</v>
      </c>
      <c r="AM241" s="29">
        <v>2.1021580796397537</v>
      </c>
      <c r="AN241" s="29">
        <v>2.116299907475943</v>
      </c>
      <c r="AO241" s="29">
        <v>2.1287466063433307</v>
      </c>
      <c r="AP241" s="29">
        <v>2.1395299087512312</v>
      </c>
      <c r="AQ241" s="29">
        <v>2.1486809605211072</v>
      </c>
      <c r="AR241" s="29">
        <v>2.1562304049825327</v>
      </c>
      <c r="AS241" s="29">
        <v>2.1622084400745361</v>
      </c>
      <c r="AT241" s="29">
        <v>2.1666449963037904</v>
      </c>
      <c r="AU241" s="29">
        <v>2.1695715038521755</v>
      </c>
      <c r="AV241" s="29">
        <v>2.1710227482643165</v>
      </c>
      <c r="AW241" s="29">
        <v>2.1710367591166144</v>
      </c>
      <c r="AX241" s="29">
        <v>2.1696545708609247</v>
      </c>
      <c r="AY241" s="29">
        <v>2.1669211060788758</v>
      </c>
      <c r="AZ241" s="29">
        <v>2.1628861825848253</v>
      </c>
      <c r="BA241" s="29">
        <v>2.1576041991209816</v>
      </c>
      <c r="BB241" s="29">
        <v>2.1511337701572479</v>
      </c>
      <c r="BC241" s="29">
        <v>2.1435382755657395</v>
      </c>
      <c r="BD241" s="29">
        <v>2.1348865556556582</v>
      </c>
      <c r="BE241" s="29">
        <v>2.1252529146949448</v>
      </c>
      <c r="BF241" s="29">
        <v>2.1147173701686022</v>
      </c>
      <c r="BG241" s="29">
        <v>2.1033648585096829</v>
      </c>
      <c r="BH241" s="29">
        <v>2.0912838471993478</v>
      </c>
      <c r="BI241" s="29">
        <v>2.0785658221692986</v>
      </c>
      <c r="BJ241" s="29">
        <v>2.0653049757886759</v>
      </c>
      <c r="BK241" s="29">
        <v>2.0515970660892311</v>
      </c>
      <c r="BL241" s="29">
        <v>2.037537333709166</v>
      </c>
      <c r="BM241" s="29">
        <v>2.023218605972755</v>
      </c>
      <c r="BN241" s="29">
        <v>2.0087310879668374</v>
      </c>
      <c r="BO241" s="29">
        <v>1.9941625596728714</v>
      </c>
      <c r="BP241" s="29">
        <v>1.9795984664987416</v>
      </c>
      <c r="BQ241" s="29">
        <v>1.9651207943864188</v>
      </c>
      <c r="BR241" s="29">
        <v>1.9508067548404069</v>
      </c>
      <c r="BS241" s="29">
        <v>1.9367289432195751</v>
      </c>
      <c r="BT241" s="29">
        <v>1.9229556638083398</v>
      </c>
      <c r="BU241" s="29">
        <v>1.9095512041635934</v>
      </c>
      <c r="BV241" s="29">
        <v>1.896575285133238</v>
      </c>
      <c r="BW241" s="29">
        <v>1.8840816456354781</v>
      </c>
      <c r="BX241" s="29">
        <v>1.8721180554047043</v>
      </c>
      <c r="BY241" s="29">
        <v>1.8607267060525983</v>
      </c>
      <c r="BZ241" s="29">
        <v>1.8499445732839284</v>
      </c>
      <c r="CA241" s="29">
        <v>1.8398037512495375</v>
      </c>
      <c r="CB241" s="29">
        <v>1.8303317305890883</v>
      </c>
      <c r="CC241" s="29">
        <v>1.8215512343230327</v>
      </c>
    </row>
    <row r="242" spans="1:81" x14ac:dyDescent="0.25">
      <c r="A242" s="28">
        <v>42702</v>
      </c>
      <c r="B242" s="29"/>
      <c r="C242" s="29">
        <v>7.1469165950751147E-3</v>
      </c>
      <c r="D242" s="29">
        <v>4.1941866940162352E-2</v>
      </c>
      <c r="E242" s="29">
        <v>0.10083305831887047</v>
      </c>
      <c r="F242" s="29">
        <v>0.17826030939111207</v>
      </c>
      <c r="G242" s="29">
        <v>0.26697338054678355</v>
      </c>
      <c r="H242" s="29">
        <v>0.36138426176540989</v>
      </c>
      <c r="I242" s="29">
        <v>0.45789448022570467</v>
      </c>
      <c r="J242" s="29">
        <v>0.55437542936887341</v>
      </c>
      <c r="K242" s="29">
        <v>0.64960586733536274</v>
      </c>
      <c r="L242" s="29">
        <v>0.74283815557102606</v>
      </c>
      <c r="M242" s="29">
        <v>0.83356623724990309</v>
      </c>
      <c r="N242" s="29">
        <v>0.92142644912374194</v>
      </c>
      <c r="O242" s="29">
        <v>1.0061507944639403</v>
      </c>
      <c r="P242" s="29">
        <v>1.0875345909213114</v>
      </c>
      <c r="Q242" s="29">
        <v>1.1654245104289715</v>
      </c>
      <c r="R242" s="29">
        <v>1.2397120557049217</v>
      </c>
      <c r="S242" s="29">
        <v>1.3103403148650863</v>
      </c>
      <c r="T242" s="29">
        <v>1.377297038361331</v>
      </c>
      <c r="U242" s="29">
        <v>1.4406050356011897</v>
      </c>
      <c r="V242" s="29">
        <v>1.5003173064690734</v>
      </c>
      <c r="W242" s="29">
        <v>1.5565154727777675</v>
      </c>
      <c r="X242" s="29">
        <v>1.609304590929769</v>
      </c>
      <c r="Y242" s="29">
        <v>1.6588083507123283</v>
      </c>
      <c r="Z242" s="29">
        <v>1.7051648448392818</v>
      </c>
      <c r="AA242" s="29">
        <v>1.7485163661570504</v>
      </c>
      <c r="AB242" s="29">
        <v>1.7890004567852782</v>
      </c>
      <c r="AC242" s="29">
        <v>1.8267499051397533</v>
      </c>
      <c r="AD242" s="29">
        <v>1.8618932548703593</v>
      </c>
      <c r="AE242" s="29">
        <v>1.8945514284818177</v>
      </c>
      <c r="AF242" s="29">
        <v>1.9248343400326826</v>
      </c>
      <c r="AG242" s="29">
        <v>1.9528420328967515</v>
      </c>
      <c r="AH242" s="29">
        <v>1.9786650934659371</v>
      </c>
      <c r="AI242" s="29">
        <v>2.0023848371211321</v>
      </c>
      <c r="AJ242" s="29">
        <v>2.0240745052640374</v>
      </c>
      <c r="AK242" s="29">
        <v>2.0438003848660129</v>
      </c>
      <c r="AL242" s="29">
        <v>2.0616225427681112</v>
      </c>
      <c r="AM242" s="29">
        <v>2.0775949355068768</v>
      </c>
      <c r="AN242" s="29">
        <v>2.0917659316614254</v>
      </c>
      <c r="AO242" s="29">
        <v>2.1041795638823189</v>
      </c>
      <c r="AP242" s="29">
        <v>2.1148779745979334</v>
      </c>
      <c r="AQ242" s="29">
        <v>2.1239023577598832</v>
      </c>
      <c r="AR242" s="29">
        <v>2.1312930820876343</v>
      </c>
      <c r="AS242" s="29">
        <v>2.1370897848448882</v>
      </c>
      <c r="AT242" s="29">
        <v>2.1413315666268797</v>
      </c>
      <c r="AU242" s="29">
        <v>2.1440585599373905</v>
      </c>
      <c r="AV242" s="29">
        <v>2.1453135585418566</v>
      </c>
      <c r="AW242" s="29">
        <v>2.1451419730070023</v>
      </c>
      <c r="AX242" s="29">
        <v>2.1435916583301875</v>
      </c>
      <c r="AY242" s="29">
        <v>2.1407137222981172</v>
      </c>
      <c r="AZ242" s="29">
        <v>2.1365634263912585</v>
      </c>
      <c r="BA242" s="29">
        <v>2.1311999217166431</v>
      </c>
      <c r="BB242" s="29">
        <v>2.1246859436032914</v>
      </c>
      <c r="BC242" s="29">
        <v>2.1170883291689102</v>
      </c>
      <c r="BD242" s="29">
        <v>2.1084786523453163</v>
      </c>
      <c r="BE242" s="29">
        <v>2.0989332466318409</v>
      </c>
      <c r="BF242" s="29">
        <v>2.0885334449717821</v>
      </c>
      <c r="BG242" s="29">
        <v>2.0773647796334545</v>
      </c>
      <c r="BH242" s="29">
        <v>2.0655155630292361</v>
      </c>
      <c r="BI242" s="29">
        <v>2.0530764201836567</v>
      </c>
      <c r="BJ242" s="29">
        <v>2.0401400281571047</v>
      </c>
      <c r="BK242" s="29">
        <v>2.0267999552165552</v>
      </c>
      <c r="BL242" s="29">
        <v>2.0131485963436124</v>
      </c>
      <c r="BM242" s="29">
        <v>1.9992754219686306</v>
      </c>
      <c r="BN242" s="29">
        <v>1.9852668351281497</v>
      </c>
      <c r="BO242" s="29">
        <v>1.9712064024948643</v>
      </c>
      <c r="BP242" s="29">
        <v>1.9571749809923096</v>
      </c>
      <c r="BQ242" s="29">
        <v>1.9432497183258017</v>
      </c>
      <c r="BR242" s="29">
        <v>1.9295028914483043</v>
      </c>
      <c r="BS242" s="29">
        <v>1.9160020900468726</v>
      </c>
      <c r="BT242" s="29">
        <v>1.9028105466249738</v>
      </c>
      <c r="BU242" s="29">
        <v>1.8899874188946386</v>
      </c>
      <c r="BV242" s="29">
        <v>1.8775873802322762</v>
      </c>
      <c r="BW242" s="29">
        <v>1.8656595014098087</v>
      </c>
      <c r="BX242" s="29">
        <v>1.8542473100704491</v>
      </c>
      <c r="BY242" s="29">
        <v>1.8433891541317013</v>
      </c>
      <c r="BZ242" s="29">
        <v>1.8331185381312203</v>
      </c>
      <c r="CA242" s="29">
        <v>1.8234644336998524</v>
      </c>
      <c r="CB242" s="29">
        <v>1.8144515389175009</v>
      </c>
      <c r="CC242" s="29">
        <v>1.8061001497818523</v>
      </c>
    </row>
    <row r="243" spans="1:81" x14ac:dyDescent="0.25">
      <c r="A243" s="28">
        <v>42703</v>
      </c>
      <c r="B243" s="29"/>
      <c r="C243" s="29">
        <v>1.3770473929302028E-2</v>
      </c>
      <c r="D243" s="29">
        <v>4.5623279036956267E-2</v>
      </c>
      <c r="E243" s="29">
        <v>0.10290645304185958</v>
      </c>
      <c r="F243" s="29">
        <v>0.17969206500053225</v>
      </c>
      <c r="G243" s="29">
        <v>0.26844219798794733</v>
      </c>
      <c r="H243" s="29">
        <v>0.36335816810059185</v>
      </c>
      <c r="I243" s="29">
        <v>0.46068293887068062</v>
      </c>
      <c r="J243" s="29">
        <v>0.55816434472406418</v>
      </c>
      <c r="K243" s="29">
        <v>0.65448306982096183</v>
      </c>
      <c r="L243" s="29">
        <v>0.7488140742981394</v>
      </c>
      <c r="M243" s="29">
        <v>0.84059185453483209</v>
      </c>
      <c r="N243" s="29">
        <v>0.92940893287416015</v>
      </c>
      <c r="O243" s="29">
        <v>1.0149640215632012</v>
      </c>
      <c r="P243" s="29">
        <v>1.097028474304339</v>
      </c>
      <c r="Q243" s="29">
        <v>1.1754310275093105</v>
      </c>
      <c r="R243" s="29">
        <v>1.2500500094322489</v>
      </c>
      <c r="S243" s="29">
        <v>1.3208204750936119</v>
      </c>
      <c r="T243" s="29">
        <v>1.3877261191731189</v>
      </c>
      <c r="U243" s="29">
        <v>1.4507908663564089</v>
      </c>
      <c r="V243" s="29">
        <v>1.5100745638504154</v>
      </c>
      <c r="W243" s="29">
        <v>1.565671659238405</v>
      </c>
      <c r="X243" s="29">
        <v>1.6177050813655018</v>
      </c>
      <c r="Y243" s="29">
        <v>1.6663214526840731</v>
      </c>
      <c r="Z243" s="29">
        <v>1.7116867720796369</v>
      </c>
      <c r="AA243" s="29">
        <v>1.7539728608018825</v>
      </c>
      <c r="AB243" s="29">
        <v>1.7933454852387234</v>
      </c>
      <c r="AC243" s="29">
        <v>1.8299643305441473</v>
      </c>
      <c r="AD243" s="29">
        <v>1.8639835774115601</v>
      </c>
      <c r="AE243" s="29">
        <v>1.8955467212020427</v>
      </c>
      <c r="AF243" s="29">
        <v>1.9247814835681012</v>
      </c>
      <c r="AG243" s="29">
        <v>1.9518014559067196</v>
      </c>
      <c r="AH243" s="29">
        <v>1.9767070094676973</v>
      </c>
      <c r="AI243" s="29">
        <v>1.9995858851050121</v>
      </c>
      <c r="AJ243" s="29">
        <v>2.020514856591535</v>
      </c>
      <c r="AK243" s="29">
        <v>2.0395612519164934</v>
      </c>
      <c r="AL243" s="29">
        <v>2.0567840239314408</v>
      </c>
      <c r="AM243" s="29">
        <v>2.072234151766287</v>
      </c>
      <c r="AN243" s="29">
        <v>2.0859554095952371</v>
      </c>
      <c r="AO243" s="29">
        <v>2.0979859334720983</v>
      </c>
      <c r="AP243" s="29">
        <v>2.1083611821686334</v>
      </c>
      <c r="AQ243" s="29">
        <v>2.1171150953203073</v>
      </c>
      <c r="AR243" s="29">
        <v>2.1242802848366056</v>
      </c>
      <c r="AS243" s="29">
        <v>2.129888185778984</v>
      </c>
      <c r="AT243" s="29">
        <v>2.1339693210023927</v>
      </c>
      <c r="AU243" s="29">
        <v>2.1365551520389041</v>
      </c>
      <c r="AV243" s="29">
        <v>2.137679974746181</v>
      </c>
      <c r="AW243" s="29">
        <v>2.1373808947906738</v>
      </c>
      <c r="AX243" s="29">
        <v>2.1356976602177324</v>
      </c>
      <c r="AY243" s="29">
        <v>2.1326736945450349</v>
      </c>
      <c r="AZ243" s="29">
        <v>2.128357221679599</v>
      </c>
      <c r="BA243" s="29">
        <v>2.1228009666118224</v>
      </c>
      <c r="BB243" s="29">
        <v>2.1160618104170359</v>
      </c>
      <c r="BC243" s="29">
        <v>2.1082014862344987</v>
      </c>
      <c r="BD243" s="29">
        <v>2.0992874050239165</v>
      </c>
      <c r="BE243" s="29">
        <v>2.0893926861791225</v>
      </c>
      <c r="BF243" s="29">
        <v>2.0785964371328469</v>
      </c>
      <c r="BG243" s="29">
        <v>2.0669829487911904</v>
      </c>
      <c r="BH243" s="29">
        <v>2.0546403221227911</v>
      </c>
      <c r="BI243" s="29">
        <v>2.0416599462067713</v>
      </c>
      <c r="BJ243" s="29">
        <v>2.0281361615799516</v>
      </c>
      <c r="BK243" s="29">
        <v>2.0141650905508328</v>
      </c>
      <c r="BL243" s="29">
        <v>1.9998425165636704</v>
      </c>
      <c r="BM243" s="29">
        <v>1.9852619484713407</v>
      </c>
      <c r="BN243" s="29">
        <v>1.9705144048526155</v>
      </c>
      <c r="BO243" s="29">
        <v>1.9556886013099883</v>
      </c>
      <c r="BP243" s="29">
        <v>1.9408710210065463</v>
      </c>
      <c r="BQ243" s="29">
        <v>1.9261446747143822</v>
      </c>
      <c r="BR243" s="29">
        <v>1.9115876969532424</v>
      </c>
      <c r="BS243" s="29">
        <v>1.8972735068643574</v>
      </c>
      <c r="BT243" s="29">
        <v>1.883271140273199</v>
      </c>
      <c r="BU243" s="29">
        <v>1.8696455284867453</v>
      </c>
      <c r="BV243" s="29">
        <v>1.8564569258333832</v>
      </c>
      <c r="BW243" s="29">
        <v>1.8437594852900629</v>
      </c>
      <c r="BX243" s="29">
        <v>1.8316012858661572</v>
      </c>
      <c r="BY243" s="29">
        <v>1.82002473073991</v>
      </c>
      <c r="BZ243" s="29">
        <v>1.8090669158189023</v>
      </c>
      <c r="CA243" s="29">
        <v>1.7987599699497037</v>
      </c>
      <c r="CB243" s="29">
        <v>1.7891313376272635</v>
      </c>
      <c r="CC243" s="29">
        <v>1.7802036245444692</v>
      </c>
    </row>
    <row r="244" spans="1:81" x14ac:dyDescent="0.25">
      <c r="A244" s="28">
        <v>42704</v>
      </c>
      <c r="B244" s="29"/>
      <c r="C244" s="29">
        <v>4.4483490097909251E-2</v>
      </c>
      <c r="D244" s="29">
        <v>7.0854445103942704E-2</v>
      </c>
      <c r="E244" s="29">
        <v>0.12463950001247232</v>
      </c>
      <c r="F244" s="29">
        <v>0.19927823899007086</v>
      </c>
      <c r="G244" s="29">
        <v>0.28689011687897836</v>
      </c>
      <c r="H244" s="29">
        <v>0.38147352523437805</v>
      </c>
      <c r="I244" s="29">
        <v>0.47909811895256138</v>
      </c>
      <c r="J244" s="29">
        <v>0.57733855971514347</v>
      </c>
      <c r="K244" s="29">
        <v>0.67471087346341108</v>
      </c>
      <c r="L244" s="29">
        <v>0.77024247516693667</v>
      </c>
      <c r="M244" s="29">
        <v>0.86324337217579139</v>
      </c>
      <c r="N244" s="29">
        <v>0.95320691048713857</v>
      </c>
      <c r="O244" s="29">
        <v>1.0397561616842126</v>
      </c>
      <c r="P244" s="29">
        <v>1.1226085775072236</v>
      </c>
      <c r="Q244" s="29">
        <v>1.2015572836809754</v>
      </c>
      <c r="R244" s="29">
        <v>1.2764601402443685</v>
      </c>
      <c r="S244" s="29">
        <v>1.347245634424767</v>
      </c>
      <c r="T244" s="29">
        <v>1.4139009657225974</v>
      </c>
      <c r="U244" s="29">
        <v>1.4764624306639262</v>
      </c>
      <c r="V244" s="29">
        <v>1.5350096234294295</v>
      </c>
      <c r="W244" s="29">
        <v>1.5896622859630314</v>
      </c>
      <c r="X244" s="29">
        <v>1.6405729801264657</v>
      </c>
      <c r="Y244" s="29">
        <v>1.6879219272759443</v>
      </c>
      <c r="Z244" s="29">
        <v>1.7319122251991452</v>
      </c>
      <c r="AA244" s="29">
        <v>1.7727531493964663</v>
      </c>
      <c r="AB244" s="29">
        <v>1.8106456318700166</v>
      </c>
      <c r="AC244" s="29">
        <v>1.8457824001028236</v>
      </c>
      <c r="AD244" s="29">
        <v>1.8783487301729989</v>
      </c>
      <c r="AE244" s="29">
        <v>1.9085152783648025</v>
      </c>
      <c r="AF244" s="29">
        <v>1.9364311564637517</v>
      </c>
      <c r="AG244" s="29">
        <v>1.9622262052093165</v>
      </c>
      <c r="AH244" s="29">
        <v>1.9860124025308534</v>
      </c>
      <c r="AI244" s="29">
        <v>2.0078848468385382</v>
      </c>
      <c r="AJ244" s="29">
        <v>2.027923999869675</v>
      </c>
      <c r="AK244" s="29">
        <v>2.0461977177169199</v>
      </c>
      <c r="AL244" s="29">
        <v>2.0627627625407361</v>
      </c>
      <c r="AM244" s="29">
        <v>2.0776656179751218</v>
      </c>
      <c r="AN244" s="29">
        <v>2.0909435795911868</v>
      </c>
      <c r="AO244" s="29">
        <v>2.1026267910728955</v>
      </c>
      <c r="AP244" s="29">
        <v>2.1127420994194188</v>
      </c>
      <c r="AQ244" s="29">
        <v>2.1213145352544984</v>
      </c>
      <c r="AR244" s="29">
        <v>2.1283675426491242</v>
      </c>
      <c r="AS244" s="29">
        <v>2.1339231594116197</v>
      </c>
      <c r="AT244" s="29">
        <v>2.1380023461435265</v>
      </c>
      <c r="AU244" s="29">
        <v>2.140627326869144</v>
      </c>
      <c r="AV244" s="29">
        <v>2.1418239364451304</v>
      </c>
      <c r="AW244" s="29">
        <v>2.1416215061441801</v>
      </c>
      <c r="AX244" s="29">
        <v>2.1400526156752</v>
      </c>
      <c r="AY244" s="29">
        <v>2.1371541982161291</v>
      </c>
      <c r="AZ244" s="29">
        <v>2.132968731668035</v>
      </c>
      <c r="BA244" s="29">
        <v>2.1275438795923987</v>
      </c>
      <c r="BB244" s="29">
        <v>2.120932088832034</v>
      </c>
      <c r="BC244" s="29">
        <v>2.1131913055795941</v>
      </c>
      <c r="BD244" s="29">
        <v>2.1043858177878327</v>
      </c>
      <c r="BE244" s="29">
        <v>2.0945862475898864</v>
      </c>
      <c r="BF244" s="29">
        <v>2.083869795453992</v>
      </c>
      <c r="BG244" s="29">
        <v>2.0723193778752433</v>
      </c>
      <c r="BH244" s="29">
        <v>2.0600222024002259</v>
      </c>
      <c r="BI244" s="29">
        <v>2.0470692069609915</v>
      </c>
      <c r="BJ244" s="29">
        <v>2.0335546866655037</v>
      </c>
      <c r="BK244" s="29">
        <v>2.0195750995305697</v>
      </c>
      <c r="BL244" s="29">
        <v>2.0052268920884533</v>
      </c>
      <c r="BM244" s="29">
        <v>1.9906044709264845</v>
      </c>
      <c r="BN244" s="29">
        <v>1.975799959291112</v>
      </c>
      <c r="BO244" s="29">
        <v>1.9609033687475577</v>
      </c>
      <c r="BP244" s="29">
        <v>1.9460026473450649</v>
      </c>
      <c r="BQ244" s="29">
        <v>1.9311823403823798</v>
      </c>
      <c r="BR244" s="29">
        <v>1.9165220999698802</v>
      </c>
      <c r="BS244" s="29">
        <v>1.9020968408653167</v>
      </c>
      <c r="BT244" s="29">
        <v>1.8879770740852873</v>
      </c>
      <c r="BU244" s="29">
        <v>1.8742291848335431</v>
      </c>
      <c r="BV244" s="29">
        <v>1.8609148058818004</v>
      </c>
      <c r="BW244" s="29">
        <v>1.8480893073097002</v>
      </c>
      <c r="BX244" s="29">
        <v>1.8358018201901978</v>
      </c>
      <c r="BY244" s="29">
        <v>1.8240956456038329</v>
      </c>
      <c r="BZ244" s="29">
        <v>1.8130086332096715</v>
      </c>
      <c r="CA244" s="29">
        <v>1.8025735306954134</v>
      </c>
      <c r="CB244" s="29">
        <v>1.7928182755303999</v>
      </c>
      <c r="CC244" s="29">
        <v>1.7837658628973514</v>
      </c>
    </row>
    <row r="245" spans="1:81" x14ac:dyDescent="0.25">
      <c r="A245" s="28">
        <v>42705</v>
      </c>
      <c r="B245" s="29"/>
      <c r="C245" s="29">
        <v>5.9308622008181114E-2</v>
      </c>
      <c r="D245" s="29">
        <v>8.7277643333279489E-2</v>
      </c>
      <c r="E245" s="29">
        <v>0.14397598050471561</v>
      </c>
      <c r="F245" s="29">
        <v>0.22186259616670431</v>
      </c>
      <c r="G245" s="29">
        <v>0.31283911938284192</v>
      </c>
      <c r="H245" s="29">
        <v>0.41086811326650718</v>
      </c>
      <c r="I245" s="29">
        <v>0.5120022633911504</v>
      </c>
      <c r="J245" s="29">
        <v>0.61378658909220329</v>
      </c>
      <c r="K245" s="29">
        <v>0.7146942138093304</v>
      </c>
      <c r="L245" s="29">
        <v>0.8136983889117565</v>
      </c>
      <c r="M245" s="29">
        <v>0.91004647120124693</v>
      </c>
      <c r="N245" s="29">
        <v>1.0031651733583855</v>
      </c>
      <c r="O245" s="29">
        <v>1.0926159119330994</v>
      </c>
      <c r="P245" s="29">
        <v>1.1780676719942298</v>
      </c>
      <c r="Q245" s="29">
        <v>1.2592831823217057</v>
      </c>
      <c r="R245" s="29">
        <v>1.336106698759755</v>
      </c>
      <c r="S245" s="29">
        <v>1.408468601615168</v>
      </c>
      <c r="T245" s="29">
        <v>1.4763706112873436</v>
      </c>
      <c r="U245" s="29">
        <v>1.5398729314500956</v>
      </c>
      <c r="V245" s="29">
        <v>1.5990853562629919</v>
      </c>
      <c r="W245" s="29">
        <v>1.6541612284560065</v>
      </c>
      <c r="X245" s="29">
        <v>1.7052890481688514</v>
      </c>
      <c r="Y245" s="29">
        <v>1.7526863958720733</v>
      </c>
      <c r="Z245" s="29">
        <v>1.7965942069538441</v>
      </c>
      <c r="AA245" s="29">
        <v>1.8372578542005971</v>
      </c>
      <c r="AB245" s="29">
        <v>1.8749109056045152</v>
      </c>
      <c r="AC245" s="29">
        <v>1.9097756990989296</v>
      </c>
      <c r="AD245" s="29">
        <v>1.9420644698298137</v>
      </c>
      <c r="AE245" s="29">
        <v>1.9719709172941946</v>
      </c>
      <c r="AF245" s="29">
        <v>1.9996621615039334</v>
      </c>
      <c r="AG245" s="29">
        <v>2.0252816126739219</v>
      </c>
      <c r="AH245" s="29">
        <v>2.0489507709188901</v>
      </c>
      <c r="AI245" s="29">
        <v>2.0707705222721908</v>
      </c>
      <c r="AJ245" s="29">
        <v>2.0908238891214839</v>
      </c>
      <c r="AK245" s="29">
        <v>2.109178508913498</v>
      </c>
      <c r="AL245" s="29">
        <v>2.12588847646649</v>
      </c>
      <c r="AM245" s="29">
        <v>2.1409953406467244</v>
      </c>
      <c r="AN245" s="29">
        <v>2.1545294406516646</v>
      </c>
      <c r="AO245" s="29">
        <v>2.1665124770834745</v>
      </c>
      <c r="AP245" s="29">
        <v>2.1769624443577298</v>
      </c>
      <c r="AQ245" s="29">
        <v>2.1858954689120376</v>
      </c>
      <c r="AR245" s="29">
        <v>2.1933260496620322</v>
      </c>
      <c r="AS245" s="29">
        <v>2.1992672429470583</v>
      </c>
      <c r="AT245" s="29">
        <v>2.2037310489794275</v>
      </c>
      <c r="AU245" s="29">
        <v>2.2067313885144633</v>
      </c>
      <c r="AV245" s="29">
        <v>2.208287007812241</v>
      </c>
      <c r="AW245" s="29">
        <v>2.2084211430278362</v>
      </c>
      <c r="AX245" s="29">
        <v>2.2071611209070316</v>
      </c>
      <c r="AY245" s="29">
        <v>2.2045394750706588</v>
      </c>
      <c r="AZ245" s="29">
        <v>2.2005951422795524</v>
      </c>
      <c r="BA245" s="29">
        <v>2.19537302756452</v>
      </c>
      <c r="BB245" s="29">
        <v>2.1889235296043008</v>
      </c>
      <c r="BC245" s="29">
        <v>2.1813031926817352</v>
      </c>
      <c r="BD245" s="29">
        <v>2.1725754766010943</v>
      </c>
      <c r="BE245" s="29">
        <v>2.1628106902246733</v>
      </c>
      <c r="BF245" s="29">
        <v>2.1520861731631054</v>
      </c>
      <c r="BG245" s="29">
        <v>2.1404854048131261</v>
      </c>
      <c r="BH245" s="29">
        <v>2.128096587279567</v>
      </c>
      <c r="BI245" s="29">
        <v>2.1150120608135019</v>
      </c>
      <c r="BJ245" s="29">
        <v>2.101327900439752</v>
      </c>
      <c r="BK245" s="29">
        <v>2.0871427449548037</v>
      </c>
      <c r="BL245" s="29">
        <v>2.072555600626679</v>
      </c>
      <c r="BM245" s="29">
        <v>2.057663687207671</v>
      </c>
      <c r="BN245" s="29">
        <v>2.0425621586638241</v>
      </c>
      <c r="BO245" s="29">
        <v>2.0273442583718513</v>
      </c>
      <c r="BP245" s="29">
        <v>2.0121013413968187</v>
      </c>
      <c r="BQ245" s="29">
        <v>1.9969214013772358</v>
      </c>
      <c r="BR245" s="29">
        <v>1.981887458437025</v>
      </c>
      <c r="BS245" s="29">
        <v>1.9670777106754842</v>
      </c>
      <c r="BT245" s="29">
        <v>1.9525658737425615</v>
      </c>
      <c r="BU245" s="29">
        <v>1.9384214615122322</v>
      </c>
      <c r="BV245" s="29">
        <v>1.9247090979392887</v>
      </c>
      <c r="BW245" s="29">
        <v>1.9114869054302397</v>
      </c>
      <c r="BX245" s="29">
        <v>1.8988065262962868</v>
      </c>
      <c r="BY245" s="29">
        <v>1.8867135476389139</v>
      </c>
      <c r="BZ245" s="29">
        <v>1.8752478945453512</v>
      </c>
      <c r="CA245" s="29">
        <v>1.8644441930381987</v>
      </c>
      <c r="CB245" s="29">
        <v>1.8543320718031269</v>
      </c>
      <c r="CC245" s="29">
        <v>1.8449360149072327</v>
      </c>
    </row>
    <row r="246" spans="1:81" x14ac:dyDescent="0.25">
      <c r="A246" s="28">
        <v>42706</v>
      </c>
      <c r="B246" s="29"/>
      <c r="C246" s="29">
        <v>4.2653334519632498E-2</v>
      </c>
      <c r="D246" s="29">
        <v>6.4619847968777122E-2</v>
      </c>
      <c r="E246" s="29">
        <v>0.11525635092421302</v>
      </c>
      <c r="F246" s="29">
        <v>0.18671794791288004</v>
      </c>
      <c r="G246" s="29">
        <v>0.27105133658845909</v>
      </c>
      <c r="H246" s="29">
        <v>0.36247726332377644</v>
      </c>
      <c r="I246" s="29">
        <v>0.45724288764944931</v>
      </c>
      <c r="J246" s="29">
        <v>0.5529982494920449</v>
      </c>
      <c r="K246" s="29">
        <v>0.6482757023065111</v>
      </c>
      <c r="L246" s="29">
        <v>0.74208950560546849</v>
      </c>
      <c r="M246" s="29">
        <v>0.83372230911017553</v>
      </c>
      <c r="N246" s="29">
        <v>0.92263732540784615</v>
      </c>
      <c r="O246" s="29">
        <v>1.0084210544227963</v>
      </c>
      <c r="P246" s="29">
        <v>1.0907545583111935</v>
      </c>
      <c r="Q246" s="29">
        <v>1.1693952755385717</v>
      </c>
      <c r="R246" s="29">
        <v>1.2441657005420237</v>
      </c>
      <c r="S246" s="29">
        <v>1.3149591349344414</v>
      </c>
      <c r="T246" s="29">
        <v>1.3817323498610072</v>
      </c>
      <c r="U246" s="29">
        <v>1.4444977784624364</v>
      </c>
      <c r="V246" s="29">
        <v>1.5033167354329453</v>
      </c>
      <c r="W246" s="29">
        <v>1.5582950880888307</v>
      </c>
      <c r="X246" s="29">
        <v>1.6095749522620089</v>
      </c>
      <c r="Y246" s="29">
        <v>1.6573290873701672</v>
      </c>
      <c r="Z246" s="29">
        <v>1.7017556046850053</v>
      </c>
      <c r="AA246" s="29">
        <v>1.7430604225105018</v>
      </c>
      <c r="AB246" s="29">
        <v>1.7814426822881981</v>
      </c>
      <c r="AC246" s="29">
        <v>1.817094712252681</v>
      </c>
      <c r="AD246" s="29">
        <v>1.8502024321693411</v>
      </c>
      <c r="AE246" s="29">
        <v>1.8809372554797175</v>
      </c>
      <c r="AF246" s="29">
        <v>1.9094487845605541</v>
      </c>
      <c r="AG246" s="29">
        <v>1.9358671106620886</v>
      </c>
      <c r="AH246" s="29">
        <v>1.9603039108901439</v>
      </c>
      <c r="AI246" s="29">
        <v>1.9828532289658767</v>
      </c>
      <c r="AJ246" s="29">
        <v>2.0035938086302236</v>
      </c>
      <c r="AK246" s="29">
        <v>2.0225912155385299</v>
      </c>
      <c r="AL246" s="29">
        <v>2.0398993370815881</v>
      </c>
      <c r="AM246" s="29">
        <v>2.0555610222292842</v>
      </c>
      <c r="AN246" s="29">
        <v>2.0696091971969577</v>
      </c>
      <c r="AO246" s="29">
        <v>2.0820692529423686</v>
      </c>
      <c r="AP246" s="29">
        <v>2.0929636241910234</v>
      </c>
      <c r="AQ246" s="29">
        <v>2.1023134108994728</v>
      </c>
      <c r="AR246" s="29">
        <v>2.1101385528557852</v>
      </c>
      <c r="AS246" s="29">
        <v>2.1164579615168719</v>
      </c>
      <c r="AT246" s="29">
        <v>2.12128985820859</v>
      </c>
      <c r="AU246" s="29">
        <v>2.124654546638657</v>
      </c>
      <c r="AV246" s="29">
        <v>2.1265770253105289</v>
      </c>
      <c r="AW246" s="29">
        <v>2.1270866635454913</v>
      </c>
      <c r="AX246" s="29">
        <v>2.1262168195783073</v>
      </c>
      <c r="AY246" s="29">
        <v>2.1240057508559596</v>
      </c>
      <c r="AZ246" s="29">
        <v>2.1204975467882323</v>
      </c>
      <c r="BA246" s="29">
        <v>2.115741710885644</v>
      </c>
      <c r="BB246" s="29">
        <v>2.1097927287585265</v>
      </c>
      <c r="BC246" s="29">
        <v>2.1027105905586829</v>
      </c>
      <c r="BD246" s="29">
        <v>2.0945613802814012</v>
      </c>
      <c r="BE246" s="29">
        <v>2.0854172494912828</v>
      </c>
      <c r="BF246" s="29">
        <v>2.075356631742566</v>
      </c>
      <c r="BG246" s="29">
        <v>2.0644633281173137</v>
      </c>
      <c r="BH246" s="29">
        <v>2.0528250433405244</v>
      </c>
      <c r="BI246" s="29">
        <v>2.0405328542243195</v>
      </c>
      <c r="BJ246" s="29">
        <v>2.0276808596896476</v>
      </c>
      <c r="BK246" s="29">
        <v>2.0143649872981921</v>
      </c>
      <c r="BL246" s="29">
        <v>2.000680809250019</v>
      </c>
      <c r="BM246" s="29">
        <v>1.9867215272718712</v>
      </c>
      <c r="BN246" s="29">
        <v>1.9725777715171866</v>
      </c>
      <c r="BO246" s="29">
        <v>1.9583377943715787</v>
      </c>
      <c r="BP246" s="29">
        <v>1.944087530692945</v>
      </c>
      <c r="BQ246" s="29">
        <v>1.9299092741974366</v>
      </c>
      <c r="BR246" s="29">
        <v>1.9158802819859422</v>
      </c>
      <c r="BS246" s="29">
        <v>1.9020729603322395</v>
      </c>
      <c r="BT246" s="29">
        <v>1.8885552062892863</v>
      </c>
      <c r="BU246" s="29">
        <v>1.8753906927764485</v>
      </c>
      <c r="BV246" s="29">
        <v>1.8626383203184089</v>
      </c>
      <c r="BW246" s="29">
        <v>1.8503509323531848</v>
      </c>
      <c r="BX246" s="29">
        <v>1.8385753917906102</v>
      </c>
      <c r="BY246" s="29">
        <v>1.8273529734988547</v>
      </c>
      <c r="BZ246" s="29">
        <v>1.8167197271642608</v>
      </c>
      <c r="CA246" s="29">
        <v>1.8067068122388963</v>
      </c>
      <c r="CB246" s="29">
        <v>1.7973407765255909</v>
      </c>
      <c r="CC246" s="29">
        <v>1.7886434427433091</v>
      </c>
    </row>
    <row r="247" spans="1:81" x14ac:dyDescent="0.25">
      <c r="A247" s="28">
        <v>42709</v>
      </c>
      <c r="B247" s="29"/>
      <c r="C247" s="29">
        <v>3.9658776892235868E-2</v>
      </c>
      <c r="D247" s="29">
        <v>6.2878317628755898E-2</v>
      </c>
      <c r="E247" s="29">
        <v>0.11453357326339725</v>
      </c>
      <c r="F247" s="29">
        <v>0.18713092963663894</v>
      </c>
      <c r="G247" s="29">
        <v>0.27284791007189541</v>
      </c>
      <c r="H247" s="29">
        <v>0.36593507545657128</v>
      </c>
      <c r="I247" s="29">
        <v>0.46260823188900402</v>
      </c>
      <c r="J247" s="29">
        <v>0.56045308608287092</v>
      </c>
      <c r="K247" s="29">
        <v>0.65792020513435934</v>
      </c>
      <c r="L247" s="29">
        <v>0.75393626355906351</v>
      </c>
      <c r="M247" s="29">
        <v>0.84769882044166378</v>
      </c>
      <c r="N247" s="29">
        <v>0.93859591040589829</v>
      </c>
      <c r="O247" s="29">
        <v>1.026154322392995</v>
      </c>
      <c r="P247" s="29">
        <v>1.110009954663788</v>
      </c>
      <c r="Q247" s="29">
        <v>1.1898916768961849</v>
      </c>
      <c r="R247" s="29">
        <v>1.2656074478741508</v>
      </c>
      <c r="S247" s="29">
        <v>1.3370469548181225</v>
      </c>
      <c r="T247" s="29">
        <v>1.4041722765936726</v>
      </c>
      <c r="U247" s="29">
        <v>1.4670080327984685</v>
      </c>
      <c r="V247" s="29">
        <v>1.5256330110013931</v>
      </c>
      <c r="W247" s="29">
        <v>1.5801747184829287</v>
      </c>
      <c r="X247" s="29">
        <v>1.630800226157328</v>
      </c>
      <c r="Y247" s="29">
        <v>1.6777104594993144</v>
      </c>
      <c r="Z247" s="29">
        <v>1.721134650551537</v>
      </c>
      <c r="AA247" s="29">
        <v>1.7613105111713099</v>
      </c>
      <c r="AB247" s="29">
        <v>1.7984679005695514</v>
      </c>
      <c r="AC247" s="29">
        <v>1.8328288488385631</v>
      </c>
      <c r="AD247" s="29">
        <v>1.8646079724437954</v>
      </c>
      <c r="AE247" s="29">
        <v>1.8940027666446284</v>
      </c>
      <c r="AF247" s="29">
        <v>1.9211849892885051</v>
      </c>
      <c r="AG247" s="29">
        <v>1.9463033918292472</v>
      </c>
      <c r="AH247" s="29">
        <v>1.9694850397599384</v>
      </c>
      <c r="AI247" s="29">
        <v>1.9908362838685236</v>
      </c>
      <c r="AJ247" s="29">
        <v>2.0104455091591977</v>
      </c>
      <c r="AK247" s="29">
        <v>2.028385626403058</v>
      </c>
      <c r="AL247" s="29">
        <v>2.0447158394650686</v>
      </c>
      <c r="AM247" s="29">
        <v>2.0594824287024776</v>
      </c>
      <c r="AN247" s="29">
        <v>2.0727200711487308</v>
      </c>
      <c r="AO247" s="29">
        <v>2.0844545192027435</v>
      </c>
      <c r="AP247" s="29">
        <v>2.0947075583347945</v>
      </c>
      <c r="AQ247" s="29">
        <v>2.1034988046759122</v>
      </c>
      <c r="AR247" s="29">
        <v>2.1108459769311967</v>
      </c>
      <c r="AS247" s="29">
        <v>2.116765111996401</v>
      </c>
      <c r="AT247" s="29">
        <v>2.1212709960399114</v>
      </c>
      <c r="AU247" s="29">
        <v>2.1243801946545142</v>
      </c>
      <c r="AV247" s="29">
        <v>2.126113876041122</v>
      </c>
      <c r="AW247" s="29">
        <v>2.1264975294862043</v>
      </c>
      <c r="AX247" s="29">
        <v>2.1255606029864538</v>
      </c>
      <c r="AY247" s="29">
        <v>2.1233374773180143</v>
      </c>
      <c r="AZ247" s="29">
        <v>2.1198684433160877</v>
      </c>
      <c r="BA247" s="29">
        <v>2.1151992790551897</v>
      </c>
      <c r="BB247" s="29">
        <v>2.1093808140420225</v>
      </c>
      <c r="BC247" s="29">
        <v>2.1024694672182425</v>
      </c>
      <c r="BD247" s="29">
        <v>2.0945278400548148</v>
      </c>
      <c r="BE247" s="29">
        <v>2.0856246884633838</v>
      </c>
      <c r="BF247" s="29">
        <v>2.0758351326928168</v>
      </c>
      <c r="BG247" s="29">
        <v>2.065239741592205</v>
      </c>
      <c r="BH247" s="29">
        <v>2.0539230878009374</v>
      </c>
      <c r="BI247" s="29">
        <v>2.0419732158917197</v>
      </c>
      <c r="BJ247" s="29">
        <v>2.0294812866461589</v>
      </c>
      <c r="BK247" s="29">
        <v>2.0165404181576596</v>
      </c>
      <c r="BL247" s="29">
        <v>2.0032435159710151</v>
      </c>
      <c r="BM247" s="29">
        <v>1.9896812124052816</v>
      </c>
      <c r="BN247" s="29">
        <v>1.9759416550283215</v>
      </c>
      <c r="BO247" s="29">
        <v>1.9621106939356772</v>
      </c>
      <c r="BP247" s="29">
        <v>1.9482719343352817</v>
      </c>
      <c r="BQ247" s="29">
        <v>1.9345054111801772</v>
      </c>
      <c r="BR247" s="29">
        <v>1.9208862122102193</v>
      </c>
      <c r="BS247" s="29">
        <v>1.907484662470996</v>
      </c>
      <c r="BT247" s="29">
        <v>1.8943666597140196</v>
      </c>
      <c r="BU247" s="29">
        <v>1.8815939543654545</v>
      </c>
      <c r="BV247" s="29">
        <v>1.8692236305443501</v>
      </c>
      <c r="BW247" s="29">
        <v>1.8573068990286814</v>
      </c>
      <c r="BX247" s="29">
        <v>1.8458891830645512</v>
      </c>
      <c r="BY247" s="29">
        <v>1.8350104982691295</v>
      </c>
      <c r="BZ247" s="29">
        <v>1.8247058037754345</v>
      </c>
      <c r="CA247" s="29">
        <v>1.8150053263658954</v>
      </c>
      <c r="CB247" s="29">
        <v>1.8059348284635193</v>
      </c>
      <c r="CC247" s="29">
        <v>1.7975154844076247</v>
      </c>
    </row>
    <row r="248" spans="1:81" x14ac:dyDescent="0.25">
      <c r="A248" s="28">
        <v>42710</v>
      </c>
      <c r="B248" s="29"/>
      <c r="C248" s="29">
        <v>6.0499695601463066E-2</v>
      </c>
      <c r="D248" s="29">
        <v>8.2205036050797223E-2</v>
      </c>
      <c r="E248" s="29">
        <v>0.13333116455000549</v>
      </c>
      <c r="F248" s="29">
        <v>0.20603630324734765</v>
      </c>
      <c r="G248" s="29">
        <v>0.29216007863557353</v>
      </c>
      <c r="H248" s="29">
        <v>0.38570425423566829</v>
      </c>
      <c r="I248" s="29">
        <v>0.48273081482400104</v>
      </c>
      <c r="J248" s="29">
        <v>0.58073324444810748</v>
      </c>
      <c r="K248" s="29">
        <v>0.67811152336149261</v>
      </c>
      <c r="L248" s="29">
        <v>0.77377924947850307</v>
      </c>
      <c r="M248" s="29">
        <v>0.86695730426389372</v>
      </c>
      <c r="N248" s="29">
        <v>0.95709052733255284</v>
      </c>
      <c r="O248" s="29">
        <v>1.0437804348676185</v>
      </c>
      <c r="P248" s="29">
        <v>1.1267418298828913</v>
      </c>
      <c r="Q248" s="29">
        <v>1.2057763091009632</v>
      </c>
      <c r="R248" s="29">
        <v>1.2807545834681795</v>
      </c>
      <c r="S248" s="29">
        <v>1.3516132879681417</v>
      </c>
      <c r="T248" s="29">
        <v>1.4183457886723427</v>
      </c>
      <c r="U248" s="29">
        <v>1.480992941499832</v>
      </c>
      <c r="V248" s="29">
        <v>1.539636747055114</v>
      </c>
      <c r="W248" s="29">
        <v>1.5943969843588806</v>
      </c>
      <c r="X248" s="29">
        <v>1.6454242508868122</v>
      </c>
      <c r="Y248" s="29">
        <v>1.6928958659626652</v>
      </c>
      <c r="Z248" s="29">
        <v>1.7370117288134004</v>
      </c>
      <c r="AA248" s="29">
        <v>1.7779781876374434</v>
      </c>
      <c r="AB248" s="29">
        <v>1.8159948731511792</v>
      </c>
      <c r="AC248" s="29">
        <v>1.8512547974699558</v>
      </c>
      <c r="AD248" s="29">
        <v>1.8839447287814313</v>
      </c>
      <c r="AE248" s="29">
        <v>1.9142373998149835</v>
      </c>
      <c r="AF248" s="29">
        <v>1.9422846978685511</v>
      </c>
      <c r="AG248" s="29">
        <v>1.9682198819413366</v>
      </c>
      <c r="AH248" s="29">
        <v>1.9921584297049624</v>
      </c>
      <c r="AI248" s="29">
        <v>2.0141986530791609</v>
      </c>
      <c r="AJ248" s="29">
        <v>2.0344239638449637</v>
      </c>
      <c r="AK248" s="29">
        <v>2.0529049389629179</v>
      </c>
      <c r="AL248" s="29">
        <v>2.0697007037834916</v>
      </c>
      <c r="AM248" s="29">
        <v>2.0848593463186789</v>
      </c>
      <c r="AN248" s="29">
        <v>2.0984189737806767</v>
      </c>
      <c r="AO248" s="29">
        <v>2.1104100122786771</v>
      </c>
      <c r="AP248" s="29">
        <v>2.1208594185462935</v>
      </c>
      <c r="AQ248" s="29">
        <v>2.1297922006852397</v>
      </c>
      <c r="AR248" s="29">
        <v>2.1372316607075397</v>
      </c>
      <c r="AS248" s="29">
        <v>2.1431995884093564</v>
      </c>
      <c r="AT248" s="29">
        <v>2.1477166422781964</v>
      </c>
      <c r="AU248" s="29">
        <v>2.1508049549001371</v>
      </c>
      <c r="AV248" s="29">
        <v>2.1524905470474365</v>
      </c>
      <c r="AW248" s="29">
        <v>2.1528031443207856</v>
      </c>
      <c r="AX248" s="29">
        <v>2.1517758987020059</v>
      </c>
      <c r="AY248" s="29">
        <v>2.1494463385523082</v>
      </c>
      <c r="AZ248" s="29">
        <v>2.1458573012327262</v>
      </c>
      <c r="BA248" s="29">
        <v>2.1410565560983694</v>
      </c>
      <c r="BB248" s="29">
        <v>2.1350964223477882</v>
      </c>
      <c r="BC248" s="29">
        <v>2.1280343525530019</v>
      </c>
      <c r="BD248" s="29">
        <v>2.119933554135208</v>
      </c>
      <c r="BE248" s="29">
        <v>2.1108630100482051</v>
      </c>
      <c r="BF248" s="29">
        <v>2.1008977400464404</v>
      </c>
      <c r="BG248" s="29">
        <v>2.0901179917339103</v>
      </c>
      <c r="BH248" s="29">
        <v>2.0786079719028732</v>
      </c>
      <c r="BI248" s="29">
        <v>2.0664553524025355</v>
      </c>
      <c r="BJ248" s="29">
        <v>2.0537509247510148</v>
      </c>
      <c r="BK248" s="29">
        <v>2.040587570569945</v>
      </c>
      <c r="BL248" s="29">
        <v>2.027058216361215</v>
      </c>
      <c r="BM248" s="29">
        <v>2.0132537635719441</v>
      </c>
      <c r="BN248" s="29">
        <v>1.9992628621835309</v>
      </c>
      <c r="BO248" s="29">
        <v>1.9851720803836581</v>
      </c>
      <c r="BP248" s="29">
        <v>1.9710659389738394</v>
      </c>
      <c r="BQ248" s="29">
        <v>1.957025570091675</v>
      </c>
      <c r="BR248" s="29">
        <v>1.9431273450223807</v>
      </c>
      <c r="BS248" s="29">
        <v>1.9294430498320343</v>
      </c>
      <c r="BT248" s="29">
        <v>1.916040208269844</v>
      </c>
      <c r="BU248" s="29">
        <v>1.9029823474903478</v>
      </c>
      <c r="BV248" s="29">
        <v>1.8903284059427732</v>
      </c>
      <c r="BW248" s="29">
        <v>1.8781314217807199</v>
      </c>
      <c r="BX248" s="29">
        <v>1.8664386049757256</v>
      </c>
      <c r="BY248" s="29">
        <v>1.8552917199018719</v>
      </c>
      <c r="BZ248" s="29">
        <v>1.8447274389459887</v>
      </c>
      <c r="CA248" s="29">
        <v>1.8347776689171194</v>
      </c>
      <c r="CB248" s="29">
        <v>1.8254698140511898</v>
      </c>
      <c r="CC248" s="29">
        <v>1.8168265721739174</v>
      </c>
    </row>
    <row r="249" spans="1:81" x14ac:dyDescent="0.25">
      <c r="A249" s="28">
        <v>42711</v>
      </c>
      <c r="B249" s="29"/>
      <c r="C249" s="29">
        <v>5.5569138230181385E-2</v>
      </c>
      <c r="D249" s="29">
        <v>7.4367550922993464E-2</v>
      </c>
      <c r="E249" s="29">
        <v>0.12225080066671913</v>
      </c>
      <c r="F249" s="29">
        <v>0.1915982808966106</v>
      </c>
      <c r="G249" s="29">
        <v>0.27427152523730053</v>
      </c>
      <c r="H249" s="29">
        <v>0.36431862173468682</v>
      </c>
      <c r="I249" s="29">
        <v>0.45786761365951573</v>
      </c>
      <c r="J249" s="29">
        <v>0.55248743823165924</v>
      </c>
      <c r="K249" s="29">
        <v>0.64664729047277636</v>
      </c>
      <c r="L249" s="29">
        <v>0.73931746325807168</v>
      </c>
      <c r="M249" s="29">
        <v>0.8297607839531066</v>
      </c>
      <c r="N249" s="29">
        <v>0.91745037809008401</v>
      </c>
      <c r="O249" s="29">
        <v>1.002007412416374</v>
      </c>
      <c r="P249" s="29">
        <v>1.0831584728553991</v>
      </c>
      <c r="Q249" s="29">
        <v>1.1607111019566729</v>
      </c>
      <c r="R249" s="29">
        <v>1.234536647374618</v>
      </c>
      <c r="S249" s="29">
        <v>1.3045655411204584</v>
      </c>
      <c r="T249" s="29">
        <v>1.3707794957966133</v>
      </c>
      <c r="U249" s="29">
        <v>1.4332033107394979</v>
      </c>
      <c r="V249" s="29">
        <v>1.4918992004685845</v>
      </c>
      <c r="W249" s="29">
        <v>1.5469639124859449</v>
      </c>
      <c r="X249" s="29">
        <v>1.5985223586424362</v>
      </c>
      <c r="Y249" s="29">
        <v>1.6467236293809622</v>
      </c>
      <c r="Z249" s="29">
        <v>1.6917369970044205</v>
      </c>
      <c r="AA249" s="29">
        <v>1.7337374087782143</v>
      </c>
      <c r="AB249" s="29">
        <v>1.7728937961633409</v>
      </c>
      <c r="AC249" s="29">
        <v>1.8093691862365471</v>
      </c>
      <c r="AD249" s="29">
        <v>1.8433210701154055</v>
      </c>
      <c r="AE249" s="29">
        <v>1.8748949606032008</v>
      </c>
      <c r="AF249" s="29">
        <v>1.9042188476299489</v>
      </c>
      <c r="AG249" s="29">
        <v>1.9314051268622365</v>
      </c>
      <c r="AH249" s="29">
        <v>1.9565517653992168</v>
      </c>
      <c r="AI249" s="29">
        <v>1.979743226508218</v>
      </c>
      <c r="AJ249" s="29">
        <v>2.001052288743884</v>
      </c>
      <c r="AK249" s="29">
        <v>2.020541665333548</v>
      </c>
      <c r="AL249" s="29">
        <v>2.0382650780663583</v>
      </c>
      <c r="AM249" s="29">
        <v>2.0542675611486927</v>
      </c>
      <c r="AN249" s="29">
        <v>2.0685862930140511</v>
      </c>
      <c r="AO249" s="29">
        <v>2.0812526234951898</v>
      </c>
      <c r="AP249" s="29">
        <v>2.0922959932265783</v>
      </c>
      <c r="AQ249" s="29">
        <v>2.1017452325826138</v>
      </c>
      <c r="AR249" s="29">
        <v>2.1096286476206387</v>
      </c>
      <c r="AS249" s="29">
        <v>2.1159740796624238</v>
      </c>
      <c r="AT249" s="29">
        <v>2.1208091705014942</v>
      </c>
      <c r="AU249" s="29">
        <v>2.1241638339188795</v>
      </c>
      <c r="AV249" s="29">
        <v>2.1260724678945091</v>
      </c>
      <c r="AW249" s="29">
        <v>2.1265735322210246</v>
      </c>
      <c r="AX249" s="29">
        <v>2.1257091529601433</v>
      </c>
      <c r="AY249" s="29">
        <v>2.1235257495829898</v>
      </c>
      <c r="AZ249" s="29">
        <v>2.1200746493524338</v>
      </c>
      <c r="BA249" s="29">
        <v>2.1154117153249712</v>
      </c>
      <c r="BB249" s="29">
        <v>2.1095969801287486</v>
      </c>
      <c r="BC249" s="29">
        <v>2.1026949933959451</v>
      </c>
      <c r="BD249" s="29">
        <v>2.0947751988897312</v>
      </c>
      <c r="BE249" s="29">
        <v>2.0859119528934338</v>
      </c>
      <c r="BF249" s="29">
        <v>2.0761847604018842</v>
      </c>
      <c r="BG249" s="29">
        <v>2.0656774116622172</v>
      </c>
      <c r="BH249" s="29">
        <v>2.0544765981098561</v>
      </c>
      <c r="BI249" s="29">
        <v>2.0426714703761535</v>
      </c>
      <c r="BJ249" s="29">
        <v>2.0303533602245931</v>
      </c>
      <c r="BK249" s="29">
        <v>2.0176146613548154</v>
      </c>
      <c r="BL249" s="29">
        <v>2.0045467801430727</v>
      </c>
      <c r="BM249" s="29">
        <v>1.9912383029384089</v>
      </c>
      <c r="BN249" s="29">
        <v>1.9777748686637961</v>
      </c>
      <c r="BO249" s="29">
        <v>1.964239391349341</v>
      </c>
      <c r="BP249" s="29">
        <v>1.9507121525552094</v>
      </c>
      <c r="BQ249" s="29">
        <v>1.9372696489504142</v>
      </c>
      <c r="BR249" s="29">
        <v>1.9239834243246012</v>
      </c>
      <c r="BS249" s="29">
        <v>1.9109202790408424</v>
      </c>
      <c r="BT249" s="29">
        <v>1.8981426040794886</v>
      </c>
      <c r="BU249" s="29">
        <v>1.8857086616762535</v>
      </c>
      <c r="BV249" s="29">
        <v>1.8736721521313835</v>
      </c>
      <c r="BW249" s="29">
        <v>1.8620811972162803</v>
      </c>
      <c r="BX249" s="29">
        <v>1.8509784532297109</v>
      </c>
      <c r="BY249" s="29">
        <v>1.8404014699240505</v>
      </c>
      <c r="BZ249" s="29">
        <v>1.8303830220992061</v>
      </c>
      <c r="CA249" s="29">
        <v>1.8209514156893074</v>
      </c>
      <c r="CB249" s="29">
        <v>1.8121307392716668</v>
      </c>
      <c r="CC249" s="29">
        <v>1.8039407403486858</v>
      </c>
    </row>
    <row r="250" spans="1:81" x14ac:dyDescent="0.25">
      <c r="A250" s="28">
        <v>42712</v>
      </c>
      <c r="B250" s="29"/>
      <c r="C250" s="29">
        <v>4.2763742355549937E-2</v>
      </c>
      <c r="D250" s="29">
        <v>6.5430337545358305E-2</v>
      </c>
      <c r="E250" s="29">
        <v>0.1150991256748914</v>
      </c>
      <c r="F250" s="29">
        <v>0.1855618030258237</v>
      </c>
      <c r="G250" s="29">
        <v>0.26924910191086021</v>
      </c>
      <c r="H250" s="29">
        <v>0.36045188294477698</v>
      </c>
      <c r="I250" s="29">
        <v>0.4554017509154043</v>
      </c>
      <c r="J250" s="29">
        <v>0.55169410832848176</v>
      </c>
      <c r="K250" s="29">
        <v>0.64776492023678978</v>
      </c>
      <c r="L250" s="29">
        <v>0.74251067457172859</v>
      </c>
      <c r="M250" s="29">
        <v>0.83510363378478158</v>
      </c>
      <c r="N250" s="29">
        <v>0.92492712634473573</v>
      </c>
      <c r="O250" s="29">
        <v>1.0115261735583077</v>
      </c>
      <c r="P250" s="29">
        <v>1.0945661642322546</v>
      </c>
      <c r="Q250" s="29">
        <v>1.1738129390208543</v>
      </c>
      <c r="R250" s="29">
        <v>1.2491131708018386</v>
      </c>
      <c r="S250" s="29">
        <v>1.320386478024528</v>
      </c>
      <c r="T250" s="29">
        <v>1.3876149134870401</v>
      </c>
      <c r="U250" s="29">
        <v>1.4508312562276058</v>
      </c>
      <c r="V250" s="29">
        <v>1.5101106208177522</v>
      </c>
      <c r="W250" s="29">
        <v>1.5655654510893677</v>
      </c>
      <c r="X250" s="29">
        <v>1.6173383387086704</v>
      </c>
      <c r="Y250" s="29">
        <v>1.6655973635643608</v>
      </c>
      <c r="Z250" s="29">
        <v>1.7105314450584024</v>
      </c>
      <c r="AA250" s="29">
        <v>1.7523345804895525</v>
      </c>
      <c r="AB250" s="29">
        <v>1.7911933174000549</v>
      </c>
      <c r="AC250" s="29">
        <v>1.827287051824382</v>
      </c>
      <c r="AD250" s="29">
        <v>1.8607885302032496</v>
      </c>
      <c r="AE250" s="29">
        <v>1.8918568008314802</v>
      </c>
      <c r="AF250" s="29">
        <v>1.9206312412962703</v>
      </c>
      <c r="AG250" s="29">
        <v>1.9472337755159546</v>
      </c>
      <c r="AH250" s="29">
        <v>1.9717704167705219</v>
      </c>
      <c r="AI250" s="29">
        <v>1.9943325190884786</v>
      </c>
      <c r="AJ250" s="29">
        <v>2.0149987729857437</v>
      </c>
      <c r="AK250" s="29">
        <v>2.0338369610703664</v>
      </c>
      <c r="AL250" s="29">
        <v>2.050905176712392</v>
      </c>
      <c r="AM250" s="29">
        <v>2.066252324607142</v>
      </c>
      <c r="AN250" s="29">
        <v>2.0799190559295679</v>
      </c>
      <c r="AO250" s="29">
        <v>2.0919398638873345</v>
      </c>
      <c r="AP250" s="29">
        <v>2.1023470570397009</v>
      </c>
      <c r="AQ250" s="29">
        <v>2.1111720821020947</v>
      </c>
      <c r="AR250" s="29">
        <v>2.1184456385750896</v>
      </c>
      <c r="AS250" s="29">
        <v>2.124197763655181</v>
      </c>
      <c r="AT250" s="29">
        <v>2.1284581243250682</v>
      </c>
      <c r="AU250" s="29">
        <v>2.1312585237288051</v>
      </c>
      <c r="AV250" s="29">
        <v>2.13263510365464</v>
      </c>
      <c r="AW250" s="29">
        <v>2.1326279008879898</v>
      </c>
      <c r="AX250" s="29">
        <v>2.1312804574514987</v>
      </c>
      <c r="AY250" s="29">
        <v>2.1286404310107452</v>
      </c>
      <c r="AZ250" s="29">
        <v>2.1247601807252292</v>
      </c>
      <c r="BA250" s="29">
        <v>2.1196964091625405</v>
      </c>
      <c r="BB250" s="29">
        <v>2.1135098141667306</v>
      </c>
      <c r="BC250" s="29">
        <v>2.1062654399168372</v>
      </c>
      <c r="BD250" s="29">
        <v>2.0980330487142758</v>
      </c>
      <c r="BE250" s="29">
        <v>2.0888871804711742</v>
      </c>
      <c r="BF250" s="29">
        <v>2.0789074415384565</v>
      </c>
      <c r="BG250" s="29">
        <v>2.0681776026958674</v>
      </c>
      <c r="BH250" s="29">
        <v>2.0567841423980009</v>
      </c>
      <c r="BI250" s="29">
        <v>2.0448158076205876</v>
      </c>
      <c r="BJ250" s="29">
        <v>2.032363340031087</v>
      </c>
      <c r="BK250" s="29">
        <v>2.0195182539146623</v>
      </c>
      <c r="BL250" s="29">
        <v>2.0063707466311733</v>
      </c>
      <c r="BM250" s="29">
        <v>1.9930079925059747</v>
      </c>
      <c r="BN250" s="29">
        <v>1.9795140564360649</v>
      </c>
      <c r="BO250" s="29">
        <v>1.9659701287950928</v>
      </c>
      <c r="BP250" s="29">
        <v>1.9524546337458921</v>
      </c>
      <c r="BQ250" s="29">
        <v>1.9390421648058436</v>
      </c>
      <c r="BR250" s="29">
        <v>1.9258024200588464</v>
      </c>
      <c r="BS250" s="29">
        <v>1.9128004195831518</v>
      </c>
      <c r="BT250" s="29">
        <v>1.9000968348882348</v>
      </c>
      <c r="BU250" s="29">
        <v>1.887748265678467</v>
      </c>
      <c r="BV250" s="29">
        <v>1.8758068272413357</v>
      </c>
      <c r="BW250" s="29">
        <v>1.864319189281574</v>
      </c>
      <c r="BX250" s="29">
        <v>1.8533266953616305</v>
      </c>
      <c r="BY250" s="29">
        <v>1.842865712735053</v>
      </c>
      <c r="BZ250" s="29">
        <v>1.8329679554834164</v>
      </c>
      <c r="CA250" s="29">
        <v>1.8236607827966123</v>
      </c>
      <c r="CB250" s="29">
        <v>1.8149674419384769</v>
      </c>
      <c r="CC250" s="29">
        <v>1.8069069280558694</v>
      </c>
    </row>
    <row r="251" spans="1:81" x14ac:dyDescent="0.25">
      <c r="A251" s="28">
        <v>42713</v>
      </c>
      <c r="B251" s="29"/>
      <c r="C251" s="29">
        <v>5.6271050024210949E-2</v>
      </c>
      <c r="D251" s="29">
        <v>8.6382618279212772E-2</v>
      </c>
      <c r="E251" s="29">
        <v>0.1391477794870582</v>
      </c>
      <c r="F251" s="29">
        <v>0.2118717045669411</v>
      </c>
      <c r="G251" s="29">
        <v>0.29771912157264119</v>
      </c>
      <c r="H251" s="29">
        <v>0.391093860996926</v>
      </c>
      <c r="I251" s="29">
        <v>0.48824872586078527</v>
      </c>
      <c r="J251" s="29">
        <v>0.58679550195914532</v>
      </c>
      <c r="K251" s="29">
        <v>0.68516713875394875</v>
      </c>
      <c r="L251" s="29">
        <v>0.78223402743501891</v>
      </c>
      <c r="M251" s="29">
        <v>0.87712958279347575</v>
      </c>
      <c r="N251" s="29">
        <v>0.96919403017779315</v>
      </c>
      <c r="O251" s="29">
        <v>1.0579332138226336</v>
      </c>
      <c r="P251" s="29">
        <v>1.1429756851883157</v>
      </c>
      <c r="Q251" s="29">
        <v>1.2240618365256128</v>
      </c>
      <c r="R251" s="29">
        <v>1.3010238044055238</v>
      </c>
      <c r="S251" s="29">
        <v>1.3737754384546008</v>
      </c>
      <c r="T251" s="29">
        <v>1.4423015083212041</v>
      </c>
      <c r="U251" s="29">
        <v>1.50664329181237</v>
      </c>
      <c r="V251" s="29">
        <v>1.5668879638517417</v>
      </c>
      <c r="W251" s="29">
        <v>1.6231619617333961</v>
      </c>
      <c r="X251" s="29">
        <v>1.6756231936371666</v>
      </c>
      <c r="Y251" s="29">
        <v>1.7244557722877942</v>
      </c>
      <c r="Z251" s="29">
        <v>1.7698647023369363</v>
      </c>
      <c r="AA251" s="29">
        <v>1.8120589914518916</v>
      </c>
      <c r="AB251" s="29">
        <v>1.8512387137936395</v>
      </c>
      <c r="AC251" s="29">
        <v>1.8875955698775062</v>
      </c>
      <c r="AD251" s="29">
        <v>1.9213135005333677</v>
      </c>
      <c r="AE251" s="29">
        <v>1.952561156946365</v>
      </c>
      <c r="AF251" s="29">
        <v>1.9814858281090932</v>
      </c>
      <c r="AG251" s="29">
        <v>2.0082159058364333</v>
      </c>
      <c r="AH251" s="29">
        <v>2.0328624893226146</v>
      </c>
      <c r="AI251" s="29">
        <v>2.0555207282530388</v>
      </c>
      <c r="AJ251" s="29">
        <v>2.0762719978482731</v>
      </c>
      <c r="AK251" s="29">
        <v>2.0951858078955201</v>
      </c>
      <c r="AL251" s="29">
        <v>2.1123211107951003</v>
      </c>
      <c r="AM251" s="29">
        <v>2.1277268285093505</v>
      </c>
      <c r="AN251" s="29">
        <v>2.1414428805399686</v>
      </c>
      <c r="AO251" s="29">
        <v>2.1535025164979507</v>
      </c>
      <c r="AP251" s="29">
        <v>2.163936647933709</v>
      </c>
      <c r="AQ251" s="29">
        <v>2.1727752437281187</v>
      </c>
      <c r="AR251" s="29">
        <v>2.1800474535089758</v>
      </c>
      <c r="AS251" s="29">
        <v>2.1857817007479396</v>
      </c>
      <c r="AT251" s="29">
        <v>2.190006015232147</v>
      </c>
      <c r="AU251" s="29">
        <v>2.1927507838528939</v>
      </c>
      <c r="AV251" s="29">
        <v>2.1940510424578146</v>
      </c>
      <c r="AW251" s="29">
        <v>2.1939459030252388</v>
      </c>
      <c r="AX251" s="29">
        <v>2.1924781212374636</v>
      </c>
      <c r="AY251" s="29">
        <v>2.1896947046401287</v>
      </c>
      <c r="AZ251" s="29">
        <v>2.1856474620797512</v>
      </c>
      <c r="BA251" s="29">
        <v>2.1803926295772094</v>
      </c>
      <c r="BB251" s="29">
        <v>2.1739905202166367</v>
      </c>
      <c r="BC251" s="29">
        <v>2.1665058995980453</v>
      </c>
      <c r="BD251" s="29">
        <v>2.1580083565759454</v>
      </c>
      <c r="BE251" s="29">
        <v>2.1485723991371439</v>
      </c>
      <c r="BF251" s="29">
        <v>2.1382777881602277</v>
      </c>
      <c r="BG251" s="29">
        <v>2.1272086461967441</v>
      </c>
      <c r="BH251" s="29">
        <v>2.1154520622155784</v>
      </c>
      <c r="BI251" s="29">
        <v>2.1030976541185886</v>
      </c>
      <c r="BJ251" s="29">
        <v>2.0902372733474333</v>
      </c>
      <c r="BK251" s="29">
        <v>2.0769638035059943</v>
      </c>
      <c r="BL251" s="29">
        <v>2.0633690785656782</v>
      </c>
      <c r="BM251" s="29">
        <v>2.0495421357955599</v>
      </c>
      <c r="BN251" s="29">
        <v>2.0355691192323118</v>
      </c>
      <c r="BO251" s="29">
        <v>2.0215334983381794</v>
      </c>
      <c r="BP251" s="29">
        <v>2.0075161517990758</v>
      </c>
      <c r="BQ251" s="29">
        <v>1.9935942411986967</v>
      </c>
      <c r="BR251" s="29">
        <v>1.9798401352458761</v>
      </c>
      <c r="BS251" s="29">
        <v>1.9663216257097633</v>
      </c>
      <c r="BT251" s="29">
        <v>1.9531022497395036</v>
      </c>
      <c r="BU251" s="29">
        <v>1.9402415542297251</v>
      </c>
      <c r="BV251" s="29">
        <v>1.9277945679903088</v>
      </c>
      <c r="BW251" s="29">
        <v>1.9158106945083127</v>
      </c>
      <c r="BX251" s="29">
        <v>1.9043338259098277</v>
      </c>
      <c r="BY251" s="29">
        <v>1.8934027050439726</v>
      </c>
      <c r="BZ251" s="29">
        <v>1.8830512598515274</v>
      </c>
      <c r="CA251" s="29">
        <v>1.8733089120129263</v>
      </c>
      <c r="CB251" s="29">
        <v>1.8642008201554836</v>
      </c>
      <c r="CC251" s="29">
        <v>1.8557476598350218</v>
      </c>
    </row>
    <row r="252" spans="1:81" x14ac:dyDescent="0.25">
      <c r="A252" s="28">
        <v>42716</v>
      </c>
      <c r="B252" s="29"/>
      <c r="C252" s="29">
        <v>4.94394706918906E-2</v>
      </c>
      <c r="D252" s="29">
        <v>8.8235151493813627E-2</v>
      </c>
      <c r="E252" s="29">
        <v>0.14772034157024541</v>
      </c>
      <c r="F252" s="29">
        <v>0.22563066251410852</v>
      </c>
      <c r="G252" s="29">
        <v>0.3157040518023666</v>
      </c>
      <c r="H252" s="29">
        <v>0.41275257327434911</v>
      </c>
      <c r="I252" s="29">
        <v>0.51325805127150415</v>
      </c>
      <c r="J252" s="29">
        <v>0.61494272296698627</v>
      </c>
      <c r="K252" s="29">
        <v>0.71627386661643533</v>
      </c>
      <c r="L252" s="29">
        <v>0.81611431536735601</v>
      </c>
      <c r="M252" s="29">
        <v>0.91358144787244466</v>
      </c>
      <c r="N252" s="29">
        <v>1.0080091453104658</v>
      </c>
      <c r="O252" s="29">
        <v>1.0989075604302696</v>
      </c>
      <c r="P252" s="29">
        <v>1.1859146487799823</v>
      </c>
      <c r="Q252" s="29">
        <v>1.2687837778752118</v>
      </c>
      <c r="R252" s="29">
        <v>1.3473622434971586</v>
      </c>
      <c r="S252" s="29">
        <v>1.4215796466797022</v>
      </c>
      <c r="T252" s="29">
        <v>1.4914361018244857</v>
      </c>
      <c r="U252" s="29">
        <v>1.5569870111769251</v>
      </c>
      <c r="V252" s="29">
        <v>1.6183320510442665</v>
      </c>
      <c r="W252" s="29">
        <v>1.6756081710406787</v>
      </c>
      <c r="X252" s="29">
        <v>1.7289820659255084</v>
      </c>
      <c r="Y252" s="29">
        <v>1.7786448205476484</v>
      </c>
      <c r="Z252" s="29">
        <v>1.8248065577141528</v>
      </c>
      <c r="AA252" s="29">
        <v>1.8676802932035992</v>
      </c>
      <c r="AB252" s="29">
        <v>1.9074697434232657</v>
      </c>
      <c r="AC252" s="29">
        <v>1.9443700121133631</v>
      </c>
      <c r="AD252" s="29">
        <v>1.9785682560871309</v>
      </c>
      <c r="AE252" s="29">
        <v>2.010236436398205</v>
      </c>
      <c r="AF252" s="29">
        <v>2.0395255711063109</v>
      </c>
      <c r="AG252" s="29">
        <v>2.0665681475425863</v>
      </c>
      <c r="AH252" s="29">
        <v>2.0914793972197576</v>
      </c>
      <c r="AI252" s="29">
        <v>2.1143583895639413</v>
      </c>
      <c r="AJ252" s="29">
        <v>2.1352902182736404</v>
      </c>
      <c r="AK252" s="29">
        <v>2.154347936779808</v>
      </c>
      <c r="AL252" s="29">
        <v>2.1715937920183355</v>
      </c>
      <c r="AM252" s="29">
        <v>2.1870795128495515</v>
      </c>
      <c r="AN252" s="29">
        <v>2.200847319182897</v>
      </c>
      <c r="AO252" s="29">
        <v>2.2129323210348653</v>
      </c>
      <c r="AP252" s="29">
        <v>2.22336687145153</v>
      </c>
      <c r="AQ252" s="29">
        <v>2.232181987432174</v>
      </c>
      <c r="AR252" s="29">
        <v>2.2394075183631825</v>
      </c>
      <c r="AS252" s="29">
        <v>2.2450722787013326</v>
      </c>
      <c r="AT252" s="29">
        <v>2.2492044241898284</v>
      </c>
      <c r="AU252" s="29">
        <v>2.2518342879986761</v>
      </c>
      <c r="AV252" s="29">
        <v>2.2529966740105274</v>
      </c>
      <c r="AW252" s="29">
        <v>2.2527301833422237</v>
      </c>
      <c r="AX252" s="29">
        <v>2.2510767827149594</v>
      </c>
      <c r="AY252" s="29">
        <v>2.2480825183874611</v>
      </c>
      <c r="AZ252" s="29">
        <v>2.2437981478477158</v>
      </c>
      <c r="BA252" s="29">
        <v>2.2382787787926026</v>
      </c>
      <c r="BB252" s="29">
        <v>2.2315835369032593</v>
      </c>
      <c r="BC252" s="29">
        <v>2.2237760513653564</v>
      </c>
      <c r="BD252" s="29">
        <v>2.2149249179122443</v>
      </c>
      <c r="BE252" s="29">
        <v>2.2051038292262679</v>
      </c>
      <c r="BF252" s="29">
        <v>2.1943919540580081</v>
      </c>
      <c r="BG252" s="29">
        <v>2.182873112168358</v>
      </c>
      <c r="BH252" s="29">
        <v>2.1706345013204991</v>
      </c>
      <c r="BI252" s="29">
        <v>2.1577662549815182</v>
      </c>
      <c r="BJ252" s="29">
        <v>2.1443611174496184</v>
      </c>
      <c r="BK252" s="29">
        <v>2.1305132682357346</v>
      </c>
      <c r="BL252" s="29">
        <v>2.1163162731276581</v>
      </c>
      <c r="BM252" s="29">
        <v>2.1018613250217091</v>
      </c>
      <c r="BN252" s="29">
        <v>2.0872371216658046</v>
      </c>
      <c r="BO252" s="29">
        <v>2.0725300542059744</v>
      </c>
      <c r="BP252" s="29">
        <v>2.0578242564112461</v>
      </c>
      <c r="BQ252" s="29">
        <v>2.0432003952368807</v>
      </c>
      <c r="BR252" s="29">
        <v>2.0287345337554941</v>
      </c>
      <c r="BS252" s="29">
        <v>2.0144983315839218</v>
      </c>
      <c r="BT252" s="29">
        <v>2.0005593549857279</v>
      </c>
      <c r="BU252" s="29">
        <v>1.9869813236407592</v>
      </c>
      <c r="BV252" s="29">
        <v>1.9738234276979518</v>
      </c>
      <c r="BW252" s="29">
        <v>1.9611389851594268</v>
      </c>
      <c r="BX252" s="29">
        <v>1.9489755328826137</v>
      </c>
      <c r="BY252" s="29">
        <v>1.9373752063743721</v>
      </c>
      <c r="BZ252" s="29">
        <v>1.9263750905280583</v>
      </c>
      <c r="CA252" s="29">
        <v>1.9160075433807708</v>
      </c>
      <c r="CB252" s="29">
        <v>1.906300444119011</v>
      </c>
      <c r="CC252" s="29">
        <v>1.8972768898931307</v>
      </c>
    </row>
    <row r="253" spans="1:81" x14ac:dyDescent="0.25">
      <c r="A253" s="28">
        <v>42717</v>
      </c>
      <c r="B253" s="29"/>
      <c r="C253" s="29">
        <v>4.1746973920881392E-2</v>
      </c>
      <c r="D253" s="29">
        <v>7.800116422257812E-2</v>
      </c>
      <c r="E253" s="29">
        <v>0.13322890854839728</v>
      </c>
      <c r="F253" s="29">
        <v>0.20682102054075419</v>
      </c>
      <c r="G253" s="29">
        <v>0.29281106976645271</v>
      </c>
      <c r="H253" s="29">
        <v>0.38598730212580162</v>
      </c>
      <c r="I253" s="29">
        <v>0.48278916106356051</v>
      </c>
      <c r="J253" s="29">
        <v>0.58092876649262037</v>
      </c>
      <c r="K253" s="29">
        <v>0.67888999523499305</v>
      </c>
      <c r="L253" s="29">
        <v>0.77556901975950643</v>
      </c>
      <c r="M253" s="29">
        <v>0.87012254834483294</v>
      </c>
      <c r="N253" s="29">
        <v>0.96192086876209726</v>
      </c>
      <c r="O253" s="29">
        <v>1.0505026872768599</v>
      </c>
      <c r="P253" s="29">
        <v>1.1355239905947767</v>
      </c>
      <c r="Q253" s="29">
        <v>1.2167430913255519</v>
      </c>
      <c r="R253" s="29">
        <v>1.2940002464731166</v>
      </c>
      <c r="S253" s="29">
        <v>1.367206169717663</v>
      </c>
      <c r="T253" s="29">
        <v>1.4363319915245274</v>
      </c>
      <c r="U253" s="29">
        <v>1.5013978424381975</v>
      </c>
      <c r="V253" s="29">
        <v>1.5624654169355834</v>
      </c>
      <c r="W253" s="29">
        <v>1.6196340455083067</v>
      </c>
      <c r="X253" s="29">
        <v>1.6730336081617565</v>
      </c>
      <c r="Y253" s="29">
        <v>1.7228203685042287</v>
      </c>
      <c r="Z253" s="29">
        <v>1.7691725676720909</v>
      </c>
      <c r="AA253" s="29">
        <v>1.8122752715032022</v>
      </c>
      <c r="AB253" s="29">
        <v>1.8523089291454056</v>
      </c>
      <c r="AC253" s="29">
        <v>1.8894493607460201</v>
      </c>
      <c r="AD253" s="29">
        <v>1.9238678148944166</v>
      </c>
      <c r="AE253" s="29">
        <v>1.9557241011997692</v>
      </c>
      <c r="AF253" s="29">
        <v>1.9851612264881635</v>
      </c>
      <c r="AG253" s="29">
        <v>2.0123072171999525</v>
      </c>
      <c r="AH253" s="29">
        <v>2.0372754904624157</v>
      </c>
      <c r="AI253" s="29">
        <v>2.0601652351967239</v>
      </c>
      <c r="AJ253" s="29">
        <v>2.0810632971609051</v>
      </c>
      <c r="AK253" s="29">
        <v>2.1000458851652413</v>
      </c>
      <c r="AL253" s="29">
        <v>2.1171794570280138</v>
      </c>
      <c r="AM253" s="29">
        <v>2.132520433194165</v>
      </c>
      <c r="AN253" s="29">
        <v>2.1461160114167517</v>
      </c>
      <c r="AO253" s="29">
        <v>2.1580063712433204</v>
      </c>
      <c r="AP253" s="29">
        <v>2.1682285260519572</v>
      </c>
      <c r="AQ253" s="29">
        <v>2.176817627280069</v>
      </c>
      <c r="AR253" s="29">
        <v>2.1838071916763102</v>
      </c>
      <c r="AS253" s="29">
        <v>2.1892292870606713</v>
      </c>
      <c r="AT253" s="29">
        <v>2.1931149304754975</v>
      </c>
      <c r="AU253" s="29">
        <v>2.1954966731386891</v>
      </c>
      <c r="AV253" s="29">
        <v>2.1964106959107856</v>
      </c>
      <c r="AW253" s="29">
        <v>2.1958963341370006</v>
      </c>
      <c r="AX253" s="29">
        <v>2.1939957665581518</v>
      </c>
      <c r="AY253" s="29">
        <v>2.1907548544895477</v>
      </c>
      <c r="AZ253" s="29">
        <v>2.1862238703083889</v>
      </c>
      <c r="BA253" s="29">
        <v>2.1804571689174077</v>
      </c>
      <c r="BB253" s="29">
        <v>2.1735128929911109</v>
      </c>
      <c r="BC253" s="29">
        <v>2.165453598135255</v>
      </c>
      <c r="BD253" s="29">
        <v>2.1563468327971465</v>
      </c>
      <c r="BE253" s="29">
        <v>2.1462653265451137</v>
      </c>
      <c r="BF253" s="29">
        <v>2.1352874406148232</v>
      </c>
      <c r="BG253" s="29">
        <v>2.123496386636293</v>
      </c>
      <c r="BH253" s="29">
        <v>2.1109790261802863</v>
      </c>
      <c r="BI253" s="29">
        <v>2.0978254241680077</v>
      </c>
      <c r="BJ253" s="29">
        <v>2.0841285061928256</v>
      </c>
      <c r="BK253" s="29">
        <v>2.0699829184051453</v>
      </c>
      <c r="BL253" s="29">
        <v>2.0554829704352224</v>
      </c>
      <c r="BM253" s="29">
        <v>2.0407207916559469</v>
      </c>
      <c r="BN253" s="29">
        <v>2.025786186099511</v>
      </c>
      <c r="BO253" s="29">
        <v>2.010766808161248</v>
      </c>
      <c r="BP253" s="29">
        <v>1.9957481954729701</v>
      </c>
      <c r="BQ253" s="29">
        <v>1.9808125199107536</v>
      </c>
      <c r="BR253" s="29">
        <v>1.9660374305621502</v>
      </c>
      <c r="BS253" s="29">
        <v>1.9514962492309118</v>
      </c>
      <c r="BT253" s="29">
        <v>1.937258275175306</v>
      </c>
      <c r="BU253" s="29">
        <v>1.9233890234527418</v>
      </c>
      <c r="BV253" s="29">
        <v>1.9099494699354036</v>
      </c>
      <c r="BW253" s="29">
        <v>1.8969946124537407</v>
      </c>
      <c r="BX253" s="29">
        <v>1.8845735556277656</v>
      </c>
      <c r="BY253" s="29">
        <v>1.8727298980474556</v>
      </c>
      <c r="BZ253" s="29">
        <v>1.8615020898071513</v>
      </c>
      <c r="CA253" s="29">
        <v>1.8509237625373585</v>
      </c>
      <c r="CB253" s="29">
        <v>1.8410239760228477</v>
      </c>
      <c r="CC253" s="29">
        <v>1.8318268495382444</v>
      </c>
    </row>
    <row r="254" spans="1:81" x14ac:dyDescent="0.25">
      <c r="A254" s="28">
        <v>42718</v>
      </c>
      <c r="B254" s="29"/>
      <c r="C254" s="29">
        <v>3.3846082693968105E-2</v>
      </c>
      <c r="D254" s="29">
        <v>6.3362486594478976E-2</v>
      </c>
      <c r="E254" s="29">
        <v>0.11324553801831595</v>
      </c>
      <c r="F254" s="29">
        <v>0.18296606104592958</v>
      </c>
      <c r="G254" s="29">
        <v>0.26617877258585504</v>
      </c>
      <c r="H254" s="29">
        <v>0.35727906676615356</v>
      </c>
      <c r="I254" s="29">
        <v>0.45241465572652317</v>
      </c>
      <c r="J254" s="29">
        <v>0.54910234023432813</v>
      </c>
      <c r="K254" s="29">
        <v>0.6457061334445835</v>
      </c>
      <c r="L254" s="29">
        <v>0.74105961975452528</v>
      </c>
      <c r="M254" s="29">
        <v>0.83429541710658262</v>
      </c>
      <c r="N254" s="29">
        <v>0.9247825895987507</v>
      </c>
      <c r="O254" s="29">
        <v>1.0120716402290701</v>
      </c>
      <c r="P254" s="29">
        <v>1.0958359780248101</v>
      </c>
      <c r="Q254" s="29">
        <v>1.1758521741039667</v>
      </c>
      <c r="R254" s="29">
        <v>1.2519778535971595</v>
      </c>
      <c r="S254" s="29">
        <v>1.3241386522403362</v>
      </c>
      <c r="T254" s="29">
        <v>1.3923177584686615</v>
      </c>
      <c r="U254" s="29">
        <v>1.4565449924193474</v>
      </c>
      <c r="V254" s="29">
        <v>1.5168890903440102</v>
      </c>
      <c r="W254" s="29">
        <v>1.5734530510913702</v>
      </c>
      <c r="X254" s="29">
        <v>1.6263674614049495</v>
      </c>
      <c r="Y254" s="29">
        <v>1.6757859270007118</v>
      </c>
      <c r="Z254" s="29">
        <v>1.7218804860366248</v>
      </c>
      <c r="AA254" s="29">
        <v>1.764828030043073</v>
      </c>
      <c r="AB254" s="29">
        <v>1.8048002273044204</v>
      </c>
      <c r="AC254" s="29">
        <v>1.8419637131656468</v>
      </c>
      <c r="AD254" s="29">
        <v>1.8764802922075787</v>
      </c>
      <c r="AE254" s="29">
        <v>1.9085009950614746</v>
      </c>
      <c r="AF254" s="29">
        <v>1.9381615155880312</v>
      </c>
      <c r="AG254" s="29">
        <v>1.9655838738359042</v>
      </c>
      <c r="AH254" s="29">
        <v>1.9908764557703913</v>
      </c>
      <c r="AI254" s="29">
        <v>2.0141341492905873</v>
      </c>
      <c r="AJ254" s="29">
        <v>2.0354401189788014</v>
      </c>
      <c r="AK254" s="29">
        <v>2.0548674246858734</v>
      </c>
      <c r="AL254" s="29">
        <v>2.0724797502010341</v>
      </c>
      <c r="AM254" s="29">
        <v>2.0883308473258784</v>
      </c>
      <c r="AN254" s="29">
        <v>2.1024652754075448</v>
      </c>
      <c r="AO254" s="29">
        <v>2.1149205554745132</v>
      </c>
      <c r="AP254" s="29">
        <v>2.1257308583234851</v>
      </c>
      <c r="AQ254" s="29">
        <v>2.1349282680410147</v>
      </c>
      <c r="AR254" s="29">
        <v>2.1425430343432379</v>
      </c>
      <c r="AS254" s="29">
        <v>2.1486037810270742</v>
      </c>
      <c r="AT254" s="29">
        <v>2.1531379235231585</v>
      </c>
      <c r="AU254" s="29">
        <v>2.1561742305453548</v>
      </c>
      <c r="AV254" s="29">
        <v>2.1577449473817181</v>
      </c>
      <c r="AW254" s="29">
        <v>2.1578855485431832</v>
      </c>
      <c r="AX254" s="29">
        <v>2.1566345051889213</v>
      </c>
      <c r="AY254" s="29">
        <v>2.1540342583582843</v>
      </c>
      <c r="AZ254" s="29">
        <v>2.1501320485029551</v>
      </c>
      <c r="BA254" s="29">
        <v>2.1449795592478678</v>
      </c>
      <c r="BB254" s="29">
        <v>2.1386325987059847</v>
      </c>
      <c r="BC254" s="29">
        <v>2.1311517852874542</v>
      </c>
      <c r="BD254" s="29">
        <v>2.1226031699393864</v>
      </c>
      <c r="BE254" s="29">
        <v>2.1130583974816188</v>
      </c>
      <c r="BF254" s="29">
        <v>2.1025951196001045</v>
      </c>
      <c r="BG254" s="29">
        <v>2.0912961470333764</v>
      </c>
      <c r="BH254" s="29">
        <v>2.0792481778595713</v>
      </c>
      <c r="BI254" s="29">
        <v>2.0665413250901401</v>
      </c>
      <c r="BJ254" s="29">
        <v>2.0532687498726108</v>
      </c>
      <c r="BK254" s="29">
        <v>2.0395254459061984</v>
      </c>
      <c r="BL254" s="29">
        <v>2.0254061069980445</v>
      </c>
      <c r="BM254" s="29">
        <v>2.0110032665184714</v>
      </c>
      <c r="BN254" s="29">
        <v>1.9964071532861016</v>
      </c>
      <c r="BO254" s="29">
        <v>1.9817058657327735</v>
      </c>
      <c r="BP254" s="29">
        <v>1.9669853980461585</v>
      </c>
      <c r="BQ254" s="29">
        <v>1.9523283551265724</v>
      </c>
      <c r="BR254" s="29">
        <v>1.9378127792866551</v>
      </c>
      <c r="BS254" s="29">
        <v>1.9235123490022472</v>
      </c>
      <c r="BT254" s="29">
        <v>1.9094966862248242</v>
      </c>
      <c r="BU254" s="29">
        <v>1.8958315957857697</v>
      </c>
      <c r="BV254" s="29">
        <v>1.8825783013717088</v>
      </c>
      <c r="BW254" s="29">
        <v>1.8697920111838997</v>
      </c>
      <c r="BX254" s="29">
        <v>1.8575220099417522</v>
      </c>
      <c r="BY254" s="29">
        <v>1.8458120480980633</v>
      </c>
      <c r="BZ254" s="29">
        <v>1.8347007012069623</v>
      </c>
      <c r="CA254" s="29">
        <v>1.8242217016481874</v>
      </c>
      <c r="CB254" s="29">
        <v>1.8144041876008674</v>
      </c>
      <c r="CC254" s="29">
        <v>1.8052723549140182</v>
      </c>
    </row>
    <row r="255" spans="1:81" x14ac:dyDescent="0.25">
      <c r="A255" s="28">
        <v>42719</v>
      </c>
      <c r="B255" s="29"/>
      <c r="C255" s="29">
        <v>7.1182392876537312E-2</v>
      </c>
      <c r="D255" s="29">
        <v>0.1094828037162764</v>
      </c>
      <c r="E255" s="29">
        <v>0.16665695278115852</v>
      </c>
      <c r="F255" s="29">
        <v>0.24329890543609323</v>
      </c>
      <c r="G255" s="29">
        <v>0.33323294464331343</v>
      </c>
      <c r="H255" s="29">
        <v>0.43080177840652839</v>
      </c>
      <c r="I255" s="29">
        <v>0.53206903694062269</v>
      </c>
      <c r="J255" s="29">
        <v>0.63448911700815236</v>
      </c>
      <c r="K255" s="29">
        <v>0.73638461742879413</v>
      </c>
      <c r="L255" s="29">
        <v>0.83656404277788676</v>
      </c>
      <c r="M255" s="29">
        <v>0.93414944210022066</v>
      </c>
      <c r="N255" s="29">
        <v>1.0285085774677987</v>
      </c>
      <c r="O255" s="29">
        <v>1.1191971842209461</v>
      </c>
      <c r="P255" s="29">
        <v>1.2058997215928653</v>
      </c>
      <c r="Q255" s="29">
        <v>1.288408940865535</v>
      </c>
      <c r="R255" s="29">
        <v>1.3666036352397788</v>
      </c>
      <c r="S255" s="29">
        <v>1.4404371471586674</v>
      </c>
      <c r="T255" s="29">
        <v>1.5099256315323724</v>
      </c>
      <c r="U255" s="29">
        <v>1.5751348043228388</v>
      </c>
      <c r="V255" s="29">
        <v>1.636170115013158</v>
      </c>
      <c r="W255" s="29">
        <v>1.6931701628904783</v>
      </c>
      <c r="X255" s="29">
        <v>1.7462998554161957</v>
      </c>
      <c r="Y255" s="29">
        <v>1.7957448356827639</v>
      </c>
      <c r="Z255" s="29">
        <v>1.8417061512079771</v>
      </c>
      <c r="AA255" s="29">
        <v>1.8843866747969429</v>
      </c>
      <c r="AB255" s="29">
        <v>1.9239812563010119</v>
      </c>
      <c r="AC255" s="29">
        <v>1.9606773983819346</v>
      </c>
      <c r="AD255" s="29">
        <v>1.9946558274661201</v>
      </c>
      <c r="AE255" s="29">
        <v>2.0260846786648758</v>
      </c>
      <c r="AF255" s="29">
        <v>2.0551151199992592</v>
      </c>
      <c r="AG255" s="29">
        <v>2.0818832467525694</v>
      </c>
      <c r="AH255" s="29">
        <v>2.1065101394687109</v>
      </c>
      <c r="AI255" s="29">
        <v>2.1291020491869377</v>
      </c>
      <c r="AJ255" s="29">
        <v>2.1497523524328739</v>
      </c>
      <c r="AK255" s="29">
        <v>2.16854332823628</v>
      </c>
      <c r="AL255" s="29">
        <v>2.1855469462467716</v>
      </c>
      <c r="AM255" s="29">
        <v>2.2008242486907172</v>
      </c>
      <c r="AN255" s="29">
        <v>2.2144261671836207</v>
      </c>
      <c r="AO255" s="29">
        <v>2.2263956810462195</v>
      </c>
      <c r="AP255" s="29">
        <v>2.2367712768278607</v>
      </c>
      <c r="AQ255" s="29">
        <v>2.2455882342678559</v>
      </c>
      <c r="AR255" s="29">
        <v>2.2528790073307432</v>
      </c>
      <c r="AS255" s="29">
        <v>2.2586735453171016</v>
      </c>
      <c r="AT255" s="29">
        <v>2.2629997924840684</v>
      </c>
      <c r="AU255" s="29">
        <v>2.2658861420117402</v>
      </c>
      <c r="AV255" s="29">
        <v>2.2673635141131934</v>
      </c>
      <c r="AW255" s="29">
        <v>2.26746538043477</v>
      </c>
      <c r="AX255" s="29">
        <v>2.2662276732088777</v>
      </c>
      <c r="AY255" s="29">
        <v>2.2636899218266313</v>
      </c>
      <c r="AZ255" s="29">
        <v>2.2598962075626989</v>
      </c>
      <c r="BA255" s="29">
        <v>2.2548948369923023</v>
      </c>
      <c r="BB255" s="29">
        <v>2.2487380528266416</v>
      </c>
      <c r="BC255" s="29">
        <v>2.2414828141355105</v>
      </c>
      <c r="BD255" s="29">
        <v>2.233191488920101</v>
      </c>
      <c r="BE255" s="29">
        <v>2.2239320177648119</v>
      </c>
      <c r="BF255" s="29">
        <v>2.2137783133712223</v>
      </c>
      <c r="BG255" s="29">
        <v>2.2028094616976635</v>
      </c>
      <c r="BH255" s="29">
        <v>2.1911085450929502</v>
      </c>
      <c r="BI255" s="29">
        <v>2.1787621797255583</v>
      </c>
      <c r="BJ255" s="29">
        <v>2.1658601454355955</v>
      </c>
      <c r="BK255" s="29">
        <v>2.1524942396271114</v>
      </c>
      <c r="BL255" s="29">
        <v>2.1387561877697174</v>
      </c>
      <c r="BM255" s="29">
        <v>2.1247357448851756</v>
      </c>
      <c r="BN255" s="29">
        <v>2.1105205362512907</v>
      </c>
      <c r="BO255" s="29">
        <v>2.0961962183539185</v>
      </c>
      <c r="BP255" s="29">
        <v>2.0818464891269342</v>
      </c>
      <c r="BQ255" s="29">
        <v>2.0675517739311147</v>
      </c>
      <c r="BR255" s="29">
        <v>2.0533880428717834</v>
      </c>
      <c r="BS255" s="29">
        <v>2.0394270038155438</v>
      </c>
      <c r="BT255" s="29">
        <v>2.0257364025479094</v>
      </c>
      <c r="BU255" s="29">
        <v>2.0123802552184493</v>
      </c>
      <c r="BV255" s="29">
        <v>1.9994180891107152</v>
      </c>
      <c r="BW255" s="29">
        <v>1.9869035410477291</v>
      </c>
      <c r="BX255" s="29">
        <v>1.9748844521957116</v>
      </c>
      <c r="BY255" s="29">
        <v>1.9634032489199171</v>
      </c>
      <c r="BZ255" s="29">
        <v>1.9524972943950807</v>
      </c>
      <c r="CA255" s="29">
        <v>1.9421992131689017</v>
      </c>
      <c r="CB255" s="29">
        <v>1.9325371380035341</v>
      </c>
      <c r="CC255" s="29">
        <v>1.9235344141215212</v>
      </c>
    </row>
    <row r="256" spans="1:81" x14ac:dyDescent="0.25">
      <c r="A256" s="28">
        <v>42720</v>
      </c>
      <c r="B256" s="29"/>
      <c r="C256" s="29">
        <v>2.1163577867607634E-2</v>
      </c>
      <c r="D256" s="29">
        <v>8.1390187639295286E-2</v>
      </c>
      <c r="E256" s="29">
        <v>0.14767762963108483</v>
      </c>
      <c r="F256" s="29">
        <v>0.22827788433876567</v>
      </c>
      <c r="G256" s="29">
        <v>0.31955674173235638</v>
      </c>
      <c r="H256" s="29">
        <v>0.41684474271405891</v>
      </c>
      <c r="I256" s="29">
        <v>0.51668618671945554</v>
      </c>
      <c r="J256" s="29">
        <v>0.61683996421856813</v>
      </c>
      <c r="K256" s="29">
        <v>0.71586601682358164</v>
      </c>
      <c r="L256" s="29">
        <v>0.81278530159336959</v>
      </c>
      <c r="M256" s="29">
        <v>0.90691246678815585</v>
      </c>
      <c r="N256" s="29">
        <v>0.99777649249892686</v>
      </c>
      <c r="O256" s="29">
        <v>1.085060251371053</v>
      </c>
      <c r="P256" s="29">
        <v>1.1685484117021046</v>
      </c>
      <c r="Q256" s="29">
        <v>1.2481013701842769</v>
      </c>
      <c r="R256" s="29">
        <v>1.3236381426177104</v>
      </c>
      <c r="S256" s="29">
        <v>1.3951303364306697</v>
      </c>
      <c r="T256" s="29">
        <v>1.4625940761552565</v>
      </c>
      <c r="U256" s="29">
        <v>1.5260817215135678</v>
      </c>
      <c r="V256" s="29">
        <v>1.5856771607289883</v>
      </c>
      <c r="W256" s="29">
        <v>1.6414934824344336</v>
      </c>
      <c r="X256" s="29">
        <v>1.6936674209731641</v>
      </c>
      <c r="Y256" s="29">
        <v>1.7423551851349719</v>
      </c>
      <c r="Z256" s="29">
        <v>1.7877282085211545</v>
      </c>
      <c r="AA256" s="29">
        <v>1.829961111557231</v>
      </c>
      <c r="AB256" s="29">
        <v>1.8692231921345881</v>
      </c>
      <c r="AC256" s="29">
        <v>1.9056787759840896</v>
      </c>
      <c r="AD256" s="29">
        <v>1.9394874644282474</v>
      </c>
      <c r="AE256" s="29">
        <v>1.9707991179308331</v>
      </c>
      <c r="AF256" s="29">
        <v>1.9997502614482774</v>
      </c>
      <c r="AG256" s="29">
        <v>2.0264655311328994</v>
      </c>
      <c r="AH256" s="29">
        <v>2.0510573237483642</v>
      </c>
      <c r="AI256" s="29">
        <v>2.0736257097527142</v>
      </c>
      <c r="AJ256" s="29">
        <v>2.0942600489764964</v>
      </c>
      <c r="AK256" s="29">
        <v>2.1130404655239783</v>
      </c>
      <c r="AL256" s="29">
        <v>2.1300383507032778</v>
      </c>
      <c r="AM256" s="29">
        <v>2.1453155207510317</v>
      </c>
      <c r="AN256" s="29">
        <v>2.1589248749770471</v>
      </c>
      <c r="AO256" s="29">
        <v>2.1709121572011876</v>
      </c>
      <c r="AP256" s="29">
        <v>2.1813185649336999</v>
      </c>
      <c r="AQ256" s="29">
        <v>2.1901817946805875</v>
      </c>
      <c r="AR256" s="29">
        <v>2.1975364539755087</v>
      </c>
      <c r="AS256" s="29">
        <v>2.2034144123997028</v>
      </c>
      <c r="AT256" s="29">
        <v>2.2078452865771183</v>
      </c>
      <c r="AU256" s="29">
        <v>2.2108584295251505</v>
      </c>
      <c r="AV256" s="29">
        <v>2.2124846750316634</v>
      </c>
      <c r="AW256" s="29">
        <v>2.2127567114990789</v>
      </c>
      <c r="AX256" s="29">
        <v>2.2117091598778402</v>
      </c>
      <c r="AY256" s="29">
        <v>2.2093798267933966</v>
      </c>
      <c r="AZ256" s="29">
        <v>2.2058107109658796</v>
      </c>
      <c r="BA256" s="29">
        <v>2.2010477068750665</v>
      </c>
      <c r="BB256" s="29">
        <v>2.1951403628384414</v>
      </c>
      <c r="BC256" s="29">
        <v>2.1881427956282526</v>
      </c>
      <c r="BD256" s="29">
        <v>2.1801144623518596</v>
      </c>
      <c r="BE256" s="29">
        <v>2.171120394681672</v>
      </c>
      <c r="BF256" s="29">
        <v>2.1612316688920554</v>
      </c>
      <c r="BG256" s="29">
        <v>2.1505246649790273</v>
      </c>
      <c r="BH256" s="29">
        <v>2.1390800013630407</v>
      </c>
      <c r="BI256" s="29">
        <v>2.1269820781488256</v>
      </c>
      <c r="BJ256" s="29">
        <v>2.1143186885021006</v>
      </c>
      <c r="BK256" s="29">
        <v>2.1011799067620793</v>
      </c>
      <c r="BL256" s="29">
        <v>2.0876560391877703</v>
      </c>
      <c r="BM256" s="29">
        <v>2.0738357453473926</v>
      </c>
      <c r="BN256" s="29">
        <v>2.0598058723828276</v>
      </c>
      <c r="BO256" s="29">
        <v>2.0456515920245399</v>
      </c>
      <c r="BP256" s="29">
        <v>2.0314563807238208</v>
      </c>
      <c r="BQ256" s="29">
        <v>2.0173006702805907</v>
      </c>
      <c r="BR256" s="29">
        <v>2.0032606836388105</v>
      </c>
      <c r="BS256" s="29">
        <v>1.9894086191390163</v>
      </c>
      <c r="BT256" s="29">
        <v>1.9758129339410901</v>
      </c>
      <c r="BU256" s="29">
        <v>1.9625385557793369</v>
      </c>
      <c r="BV256" s="29">
        <v>1.9496460485038503</v>
      </c>
      <c r="BW256" s="29">
        <v>1.9371901627262762</v>
      </c>
      <c r="BX256" s="29">
        <v>1.9252199312858378</v>
      </c>
      <c r="BY256" s="29">
        <v>1.9137790450769965</v>
      </c>
      <c r="BZ256" s="29">
        <v>1.9029061999289549</v>
      </c>
      <c r="CA256" s="29">
        <v>1.8926354168021744</v>
      </c>
      <c r="CB256" s="29">
        <v>1.8829962728938314</v>
      </c>
      <c r="CC256" s="29">
        <v>1.8740135084865681</v>
      </c>
    </row>
    <row r="257" spans="1:81" x14ac:dyDescent="0.25">
      <c r="A257" s="28">
        <v>42723</v>
      </c>
      <c r="B257" s="29"/>
      <c r="C257" s="29">
        <v>-1.588992619708967E-2</v>
      </c>
      <c r="D257" s="29">
        <v>4.7785212078971538E-2</v>
      </c>
      <c r="E257" s="29">
        <v>0.11437171304698202</v>
      </c>
      <c r="F257" s="29">
        <v>0.19467664046406041</v>
      </c>
      <c r="G257" s="29">
        <v>0.28555550601261892</v>
      </c>
      <c r="H257" s="29">
        <v>0.38236976158538133</v>
      </c>
      <c r="I257" s="29">
        <v>0.48162799927449035</v>
      </c>
      <c r="J257" s="29">
        <v>0.5810581656742636</v>
      </c>
      <c r="K257" s="29">
        <v>0.67920736988464958</v>
      </c>
      <c r="L257" s="29">
        <v>0.77510779434506638</v>
      </c>
      <c r="M257" s="29">
        <v>0.86810673450134235</v>
      </c>
      <c r="N257" s="29">
        <v>0.95777849469749998</v>
      </c>
      <c r="O257" s="29">
        <v>1.0438545451741901</v>
      </c>
      <c r="P257" s="29">
        <v>1.1261671002127138</v>
      </c>
      <c r="Q257" s="29">
        <v>1.2046163829342234</v>
      </c>
      <c r="R257" s="29">
        <v>1.2791532098737148</v>
      </c>
      <c r="S257" s="29">
        <v>1.3497726600901185</v>
      </c>
      <c r="T257" s="29">
        <v>1.4165059015780468</v>
      </c>
      <c r="U257" s="29">
        <v>1.4794133843138195</v>
      </c>
      <c r="V257" s="29">
        <v>1.5385811265195457</v>
      </c>
      <c r="W257" s="29">
        <v>1.5941188072257864</v>
      </c>
      <c r="X257" s="29">
        <v>1.6461551983891567</v>
      </c>
      <c r="Y257" s="29">
        <v>1.694834290241845</v>
      </c>
      <c r="Z257" s="29">
        <v>1.7403114903831765</v>
      </c>
      <c r="AA257" s="29">
        <v>1.7827438070550576</v>
      </c>
      <c r="AB257" s="29">
        <v>1.8222830353757915</v>
      </c>
      <c r="AC257" s="29">
        <v>1.8590762024805616</v>
      </c>
      <c r="AD257" s="29">
        <v>1.8932659042963473</v>
      </c>
      <c r="AE257" s="29">
        <v>1.9249864945613093</v>
      </c>
      <c r="AF257" s="29">
        <v>1.9543614129980105</v>
      </c>
      <c r="AG257" s="29">
        <v>1.9815043720503855</v>
      </c>
      <c r="AH257" s="29">
        <v>2.0065189110691777</v>
      </c>
      <c r="AI257" s="29">
        <v>2.0294982291863692</v>
      </c>
      <c r="AJ257" s="29">
        <v>2.0505265365709358</v>
      </c>
      <c r="AK257" s="29">
        <v>2.0696802907210161</v>
      </c>
      <c r="AL257" s="29">
        <v>2.0870285488836622</v>
      </c>
      <c r="AM257" s="29">
        <v>2.1026321069146205</v>
      </c>
      <c r="AN257" s="29">
        <v>2.1165440401952473</v>
      </c>
      <c r="AO257" s="29">
        <v>2.1288112256470253</v>
      </c>
      <c r="AP257" s="29">
        <v>2.1394765746135098</v>
      </c>
      <c r="AQ257" s="29">
        <v>2.1485799281843763</v>
      </c>
      <c r="AR257" s="29">
        <v>2.1561584182052598</v>
      </c>
      <c r="AS257" s="29">
        <v>2.1622467751469152</v>
      </c>
      <c r="AT257" s="29">
        <v>2.1668777564510369</v>
      </c>
      <c r="AU257" s="29">
        <v>2.1700838963409561</v>
      </c>
      <c r="AV257" s="29">
        <v>2.171899064458068</v>
      </c>
      <c r="AW257" s="29">
        <v>2.1723588951928536</v>
      </c>
      <c r="AX257" s="29">
        <v>2.1715008792300599</v>
      </c>
      <c r="AY257" s="29">
        <v>2.1693654943629914</v>
      </c>
      <c r="AZ257" s="29">
        <v>2.1659970984440275</v>
      </c>
      <c r="BA257" s="29">
        <v>2.1614436507395065</v>
      </c>
      <c r="BB257" s="29">
        <v>2.1557564903797757</v>
      </c>
      <c r="BC257" s="29">
        <v>2.1489911842239207</v>
      </c>
      <c r="BD257" s="29">
        <v>2.1412082320388564</v>
      </c>
      <c r="BE257" s="29">
        <v>2.1324733217875167</v>
      </c>
      <c r="BF257" s="29">
        <v>2.1228578124209445</v>
      </c>
      <c r="BG257" s="29">
        <v>2.1124380192530641</v>
      </c>
      <c r="BH257" s="29">
        <v>2.1012941848826641</v>
      </c>
      <c r="BI257" s="29">
        <v>2.0895100509704099</v>
      </c>
      <c r="BJ257" s="29">
        <v>2.0771724908225706</v>
      </c>
      <c r="BK257" s="29">
        <v>2.0643704114755765</v>
      </c>
      <c r="BL257" s="29">
        <v>2.051192749602095</v>
      </c>
      <c r="BM257" s="29">
        <v>2.0377266679138586</v>
      </c>
      <c r="BN257" s="29">
        <v>2.024057412670071</v>
      </c>
      <c r="BO257" s="29">
        <v>2.0102684586089317</v>
      </c>
      <c r="BP257" s="29">
        <v>1.9964414979358946</v>
      </c>
      <c r="BQ257" s="29">
        <v>1.9826551372180223</v>
      </c>
      <c r="BR257" s="29">
        <v>1.9689837896000362</v>
      </c>
      <c r="BS257" s="29">
        <v>1.9554978642428982</v>
      </c>
      <c r="BT257" s="29">
        <v>1.9422640482945042</v>
      </c>
      <c r="BU257" s="29">
        <v>1.9293455177093821</v>
      </c>
      <c r="BV257" s="29">
        <v>1.9168011309772814</v>
      </c>
      <c r="BW257" s="29">
        <v>1.904684044591102</v>
      </c>
      <c r="BX257" s="29">
        <v>1.8930418164459641</v>
      </c>
      <c r="BY257" s="29">
        <v>1.8819167738692948</v>
      </c>
      <c r="BZ257" s="29">
        <v>1.8713463532680767</v>
      </c>
      <c r="CA257" s="29">
        <v>1.8613634136493715</v>
      </c>
      <c r="CB257" s="29">
        <v>1.8519964637827058</v>
      </c>
      <c r="CC257" s="29">
        <v>1.8432692963917006</v>
      </c>
    </row>
    <row r="258" spans="1:81" x14ac:dyDescent="0.25">
      <c r="A258" s="28">
        <v>42724</v>
      </c>
      <c r="B258" s="29"/>
      <c r="C258" s="29">
        <v>-2.1704324982067646E-2</v>
      </c>
      <c r="D258" s="29">
        <v>4.0397770778560223E-2</v>
      </c>
      <c r="E258" s="29">
        <v>0.10719873731454578</v>
      </c>
      <c r="F258" s="29">
        <v>0.18890151112174972</v>
      </c>
      <c r="G258" s="29">
        <v>0.28174797367028298</v>
      </c>
      <c r="H258" s="29">
        <v>0.38070437876411356</v>
      </c>
      <c r="I258" s="29">
        <v>0.48205917681947796</v>
      </c>
      <c r="J258" s="29">
        <v>0.58342368442717585</v>
      </c>
      <c r="K258" s="29">
        <v>0.68328304104056026</v>
      </c>
      <c r="L258" s="29">
        <v>0.78063908035506024</v>
      </c>
      <c r="M258" s="29">
        <v>0.87483111236673794</v>
      </c>
      <c r="N258" s="29">
        <v>0.96544055889769687</v>
      </c>
      <c r="O258" s="29">
        <v>1.0522136431746187</v>
      </c>
      <c r="P258" s="29">
        <v>1.1350031234654305</v>
      </c>
      <c r="Q258" s="29">
        <v>1.2137314299399549</v>
      </c>
      <c r="R258" s="29">
        <v>1.2883724574714772</v>
      </c>
      <c r="S258" s="29">
        <v>1.3589449923083439</v>
      </c>
      <c r="T258" s="29">
        <v>1.4255032715132756</v>
      </c>
      <c r="U258" s="29">
        <v>1.4881312029999223</v>
      </c>
      <c r="V258" s="29">
        <v>1.5469381961412281</v>
      </c>
      <c r="W258" s="29">
        <v>1.6020561914716835</v>
      </c>
      <c r="X258" s="29">
        <v>1.6536350661451948</v>
      </c>
      <c r="Y258" s="29">
        <v>1.7018380384505554</v>
      </c>
      <c r="Z258" s="29">
        <v>1.7468373325137667</v>
      </c>
      <c r="AA258" s="29">
        <v>1.7888039143508363</v>
      </c>
      <c r="AB258" s="29">
        <v>1.8279005644786477</v>
      </c>
      <c r="AC258" s="29">
        <v>1.8642828146737671</v>
      </c>
      <c r="AD258" s="29">
        <v>1.8980996531711534</v>
      </c>
      <c r="AE258" s="29">
        <v>1.9294895885988774</v>
      </c>
      <c r="AF258" s="29">
        <v>1.9585779719149958</v>
      </c>
      <c r="AG258" s="29">
        <v>1.9854785365726415</v>
      </c>
      <c r="AH258" s="29">
        <v>2.0102935015990528</v>
      </c>
      <c r="AI258" s="29">
        <v>2.0331138462072516</v>
      </c>
      <c r="AJ258" s="29">
        <v>2.0540208098358423</v>
      </c>
      <c r="AK258" s="29">
        <v>2.0730872356686345</v>
      </c>
      <c r="AL258" s="29">
        <v>2.0903781928626906</v>
      </c>
      <c r="AM258" s="29">
        <v>2.1059506639241801</v>
      </c>
      <c r="AN258" s="29">
        <v>2.1198542129971929</v>
      </c>
      <c r="AO258" s="29">
        <v>2.132132516651823</v>
      </c>
      <c r="AP258" s="29">
        <v>2.1428256572674234</v>
      </c>
      <c r="AQ258" s="29">
        <v>2.1519709965471256</v>
      </c>
      <c r="AR258" s="29">
        <v>2.1596034959438439</v>
      </c>
      <c r="AS258" s="29">
        <v>2.1657559894167648</v>
      </c>
      <c r="AT258" s="29">
        <v>2.1704595767829797</v>
      </c>
      <c r="AU258" s="29">
        <v>2.1737452820983236</v>
      </c>
      <c r="AV258" s="29">
        <v>2.1756455626433926</v>
      </c>
      <c r="AW258" s="29">
        <v>2.1761948222389242</v>
      </c>
      <c r="AX258" s="29">
        <v>2.1754295167690385</v>
      </c>
      <c r="AY258" s="29">
        <v>2.1733892913706363</v>
      </c>
      <c r="AZ258" s="29">
        <v>2.1701178624020412</v>
      </c>
      <c r="BA258" s="29">
        <v>2.1656627195761806</v>
      </c>
      <c r="BB258" s="29">
        <v>2.1600748894178854</v>
      </c>
      <c r="BC258" s="29">
        <v>2.1534097624688431</v>
      </c>
      <c r="BD258" s="29">
        <v>2.1457277677663562</v>
      </c>
      <c r="BE258" s="29">
        <v>2.1370946007085356</v>
      </c>
      <c r="BF258" s="29">
        <v>2.1275816628780491</v>
      </c>
      <c r="BG258" s="29">
        <v>2.1172653165890636</v>
      </c>
      <c r="BH258" s="29">
        <v>2.10622583084406</v>
      </c>
      <c r="BI258" s="29">
        <v>2.0945469522415254</v>
      </c>
      <c r="BJ258" s="29">
        <v>2.0823155356751712</v>
      </c>
      <c r="BK258" s="29">
        <v>2.0696204236631059</v>
      </c>
      <c r="BL258" s="29">
        <v>2.056550422680528</v>
      </c>
      <c r="BM258" s="29">
        <v>2.0431925085458116</v>
      </c>
      <c r="BN258" s="29">
        <v>2.0296316928776599</v>
      </c>
      <c r="BO258" s="29">
        <v>2.0159511716688985</v>
      </c>
      <c r="BP258" s="29">
        <v>2.0022323136274864</v>
      </c>
      <c r="BQ258" s="29">
        <v>1.9885533438362804</v>
      </c>
      <c r="BR258" s="29">
        <v>1.9749882408328612</v>
      </c>
      <c r="BS258" s="29">
        <v>1.9616069316704938</v>
      </c>
      <c r="BT258" s="29">
        <v>1.9484755772339302</v>
      </c>
      <c r="BU258" s="29">
        <v>1.9356567857943996</v>
      </c>
      <c r="BV258" s="29">
        <v>1.9232088224878234</v>
      </c>
      <c r="BW258" s="29">
        <v>1.9111842669494072</v>
      </c>
      <c r="BX258" s="29">
        <v>1.8996301261164024</v>
      </c>
      <c r="BY258" s="29">
        <v>1.8885882005883228</v>
      </c>
      <c r="BZ258" s="29">
        <v>1.8780954227008193</v>
      </c>
      <c r="CA258" s="29">
        <v>1.8681841685938438</v>
      </c>
      <c r="CB258" s="29">
        <v>1.8588824854564696</v>
      </c>
      <c r="CC258" s="29">
        <v>1.8502137486311081</v>
      </c>
    </row>
    <row r="259" spans="1:81" x14ac:dyDescent="0.25">
      <c r="A259" s="28">
        <v>42725</v>
      </c>
      <c r="B259" s="29"/>
      <c r="C259" s="29">
        <v>-2.2004801228783944E-2</v>
      </c>
      <c r="D259" s="29">
        <v>2.4551283129100005E-2</v>
      </c>
      <c r="E259" s="29">
        <v>8.3036133012545366E-2</v>
      </c>
      <c r="F259" s="29">
        <v>0.16012581358943098</v>
      </c>
      <c r="G259" s="29">
        <v>0.25027763774543782</v>
      </c>
      <c r="H259" s="29">
        <v>0.34748793229380814</v>
      </c>
      <c r="I259" s="29">
        <v>0.44753567981306464</v>
      </c>
      <c r="J259" s="29">
        <v>0.54776899115693045</v>
      </c>
      <c r="K259" s="29">
        <v>0.64654448553228794</v>
      </c>
      <c r="L259" s="29">
        <v>0.74280968706977335</v>
      </c>
      <c r="M259" s="29">
        <v>0.8358901298769692</v>
      </c>
      <c r="N259" s="29">
        <v>0.92537456725075828</v>
      </c>
      <c r="O259" s="29">
        <v>1.0110226912884017</v>
      </c>
      <c r="P259" s="29">
        <v>1.092702675193163</v>
      </c>
      <c r="Q259" s="29">
        <v>1.1703485177636668</v>
      </c>
      <c r="R259" s="29">
        <v>1.2439421023445665</v>
      </c>
      <c r="S259" s="29">
        <v>1.3135084539328234</v>
      </c>
      <c r="T259" s="29">
        <v>1.3791074771742735</v>
      </c>
      <c r="U259" s="29">
        <v>1.4408308755513448</v>
      </c>
      <c r="V259" s="29">
        <v>1.4987973405144897</v>
      </c>
      <c r="W259" s="29">
        <v>1.553147999793137</v>
      </c>
      <c r="X259" s="29">
        <v>1.6040413874407238</v>
      </c>
      <c r="Y259" s="29">
        <v>1.6516466094886209</v>
      </c>
      <c r="Z259" s="29">
        <v>1.696137640376326</v>
      </c>
      <c r="AA259" s="29">
        <v>1.7376838501113656</v>
      </c>
      <c r="AB259" s="29">
        <v>1.7764438905173807</v>
      </c>
      <c r="AC259" s="29">
        <v>1.8125671068983142</v>
      </c>
      <c r="AD259" s="29">
        <v>1.8461946675970695</v>
      </c>
      <c r="AE259" s="29">
        <v>1.8774566097369507</v>
      </c>
      <c r="AF259" s="29">
        <v>1.9064699274693899</v>
      </c>
      <c r="AG259" s="29">
        <v>1.9333401860144181</v>
      </c>
      <c r="AH259" s="29">
        <v>1.9581619497599501</v>
      </c>
      <c r="AI259" s="29">
        <v>1.9810192973135643</v>
      </c>
      <c r="AJ259" s="29">
        <v>2.0019872387045066</v>
      </c>
      <c r="AK259" s="29">
        <v>2.0211329680332408</v>
      </c>
      <c r="AL259" s="29">
        <v>2.038516548255298</v>
      </c>
      <c r="AM259" s="29">
        <v>2.0541908934177462</v>
      </c>
      <c r="AN259" s="29">
        <v>2.068202428064565</v>
      </c>
      <c r="AO259" s="29">
        <v>2.0805924875353368</v>
      </c>
      <c r="AP259" s="29">
        <v>2.091399454730869</v>
      </c>
      <c r="AQ259" s="29">
        <v>2.1006595349478041</v>
      </c>
      <c r="AR259" s="29">
        <v>2.1084070128164067</v>
      </c>
      <c r="AS259" s="29">
        <v>2.1146744705592058</v>
      </c>
      <c r="AT259" s="29">
        <v>2.1194931253197393</v>
      </c>
      <c r="AU259" s="29">
        <v>2.1228943438755228</v>
      </c>
      <c r="AV259" s="29">
        <v>2.1249110081522118</v>
      </c>
      <c r="AW259" s="29">
        <v>2.125577965722941</v>
      </c>
      <c r="AX259" s="29">
        <v>2.1249321115203119</v>
      </c>
      <c r="AY259" s="29">
        <v>2.1230134391540938</v>
      </c>
      <c r="AZ259" s="29">
        <v>2.1198658417211496</v>
      </c>
      <c r="BA259" s="29">
        <v>2.1155368219871158</v>
      </c>
      <c r="BB259" s="29">
        <v>2.1100772704191533</v>
      </c>
      <c r="BC259" s="29">
        <v>2.1035422800941372</v>
      </c>
      <c r="BD259" s="29">
        <v>2.0959918016395314</v>
      </c>
      <c r="BE259" s="29">
        <v>2.0874909019435259</v>
      </c>
      <c r="BF259" s="29">
        <v>2.0781102368841817</v>
      </c>
      <c r="BG259" s="29">
        <v>2.0679253647041902</v>
      </c>
      <c r="BH259" s="29">
        <v>2.0570157797242072</v>
      </c>
      <c r="BI259" s="29">
        <v>2.0454644956087473</v>
      </c>
      <c r="BJ259" s="29">
        <v>2.0333576758599743</v>
      </c>
      <c r="BK259" s="29">
        <v>2.0207835515596169</v>
      </c>
      <c r="BL259" s="29">
        <v>2.0078304330158954</v>
      </c>
      <c r="BM259" s="29">
        <v>1.9945849229446204</v>
      </c>
      <c r="BN259" s="29">
        <v>1.9811317792659928</v>
      </c>
      <c r="BO259" s="29">
        <v>1.9675540546567043</v>
      </c>
      <c r="BP259" s="29">
        <v>1.9539330739999967</v>
      </c>
      <c r="BQ259" s="29">
        <v>1.9403471074722907</v>
      </c>
      <c r="BR259" s="29">
        <v>1.9268702740388965</v>
      </c>
      <c r="BS259" s="29">
        <v>1.9135727324856553</v>
      </c>
      <c r="BT259" s="29">
        <v>1.9005209603048268</v>
      </c>
      <c r="BU259" s="29">
        <v>1.8877779590310775</v>
      </c>
      <c r="BV259" s="29">
        <v>1.8754024290031948</v>
      </c>
      <c r="BW259" s="29">
        <v>1.8634473976087298</v>
      </c>
      <c r="BX259" s="29">
        <v>1.8519603307735997</v>
      </c>
      <c r="BY259" s="29">
        <v>1.840983498604174</v>
      </c>
      <c r="BZ259" s="29">
        <v>1.8305543127781656</v>
      </c>
      <c r="CA259" s="29">
        <v>1.8207056379822852</v>
      </c>
      <c r="CB259" s="29">
        <v>1.8114660136738985</v>
      </c>
      <c r="CC259" s="29">
        <v>1.8028592720728569</v>
      </c>
    </row>
    <row r="260" spans="1:81" x14ac:dyDescent="0.25">
      <c r="A260" s="28">
        <v>42726</v>
      </c>
      <c r="B260" s="29"/>
      <c r="C260" s="29">
        <v>-2.6346462626818997E-2</v>
      </c>
      <c r="D260" s="29">
        <v>1.7043444923953564E-2</v>
      </c>
      <c r="E260" s="29">
        <v>7.5394236459814426E-2</v>
      </c>
      <c r="F260" s="29">
        <v>0.15309365097286876</v>
      </c>
      <c r="G260" s="29">
        <v>0.24392979005361701</v>
      </c>
      <c r="H260" s="29">
        <v>0.34170503781948919</v>
      </c>
      <c r="I260" s="29">
        <v>0.44215040757527085</v>
      </c>
      <c r="J260" s="29">
        <v>0.54261476420211563</v>
      </c>
      <c r="K260" s="29">
        <v>0.64147329357036909</v>
      </c>
      <c r="L260" s="29">
        <v>0.73769613486040053</v>
      </c>
      <c r="M260" s="29">
        <v>0.83063169485723609</v>
      </c>
      <c r="N260" s="29">
        <v>0.91989067317818063</v>
      </c>
      <c r="O260" s="29">
        <v>1.0052506355145217</v>
      </c>
      <c r="P260" s="29">
        <v>1.0865950580837138</v>
      </c>
      <c r="Q260" s="29">
        <v>1.1638690144862804</v>
      </c>
      <c r="R260" s="29">
        <v>1.2370624188321859</v>
      </c>
      <c r="S260" s="29">
        <v>1.306206911637485</v>
      </c>
      <c r="T260" s="29">
        <v>1.3713673609675996</v>
      </c>
      <c r="U260" s="29">
        <v>1.4326394030675869</v>
      </c>
      <c r="V260" s="29">
        <v>1.4901446940855905</v>
      </c>
      <c r="W260" s="29">
        <v>1.544026151309432</v>
      </c>
      <c r="X260" s="29">
        <v>1.5944431144898534</v>
      </c>
      <c r="Y260" s="29">
        <v>1.641564750241465</v>
      </c>
      <c r="Z260" s="29">
        <v>1.6855645509266095</v>
      </c>
      <c r="AA260" s="29">
        <v>1.7266110545004307</v>
      </c>
      <c r="AB260" s="29">
        <v>1.7648619452199401</v>
      </c>
      <c r="AC260" s="29">
        <v>1.8004655084350476</v>
      </c>
      <c r="AD260" s="29">
        <v>1.8335617837297575</v>
      </c>
      <c r="AE260" s="29">
        <v>1.8642797568204423</v>
      </c>
      <c r="AF260" s="29">
        <v>1.8927355936546382</v>
      </c>
      <c r="AG260" s="29">
        <v>1.9190342763431936</v>
      </c>
      <c r="AH260" s="29">
        <v>1.943270369709676</v>
      </c>
      <c r="AI260" s="29">
        <v>1.9655287775717232</v>
      </c>
      <c r="AJ260" s="29">
        <v>1.9858860670108271</v>
      </c>
      <c r="AK260" s="29">
        <v>2.0044116221722756</v>
      </c>
      <c r="AL260" s="29">
        <v>2.0211684004421655</v>
      </c>
      <c r="AM260" s="29">
        <v>2.0362132327952969</v>
      </c>
      <c r="AN260" s="29">
        <v>2.0495974643935084</v>
      </c>
      <c r="AO260" s="29">
        <v>2.0613679587666156</v>
      </c>
      <c r="AP260" s="29">
        <v>2.0715684537979917</v>
      </c>
      <c r="AQ260" s="29">
        <v>2.0802401569345346</v>
      </c>
      <c r="AR260" s="29">
        <v>2.0874220413175379</v>
      </c>
      <c r="AS260" s="29">
        <v>2.0931510996818989</v>
      </c>
      <c r="AT260" s="29">
        <v>2.097462643768464</v>
      </c>
      <c r="AU260" s="29">
        <v>2.1003912108802458</v>
      </c>
      <c r="AV260" s="29">
        <v>2.101971538328574</v>
      </c>
      <c r="AW260" s="29">
        <v>2.1022393010352678</v>
      </c>
      <c r="AX260" s="29">
        <v>2.1012313587879734</v>
      </c>
      <c r="AY260" s="29">
        <v>2.0989869477217908</v>
      </c>
      <c r="AZ260" s="29">
        <v>2.0955485853535225</v>
      </c>
      <c r="BA260" s="29">
        <v>2.0909618413367634</v>
      </c>
      <c r="BB260" s="29">
        <v>2.0852751855977312</v>
      </c>
      <c r="BC260" s="29">
        <v>2.0785409950328595</v>
      </c>
      <c r="BD260" s="29">
        <v>2.0708163565536477</v>
      </c>
      <c r="BE260" s="29">
        <v>2.0621634132974065</v>
      </c>
      <c r="BF260" s="29">
        <v>2.0526499355846259</v>
      </c>
      <c r="BG260" s="29">
        <v>2.0423487237759499</v>
      </c>
      <c r="BH260" s="29">
        <v>2.0313367633164838</v>
      </c>
      <c r="BI260" s="29">
        <v>2.019694809493382</v>
      </c>
      <c r="BJ260" s="29">
        <v>2.0075070048290029</v>
      </c>
      <c r="BK260" s="29">
        <v>1.9948598567472915</v>
      </c>
      <c r="BL260" s="29">
        <v>1.9818402789305596</v>
      </c>
      <c r="BM260" s="29">
        <v>1.9685337661105511</v>
      </c>
      <c r="BN260" s="29">
        <v>1.9550242354532281</v>
      </c>
      <c r="BO260" s="29">
        <v>1.941394145884741</v>
      </c>
      <c r="BP260" s="29">
        <v>1.9277244510682965</v>
      </c>
      <c r="BQ260" s="29">
        <v>1.9140932208943122</v>
      </c>
      <c r="BR260" s="29">
        <v>1.9005745166917756</v>
      </c>
      <c r="BS260" s="29">
        <v>1.8872385725311984</v>
      </c>
      <c r="BT260" s="29">
        <v>1.8741520647498695</v>
      </c>
      <c r="BU260" s="29">
        <v>1.8613783050063597</v>
      </c>
      <c r="BV260" s="29">
        <v>1.8489763507831336</v>
      </c>
      <c r="BW260" s="29">
        <v>1.836999562783949</v>
      </c>
      <c r="BX260" s="29">
        <v>1.8254957111106478</v>
      </c>
      <c r="BY260" s="29">
        <v>1.8145073428370198</v>
      </c>
      <c r="BZ260" s="29">
        <v>1.8040721211664434</v>
      </c>
      <c r="CA260" s="29">
        <v>1.7942231385004135</v>
      </c>
      <c r="CB260" s="29">
        <v>1.7849891359975258</v>
      </c>
      <c r="CC260" s="29">
        <v>1.7763940972221604</v>
      </c>
    </row>
    <row r="261" spans="1:81" x14ac:dyDescent="0.25">
      <c r="A261" s="28">
        <v>42727</v>
      </c>
      <c r="B261" s="29"/>
      <c r="C261" s="29">
        <v>-1.9007439819491889E-2</v>
      </c>
      <c r="D261" s="29">
        <v>1.2446961942917912E-2</v>
      </c>
      <c r="E261" s="29">
        <v>6.4243657411886604E-2</v>
      </c>
      <c r="F261" s="29">
        <v>0.13844610693846487</v>
      </c>
      <c r="G261" s="29">
        <v>0.22732171499736989</v>
      </c>
      <c r="H261" s="29">
        <v>0.32382761526274034</v>
      </c>
      <c r="I261" s="29">
        <v>0.42326044738322771</v>
      </c>
      <c r="J261" s="29">
        <v>0.52274914558339314</v>
      </c>
      <c r="K261" s="29">
        <v>0.62057463081358522</v>
      </c>
      <c r="L261" s="29">
        <v>0.71568452588511822</v>
      </c>
      <c r="M261" s="29">
        <v>0.80743985968338183</v>
      </c>
      <c r="N261" s="29">
        <v>0.89548599353896152</v>
      </c>
      <c r="O261" s="29">
        <v>0.97963671289848331</v>
      </c>
      <c r="P261" s="29">
        <v>1.0598082154712025</v>
      </c>
      <c r="Q261" s="29">
        <v>1.1359716716275252</v>
      </c>
      <c r="R261" s="29">
        <v>1.2081357150504946</v>
      </c>
      <c r="S261" s="29">
        <v>1.2763415267234659</v>
      </c>
      <c r="T261" s="29">
        <v>1.3406579991781271</v>
      </c>
      <c r="U261" s="29">
        <v>1.4011806949133456</v>
      </c>
      <c r="V261" s="29">
        <v>1.4580283876743536</v>
      </c>
      <c r="W261" s="29">
        <v>1.511339649408747</v>
      </c>
      <c r="X261" s="29">
        <v>1.561268371428028</v>
      </c>
      <c r="Y261" s="29">
        <v>1.6079773280659746</v>
      </c>
      <c r="Z261" s="29">
        <v>1.6516329083013293</v>
      </c>
      <c r="AA261" s="29">
        <v>1.6923961869369144</v>
      </c>
      <c r="AB261" s="29">
        <v>1.7304176378901812</v>
      </c>
      <c r="AC261" s="29">
        <v>1.7658386186024166</v>
      </c>
      <c r="AD261" s="29">
        <v>1.7987924661394026</v>
      </c>
      <c r="AE261" s="29">
        <v>1.8294018908697429</v>
      </c>
      <c r="AF261" s="29">
        <v>1.8577775388122264</v>
      </c>
      <c r="AG261" s="29">
        <v>1.8840195583872881</v>
      </c>
      <c r="AH261" s="29">
        <v>1.9082183387538503</v>
      </c>
      <c r="AI261" s="29">
        <v>1.9304552739697489</v>
      </c>
      <c r="AJ261" s="29">
        <v>1.950804003582612</v>
      </c>
      <c r="AK261" s="29">
        <v>1.9693314852493817</v>
      </c>
      <c r="AL261" s="29">
        <v>1.986098695193818</v>
      </c>
      <c r="AM261" s="29">
        <v>2.0011609314017442</v>
      </c>
      <c r="AN261" s="29">
        <v>2.0145684224857785</v>
      </c>
      <c r="AO261" s="29">
        <v>2.026367252222335</v>
      </c>
      <c r="AP261" s="29">
        <v>2.0366005592004255</v>
      </c>
      <c r="AQ261" s="29">
        <v>2.0453090666816882</v>
      </c>
      <c r="AR261" s="29">
        <v>2.0525313647087504</v>
      </c>
      <c r="AS261" s="29">
        <v>2.0583041525198227</v>
      </c>
      <c r="AT261" s="29">
        <v>2.0626625260333351</v>
      </c>
      <c r="AU261" s="29">
        <v>2.065640807612326</v>
      </c>
      <c r="AV261" s="29">
        <v>2.0672734517234463</v>
      </c>
      <c r="AW261" s="29">
        <v>2.0675957934301334</v>
      </c>
      <c r="AX261" s="29">
        <v>2.0666443114389277</v>
      </c>
      <c r="AY261" s="29">
        <v>2.0644578886035405</v>
      </c>
      <c r="AZ261" s="29">
        <v>2.0610787017145622</v>
      </c>
      <c r="BA261" s="29">
        <v>2.056551983266441</v>
      </c>
      <c r="BB261" s="29">
        <v>2.0509258870643796</v>
      </c>
      <c r="BC261" s="29">
        <v>2.0442525529174507</v>
      </c>
      <c r="BD261" s="29">
        <v>2.0365888921142212</v>
      </c>
      <c r="BE261" s="29">
        <v>2.0279969522062915</v>
      </c>
      <c r="BF261" s="29">
        <v>2.0185444653176394</v>
      </c>
      <c r="BG261" s="29">
        <v>2.0083042275691372</v>
      </c>
      <c r="BH261" s="29">
        <v>1.9973532677153569</v>
      </c>
      <c r="BI261" s="29">
        <v>1.98577243501185</v>
      </c>
      <c r="BJ261" s="29">
        <v>1.9736460045730615</v>
      </c>
      <c r="BK261" s="29">
        <v>1.9610606251595359</v>
      </c>
      <c r="BL261" s="29">
        <v>1.9481033159313348</v>
      </c>
      <c r="BM261" s="29">
        <v>1.9348596590476572</v>
      </c>
      <c r="BN261" s="29">
        <v>1.9214136626139176</v>
      </c>
      <c r="BO261" s="29">
        <v>1.9078478798220764</v>
      </c>
      <c r="BP261" s="29">
        <v>1.8942433450400689</v>
      </c>
      <c r="BQ261" s="29">
        <v>1.880678159854567</v>
      </c>
      <c r="BR261" s="29">
        <v>1.8672264184555489</v>
      </c>
      <c r="BS261" s="29">
        <v>1.8539584005824175</v>
      </c>
      <c r="BT261" s="29">
        <v>1.8409408401472827</v>
      </c>
      <c r="BU261" s="29">
        <v>1.8282371098775003</v>
      </c>
      <c r="BV261" s="29">
        <v>1.8159062885294568</v>
      </c>
      <c r="BW261" s="29">
        <v>1.8040017589478903</v>
      </c>
      <c r="BX261" s="29">
        <v>1.7925713388655011</v>
      </c>
      <c r="BY261" s="29">
        <v>1.7816576469001417</v>
      </c>
      <c r="BZ261" s="29">
        <v>1.7712984401596901</v>
      </c>
      <c r="CA261" s="29">
        <v>1.7615269258761259</v>
      </c>
      <c r="CB261" s="29">
        <v>1.7523719700514389</v>
      </c>
      <c r="CC261" s="29">
        <v>1.7438576547330995</v>
      </c>
    </row>
    <row r="262" spans="1:81" x14ac:dyDescent="0.25">
      <c r="A262" s="28">
        <v>42730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</row>
    <row r="263" spans="1:81" x14ac:dyDescent="0.25">
      <c r="A263" s="28">
        <v>42731</v>
      </c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</row>
    <row r="264" spans="1:81" x14ac:dyDescent="0.25">
      <c r="A264" s="28">
        <v>42732</v>
      </c>
      <c r="B264" s="29"/>
      <c r="C264" s="29">
        <v>-2.4371961107403816E-2</v>
      </c>
      <c r="D264" s="29">
        <v>6.4362008803730665E-3</v>
      </c>
      <c r="E264" s="29">
        <v>5.6640115314791191E-2</v>
      </c>
      <c r="F264" s="29">
        <v>0.12853735719188311</v>
      </c>
      <c r="G264" s="29">
        <v>0.21468090125927239</v>
      </c>
      <c r="H264" s="29">
        <v>0.30822258773973632</v>
      </c>
      <c r="I264" s="29">
        <v>0.4045841694667125</v>
      </c>
      <c r="J264" s="29">
        <v>0.50098087520120471</v>
      </c>
      <c r="K264" s="29">
        <v>0.5957635315519787</v>
      </c>
      <c r="L264" s="29">
        <v>0.68794314260712597</v>
      </c>
      <c r="M264" s="29">
        <v>0.77694102504248308</v>
      </c>
      <c r="N264" s="29">
        <v>0.86245764967368332</v>
      </c>
      <c r="O264" s="29">
        <v>0.94435095633261401</v>
      </c>
      <c r="P264" s="29">
        <v>1.0225670435760874</v>
      </c>
      <c r="Q264" s="29">
        <v>1.0970914265901217</v>
      </c>
      <c r="R264" s="29">
        <v>1.1679330821277762</v>
      </c>
      <c r="S264" s="29">
        <v>1.2351198222196256</v>
      </c>
      <c r="T264" s="29">
        <v>1.2986972555201934</v>
      </c>
      <c r="U264" s="29">
        <v>1.3587310660493934</v>
      </c>
      <c r="V264" s="29">
        <v>1.4153069458313887</v>
      </c>
      <c r="W264" s="29">
        <v>1.4685300795314724</v>
      </c>
      <c r="X264" s="29">
        <v>1.5185211766142328</v>
      </c>
      <c r="Y264" s="29">
        <v>1.5654113793875133</v>
      </c>
      <c r="Z264" s="29">
        <v>1.6093378967957586</v>
      </c>
      <c r="AA264" s="29">
        <v>1.6504358523342444</v>
      </c>
      <c r="AB264" s="29">
        <v>1.6888333777571793</v>
      </c>
      <c r="AC264" s="29">
        <v>1.7246525226048088</v>
      </c>
      <c r="AD264" s="29">
        <v>1.7580099200238422</v>
      </c>
      <c r="AE264" s="29">
        <v>1.7890145640940369</v>
      </c>
      <c r="AF264" s="29">
        <v>1.8177665735078219</v>
      </c>
      <c r="AG264" s="29">
        <v>1.844358303403679</v>
      </c>
      <c r="AH264" s="29">
        <v>1.8688746363822888</v>
      </c>
      <c r="AI264" s="29">
        <v>1.8913933926248494</v>
      </c>
      <c r="AJ264" s="29">
        <v>1.911986293984413</v>
      </c>
      <c r="AK264" s="29">
        <v>1.9307198049345484</v>
      </c>
      <c r="AL264" s="29">
        <v>1.9476555717509274</v>
      </c>
      <c r="AM264" s="29">
        <v>1.9628504162856728</v>
      </c>
      <c r="AN264" s="29">
        <v>1.976356794554887</v>
      </c>
      <c r="AO264" s="29">
        <v>1.9882235184002135</v>
      </c>
      <c r="AP264" s="29">
        <v>1.9984966159966346</v>
      </c>
      <c r="AQ264" s="29">
        <v>2.0072197692772624</v>
      </c>
      <c r="AR264" s="29">
        <v>2.0144345874661287</v>
      </c>
      <c r="AS264" s="29">
        <v>2.0201808426161456</v>
      </c>
      <c r="AT264" s="29">
        <v>2.0244967264094633</v>
      </c>
      <c r="AU264" s="29">
        <v>2.0274194641961514</v>
      </c>
      <c r="AV264" s="29">
        <v>2.0289860949717733</v>
      </c>
      <c r="AW264" s="29">
        <v>2.0292343061398586</v>
      </c>
      <c r="AX264" s="29">
        <v>2.0282027331095289</v>
      </c>
      <c r="AY264" s="29">
        <v>2.0259322038522716</v>
      </c>
      <c r="AZ264" s="29">
        <v>2.022466607269958</v>
      </c>
      <c r="BA264" s="29">
        <v>2.0178526731598341</v>
      </c>
      <c r="BB264" s="29">
        <v>2.012139859428399</v>
      </c>
      <c r="BC264" s="29">
        <v>2.0053814258900209</v>
      </c>
      <c r="BD264" s="29">
        <v>1.9976352176133898</v>
      </c>
      <c r="BE264" s="29">
        <v>1.9889640579566648</v>
      </c>
      <c r="BF264" s="29">
        <v>1.9794363191042421</v>
      </c>
      <c r="BG264" s="29">
        <v>1.9691253215271232</v>
      </c>
      <c r="BH264" s="29">
        <v>1.9581085306025181</v>
      </c>
      <c r="BI264" s="29">
        <v>1.94646715529684</v>
      </c>
      <c r="BJ264" s="29">
        <v>1.9342857586473252</v>
      </c>
      <c r="BK264" s="29">
        <v>1.9216512101392456</v>
      </c>
      <c r="BL264" s="29">
        <v>1.9086506854431553</v>
      </c>
      <c r="BM264" s="29">
        <v>1.8953698721280401</v>
      </c>
      <c r="BN264" s="29">
        <v>1.8818928411083866</v>
      </c>
      <c r="BO264" s="29">
        <v>1.8683021690234527</v>
      </c>
      <c r="BP264" s="29">
        <v>1.8546788722489893</v>
      </c>
      <c r="BQ264" s="29">
        <v>1.8411009755056131</v>
      </c>
      <c r="BR264" s="29">
        <v>1.8276424397262034</v>
      </c>
      <c r="BS264" s="29">
        <v>1.8143733604543066</v>
      </c>
      <c r="BT264" s="29">
        <v>1.8013602400546636</v>
      </c>
      <c r="BU264" s="29">
        <v>1.7886661737042648</v>
      </c>
      <c r="BV264" s="29">
        <v>1.7763499050095239</v>
      </c>
      <c r="BW264" s="29">
        <v>1.764464426893493</v>
      </c>
      <c r="BX264" s="29">
        <v>1.7530571194967137</v>
      </c>
      <c r="BY264" s="29">
        <v>1.7421701193252546</v>
      </c>
      <c r="BZ264" s="29">
        <v>1.7318406597464262</v>
      </c>
      <c r="CA264" s="29">
        <v>1.7221013852910367</v>
      </c>
      <c r="CB264" s="29">
        <v>1.7129805639237756</v>
      </c>
      <c r="CC264" s="29">
        <v>1.7045016676876585</v>
      </c>
    </row>
    <row r="265" spans="1:81" x14ac:dyDescent="0.25">
      <c r="A265" s="28">
        <v>42733</v>
      </c>
      <c r="B265" s="29"/>
      <c r="C265" s="29">
        <v>-2.3626185818847737E-2</v>
      </c>
      <c r="D265" s="29">
        <v>2.7839570684252738E-3</v>
      </c>
      <c r="E265" s="29">
        <v>4.7345575371811909E-2</v>
      </c>
      <c r="F265" s="29">
        <v>0.11276770304481239</v>
      </c>
      <c r="G265" s="29">
        <v>0.19214189477742272</v>
      </c>
      <c r="H265" s="29">
        <v>0.27903682022792248</v>
      </c>
      <c r="I265" s="29">
        <v>0.36910923207415486</v>
      </c>
      <c r="J265" s="29">
        <v>0.45968340159976645</v>
      </c>
      <c r="K265" s="29">
        <v>0.54915367516579106</v>
      </c>
      <c r="L265" s="29">
        <v>0.63654187216981284</v>
      </c>
      <c r="M265" s="29">
        <v>0.72126392331618483</v>
      </c>
      <c r="N265" s="29">
        <v>0.80300596458821316</v>
      </c>
      <c r="O265" s="29">
        <v>0.88160687648133951</v>
      </c>
      <c r="P265" s="29">
        <v>0.95698868116542313</v>
      </c>
      <c r="Q265" s="29">
        <v>1.0291089287546911</v>
      </c>
      <c r="R265" s="29">
        <v>1.0979449203331699</v>
      </c>
      <c r="S265" s="29">
        <v>1.163488569099387</v>
      </c>
      <c r="T265" s="29">
        <v>1.225747746544753</v>
      </c>
      <c r="U265" s="29">
        <v>1.2847504075123584</v>
      </c>
      <c r="V265" s="29">
        <v>1.3405460951537278</v>
      </c>
      <c r="W265" s="29">
        <v>1.3932067293338737</v>
      </c>
      <c r="X265" s="29">
        <v>1.4428222916214182</v>
      </c>
      <c r="Y265" s="29">
        <v>1.4894958402808003</v>
      </c>
      <c r="Z265" s="29">
        <v>1.5333391677331789</v>
      </c>
      <c r="AA265" s="29">
        <v>1.5744647449337725</v>
      </c>
      <c r="AB265" s="29">
        <v>1.6129808040701816</v>
      </c>
      <c r="AC265" s="29">
        <v>1.6489917938067524</v>
      </c>
      <c r="AD265" s="29">
        <v>1.6825987031235072</v>
      </c>
      <c r="AE265" s="29">
        <v>1.7138969965316335</v>
      </c>
      <c r="AF265" s="29">
        <v>1.7429754437350378</v>
      </c>
      <c r="AG265" s="29">
        <v>1.769916917046934</v>
      </c>
      <c r="AH265" s="29">
        <v>1.7947983882579366</v>
      </c>
      <c r="AI265" s="29">
        <v>1.8176911069974497</v>
      </c>
      <c r="AJ265" s="29">
        <v>1.8386613740865061</v>
      </c>
      <c r="AK265" s="29">
        <v>1.8577712216004929</v>
      </c>
      <c r="AL265" s="29">
        <v>1.8750786713714105</v>
      </c>
      <c r="AM265" s="29">
        <v>1.8906375205589878</v>
      </c>
      <c r="AN265" s="29">
        <v>1.9044976999660548</v>
      </c>
      <c r="AO265" s="29">
        <v>1.9167059384180649</v>
      </c>
      <c r="AP265" s="29">
        <v>1.927306576463182</v>
      </c>
      <c r="AQ265" s="29">
        <v>1.936341957129434</v>
      </c>
      <c r="AR265" s="29">
        <v>1.9438526588825065</v>
      </c>
      <c r="AS265" s="29">
        <v>1.9498776961480835</v>
      </c>
      <c r="AT265" s="29">
        <v>1.954454751670905</v>
      </c>
      <c r="AU265" s="29">
        <v>1.9576208046200236</v>
      </c>
      <c r="AV265" s="29">
        <v>1.9594128839912395</v>
      </c>
      <c r="AW265" s="29">
        <v>1.9598688058450453</v>
      </c>
      <c r="AX265" s="29">
        <v>1.9590274348671131</v>
      </c>
      <c r="AY265" s="29">
        <v>1.9569298816142118</v>
      </c>
      <c r="AZ265" s="29">
        <v>1.9536203231497045</v>
      </c>
      <c r="BA265" s="29">
        <v>1.9491457783570518</v>
      </c>
      <c r="BB265" s="29">
        <v>1.9435560000669354</v>
      </c>
      <c r="BC265" s="29">
        <v>1.9369045703343881</v>
      </c>
      <c r="BD265" s="29">
        <v>1.9292496890470969</v>
      </c>
      <c r="BE265" s="29">
        <v>1.9206545998038176</v>
      </c>
      <c r="BF265" s="29">
        <v>1.9111881942342905</v>
      </c>
      <c r="BG265" s="29">
        <v>1.9009244237174998</v>
      </c>
      <c r="BH265" s="29">
        <v>1.8899415160522208</v>
      </c>
      <c r="BI265" s="29">
        <v>1.8783215682221561</v>
      </c>
      <c r="BJ265" s="29">
        <v>1.8661501470116155</v>
      </c>
      <c r="BK265" s="29">
        <v>1.8535152420805587</v>
      </c>
      <c r="BL265" s="29">
        <v>1.8405052226601395</v>
      </c>
      <c r="BM265" s="29">
        <v>1.8272069876421053</v>
      </c>
      <c r="BN265" s="29">
        <v>1.8137058320272965</v>
      </c>
      <c r="BO265" s="29">
        <v>1.8000855683453221</v>
      </c>
      <c r="BP265" s="29">
        <v>1.7864284534649035</v>
      </c>
      <c r="BQ265" s="29">
        <v>1.7728137260953993</v>
      </c>
      <c r="BR265" s="29">
        <v>1.7593165265413706</v>
      </c>
      <c r="BS265" s="29">
        <v>1.7460080984047885</v>
      </c>
      <c r="BT265" s="29">
        <v>1.732956063000703</v>
      </c>
      <c r="BU265" s="29">
        <v>1.7202246042931086</v>
      </c>
      <c r="BV265" s="29">
        <v>1.7078734919381</v>
      </c>
      <c r="BW265" s="29">
        <v>1.6959566573491258</v>
      </c>
      <c r="BX265" s="29">
        <v>1.6845223368464495</v>
      </c>
      <c r="BY265" s="29">
        <v>1.6736134462320198</v>
      </c>
      <c r="BZ265" s="29">
        <v>1.6632679262776822</v>
      </c>
      <c r="CA265" s="29">
        <v>1.6535190616351934</v>
      </c>
      <c r="CB265" s="29">
        <v>1.6443956923657506</v>
      </c>
      <c r="CC265" s="29">
        <v>1.635921765730211</v>
      </c>
    </row>
    <row r="266" spans="1:81" x14ac:dyDescent="0.25">
      <c r="A266" s="28">
        <v>42734</v>
      </c>
      <c r="B266" s="29"/>
      <c r="C266" s="29">
        <v>-2.9262446925588801E-2</v>
      </c>
      <c r="D266" s="29">
        <v>-1.0468483956314698E-3</v>
      </c>
      <c r="E266" s="29">
        <v>4.3755831772953724E-2</v>
      </c>
      <c r="F266" s="29">
        <v>0.10930544420549766</v>
      </c>
      <c r="G266" s="29">
        <v>0.18900596193886507</v>
      </c>
      <c r="H266" s="29">
        <v>0.27647452163666131</v>
      </c>
      <c r="I266" s="29">
        <v>0.36734419908101251</v>
      </c>
      <c r="J266" s="29">
        <v>0.45890472714961894</v>
      </c>
      <c r="K266" s="29">
        <v>0.54950892058811696</v>
      </c>
      <c r="L266" s="29">
        <v>0.6381354274927995</v>
      </c>
      <c r="M266" s="29">
        <v>0.72415291160031547</v>
      </c>
      <c r="N266" s="29">
        <v>0.80719804544197349</v>
      </c>
      <c r="O266" s="29">
        <v>0.88706451147050669</v>
      </c>
      <c r="P266" s="29">
        <v>0.96363343864095385</v>
      </c>
      <c r="Q266" s="29">
        <v>1.0368348350750967</v>
      </c>
      <c r="R266" s="29">
        <v>1.106630031551499</v>
      </c>
      <c r="S266" s="29">
        <v>1.1730036703176343</v>
      </c>
      <c r="T266" s="29">
        <v>1.2359646550033747</v>
      </c>
      <c r="U266" s="29">
        <v>1.2955472919973459</v>
      </c>
      <c r="V266" s="29">
        <v>1.3518108719283821</v>
      </c>
      <c r="W266" s="29">
        <v>1.4048391450012547</v>
      </c>
      <c r="X266" s="29">
        <v>1.4547354330946309</v>
      </c>
      <c r="Y266" s="29">
        <v>1.5016172891823301</v>
      </c>
      <c r="Z266" s="29">
        <v>1.545611711955363</v>
      </c>
      <c r="AA266" s="29">
        <v>1.5868456771013977</v>
      </c>
      <c r="AB266" s="29">
        <v>1.6254406478199912</v>
      </c>
      <c r="AC266" s="29">
        <v>1.6615132365782179</v>
      </c>
      <c r="AD266" s="29">
        <v>1.6951755482628963</v>
      </c>
      <c r="AE266" s="29">
        <v>1.7265321976154768</v>
      </c>
      <c r="AF266" s="29">
        <v>1.7556787394158295</v>
      </c>
      <c r="AG266" s="29">
        <v>1.7827027840524354</v>
      </c>
      <c r="AH266" s="29">
        <v>1.8076842331878229</v>
      </c>
      <c r="AI266" s="29">
        <v>1.8306957039212217</v>
      </c>
      <c r="AJ266" s="29">
        <v>1.8518035271064841</v>
      </c>
      <c r="AK266" s="29">
        <v>1.8710686134785237</v>
      </c>
      <c r="AL266" s="29">
        <v>1.8885469099576078</v>
      </c>
      <c r="AM266" s="29">
        <v>1.9042894399925305</v>
      </c>
      <c r="AN266" s="29">
        <v>1.9183427992797577</v>
      </c>
      <c r="AO266" s="29">
        <v>1.9307501546644559</v>
      </c>
      <c r="AP266" s="29">
        <v>1.9415526484522962</v>
      </c>
      <c r="AQ266" s="29">
        <v>1.9507898746429266</v>
      </c>
      <c r="AR266" s="29">
        <v>1.9585000602479079</v>
      </c>
      <c r="AS266" s="29">
        <v>1.9647202206461984</v>
      </c>
      <c r="AT266" s="29">
        <v>1.9694864104034862</v>
      </c>
      <c r="AU266" s="29">
        <v>1.9728347239161723</v>
      </c>
      <c r="AV266" s="29">
        <v>1.9748022048881588</v>
      </c>
      <c r="AW266" s="29">
        <v>1.9754273397842379</v>
      </c>
      <c r="AX266" s="29">
        <v>1.9747501930398244</v>
      </c>
      <c r="AY266" s="29">
        <v>1.9728134024092809</v>
      </c>
      <c r="AZ266" s="29">
        <v>1.9696628056596013</v>
      </c>
      <c r="BA266" s="29">
        <v>1.9653471882071527</v>
      </c>
      <c r="BB266" s="29">
        <v>1.9599181550646652</v>
      </c>
      <c r="BC266" s="29">
        <v>1.9534310581828718</v>
      </c>
      <c r="BD266" s="29">
        <v>1.9459456211516735</v>
      </c>
      <c r="BE266" s="29">
        <v>1.9375263731369068</v>
      </c>
      <c r="BF266" s="29">
        <v>1.9282432243702645</v>
      </c>
      <c r="BG266" s="29">
        <v>1.9181708498669248</v>
      </c>
      <c r="BH266" s="29">
        <v>1.9073878981843846</v>
      </c>
      <c r="BI266" s="29">
        <v>1.8959766078784239</v>
      </c>
      <c r="BJ266" s="29">
        <v>1.8840224143114499</v>
      </c>
      <c r="BK266" s="29">
        <v>1.8716128279000115</v>
      </c>
      <c r="BL266" s="29">
        <v>1.858835380791843</v>
      </c>
      <c r="BM266" s="29">
        <v>1.8457758973483946</v>
      </c>
      <c r="BN266" s="29">
        <v>1.8325184051403349</v>
      </c>
      <c r="BO266" s="29">
        <v>1.8191452710102591</v>
      </c>
      <c r="BP266" s="29">
        <v>1.8057371360661965</v>
      </c>
      <c r="BQ266" s="29">
        <v>1.7923715172634562</v>
      </c>
      <c r="BR266" s="29">
        <v>1.7791218359756131</v>
      </c>
      <c r="BS266" s="29">
        <v>1.7660576321125017</v>
      </c>
      <c r="BT266" s="29">
        <v>1.7532448374627296</v>
      </c>
      <c r="BU266" s="29">
        <v>1.7407459562144476</v>
      </c>
      <c r="BV266" s="29">
        <v>1.7286191136587439</v>
      </c>
      <c r="BW266" s="29">
        <v>1.7169167459866073</v>
      </c>
      <c r="BX266" s="29">
        <v>1.705685763209523</v>
      </c>
      <c r="BY266" s="29">
        <v>1.6949679126686672</v>
      </c>
      <c r="BZ266" s="29">
        <v>1.684800114273225</v>
      </c>
      <c r="CA266" s="29">
        <v>1.6752147699454754</v>
      </c>
      <c r="CB266" s="29">
        <v>1.6662399632561031</v>
      </c>
      <c r="CC266" s="29">
        <v>1.6578990203212782</v>
      </c>
    </row>
    <row r="267" spans="1:81" x14ac:dyDescent="0.25">
      <c r="A267" s="28">
        <v>42737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</row>
    <row r="268" spans="1:81" x14ac:dyDescent="0.25">
      <c r="A268" s="28">
        <v>42738</v>
      </c>
      <c r="B268" s="29"/>
      <c r="C268" s="29">
        <v>6.337439143658917E-2</v>
      </c>
      <c r="D268" s="29">
        <v>8.4934604020791893E-2</v>
      </c>
      <c r="E268" s="29">
        <v>0.12868160370164275</v>
      </c>
      <c r="F268" s="29">
        <v>0.19496626068044925</v>
      </c>
      <c r="G268" s="29">
        <v>0.2759133276767724</v>
      </c>
      <c r="H268" s="29">
        <v>0.36474546576524863</v>
      </c>
      <c r="I268" s="29">
        <v>0.45698517410576395</v>
      </c>
      <c r="J268" s="29">
        <v>0.54989284735664268</v>
      </c>
      <c r="K268" s="29">
        <v>0.64180854724177983</v>
      </c>
      <c r="L268" s="29">
        <v>0.73170036165886276</v>
      </c>
      <c r="M268" s="29">
        <v>0.81892655900304279</v>
      </c>
      <c r="N268" s="29">
        <v>0.90311355130785398</v>
      </c>
      <c r="O268" s="29">
        <v>0.98404739026990551</v>
      </c>
      <c r="P268" s="29">
        <v>1.0616052645325622</v>
      </c>
      <c r="Q268" s="29">
        <v>1.1357202599437985</v>
      </c>
      <c r="R268" s="29">
        <v>1.2063628995380553</v>
      </c>
      <c r="S268" s="29">
        <v>1.2735313050798251</v>
      </c>
      <c r="T268" s="29">
        <v>1.337248904055319</v>
      </c>
      <c r="U268" s="29">
        <v>1.3975623574286034</v>
      </c>
      <c r="V268" s="29">
        <v>1.4545397080717364</v>
      </c>
      <c r="W268" s="29">
        <v>1.5082690268041381</v>
      </c>
      <c r="X268" s="29">
        <v>1.5588541688591981</v>
      </c>
      <c r="Y268" s="29">
        <v>1.6064093965221042</v>
      </c>
      <c r="Z268" s="29">
        <v>1.6510549884936809</v>
      </c>
      <c r="AA268" s="29">
        <v>1.6929099535017886</v>
      </c>
      <c r="AB268" s="29">
        <v>1.7320879470508814</v>
      </c>
      <c r="AC268" s="29">
        <v>1.7686979781986623</v>
      </c>
      <c r="AD268" s="29">
        <v>1.8028448937173973</v>
      </c>
      <c r="AE268" s="29">
        <v>1.8346277078341748</v>
      </c>
      <c r="AF268" s="29">
        <v>1.8641388050932564</v>
      </c>
      <c r="AG268" s="29">
        <v>1.8914647333818086</v>
      </c>
      <c r="AH268" s="29">
        <v>1.9166860746520751</v>
      </c>
      <c r="AI268" s="29">
        <v>1.9398775882072778</v>
      </c>
      <c r="AJ268" s="29">
        <v>1.9611089994726638</v>
      </c>
      <c r="AK268" s="29">
        <v>1.9804456894130829</v>
      </c>
      <c r="AL268" s="29">
        <v>1.9979489048703676</v>
      </c>
      <c r="AM268" s="29">
        <v>2.0136754766702616</v>
      </c>
      <c r="AN268" s="29">
        <v>2.0276781971387048</v>
      </c>
      <c r="AO268" s="29">
        <v>2.0400065794554854</v>
      </c>
      <c r="AP268" s="29">
        <v>2.0507078154732774</v>
      </c>
      <c r="AQ268" s="29">
        <v>2.0598271833794577</v>
      </c>
      <c r="AR268" s="29">
        <v>2.0674082709000983</v>
      </c>
      <c r="AS268" s="29">
        <v>2.0734931674107582</v>
      </c>
      <c r="AT268" s="29">
        <v>2.0781227108442417</v>
      </c>
      <c r="AU268" s="29">
        <v>2.0813372382290907</v>
      </c>
      <c r="AV268" s="29">
        <v>2.0831773883799016</v>
      </c>
      <c r="AW268" s="29">
        <v>2.0836847630611337</v>
      </c>
      <c r="AX268" s="29">
        <v>2.0829021324262444</v>
      </c>
      <c r="AY268" s="29">
        <v>2.0808744198920115</v>
      </c>
      <c r="AZ268" s="29">
        <v>2.077649320722176</v>
      </c>
      <c r="BA268" s="29">
        <v>2.0732770868339587</v>
      </c>
      <c r="BB268" s="29">
        <v>2.0678104339167485</v>
      </c>
      <c r="BC268" s="29">
        <v>2.0613054706018734</v>
      </c>
      <c r="BD268" s="29">
        <v>2.0538223184735651</v>
      </c>
      <c r="BE268" s="29">
        <v>2.0454255261802712</v>
      </c>
      <c r="BF268" s="29">
        <v>2.0361846044432639</v>
      </c>
      <c r="BG268" s="29">
        <v>2.0261734734180448</v>
      </c>
      <c r="BH268" s="29">
        <v>2.0154697588559425</v>
      </c>
      <c r="BI268" s="29">
        <v>2.0041544392934165</v>
      </c>
      <c r="BJ268" s="29">
        <v>1.9923114831710735</v>
      </c>
      <c r="BK268" s="29">
        <v>1.980026838094308</v>
      </c>
      <c r="BL268" s="29">
        <v>1.9673864507856009</v>
      </c>
      <c r="BM268" s="29">
        <v>1.9544745448662224</v>
      </c>
      <c r="BN268" s="29">
        <v>1.9413735362537405</v>
      </c>
      <c r="BO268" s="29">
        <v>1.9281641700542973</v>
      </c>
      <c r="BP268" s="29">
        <v>1.9149254515295127</v>
      </c>
      <c r="BQ268" s="29">
        <v>1.9017332335397175</v>
      </c>
      <c r="BR268" s="29">
        <v>1.8886592496166528</v>
      </c>
      <c r="BS268" s="29">
        <v>1.8757713312753506</v>
      </c>
      <c r="BT268" s="29">
        <v>1.8631336828040488</v>
      </c>
      <c r="BU268" s="29">
        <v>1.8508070646354657</v>
      </c>
      <c r="BV268" s="29">
        <v>1.8388478894388367</v>
      </c>
      <c r="BW268" s="29">
        <v>1.8273069908227795</v>
      </c>
      <c r="BX268" s="29">
        <v>1.8162297928546374</v>
      </c>
      <c r="BY268" s="29">
        <v>1.805656665906193</v>
      </c>
      <c r="BZ268" s="29">
        <v>1.7956232548157203</v>
      </c>
      <c r="CA268" s="29">
        <v>1.7861607818001211</v>
      </c>
      <c r="CB268" s="29">
        <v>1.7772962432070982</v>
      </c>
      <c r="CC268" s="29">
        <v>1.7690520007795105</v>
      </c>
    </row>
    <row r="269" spans="1:81" x14ac:dyDescent="0.25">
      <c r="A269" s="28">
        <v>42739</v>
      </c>
      <c r="B269" s="29"/>
      <c r="C269" s="29">
        <v>7.031244749019995E-2</v>
      </c>
      <c r="D269" s="29">
        <v>9.2170685122527976E-2</v>
      </c>
      <c r="E269" s="29">
        <v>0.13417785322688822</v>
      </c>
      <c r="F269" s="29">
        <v>0.19817375093164086</v>
      </c>
      <c r="G269" s="29">
        <v>0.27692746360604692</v>
      </c>
      <c r="H269" s="29">
        <v>0.36391070169225415</v>
      </c>
      <c r="I269" s="29">
        <v>0.45472055920554727</v>
      </c>
      <c r="J269" s="29">
        <v>0.54661196764394926</v>
      </c>
      <c r="K269" s="29">
        <v>0.63787080086465742</v>
      </c>
      <c r="L269" s="29">
        <v>0.72738147549587595</v>
      </c>
      <c r="M269" s="29">
        <v>0.81441123625813772</v>
      </c>
      <c r="N269" s="29">
        <v>0.89850376332063675</v>
      </c>
      <c r="O269" s="29">
        <v>0.97937812365573074</v>
      </c>
      <c r="P269" s="29">
        <v>1.0568596609622387</v>
      </c>
      <c r="Q269" s="29">
        <v>1.1308474097332231</v>
      </c>
      <c r="R269" s="29">
        <v>1.2012933248117852</v>
      </c>
      <c r="S269" s="29">
        <v>1.2681907625985513</v>
      </c>
      <c r="T269" s="29">
        <v>1.3315685615256347</v>
      </c>
      <c r="U269" s="29">
        <v>1.39148565541711</v>
      </c>
      <c r="V269" s="29">
        <v>1.4480259325021483</v>
      </c>
      <c r="W269" s="29">
        <v>1.5012942439147188</v>
      </c>
      <c r="X269" s="29">
        <v>1.5514115176593897</v>
      </c>
      <c r="Y269" s="29">
        <v>1.5985077838620232</v>
      </c>
      <c r="Z269" s="29">
        <v>1.6427169032753033</v>
      </c>
      <c r="AA269" s="29">
        <v>1.6841690862265184</v>
      </c>
      <c r="AB269" s="29">
        <v>1.7229869076121491</v>
      </c>
      <c r="AC269" s="29">
        <v>1.7592864061611908</v>
      </c>
      <c r="AD269" s="29">
        <v>1.7931778285372617</v>
      </c>
      <c r="AE269" s="29">
        <v>1.8247637816747542</v>
      </c>
      <c r="AF269" s="29">
        <v>1.8541384215927832</v>
      </c>
      <c r="AG269" s="29">
        <v>1.8813885166982218</v>
      </c>
      <c r="AH269" s="29">
        <v>1.9065935822448998</v>
      </c>
      <c r="AI269" s="29">
        <v>1.9298262422098924</v>
      </c>
      <c r="AJ269" s="29">
        <v>1.9511531731683682</v>
      </c>
      <c r="AK269" s="29">
        <v>1.9706359224307342</v>
      </c>
      <c r="AL269" s="29">
        <v>1.9883313029291252</v>
      </c>
      <c r="AM269" s="29">
        <v>2.004291370329605</v>
      </c>
      <c r="AN269" s="29">
        <v>2.0185638945601796</v>
      </c>
      <c r="AO269" s="29">
        <v>2.0311933563198967</v>
      </c>
      <c r="AP269" s="29">
        <v>2.0422223435078606</v>
      </c>
      <c r="AQ269" s="29">
        <v>2.0516920077042831</v>
      </c>
      <c r="AR269" s="29">
        <v>2.0596422323363877</v>
      </c>
      <c r="AS269" s="29">
        <v>2.0661117768114412</v>
      </c>
      <c r="AT269" s="29">
        <v>2.0711385338578476</v>
      </c>
      <c r="AU269" s="29">
        <v>2.0747606145552635</v>
      </c>
      <c r="AV269" s="29">
        <v>2.0770172785210277</v>
      </c>
      <c r="AW269" s="29">
        <v>2.0779493641037257</v>
      </c>
      <c r="AX269" s="29">
        <v>2.0775993739832441</v>
      </c>
      <c r="AY269" s="29">
        <v>2.0760122638369918</v>
      </c>
      <c r="AZ269" s="29">
        <v>2.0732359126761279</v>
      </c>
      <c r="BA269" s="29">
        <v>2.0693208849731524</v>
      </c>
      <c r="BB269" s="29">
        <v>2.0643203047970711</v>
      </c>
      <c r="BC269" s="29">
        <v>2.0582905987490943</v>
      </c>
      <c r="BD269" s="29">
        <v>2.0512919771940177</v>
      </c>
      <c r="BE269" s="29">
        <v>2.0433888048805957</v>
      </c>
      <c r="BF269" s="29">
        <v>2.0346500770781693</v>
      </c>
      <c r="BG269" s="29">
        <v>2.0251488591890272</v>
      </c>
      <c r="BH269" s="29">
        <v>2.01496158349405</v>
      </c>
      <c r="BI269" s="29">
        <v>2.0041677215154983</v>
      </c>
      <c r="BJ269" s="29">
        <v>1.9928494385506974</v>
      </c>
      <c r="BK269" s="29">
        <v>1.98109055866479</v>
      </c>
      <c r="BL269" s="29">
        <v>1.9689746840893365</v>
      </c>
      <c r="BM269" s="29">
        <v>1.956583648290386</v>
      </c>
      <c r="BN269" s="29">
        <v>1.943997458310869</v>
      </c>
      <c r="BO269" s="29">
        <v>1.931294433087136</v>
      </c>
      <c r="BP269" s="29">
        <v>1.9185511458534945</v>
      </c>
      <c r="BQ269" s="29">
        <v>1.9058411144951548</v>
      </c>
      <c r="BR269" s="29">
        <v>1.893233920365762</v>
      </c>
      <c r="BS269" s="29">
        <v>1.8807954197308341</v>
      </c>
      <c r="BT269" s="29">
        <v>1.8685880060979041</v>
      </c>
      <c r="BU269" s="29">
        <v>1.8566707837296776</v>
      </c>
      <c r="BV269" s="29">
        <v>1.8450986987022102</v>
      </c>
      <c r="BW269" s="29">
        <v>1.8339213731556216</v>
      </c>
      <c r="BX269" s="29">
        <v>1.8231832710374214</v>
      </c>
      <c r="BY269" s="29">
        <v>1.8129240374205882</v>
      </c>
      <c r="BZ269" s="29">
        <v>1.8031788114175171</v>
      </c>
      <c r="CA269" s="29">
        <v>1.7939785150154131</v>
      </c>
      <c r="CB269" s="29">
        <v>1.7853500348017606</v>
      </c>
      <c r="CC269" s="29">
        <v>1.7773157952902292</v>
      </c>
    </row>
    <row r="270" spans="1:81" x14ac:dyDescent="0.25">
      <c r="A270" s="28">
        <v>42740</v>
      </c>
      <c r="B270" s="29"/>
      <c r="C270" s="29">
        <v>7.5506134192731653E-2</v>
      </c>
      <c r="D270" s="29">
        <v>9.9378512272817618E-2</v>
      </c>
      <c r="E270" s="29">
        <v>0.1421170418034588</v>
      </c>
      <c r="F270" s="29">
        <v>0.20608851115397001</v>
      </c>
      <c r="G270" s="29">
        <v>0.28432029632113165</v>
      </c>
      <c r="H270" s="29">
        <v>0.37046905940862851</v>
      </c>
      <c r="I270" s="29">
        <v>0.46025484215174978</v>
      </c>
      <c r="J270" s="29">
        <v>0.55100981283544737</v>
      </c>
      <c r="K270" s="29">
        <v>0.64106759734595653</v>
      </c>
      <c r="L270" s="29">
        <v>0.72934791770277485</v>
      </c>
      <c r="M270" s="29">
        <v>0.81514842082222916</v>
      </c>
      <c r="N270" s="29">
        <v>0.8980380336095577</v>
      </c>
      <c r="O270" s="29">
        <v>0.97775721351492939</v>
      </c>
      <c r="P270" s="29">
        <v>1.0541505204565349</v>
      </c>
      <c r="Q270" s="29">
        <v>1.1271335593306488</v>
      </c>
      <c r="R270" s="29">
        <v>1.1966738710280185</v>
      </c>
      <c r="S270" s="29">
        <v>1.262781779946216</v>
      </c>
      <c r="T270" s="29">
        <v>1.3255032684731853</v>
      </c>
      <c r="U270" s="29">
        <v>1.3849125096640953</v>
      </c>
      <c r="V270" s="29">
        <v>1.4411045643472267</v>
      </c>
      <c r="W270" s="29">
        <v>1.4941897144317933</v>
      </c>
      <c r="X270" s="29">
        <v>1.5442892361993725</v>
      </c>
      <c r="Y270" s="29">
        <v>1.5915275186829199</v>
      </c>
      <c r="Z270" s="29">
        <v>1.6360268478847655</v>
      </c>
      <c r="AA270" s="29">
        <v>1.677902340050863</v>
      </c>
      <c r="AB270" s="29">
        <v>1.7172596001514293</v>
      </c>
      <c r="AC270" s="29">
        <v>1.7541962160240629</v>
      </c>
      <c r="AD270" s="29">
        <v>1.7888029326831871</v>
      </c>
      <c r="AE270" s="29">
        <v>1.8211632872940446</v>
      </c>
      <c r="AF270" s="29">
        <v>1.851353691113417</v>
      </c>
      <c r="AG270" s="29">
        <v>1.8794444026916612</v>
      </c>
      <c r="AH270" s="29">
        <v>1.9054999089524882</v>
      </c>
      <c r="AI270" s="29">
        <v>1.9295793842555407</v>
      </c>
      <c r="AJ270" s="29">
        <v>1.9517374272837571</v>
      </c>
      <c r="AK270" s="29">
        <v>1.9720246944164421</v>
      </c>
      <c r="AL270" s="29">
        <v>1.9904883535686029</v>
      </c>
      <c r="AM270" s="29">
        <v>2.0071723744217671</v>
      </c>
      <c r="AN270" s="29">
        <v>2.0221179148340767</v>
      </c>
      <c r="AO270" s="29">
        <v>2.0353642293498337</v>
      </c>
      <c r="AP270" s="29">
        <v>2.0469500882915708</v>
      </c>
      <c r="AQ270" s="29">
        <v>2.056914107402239</v>
      </c>
      <c r="AR270" s="29">
        <v>2.0652947671142301</v>
      </c>
      <c r="AS270" s="29">
        <v>2.0721304279555981</v>
      </c>
      <c r="AT270" s="29">
        <v>2.0774594830364621</v>
      </c>
      <c r="AU270" s="29">
        <v>2.0813213792936009</v>
      </c>
      <c r="AV270" s="29">
        <v>2.0837574440235205</v>
      </c>
      <c r="AW270" s="29">
        <v>2.084811164688948</v>
      </c>
      <c r="AX270" s="29">
        <v>2.0845281787343644</v>
      </c>
      <c r="AY270" s="29">
        <v>2.082956869732778</v>
      </c>
      <c r="AZ270" s="29">
        <v>2.080148694693309</v>
      </c>
      <c r="BA270" s="29">
        <v>2.0761579241790145</v>
      </c>
      <c r="BB270" s="29">
        <v>2.0710414893849887</v>
      </c>
      <c r="BC270" s="29">
        <v>2.064859587783038</v>
      </c>
      <c r="BD270" s="29">
        <v>2.0576760622940675</v>
      </c>
      <c r="BE270" s="29">
        <v>2.0495587477645882</v>
      </c>
      <c r="BF270" s="29">
        <v>2.0405799098670085</v>
      </c>
      <c r="BG270" s="29">
        <v>2.030815637944031</v>
      </c>
      <c r="BH270" s="29">
        <v>2.0203450930618927</v>
      </c>
      <c r="BI270" s="29">
        <v>2.0092501966599663</v>
      </c>
      <c r="BJ270" s="29">
        <v>1.9976152976970361</v>
      </c>
      <c r="BK270" s="29">
        <v>1.985526095062992</v>
      </c>
      <c r="BL270" s="29">
        <v>1.9730678005502673</v>
      </c>
      <c r="BM270" s="29">
        <v>1.960323708071158</v>
      </c>
      <c r="BN270" s="29">
        <v>1.9473751625112479</v>
      </c>
      <c r="BO270" s="29">
        <v>1.9343017073374655</v>
      </c>
      <c r="BP270" s="29">
        <v>1.9211810444628368</v>
      </c>
      <c r="BQ270" s="29">
        <v>1.9080878225372704</v>
      </c>
      <c r="BR270" s="29">
        <v>1.8950928375760951</v>
      </c>
      <c r="BS270" s="29">
        <v>1.8822632447082879</v>
      </c>
      <c r="BT270" s="29">
        <v>1.8696628145769076</v>
      </c>
      <c r="BU270" s="29">
        <v>1.8573520985095324</v>
      </c>
      <c r="BV270" s="29">
        <v>1.8453875272157285</v>
      </c>
      <c r="BW270" s="29">
        <v>1.8338202236737702</v>
      </c>
      <c r="BX270" s="29">
        <v>1.8226961681659475</v>
      </c>
      <c r="BY270" s="29">
        <v>1.812056536582239</v>
      </c>
      <c r="BZ270" s="29">
        <v>1.8019380123938367</v>
      </c>
      <c r="CA270" s="29">
        <v>1.7923730746172037</v>
      </c>
      <c r="CB270" s="29">
        <v>1.783390163749021</v>
      </c>
      <c r="CC270" s="29">
        <v>1.7750131477457063</v>
      </c>
    </row>
    <row r="271" spans="1:81" x14ac:dyDescent="0.25">
      <c r="A271" s="28">
        <v>42741</v>
      </c>
      <c r="B271" s="29"/>
      <c r="C271" s="29">
        <v>0.11813079767213711</v>
      </c>
      <c r="D271" s="29">
        <v>0.14570716264608732</v>
      </c>
      <c r="E271" s="29">
        <v>0.1889084605397047</v>
      </c>
      <c r="F271" s="29">
        <v>0.25269616572833986</v>
      </c>
      <c r="G271" s="29">
        <v>0.33068654414451132</v>
      </c>
      <c r="H271" s="29">
        <v>0.4167081301689553</v>
      </c>
      <c r="I271" s="29">
        <v>0.50655720515831759</v>
      </c>
      <c r="J271" s="29">
        <v>0.59760443291061471</v>
      </c>
      <c r="K271" s="29">
        <v>0.68818598893104066</v>
      </c>
      <c r="L271" s="29">
        <v>0.77719388670477052</v>
      </c>
      <c r="M271" s="29">
        <v>0.86387592857752615</v>
      </c>
      <c r="N271" s="29">
        <v>0.94773119012337681</v>
      </c>
      <c r="O271" s="29">
        <v>1.0284268497146691</v>
      </c>
      <c r="P271" s="29">
        <v>1.1057408970941107</v>
      </c>
      <c r="Q271" s="29">
        <v>1.1795333712247709</v>
      </c>
      <c r="R271" s="29">
        <v>1.2497293176029685</v>
      </c>
      <c r="S271" s="29">
        <v>1.316313738977489</v>
      </c>
      <c r="T271" s="29">
        <v>1.3793215461230759</v>
      </c>
      <c r="U271" s="29">
        <v>1.4388271555930887</v>
      </c>
      <c r="V271" s="29">
        <v>1.4949341727220649</v>
      </c>
      <c r="W271" s="29">
        <v>1.5477673341206606</v>
      </c>
      <c r="X271" s="29">
        <v>1.5974668817049327</v>
      </c>
      <c r="Y271" s="29">
        <v>1.6441795556724335</v>
      </c>
      <c r="Z271" s="29">
        <v>1.6880523460309629</v>
      </c>
      <c r="AA271" s="29">
        <v>1.7292247499716953</v>
      </c>
      <c r="AB271" s="29">
        <v>1.7678251157981282</v>
      </c>
      <c r="AC271" s="29">
        <v>1.8039723676818655</v>
      </c>
      <c r="AD271" s="29">
        <v>1.8377771612622424</v>
      </c>
      <c r="AE271" s="29">
        <v>1.869340012107698</v>
      </c>
      <c r="AF271" s="29">
        <v>1.8987506809111605</v>
      </c>
      <c r="AG271" s="29">
        <v>1.9260896562623124</v>
      </c>
      <c r="AH271" s="29">
        <v>1.9514290561801442</v>
      </c>
      <c r="AI271" s="29">
        <v>1.9748335157291341</v>
      </c>
      <c r="AJ271" s="29">
        <v>1.9963612376063529</v>
      </c>
      <c r="AK271" s="29">
        <v>2.0160648858173182</v>
      </c>
      <c r="AL271" s="29">
        <v>2.0339923441822827</v>
      </c>
      <c r="AM271" s="29">
        <v>2.0501873659997041</v>
      </c>
      <c r="AN271" s="29">
        <v>2.0646901294163027</v>
      </c>
      <c r="AO271" s="29">
        <v>2.0775384086943154</v>
      </c>
      <c r="AP271" s="29">
        <v>2.0887693548944326</v>
      </c>
      <c r="AQ271" s="29">
        <v>2.0984198974521888</v>
      </c>
      <c r="AR271" s="29">
        <v>2.1065267712984292</v>
      </c>
      <c r="AS271" s="29">
        <v>2.1131265390191007</v>
      </c>
      <c r="AT271" s="29">
        <v>2.1182557877082933</v>
      </c>
      <c r="AU271" s="29">
        <v>2.1219523768212336</v>
      </c>
      <c r="AV271" s="29">
        <v>2.1242563569292692</v>
      </c>
      <c r="AW271" s="29">
        <v>2.1252101718393361</v>
      </c>
      <c r="AX271" s="29">
        <v>2.1248586089470618</v>
      </c>
      <c r="AY271" s="29">
        <v>2.123249338278594</v>
      </c>
      <c r="AZ271" s="29">
        <v>2.1204331786944466</v>
      </c>
      <c r="BA271" s="29">
        <v>2.1164638262160014</v>
      </c>
      <c r="BB271" s="29">
        <v>2.1113976893542135</v>
      </c>
      <c r="BC271" s="29">
        <v>2.1052944111249148</v>
      </c>
      <c r="BD271" s="29">
        <v>2.0982171719506693</v>
      </c>
      <c r="BE271" s="29">
        <v>2.0902330064381016</v>
      </c>
      <c r="BF271" s="29">
        <v>2.0814131778421503</v>
      </c>
      <c r="BG271" s="29">
        <v>2.0718324759999289</v>
      </c>
      <c r="BH271" s="29">
        <v>2.0615683797908293</v>
      </c>
      <c r="BI271" s="29">
        <v>2.050700766391345</v>
      </c>
      <c r="BJ271" s="29">
        <v>2.0393115871147898</v>
      </c>
      <c r="BK271" s="29">
        <v>2.0274837028118116</v>
      </c>
      <c r="BL271" s="29">
        <v>2.0152990980363383</v>
      </c>
      <c r="BM271" s="29">
        <v>2.0028376267955208</v>
      </c>
      <c r="BN271" s="29">
        <v>1.9901770232908635</v>
      </c>
      <c r="BO271" s="29">
        <v>1.9773930624633287</v>
      </c>
      <c r="BP271" s="29">
        <v>1.9645595408660936</v>
      </c>
      <c r="BQ271" s="29">
        <v>1.9517472020781685</v>
      </c>
      <c r="BR271" s="29">
        <v>1.9390230661431822</v>
      </c>
      <c r="BS271" s="29">
        <v>1.9264506429509218</v>
      </c>
      <c r="BT271" s="29">
        <v>1.9140901794312621</v>
      </c>
      <c r="BU271" s="29">
        <v>1.9019988207516876</v>
      </c>
      <c r="BV271" s="29">
        <v>1.8902298262146691</v>
      </c>
      <c r="BW271" s="29">
        <v>1.8788315757723903</v>
      </c>
      <c r="BX271" s="29">
        <v>1.8678477406038463</v>
      </c>
      <c r="BY271" s="29">
        <v>1.8573175928866372</v>
      </c>
      <c r="BZ271" s="29">
        <v>1.8472762914464345</v>
      </c>
      <c r="CA271" s="29">
        <v>1.8377551454139376</v>
      </c>
      <c r="CB271" s="29">
        <v>1.8287817527775982</v>
      </c>
      <c r="CC271" s="29">
        <v>1.8203794434137865</v>
      </c>
    </row>
    <row r="272" spans="1:81" x14ac:dyDescent="0.25">
      <c r="A272" s="28">
        <v>42744</v>
      </c>
      <c r="B272" s="29"/>
      <c r="C272" s="29">
        <v>0.11216250049865288</v>
      </c>
      <c r="D272" s="29">
        <v>0.13828456350539209</v>
      </c>
      <c r="E272" s="29">
        <v>0.17950930663902337</v>
      </c>
      <c r="F272" s="29">
        <v>0.24095078852659246</v>
      </c>
      <c r="G272" s="29">
        <v>0.31657580206639163</v>
      </c>
      <c r="H272" s="29">
        <v>0.40045331914640236</v>
      </c>
      <c r="I272" s="29">
        <v>0.4884771855847625</v>
      </c>
      <c r="J272" s="29">
        <v>0.57802554202785583</v>
      </c>
      <c r="K272" s="29">
        <v>0.66740082544278934</v>
      </c>
      <c r="L272" s="29">
        <v>0.75544886332748373</v>
      </c>
      <c r="M272" s="29">
        <v>0.84137572448615028</v>
      </c>
      <c r="N272" s="29">
        <v>0.92464669229277086</v>
      </c>
      <c r="O272" s="29">
        <v>1.0049027614475767</v>
      </c>
      <c r="P272" s="29">
        <v>1.0819016004170556</v>
      </c>
      <c r="Q272" s="29">
        <v>1.155485646416498</v>
      </c>
      <c r="R272" s="29">
        <v>1.2255638433151961</v>
      </c>
      <c r="S272" s="29">
        <v>1.2921054718701177</v>
      </c>
      <c r="T272" s="29">
        <v>1.3551296964544028</v>
      </c>
      <c r="U272" s="29">
        <v>1.4146959849892098</v>
      </c>
      <c r="V272" s="29">
        <v>1.47089472445438</v>
      </c>
      <c r="W272" s="29">
        <v>1.5238398317237596</v>
      </c>
      <c r="X272" s="29">
        <v>1.573662812500499</v>
      </c>
      <c r="Y272" s="29">
        <v>1.6205039984187264</v>
      </c>
      <c r="Z272" s="29">
        <v>1.6645062437433631</v>
      </c>
      <c r="AA272" s="29">
        <v>1.7058063622857895</v>
      </c>
      <c r="AB272" s="29">
        <v>1.7445309886363773</v>
      </c>
      <c r="AC272" s="29">
        <v>1.7807981234660577</v>
      </c>
      <c r="AD272" s="29">
        <v>1.8147180936490241</v>
      </c>
      <c r="AE272" s="29">
        <v>1.8463912248829815</v>
      </c>
      <c r="AF272" s="29">
        <v>1.8759069871697764</v>
      </c>
      <c r="AG272" s="29">
        <v>1.9033455074787498</v>
      </c>
      <c r="AH272" s="29">
        <v>1.9287786477282014</v>
      </c>
      <c r="AI272" s="29">
        <v>1.9522709926581594</v>
      </c>
      <c r="AJ272" s="29">
        <v>1.9738808774473158</v>
      </c>
      <c r="AK272" s="29">
        <v>1.9936612586461822</v>
      </c>
      <c r="AL272" s="29">
        <v>2.0116605398911074</v>
      </c>
      <c r="AM272" s="29">
        <v>2.0279233723837464</v>
      </c>
      <c r="AN272" s="29">
        <v>2.0424912025746012</v>
      </c>
      <c r="AO272" s="29">
        <v>2.0554034281698237</v>
      </c>
      <c r="AP272" s="29">
        <v>2.0666991801460779</v>
      </c>
      <c r="AQ272" s="29">
        <v>2.0764176871879192</v>
      </c>
      <c r="AR272" s="29">
        <v>2.0845982656319046</v>
      </c>
      <c r="AS272" s="29">
        <v>2.0912803095733055</v>
      </c>
      <c r="AT272" s="29">
        <v>2.0965034677053263</v>
      </c>
      <c r="AU272" s="29">
        <v>2.1003089004160866</v>
      </c>
      <c r="AV272" s="29">
        <v>2.1027401400783292</v>
      </c>
      <c r="AW272" s="29">
        <v>2.1038431717292529</v>
      </c>
      <c r="AX272" s="29">
        <v>2.1036663197570604</v>
      </c>
      <c r="AY272" s="29">
        <v>2.1022605396039835</v>
      </c>
      <c r="AZ272" s="29">
        <v>2.0996795283819591</v>
      </c>
      <c r="BA272" s="29">
        <v>2.0959794817678485</v>
      </c>
      <c r="BB272" s="29">
        <v>2.0912189338545506</v>
      </c>
      <c r="BC272" s="29">
        <v>2.0854590798482096</v>
      </c>
      <c r="BD272" s="29">
        <v>2.0787639548718806</v>
      </c>
      <c r="BE272" s="29">
        <v>2.071200744904782</v>
      </c>
      <c r="BF272" s="29">
        <v>2.0628401374944452</v>
      </c>
      <c r="BG272" s="29">
        <v>2.0537555840535981</v>
      </c>
      <c r="BH272" s="29">
        <v>2.0440224239434608</v>
      </c>
      <c r="BI272" s="29">
        <v>2.0337176489191235</v>
      </c>
      <c r="BJ272" s="29">
        <v>2.0229196168910168</v>
      </c>
      <c r="BK272" s="29">
        <v>2.01170680383964</v>
      </c>
      <c r="BL272" s="29">
        <v>2.0001561695974379</v>
      </c>
      <c r="BM272" s="29">
        <v>1.9883421937714911</v>
      </c>
      <c r="BN272" s="29">
        <v>1.9763369444919114</v>
      </c>
      <c r="BO272" s="29">
        <v>1.9642102610585281</v>
      </c>
      <c r="BP272" s="29">
        <v>1.9520297822820443</v>
      </c>
      <c r="BQ272" s="29">
        <v>1.9398601050527944</v>
      </c>
      <c r="BR272" s="29">
        <v>1.9277622801810785</v>
      </c>
      <c r="BS272" s="29">
        <v>1.9157940237145172</v>
      </c>
      <c r="BT272" s="29">
        <v>1.9040099517805011</v>
      </c>
      <c r="BU272" s="29">
        <v>1.892461744507526</v>
      </c>
      <c r="BV272" s="29">
        <v>1.8811975780088641</v>
      </c>
      <c r="BW272" s="29">
        <v>1.8702614032766565</v>
      </c>
      <c r="BX272" s="29">
        <v>1.8596931116354172</v>
      </c>
      <c r="BY272" s="29">
        <v>1.8495288018154301</v>
      </c>
      <c r="BZ272" s="29">
        <v>1.8398010262251385</v>
      </c>
      <c r="CA272" s="29">
        <v>1.8305390182570165</v>
      </c>
      <c r="CB272" s="29">
        <v>1.8217687973885703</v>
      </c>
      <c r="CC272" s="29">
        <v>1.8135125937892411</v>
      </c>
    </row>
    <row r="273" spans="1:81" x14ac:dyDescent="0.25">
      <c r="A273" s="28">
        <v>42745</v>
      </c>
      <c r="B273" s="29"/>
      <c r="C273" s="29">
        <v>0.11214213807213971</v>
      </c>
      <c r="D273" s="29">
        <v>0.14495196649060391</v>
      </c>
      <c r="E273" s="29">
        <v>0.18901936384974888</v>
      </c>
      <c r="F273" s="29">
        <v>0.25164158126034436</v>
      </c>
      <c r="G273" s="29">
        <v>0.32766767796961133</v>
      </c>
      <c r="H273" s="29">
        <v>0.41156446692176851</v>
      </c>
      <c r="I273" s="29">
        <v>0.49940899935885763</v>
      </c>
      <c r="J273" s="29">
        <v>0.58866006545415339</v>
      </c>
      <c r="K273" s="29">
        <v>0.6776592693825364</v>
      </c>
      <c r="L273" s="29">
        <v>0.76527901405908705</v>
      </c>
      <c r="M273" s="29">
        <v>0.8507484691619851</v>
      </c>
      <c r="N273" s="29">
        <v>0.93355238043091571</v>
      </c>
      <c r="O273" s="29">
        <v>1.0133477267930913</v>
      </c>
      <c r="P273" s="29">
        <v>1.0899060592242324</v>
      </c>
      <c r="Q273" s="29">
        <v>1.1630796411725921</v>
      </c>
      <c r="R273" s="29">
        <v>1.2327834162496878</v>
      </c>
      <c r="S273" s="29">
        <v>1.2989888938302565</v>
      </c>
      <c r="T273" s="29">
        <v>1.3617143534047551</v>
      </c>
      <c r="U273" s="29">
        <v>1.4210160177970197</v>
      </c>
      <c r="V273" s="29">
        <v>1.4769800156960489</v>
      </c>
      <c r="W273" s="29">
        <v>1.5297161099152528</v>
      </c>
      <c r="X273" s="29">
        <v>1.5793519373704124</v>
      </c>
      <c r="Y273" s="29">
        <v>1.6260249668547633</v>
      </c>
      <c r="Z273" s="29">
        <v>1.6698764347887252</v>
      </c>
      <c r="AA273" s="29">
        <v>1.7110420098945092</v>
      </c>
      <c r="AB273" s="29">
        <v>1.7496472596280512</v>
      </c>
      <c r="AC273" s="29">
        <v>1.7858091708378836</v>
      </c>
      <c r="AD273" s="29">
        <v>1.8196370314046029</v>
      </c>
      <c r="AE273" s="29">
        <v>1.8512296936665822</v>
      </c>
      <c r="AF273" s="29">
        <v>1.8806745398359925</v>
      </c>
      <c r="AG273" s="29">
        <v>1.9080491217934363</v>
      </c>
      <c r="AH273" s="29">
        <v>1.9334225948650516</v>
      </c>
      <c r="AI273" s="29">
        <v>1.9568569155345141</v>
      </c>
      <c r="AJ273" s="29">
        <v>1.9784078679327868</v>
      </c>
      <c r="AK273" s="29">
        <v>1.9981259282343891</v>
      </c>
      <c r="AL273" s="29">
        <v>2.0160572163153647</v>
      </c>
      <c r="AM273" s="29">
        <v>2.0322445405982799</v>
      </c>
      <c r="AN273" s="29">
        <v>2.0467279467751456</v>
      </c>
      <c r="AO273" s="29">
        <v>2.0595458017415917</v>
      </c>
      <c r="AP273" s="29">
        <v>2.0707364778288473</v>
      </c>
      <c r="AQ273" s="29">
        <v>2.0803386690816614</v>
      </c>
      <c r="AR273" s="29">
        <v>2.0883913550320101</v>
      </c>
      <c r="AS273" s="29">
        <v>2.0949337683309603</v>
      </c>
      <c r="AT273" s="29">
        <v>2.1000055474133794</v>
      </c>
      <c r="AU273" s="29">
        <v>2.103647927167414</v>
      </c>
      <c r="AV273" s="29">
        <v>2.1059045620027987</v>
      </c>
      <c r="AW273" s="29">
        <v>2.1068216295851614</v>
      </c>
      <c r="AX273" s="29">
        <v>2.1064477140549136</v>
      </c>
      <c r="AY273" s="29">
        <v>2.1048340674727797</v>
      </c>
      <c r="AZ273" s="29">
        <v>2.1020346961090568</v>
      </c>
      <c r="BA273" s="29">
        <v>2.0981061146384268</v>
      </c>
      <c r="BB273" s="29">
        <v>2.0931071857465477</v>
      </c>
      <c r="BC273" s="29">
        <v>2.0870994388458985</v>
      </c>
      <c r="BD273" s="29">
        <v>2.0801472436290225</v>
      </c>
      <c r="BE273" s="29">
        <v>2.0723181394809811</v>
      </c>
      <c r="BF273" s="29">
        <v>2.063683201984484</v>
      </c>
      <c r="BG273" s="29">
        <v>2.0543163427933799</v>
      </c>
      <c r="BH273" s="29">
        <v>2.0442934845083012</v>
      </c>
      <c r="BI273" s="29">
        <v>2.0336923228687467</v>
      </c>
      <c r="BJ273" s="29">
        <v>2.0225920364596495</v>
      </c>
      <c r="BK273" s="29">
        <v>2.0110720839583682</v>
      </c>
      <c r="BL273" s="29">
        <v>1.9992105891681127</v>
      </c>
      <c r="BM273" s="29">
        <v>1.9870833580876452</v>
      </c>
      <c r="BN273" s="29">
        <v>1.9747639360536433</v>
      </c>
      <c r="BO273" s="29">
        <v>1.9623237789568482</v>
      </c>
      <c r="BP273" s="29">
        <v>1.9498322648328374</v>
      </c>
      <c r="BQ273" s="29">
        <v>1.9373558126733474</v>
      </c>
      <c r="BR273" s="29">
        <v>1.9249573589368227</v>
      </c>
      <c r="BS273" s="29">
        <v>1.9126965643111244</v>
      </c>
      <c r="BT273" s="29">
        <v>1.9006300444015938</v>
      </c>
      <c r="BU273" s="29">
        <v>1.8888115204367135</v>
      </c>
      <c r="BV273" s="29">
        <v>1.8772911230082452</v>
      </c>
      <c r="BW273" s="29">
        <v>1.8661145338873446</v>
      </c>
      <c r="BX273" s="29">
        <v>1.8553231510505979</v>
      </c>
      <c r="BY273" s="29">
        <v>1.844954370499281</v>
      </c>
      <c r="BZ273" s="29">
        <v>1.835041846127871</v>
      </c>
      <c r="CA273" s="29">
        <v>1.8256157295756708</v>
      </c>
      <c r="CB273" s="29">
        <v>1.8167027815930417</v>
      </c>
      <c r="CC273" s="29">
        <v>1.8083257802900252</v>
      </c>
    </row>
    <row r="274" spans="1:81" x14ac:dyDescent="0.25">
      <c r="A274" s="28">
        <v>42746</v>
      </c>
      <c r="B274" s="29"/>
      <c r="C274" s="29">
        <v>0.10259763153107437</v>
      </c>
      <c r="D274" s="29">
        <v>0.13276534289350059</v>
      </c>
      <c r="E274" s="29">
        <v>0.17633790951072886</v>
      </c>
      <c r="F274" s="29">
        <v>0.23935695976709406</v>
      </c>
      <c r="G274" s="29">
        <v>0.31616375897032767</v>
      </c>
      <c r="H274" s="29">
        <v>0.40100447691510011</v>
      </c>
      <c r="I274" s="29">
        <v>0.48985621929414758</v>
      </c>
      <c r="J274" s="29">
        <v>0.58013891872842871</v>
      </c>
      <c r="K274" s="29">
        <v>0.67018157948081802</v>
      </c>
      <c r="L274" s="29">
        <v>0.75884914272377746</v>
      </c>
      <c r="M274" s="29">
        <v>0.84535889390036323</v>
      </c>
      <c r="N274" s="29">
        <v>0.92917815430533923</v>
      </c>
      <c r="O274" s="29">
        <v>1.0099462556280605</v>
      </c>
      <c r="P274" s="29">
        <v>1.0874208801634155</v>
      </c>
      <c r="Q274" s="29">
        <v>1.1614455061338109</v>
      </c>
      <c r="R274" s="29">
        <v>1.2319316801014937</v>
      </c>
      <c r="S274" s="29">
        <v>1.2988528352736433</v>
      </c>
      <c r="T274" s="29">
        <v>1.3622316472688465</v>
      </c>
      <c r="U274" s="29">
        <v>1.4221302706337906</v>
      </c>
      <c r="V274" s="29">
        <v>1.4786412781385301</v>
      </c>
      <c r="W274" s="29">
        <v>1.5318805329222196</v>
      </c>
      <c r="X274" s="29">
        <v>1.5819813514766081</v>
      </c>
      <c r="Y274" s="29">
        <v>1.6290861391987201</v>
      </c>
      <c r="Z274" s="29">
        <v>1.6733402177481693</v>
      </c>
      <c r="AA274" s="29">
        <v>1.7148825864028814</v>
      </c>
      <c r="AB274" s="29">
        <v>1.7538415565581926</v>
      </c>
      <c r="AC274" s="29">
        <v>1.7903363836787769</v>
      </c>
      <c r="AD274" s="29">
        <v>1.8244781928000555</v>
      </c>
      <c r="AE274" s="29">
        <v>1.8563671198795348</v>
      </c>
      <c r="AF274" s="29">
        <v>1.8860912692376828</v>
      </c>
      <c r="AG274" s="29">
        <v>1.9137284486341908</v>
      </c>
      <c r="AH274" s="29">
        <v>1.9393477395371566</v>
      </c>
      <c r="AI274" s="29">
        <v>1.9630107871034379</v>
      </c>
      <c r="AJ274" s="29">
        <v>1.9847728628489283</v>
      </c>
      <c r="AK274" s="29">
        <v>2.0046837599723974</v>
      </c>
      <c r="AL274" s="29">
        <v>2.0227888583810478</v>
      </c>
      <c r="AM274" s="29">
        <v>2.0391303509492311</v>
      </c>
      <c r="AN274" s="29">
        <v>2.0537478145213321</v>
      </c>
      <c r="AO274" s="29">
        <v>2.0666793442699665</v>
      </c>
      <c r="AP274" s="29">
        <v>2.077963331936973</v>
      </c>
      <c r="AQ274" s="29">
        <v>2.0876387681234965</v>
      </c>
      <c r="AR274" s="29">
        <v>2.0957451738511592</v>
      </c>
      <c r="AS274" s="29">
        <v>2.102322540379626</v>
      </c>
      <c r="AT274" s="29">
        <v>2.1074114802463964</v>
      </c>
      <c r="AU274" s="29">
        <v>2.1110545265893479</v>
      </c>
      <c r="AV274" s="29">
        <v>2.1132969675369386</v>
      </c>
      <c r="AW274" s="29">
        <v>2.1141868457175286</v>
      </c>
      <c r="AX274" s="29">
        <v>2.113774793496662</v>
      </c>
      <c r="AY274" s="29">
        <v>2.1121142159178437</v>
      </c>
      <c r="AZ274" s="29">
        <v>2.1092613214186073</v>
      </c>
      <c r="BA274" s="29">
        <v>2.1052748685243596</v>
      </c>
      <c r="BB274" s="29">
        <v>2.1002159919797956</v>
      </c>
      <c r="BC274" s="29">
        <v>2.0941484449010406</v>
      </c>
      <c r="BD274" s="29">
        <v>2.0871387204372676</v>
      </c>
      <c r="BE274" s="29">
        <v>2.0792563706057519</v>
      </c>
      <c r="BF274" s="29">
        <v>2.070574350204212</v>
      </c>
      <c r="BG274" s="29">
        <v>2.0611682573993093</v>
      </c>
      <c r="BH274" s="29">
        <v>2.0511154508353844</v>
      </c>
      <c r="BI274" s="29">
        <v>2.0404948249831967</v>
      </c>
      <c r="BJ274" s="29">
        <v>2.0293865290189821</v>
      </c>
      <c r="BK274" s="29">
        <v>2.0178707240759546</v>
      </c>
      <c r="BL274" s="29">
        <v>2.0060259466216372</v>
      </c>
      <c r="BM274" s="29">
        <v>1.9939281451847983</v>
      </c>
      <c r="BN274" s="29">
        <v>1.9816507598777946</v>
      </c>
      <c r="BO274" s="29">
        <v>1.9692649123777055</v>
      </c>
      <c r="BP274" s="29">
        <v>1.9568394344804918</v>
      </c>
      <c r="BQ274" s="29">
        <v>1.9444400167670584</v>
      </c>
      <c r="BR274" s="29">
        <v>1.9321287171475474</v>
      </c>
      <c r="BS274" s="29">
        <v>1.9199641801476102</v>
      </c>
      <c r="BT274" s="29">
        <v>1.9080018772875758</v>
      </c>
      <c r="BU274" s="29">
        <v>1.8962942699742551</v>
      </c>
      <c r="BV274" s="29">
        <v>1.8848901841396344</v>
      </c>
      <c r="BW274" s="29">
        <v>1.8738340447372344</v>
      </c>
      <c r="BX274" s="29">
        <v>1.8631660501091611</v>
      </c>
      <c r="BY274" s="29">
        <v>1.85292245004573</v>
      </c>
      <c r="BZ274" s="29">
        <v>1.8431358021849491</v>
      </c>
      <c r="CA274" s="29">
        <v>1.8338352086593137</v>
      </c>
      <c r="CB274" s="29">
        <v>1.825046428880412</v>
      </c>
      <c r="CC274" s="29">
        <v>1.8167913280100205</v>
      </c>
    </row>
    <row r="275" spans="1:81" x14ac:dyDescent="0.25">
      <c r="A275" s="28">
        <v>42747</v>
      </c>
      <c r="B275" s="29"/>
      <c r="C275" s="29">
        <v>8.0734130480503874E-2</v>
      </c>
      <c r="D275" s="29">
        <v>0.10900948146207369</v>
      </c>
      <c r="E275" s="29">
        <v>0.14987183483554958</v>
      </c>
      <c r="F275" s="29">
        <v>0.20950257697093613</v>
      </c>
      <c r="G275" s="29">
        <v>0.28257763883665071</v>
      </c>
      <c r="H275" s="29">
        <v>0.36359774429484454</v>
      </c>
      <c r="I275" s="29">
        <v>0.44870230601206779</v>
      </c>
      <c r="J275" s="29">
        <v>0.53540547678639605</v>
      </c>
      <c r="K275" s="29">
        <v>0.6220952326264686</v>
      </c>
      <c r="L275" s="29">
        <v>0.70768065086430254</v>
      </c>
      <c r="M275" s="29">
        <v>0.79141718324334598</v>
      </c>
      <c r="N275" s="29">
        <v>0.87280536504672723</v>
      </c>
      <c r="O275" s="29">
        <v>0.95150907710213739</v>
      </c>
      <c r="P275" s="29">
        <v>1.0273010787752757</v>
      </c>
      <c r="Q275" s="29">
        <v>1.1000269316029572</v>
      </c>
      <c r="R275" s="29">
        <v>1.169588745782459</v>
      </c>
      <c r="S275" s="29">
        <v>1.2359390370540559</v>
      </c>
      <c r="T275" s="29">
        <v>1.2990693598141683</v>
      </c>
      <c r="U275" s="29">
        <v>1.3590040043104872</v>
      </c>
      <c r="V275" s="29">
        <v>1.4157945941759666</v>
      </c>
      <c r="W275" s="29">
        <v>1.4695156233331275</v>
      </c>
      <c r="X275" s="29">
        <v>1.5202591063329876</v>
      </c>
      <c r="Y275" s="29">
        <v>1.5681274923174682</v>
      </c>
      <c r="Z275" s="29">
        <v>1.6132283793431492</v>
      </c>
      <c r="AA275" s="29">
        <v>1.6556669295195396</v>
      </c>
      <c r="AB275" s="29">
        <v>1.695542157665938</v>
      </c>
      <c r="AC275" s="29">
        <v>1.7329478249087706</v>
      </c>
      <c r="AD275" s="29">
        <v>1.7679729236114099</v>
      </c>
      <c r="AE275" s="29">
        <v>1.8006997235433559</v>
      </c>
      <c r="AF275" s="29">
        <v>1.831203041787097</v>
      </c>
      <c r="AG275" s="29">
        <v>1.8595513090487261</v>
      </c>
      <c r="AH275" s="29">
        <v>1.8858075019994018</v>
      </c>
      <c r="AI275" s="29">
        <v>1.9100299223907489</v>
      </c>
      <c r="AJ275" s="29">
        <v>1.9322728637573554</v>
      </c>
      <c r="AK275" s="29">
        <v>1.9525871772948653</v>
      </c>
      <c r="AL275" s="29">
        <v>1.9710210258317202</v>
      </c>
      <c r="AM275" s="29">
        <v>1.9876208047727411</v>
      </c>
      <c r="AN275" s="29">
        <v>2.0024315085901909</v>
      </c>
      <c r="AO275" s="29">
        <v>2.0154975631847201</v>
      </c>
      <c r="AP275" s="29">
        <v>2.0268641800318341</v>
      </c>
      <c r="AQ275" s="29">
        <v>2.0365775304967482</v>
      </c>
      <c r="AR275" s="29">
        <v>2.0446846351194439</v>
      </c>
      <c r="AS275" s="29">
        <v>2.0512332672011486</v>
      </c>
      <c r="AT275" s="29">
        <v>2.0562720338166067</v>
      </c>
      <c r="AU275" s="29">
        <v>2.0598513771859017</v>
      </c>
      <c r="AV275" s="29">
        <v>2.0620242292279216</v>
      </c>
      <c r="AW275" s="29">
        <v>2.0628460362720644</v>
      </c>
      <c r="AX275" s="29">
        <v>2.062374585640312</v>
      </c>
      <c r="AY275" s="29">
        <v>2.0606699767613952</v>
      </c>
      <c r="AZ275" s="29">
        <v>2.0577945332494134</v>
      </c>
      <c r="BA275" s="29">
        <v>2.0538125963603049</v>
      </c>
      <c r="BB275" s="29">
        <v>2.0487903666322276</v>
      </c>
      <c r="BC275" s="29">
        <v>2.0427959501016693</v>
      </c>
      <c r="BD275" s="29">
        <v>2.0358993683042725</v>
      </c>
      <c r="BE275" s="29">
        <v>2.0281728571912843</v>
      </c>
      <c r="BF275" s="29">
        <v>2.0196911708060203</v>
      </c>
      <c r="BG275" s="29">
        <v>2.0105307822964873</v>
      </c>
      <c r="BH275" s="29">
        <v>2.0007689634760015</v>
      </c>
      <c r="BI275" s="29">
        <v>1.99048362798663</v>
      </c>
      <c r="BJ275" s="29">
        <v>1.9797531002325415</v>
      </c>
      <c r="BK275" s="29">
        <v>1.9686548098366026</v>
      </c>
      <c r="BL275" s="29">
        <v>1.9572638222145677</v>
      </c>
      <c r="BM275" s="29">
        <v>1.9456521577914185</v>
      </c>
      <c r="BN275" s="29">
        <v>1.9338889341702339</v>
      </c>
      <c r="BO275" s="29">
        <v>1.922040585995993</v>
      </c>
      <c r="BP275" s="29">
        <v>1.9101709419986459</v>
      </c>
      <c r="BQ275" s="29">
        <v>1.8983405598494423</v>
      </c>
      <c r="BR275" s="29">
        <v>1.8866063662102524</v>
      </c>
      <c r="BS275" s="29">
        <v>1.8750218833219443</v>
      </c>
      <c r="BT275" s="29">
        <v>1.8636374687523256</v>
      </c>
      <c r="BU275" s="29">
        <v>1.8525004893653916</v>
      </c>
      <c r="BV275" s="29">
        <v>1.841654874517376</v>
      </c>
      <c r="BW275" s="29">
        <v>1.8311405653326229</v>
      </c>
      <c r="BX275" s="29">
        <v>1.820993689801309</v>
      </c>
      <c r="BY275" s="29">
        <v>1.8112468136392834</v>
      </c>
      <c r="BZ275" s="29">
        <v>1.8019291716045955</v>
      </c>
      <c r="CA275" s="29">
        <v>1.7930668809901131</v>
      </c>
      <c r="CB275" s="29">
        <v>1.7846830435036269</v>
      </c>
      <c r="CC275" s="29">
        <v>1.776797258648338</v>
      </c>
    </row>
    <row r="276" spans="1:81" x14ac:dyDescent="0.25">
      <c r="A276" s="28">
        <v>42748</v>
      </c>
      <c r="B276" s="29"/>
      <c r="C276" s="29">
        <v>9.9786560132180541E-2</v>
      </c>
      <c r="D276" s="29">
        <v>0.13248870259663728</v>
      </c>
      <c r="E276" s="29">
        <v>0.17623636046915336</v>
      </c>
      <c r="F276" s="29">
        <v>0.23863312466465109</v>
      </c>
      <c r="G276" s="29">
        <v>0.31463021641686728</v>
      </c>
      <c r="H276" s="29">
        <v>0.39877668720775522</v>
      </c>
      <c r="I276" s="29">
        <v>0.48720407904829005</v>
      </c>
      <c r="J276" s="29">
        <v>0.57738269704829281</v>
      </c>
      <c r="K276" s="29">
        <v>0.66762490643572281</v>
      </c>
      <c r="L276" s="29">
        <v>0.7567401222402893</v>
      </c>
      <c r="M276" s="29">
        <v>0.84388471426876299</v>
      </c>
      <c r="N276" s="29">
        <v>0.92847603672175016</v>
      </c>
      <c r="O276" s="29">
        <v>1.0101152947830523</v>
      </c>
      <c r="P276" s="29">
        <v>1.088534125238908</v>
      </c>
      <c r="Q276" s="29">
        <v>1.1635564709636976</v>
      </c>
      <c r="R276" s="29">
        <v>1.2350795772976295</v>
      </c>
      <c r="S276" s="29">
        <v>1.3030657158462988</v>
      </c>
      <c r="T276" s="29">
        <v>1.3675262224209919</v>
      </c>
      <c r="U276" s="29">
        <v>1.4285129312184348</v>
      </c>
      <c r="V276" s="29">
        <v>1.4861089798883373</v>
      </c>
      <c r="W276" s="29">
        <v>1.5404212607788978</v>
      </c>
      <c r="X276" s="29">
        <v>1.5915743476721826</v>
      </c>
      <c r="Y276" s="29">
        <v>1.6397016633454762</v>
      </c>
      <c r="Z276" s="29">
        <v>1.6849393117703233</v>
      </c>
      <c r="AA276" s="29">
        <v>1.7274178014050925</v>
      </c>
      <c r="AB276" s="29">
        <v>1.7672583678951161</v>
      </c>
      <c r="AC276" s="29">
        <v>1.8045744112715969</v>
      </c>
      <c r="AD276" s="29">
        <v>1.839472262595897</v>
      </c>
      <c r="AE276" s="29">
        <v>1.872048708818983</v>
      </c>
      <c r="AF276" s="29">
        <v>1.9023902056843027</v>
      </c>
      <c r="AG276" s="29">
        <v>1.9305743541799962</v>
      </c>
      <c r="AH276" s="29">
        <v>1.9566710861651659</v>
      </c>
      <c r="AI276" s="29">
        <v>1.9807436943219343</v>
      </c>
      <c r="AJ276" s="29">
        <v>2.002849776000954</v>
      </c>
      <c r="AK276" s="29">
        <v>2.0230420346546603</v>
      </c>
      <c r="AL276" s="29">
        <v>2.0413692479342496</v>
      </c>
      <c r="AM276" s="29">
        <v>2.0578773652108695</v>
      </c>
      <c r="AN276" s="29">
        <v>2.0726100176167606</v>
      </c>
      <c r="AO276" s="29">
        <v>2.0856097022186564</v>
      </c>
      <c r="AP276" s="29">
        <v>2.0969196066564937</v>
      </c>
      <c r="AQ276" s="29">
        <v>2.1065838643342816</v>
      </c>
      <c r="AR276" s="29">
        <v>2.1146474454091946</v>
      </c>
      <c r="AS276" s="29">
        <v>2.1211560618670315</v>
      </c>
      <c r="AT276" s="29">
        <v>2.1261563191573631</v>
      </c>
      <c r="AU276" s="29">
        <v>2.1296971022090463</v>
      </c>
      <c r="AV276" s="29">
        <v>2.1318303529713503</v>
      </c>
      <c r="AW276" s="29">
        <v>2.1326109263007043</v>
      </c>
      <c r="AX276" s="29">
        <v>2.1320963496548959</v>
      </c>
      <c r="AY276" s="29">
        <v>2.130346753663511</v>
      </c>
      <c r="AZ276" s="29">
        <v>2.1274247460268256</v>
      </c>
      <c r="BA276" s="29">
        <v>2.1233951797803128</v>
      </c>
      <c r="BB276" s="29">
        <v>2.1183249612376258</v>
      </c>
      <c r="BC276" s="29">
        <v>2.112282989047777</v>
      </c>
      <c r="BD276" s="29">
        <v>2.1053400928190471</v>
      </c>
      <c r="BE276" s="29">
        <v>2.0975693151352788</v>
      </c>
      <c r="BF276" s="29">
        <v>2.0890461750315272</v>
      </c>
      <c r="BG276" s="29">
        <v>2.0798477921102556</v>
      </c>
      <c r="BH276" s="29">
        <v>2.0700519171710252</v>
      </c>
      <c r="BI276" s="29">
        <v>2.0597367867637493</v>
      </c>
      <c r="BJ276" s="29">
        <v>2.0489808865237586</v>
      </c>
      <c r="BK276" s="29">
        <v>2.0378615899227399</v>
      </c>
      <c r="BL276" s="29">
        <v>2.0264537169563623</v>
      </c>
      <c r="BM276" s="29">
        <v>2.0148289285219323</v>
      </c>
      <c r="BN276" s="29">
        <v>2.0030558878036446</v>
      </c>
      <c r="BO276" s="29">
        <v>1.9912004873037747</v>
      </c>
      <c r="BP276" s="29">
        <v>1.9793259221265991</v>
      </c>
      <c r="BQ276" s="29">
        <v>1.9674919997820435</v>
      </c>
      <c r="BR276" s="29">
        <v>1.9557547883709125</v>
      </c>
      <c r="BS276" s="29">
        <v>1.9441668526458393</v>
      </c>
      <c r="BT276" s="29">
        <v>1.9327775007259318</v>
      </c>
      <c r="BU276" s="29">
        <v>1.9216329610623157</v>
      </c>
      <c r="BV276" s="29">
        <v>1.910775928054681</v>
      </c>
      <c r="BW276" s="29">
        <v>1.9002450295750084</v>
      </c>
      <c r="BX276" s="29">
        <v>1.8900750126467889</v>
      </c>
      <c r="BY276" s="29">
        <v>1.8802969987620983</v>
      </c>
      <c r="BZ276" s="29">
        <v>1.8709387193057332</v>
      </c>
      <c r="CA276" s="29">
        <v>1.8620247328329096</v>
      </c>
      <c r="CB276" s="29">
        <v>1.8535765442165015</v>
      </c>
      <c r="CC276" s="29">
        <v>1.8456122426674075</v>
      </c>
    </row>
    <row r="277" spans="1:81" x14ac:dyDescent="0.25">
      <c r="A277" s="28">
        <v>42751</v>
      </c>
      <c r="B277" s="29"/>
      <c r="C277" s="29">
        <v>7.9838914218331655E-2</v>
      </c>
      <c r="D277" s="29">
        <v>0.11081004507024816</v>
      </c>
      <c r="E277" s="29">
        <v>0.152447611959313</v>
      </c>
      <c r="F277" s="29">
        <v>0.21278611587684887</v>
      </c>
      <c r="G277" s="29">
        <v>0.28684140745445302</v>
      </c>
      <c r="H277" s="29">
        <v>0.36918724911948458</v>
      </c>
      <c r="I277" s="29">
        <v>0.45597718345374727</v>
      </c>
      <c r="J277" s="29">
        <v>0.54469550441924874</v>
      </c>
      <c r="K277" s="29">
        <v>0.63366082077333408</v>
      </c>
      <c r="L277" s="29">
        <v>0.7216840387647232</v>
      </c>
      <c r="M277" s="29">
        <v>0.80791728046157496</v>
      </c>
      <c r="N277" s="29">
        <v>0.89177319943753253</v>
      </c>
      <c r="O277" s="29">
        <v>0.97284821914111153</v>
      </c>
      <c r="P277" s="29">
        <v>1.0508679947964175</v>
      </c>
      <c r="Q277" s="29">
        <v>1.1256500403419103</v>
      </c>
      <c r="R277" s="29">
        <v>1.1970839572593297</v>
      </c>
      <c r="S277" s="29">
        <v>1.2651219270070515</v>
      </c>
      <c r="T277" s="29">
        <v>1.3297634512278984</v>
      </c>
      <c r="U277" s="29">
        <v>1.391046837076662</v>
      </c>
      <c r="V277" s="29">
        <v>1.4490403180800644</v>
      </c>
      <c r="W277" s="29">
        <v>1.5038348493536084</v>
      </c>
      <c r="X277" s="29">
        <v>1.5555381956080787</v>
      </c>
      <c r="Y277" s="29">
        <v>1.6042659619033837</v>
      </c>
      <c r="Z277" s="29">
        <v>1.6501357301651933</v>
      </c>
      <c r="AA277" s="29">
        <v>1.6932605531761271</v>
      </c>
      <c r="AB277" s="29">
        <v>1.7337461381281309</v>
      </c>
      <c r="AC277" s="29">
        <v>1.771691991978334</v>
      </c>
      <c r="AD277" s="29">
        <v>1.8071921012562255</v>
      </c>
      <c r="AE277" s="29">
        <v>1.8403334536966911</v>
      </c>
      <c r="AF277" s="29">
        <v>1.8711956578859332</v>
      </c>
      <c r="AG277" s="29">
        <v>1.8998519751052885</v>
      </c>
      <c r="AH277" s="29">
        <v>1.9263699809472703</v>
      </c>
      <c r="AI277" s="29">
        <v>1.9508122154388905</v>
      </c>
      <c r="AJ277" s="29">
        <v>1.9732368938135405</v>
      </c>
      <c r="AK277" s="29">
        <v>1.9936985129276086</v>
      </c>
      <c r="AL277" s="29">
        <v>2.0122485195154538</v>
      </c>
      <c r="AM277" s="29">
        <v>2.0289360216946144</v>
      </c>
      <c r="AN277" s="29">
        <v>2.0438081775129664</v>
      </c>
      <c r="AO277" s="29">
        <v>2.0569112163592704</v>
      </c>
      <c r="AP277" s="29">
        <v>2.0682920010329418</v>
      </c>
      <c r="AQ277" s="29">
        <v>2.0779982382582269</v>
      </c>
      <c r="AR277" s="29">
        <v>2.0860783813229298</v>
      </c>
      <c r="AS277" s="29">
        <v>2.0925815454067229</v>
      </c>
      <c r="AT277" s="29">
        <v>2.0975576522746349</v>
      </c>
      <c r="AU277" s="29">
        <v>2.1010587059222878</v>
      </c>
      <c r="AV277" s="29">
        <v>2.1031395053344317</v>
      </c>
      <c r="AW277" s="29">
        <v>2.1038575246991864</v>
      </c>
      <c r="AX277" s="29">
        <v>2.1032726929313661</v>
      </c>
      <c r="AY277" s="29">
        <v>2.101447314690275</v>
      </c>
      <c r="AZ277" s="29">
        <v>2.0984459448220298</v>
      </c>
      <c r="BA277" s="29">
        <v>2.0943351772573533</v>
      </c>
      <c r="BB277" s="29">
        <v>2.0891834712182353</v>
      </c>
      <c r="BC277" s="29">
        <v>2.0830610981287836</v>
      </c>
      <c r="BD277" s="29">
        <v>2.0760400902601726</v>
      </c>
      <c r="BE277" s="29">
        <v>2.0681945418129808</v>
      </c>
      <c r="BF277" s="29">
        <v>2.0596008818674711</v>
      </c>
      <c r="BG277" s="29">
        <v>2.0503369875574489</v>
      </c>
      <c r="BH277" s="29">
        <v>2.040481212064563</v>
      </c>
      <c r="BI277" s="29">
        <v>2.0301122517897143</v>
      </c>
      <c r="BJ277" s="29">
        <v>2.0193089130469506</v>
      </c>
      <c r="BK277" s="29">
        <v>2.0081487279237455</v>
      </c>
      <c r="BL277" s="29">
        <v>1.9967065373752522</v>
      </c>
      <c r="BM277" s="29">
        <v>1.9850539327921863</v>
      </c>
      <c r="BN277" s="29">
        <v>1.9732594294235193</v>
      </c>
      <c r="BO277" s="29">
        <v>1.9613886993434526</v>
      </c>
      <c r="BP277" s="29">
        <v>1.9495046524890234</v>
      </c>
      <c r="BQ277" s="29">
        <v>1.9376667794472557</v>
      </c>
      <c r="BR277" s="29">
        <v>1.9259308277972038</v>
      </c>
      <c r="BS277" s="29">
        <v>1.9143490403147296</v>
      </c>
      <c r="BT277" s="29">
        <v>1.9029704017896454</v>
      </c>
      <c r="BU277" s="29">
        <v>1.8918408150035968</v>
      </c>
      <c r="BV277" s="29">
        <v>1.8810026431614384</v>
      </c>
      <c r="BW277" s="29">
        <v>1.8704941831187134</v>
      </c>
      <c r="BX277" s="29">
        <v>1.8603498529312965</v>
      </c>
      <c r="BY277" s="29">
        <v>1.8506004470381798</v>
      </c>
      <c r="BZ277" s="29">
        <v>1.8412733715612732</v>
      </c>
      <c r="CA277" s="29">
        <v>1.8323928614637777</v>
      </c>
      <c r="CB277" s="29">
        <v>1.8239800988556156</v>
      </c>
      <c r="CC277" s="29">
        <v>1.8160528540663701</v>
      </c>
    </row>
    <row r="278" spans="1:81" x14ac:dyDescent="0.25">
      <c r="A278" s="28">
        <v>42752</v>
      </c>
      <c r="B278" s="29"/>
      <c r="C278" s="29">
        <v>9.038874052236083E-2</v>
      </c>
      <c r="D278" s="29">
        <v>0.11995300653675518</v>
      </c>
      <c r="E278" s="29">
        <v>0.15918949895113965</v>
      </c>
      <c r="F278" s="29">
        <v>0.21659364738784345</v>
      </c>
      <c r="G278" s="29">
        <v>0.2875705934052975</v>
      </c>
      <c r="H278" s="29">
        <v>0.36691544337927251</v>
      </c>
      <c r="I278" s="29">
        <v>0.45088535843724931</v>
      </c>
      <c r="J278" s="29">
        <v>0.53700411522934155</v>
      </c>
      <c r="K278" s="29">
        <v>0.62359805322584239</v>
      </c>
      <c r="L278" s="29">
        <v>0.70947073158785467</v>
      </c>
      <c r="M278" s="29">
        <v>0.79375990761733173</v>
      </c>
      <c r="N278" s="29">
        <v>0.87586319529619083</v>
      </c>
      <c r="O278" s="29">
        <v>0.95536127946439309</v>
      </c>
      <c r="P278" s="29">
        <v>1.0319621867836857</v>
      </c>
      <c r="Q278" s="29">
        <v>1.1054643937747421</v>
      </c>
      <c r="R278" s="29">
        <v>1.1757366554084412</v>
      </c>
      <c r="S278" s="29">
        <v>1.2427084359963356</v>
      </c>
      <c r="T278" s="29">
        <v>1.3063573857261941</v>
      </c>
      <c r="U278" s="29">
        <v>1.3667023703279113</v>
      </c>
      <c r="V278" s="29">
        <v>1.4237959342042519</v>
      </c>
      <c r="W278" s="29">
        <v>1.4777179471236446</v>
      </c>
      <c r="X278" s="29">
        <v>1.5285690469229147</v>
      </c>
      <c r="Y278" s="29">
        <v>1.5764620525172799</v>
      </c>
      <c r="Z278" s="29">
        <v>1.6215157457224472</v>
      </c>
      <c r="AA278" s="29">
        <v>1.6638462866272037</v>
      </c>
      <c r="AB278" s="29">
        <v>1.7035632733979151</v>
      </c>
      <c r="AC278" s="29">
        <v>1.7407707163173176</v>
      </c>
      <c r="AD278" s="29">
        <v>1.7755674266139885</v>
      </c>
      <c r="AE278" s="29">
        <v>1.8080443926675551</v>
      </c>
      <c r="AF278" s="29">
        <v>1.838283871716609</v>
      </c>
      <c r="AG278" s="29">
        <v>1.8663606126747563</v>
      </c>
      <c r="AH278" s="29">
        <v>1.892342752352572</v>
      </c>
      <c r="AI278" s="29">
        <v>1.916292639982115</v>
      </c>
      <c r="AJ278" s="29">
        <v>1.9382676573117879</v>
      </c>
      <c r="AK278" s="29">
        <v>1.9583209168682769</v>
      </c>
      <c r="AL278" s="29">
        <v>1.9765020740190258</v>
      </c>
      <c r="AM278" s="29">
        <v>1.9928582165378619</v>
      </c>
      <c r="AN278" s="29">
        <v>2.0074343047960452</v>
      </c>
      <c r="AO278" s="29">
        <v>2.0202741646887996</v>
      </c>
      <c r="AP278" s="29">
        <v>2.0314219640357307</v>
      </c>
      <c r="AQ278" s="29">
        <v>2.0409224323203965</v>
      </c>
      <c r="AR278" s="29">
        <v>2.0488207960416132</v>
      </c>
      <c r="AS278" s="29">
        <v>2.0551627224025002</v>
      </c>
      <c r="AT278" s="29">
        <v>2.0599944730458066</v>
      </c>
      <c r="AU278" s="29">
        <v>2.0633640895367229</v>
      </c>
      <c r="AV278" s="29">
        <v>2.0653221048052535</v>
      </c>
      <c r="AW278" s="29">
        <v>2.0659215412389713</v>
      </c>
      <c r="AX278" s="29">
        <v>2.0652177600455275</v>
      </c>
      <c r="AY278" s="29">
        <v>2.0632685984412835</v>
      </c>
      <c r="AZ278" s="29">
        <v>2.0601343633650471</v>
      </c>
      <c r="BA278" s="29">
        <v>2.0558776053913514</v>
      </c>
      <c r="BB278" s="29">
        <v>2.0505629622708459</v>
      </c>
      <c r="BC278" s="29">
        <v>2.0442573161094946</v>
      </c>
      <c r="BD278" s="29">
        <v>2.0370298577086778</v>
      </c>
      <c r="BE278" s="29">
        <v>2.0289524247517865</v>
      </c>
      <c r="BF278" s="29">
        <v>2.0200998068463147</v>
      </c>
      <c r="BG278" s="29">
        <v>2.0105488538958145</v>
      </c>
      <c r="BH278" s="29">
        <v>2.0003775085126745</v>
      </c>
      <c r="BI278" s="29">
        <v>1.989664629279432</v>
      </c>
      <c r="BJ278" s="29">
        <v>1.978489709458658</v>
      </c>
      <c r="BK278" s="29">
        <v>1.9669314609223323</v>
      </c>
      <c r="BL278" s="29">
        <v>1.9550663611781849</v>
      </c>
      <c r="BM278" s="29">
        <v>1.9429680526437061</v>
      </c>
      <c r="BN278" s="29">
        <v>1.9307074844973775</v>
      </c>
      <c r="BO278" s="29">
        <v>1.9183531166208601</v>
      </c>
      <c r="BP278" s="29">
        <v>1.9059709590446443</v>
      </c>
      <c r="BQ278" s="29">
        <v>1.893623806010424</v>
      </c>
      <c r="BR278" s="29">
        <v>1.8813708480783999</v>
      </c>
      <c r="BS278" s="29">
        <v>1.8692678984384574</v>
      </c>
      <c r="BT278" s="29">
        <v>1.8573676307531413</v>
      </c>
      <c r="BU278" s="29">
        <v>1.8457197318287146</v>
      </c>
      <c r="BV278" s="29">
        <v>1.8343702513055318</v>
      </c>
      <c r="BW278" s="29">
        <v>1.8233608797999104</v>
      </c>
      <c r="BX278" s="29">
        <v>1.8127291355798847</v>
      </c>
      <c r="BY278" s="29">
        <v>1.8025086390605409</v>
      </c>
      <c r="BZ278" s="29">
        <v>1.7927293659113444</v>
      </c>
      <c r="CA278" s="29">
        <v>1.7834178806401797</v>
      </c>
      <c r="CB278" s="29">
        <v>1.774597456685175</v>
      </c>
      <c r="CC278" s="29">
        <v>1.7662876521962687</v>
      </c>
    </row>
    <row r="279" spans="1:81" x14ac:dyDescent="0.25">
      <c r="A279" s="28">
        <v>42753</v>
      </c>
      <c r="B279" s="29"/>
      <c r="C279" s="29">
        <v>0.10578868731826309</v>
      </c>
      <c r="D279" s="29">
        <v>0.1383907565269023</v>
      </c>
      <c r="E279" s="29">
        <v>0.17913696148727806</v>
      </c>
      <c r="F279" s="29">
        <v>0.2372050663121931</v>
      </c>
      <c r="G279" s="29">
        <v>0.30843819939791606</v>
      </c>
      <c r="H279" s="29">
        <v>0.38789152272884675</v>
      </c>
      <c r="I279" s="29">
        <v>0.47196374231294191</v>
      </c>
      <c r="J279" s="29">
        <v>0.55825031489212396</v>
      </c>
      <c r="K279" s="29">
        <v>0.64510838226984168</v>
      </c>
      <c r="L279" s="29">
        <v>0.73134275158860007</v>
      </c>
      <c r="M279" s="29">
        <v>0.81606974896785933</v>
      </c>
      <c r="N279" s="29">
        <v>0.89865061275965874</v>
      </c>
      <c r="O279" s="29">
        <v>0.97862515751299717</v>
      </c>
      <c r="P279" s="29">
        <v>1.0556616807622892</v>
      </c>
      <c r="Q279" s="29">
        <v>1.129526372580151</v>
      </c>
      <c r="R279" s="29">
        <v>1.2000636276648999</v>
      </c>
      <c r="S279" s="29">
        <v>1.2671877191184371</v>
      </c>
      <c r="T279" s="29">
        <v>1.3308704638570403</v>
      </c>
      <c r="U279" s="29">
        <v>1.3911330147445078</v>
      </c>
      <c r="V279" s="29">
        <v>1.4480360688846865</v>
      </c>
      <c r="W279" s="29">
        <v>1.5016717030735627</v>
      </c>
      <c r="X279" s="29">
        <v>1.5521557757023323</v>
      </c>
      <c r="Y279" s="29">
        <v>1.5996181258978661</v>
      </c>
      <c r="Z279" s="29">
        <v>1.6441953786633769</v>
      </c>
      <c r="AA279" s="29">
        <v>1.686020542492392</v>
      </c>
      <c r="AB279" s="29">
        <v>1.7252183225759168</v>
      </c>
      <c r="AC279" s="29">
        <v>1.7619063686197829</v>
      </c>
      <c r="AD279" s="29">
        <v>1.7961956894048658</v>
      </c>
      <c r="AE279" s="29">
        <v>1.8281869580918781</v>
      </c>
      <c r="AF279" s="29">
        <v>1.8579692296224897</v>
      </c>
      <c r="AG279" s="29">
        <v>1.885621616464737</v>
      </c>
      <c r="AH279" s="29">
        <v>1.9112147657951373</v>
      </c>
      <c r="AI279" s="29">
        <v>1.9348120866924603</v>
      </c>
      <c r="AJ279" s="29">
        <v>1.9564707833644863</v>
      </c>
      <c r="AK279" s="29">
        <v>1.9762427306946659</v>
      </c>
      <c r="AL279" s="29">
        <v>1.9941755744929233</v>
      </c>
      <c r="AM279" s="29">
        <v>2.010313982100163</v>
      </c>
      <c r="AN279" s="29">
        <v>2.0247001869404748</v>
      </c>
      <c r="AO279" s="29">
        <v>2.0373750810200475</v>
      </c>
      <c r="AP279" s="29">
        <v>2.0483798117153369</v>
      </c>
      <c r="AQ279" s="29">
        <v>2.0577560265082488</v>
      </c>
      <c r="AR279" s="29">
        <v>2.0655458154920865</v>
      </c>
      <c r="AS279" s="29">
        <v>2.0717916612721026</v>
      </c>
      <c r="AT279" s="29">
        <v>2.0765366131010188</v>
      </c>
      <c r="AU279" s="29">
        <v>2.0798255495354327</v>
      </c>
      <c r="AV279" s="29">
        <v>2.0817059401305502</v>
      </c>
      <c r="AW279" s="29">
        <v>2.0822278672918073</v>
      </c>
      <c r="AX279" s="29">
        <v>2.0814438961060122</v>
      </c>
      <c r="AY279" s="29">
        <v>2.0794093590088014</v>
      </c>
      <c r="AZ279" s="29">
        <v>2.0761824200631387</v>
      </c>
      <c r="BA279" s="29">
        <v>2.0718238185499049</v>
      </c>
      <c r="BB279" s="29">
        <v>2.0663967027535164</v>
      </c>
      <c r="BC279" s="29">
        <v>2.0599668870059071</v>
      </c>
      <c r="BD279" s="29">
        <v>2.0526029605611531</v>
      </c>
      <c r="BE279" s="29">
        <v>2.0443766139864938</v>
      </c>
      <c r="BF279" s="29">
        <v>2.035362924034823</v>
      </c>
      <c r="BG279" s="29">
        <v>2.0256394122352437</v>
      </c>
      <c r="BH279" s="29">
        <v>2.0152850388692438</v>
      </c>
      <c r="BI279" s="29">
        <v>2.0043799980678676</v>
      </c>
      <c r="BJ279" s="29">
        <v>1.9930054111876923</v>
      </c>
      <c r="BK279" s="29">
        <v>1.9812419003981838</v>
      </c>
      <c r="BL279" s="29">
        <v>1.9691680238040083</v>
      </c>
      <c r="BM279" s="29">
        <v>1.9568595472721724</v>
      </c>
      <c r="BN279" s="29">
        <v>1.9443895722787612</v>
      </c>
      <c r="BO279" s="29">
        <v>1.9318287376417673</v>
      </c>
      <c r="BP279" s="29">
        <v>1.9192452354547984</v>
      </c>
      <c r="BQ279" s="29">
        <v>1.9067039213617643</v>
      </c>
      <c r="BR279" s="29">
        <v>1.8942658626752737</v>
      </c>
      <c r="BS279" s="29">
        <v>1.8819885748776313</v>
      </c>
      <c r="BT279" s="29">
        <v>1.8699262717497178</v>
      </c>
      <c r="BU279" s="29">
        <v>1.8581300229316389</v>
      </c>
      <c r="BV279" s="29">
        <v>1.8466470464666103</v>
      </c>
      <c r="BW279" s="29">
        <v>1.835519936965351</v>
      </c>
      <c r="BX279" s="29">
        <v>1.8247868646824796</v>
      </c>
      <c r="BY279" s="29">
        <v>1.8144818665916542</v>
      </c>
      <c r="BZ279" s="29">
        <v>1.804635114780422</v>
      </c>
      <c r="CA279" s="29">
        <v>1.7952731641433497</v>
      </c>
      <c r="CB279" s="29">
        <v>1.7864190906871282</v>
      </c>
      <c r="CC279" s="29">
        <v>1.7780921216589243</v>
      </c>
    </row>
    <row r="280" spans="1:81" x14ac:dyDescent="0.25">
      <c r="A280" s="28">
        <v>42754</v>
      </c>
      <c r="B280" s="29"/>
      <c r="C280" s="29">
        <v>0.11454485061723335</v>
      </c>
      <c r="D280" s="29">
        <v>0.15885290527207277</v>
      </c>
      <c r="E280" s="29">
        <v>0.20810453324747635</v>
      </c>
      <c r="F280" s="29">
        <v>0.27254094824660408</v>
      </c>
      <c r="G280" s="29">
        <v>0.34871743197034827</v>
      </c>
      <c r="H280" s="29">
        <v>0.43217583051031438</v>
      </c>
      <c r="I280" s="29">
        <v>0.51961435682665047</v>
      </c>
      <c r="J280" s="29">
        <v>0.60881155689953959</v>
      </c>
      <c r="K280" s="29">
        <v>0.69824455421648945</v>
      </c>
      <c r="L280" s="29">
        <v>0.78679734985927463</v>
      </c>
      <c r="M280" s="29">
        <v>0.87363500013385076</v>
      </c>
      <c r="N280" s="29">
        <v>0.95814523682316755</v>
      </c>
      <c r="O280" s="29">
        <v>1.0398789319690749</v>
      </c>
      <c r="P280" s="29">
        <v>1.1185054480027525</v>
      </c>
      <c r="Q280" s="29">
        <v>1.1937876281491355</v>
      </c>
      <c r="R280" s="29">
        <v>1.2655646124371087</v>
      </c>
      <c r="S280" s="29">
        <v>1.3337464442112752</v>
      </c>
      <c r="T280" s="29">
        <v>1.3983043800933737</v>
      </c>
      <c r="U280" s="29">
        <v>1.4592633193848659</v>
      </c>
      <c r="V280" s="29">
        <v>1.5166919119050628</v>
      </c>
      <c r="W280" s="29">
        <v>1.5706941494043456</v>
      </c>
      <c r="X280" s="29">
        <v>1.6214010475172689</v>
      </c>
      <c r="Y280" s="29">
        <v>1.6689606757151096</v>
      </c>
      <c r="Z280" s="29">
        <v>1.7135303356890355</v>
      </c>
      <c r="AA280" s="29">
        <v>1.7552638887251573</v>
      </c>
      <c r="AB280" s="29">
        <v>1.7943060294539284</v>
      </c>
      <c r="AC280" s="29">
        <v>1.8307936488255108</v>
      </c>
      <c r="AD280" s="29">
        <v>1.8648561048908145</v>
      </c>
      <c r="AE280" s="29">
        <v>1.8966101350478866</v>
      </c>
      <c r="AF280" s="29">
        <v>1.9261580413137473</v>
      </c>
      <c r="AG280" s="29">
        <v>1.9535897216393521</v>
      </c>
      <c r="AH280" s="29">
        <v>1.9789842490232081</v>
      </c>
      <c r="AI280" s="29">
        <v>2.0024112838696806</v>
      </c>
      <c r="AJ280" s="29">
        <v>2.0239324108138419</v>
      </c>
      <c r="AK280" s="29">
        <v>2.0436022708319888</v>
      </c>
      <c r="AL280" s="29">
        <v>2.0614697829258857</v>
      </c>
      <c r="AM280" s="29">
        <v>2.0775794083001373</v>
      </c>
      <c r="AN280" s="29">
        <v>2.0919718551194117</v>
      </c>
      <c r="AO280" s="29">
        <v>2.1046855121623413</v>
      </c>
      <c r="AP280" s="29">
        <v>2.1157584646170311</v>
      </c>
      <c r="AQ280" s="29">
        <v>2.125228858323907</v>
      </c>
      <c r="AR280" s="29">
        <v>2.1331348934608361</v>
      </c>
      <c r="AS280" s="29">
        <v>2.1395148186478283</v>
      </c>
      <c r="AT280" s="29">
        <v>2.1444072084583055</v>
      </c>
      <c r="AU280" s="29">
        <v>2.1478526218615057</v>
      </c>
      <c r="AV280" s="29">
        <v>2.1498945418796178</v>
      </c>
      <c r="AW280" s="29">
        <v>2.1505793263998121</v>
      </c>
      <c r="AX280" s="29">
        <v>2.149956062660241</v>
      </c>
      <c r="AY280" s="29">
        <v>2.1480769464958316</v>
      </c>
      <c r="AZ280" s="29">
        <v>2.1449973833914591</v>
      </c>
      <c r="BA280" s="29">
        <v>2.1407756986845925</v>
      </c>
      <c r="BB280" s="29">
        <v>2.1354729479770258</v>
      </c>
      <c r="BC280" s="29">
        <v>2.1291531939265265</v>
      </c>
      <c r="BD280" s="29">
        <v>2.121883612039706</v>
      </c>
      <c r="BE280" s="29">
        <v>2.1137347831264317</v>
      </c>
      <c r="BF280" s="29">
        <v>2.104780942832472</v>
      </c>
      <c r="BG280" s="29">
        <v>2.0950990745320195</v>
      </c>
      <c r="BH280" s="29">
        <v>2.0847679532543446</v>
      </c>
      <c r="BI280" s="29">
        <v>2.0738679205787145</v>
      </c>
      <c r="BJ280" s="29">
        <v>2.0624805633989691</v>
      </c>
      <c r="BK280" s="29">
        <v>2.0506873490376178</v>
      </c>
      <c r="BL280" s="29">
        <v>2.0385679975266346</v>
      </c>
      <c r="BM280" s="29">
        <v>2.0261996312470862</v>
      </c>
      <c r="BN280" s="29">
        <v>2.0136568789212084</v>
      </c>
      <c r="BO280" s="29">
        <v>2.0010120643841365</v>
      </c>
      <c r="BP280" s="29">
        <v>1.988335190007408</v>
      </c>
      <c r="BQ280" s="29">
        <v>1.9756929228576463</v>
      </c>
      <c r="BR280" s="29">
        <v>1.9631480773667567</v>
      </c>
      <c r="BS280" s="29">
        <v>1.9507598539078181</v>
      </c>
      <c r="BT280" s="29">
        <v>1.9385840933062632</v>
      </c>
      <c r="BU280" s="29">
        <v>1.9266734319805563</v>
      </c>
      <c r="BV280" s="29">
        <v>1.915076532278756</v>
      </c>
      <c r="BW280" s="29">
        <v>1.9038372578714648</v>
      </c>
      <c r="BX280" s="29">
        <v>1.8929948798301519</v>
      </c>
      <c r="BY280" s="29">
        <v>1.8825843787711354</v>
      </c>
      <c r="BZ280" s="29">
        <v>1.8726367234565815</v>
      </c>
      <c r="CA280" s="29">
        <v>1.8631791279028511</v>
      </c>
      <c r="CB280" s="29">
        <v>1.8542351983355043</v>
      </c>
      <c r="CC280" s="29">
        <v>1.8458245794634647</v>
      </c>
    </row>
    <row r="281" spans="1:81" x14ac:dyDescent="0.25">
      <c r="A281" s="28">
        <v>42755</v>
      </c>
      <c r="B281" s="29"/>
      <c r="C281" s="29">
        <v>0.11209748162116698</v>
      </c>
      <c r="D281" s="29">
        <v>0.16235637652659321</v>
      </c>
      <c r="E281" s="29">
        <v>0.21509382833541474</v>
      </c>
      <c r="F281" s="29">
        <v>0.28216167701696349</v>
      </c>
      <c r="G281" s="29">
        <v>0.360627652104271</v>
      </c>
      <c r="H281" s="29">
        <v>0.44621525171960835</v>
      </c>
      <c r="I281" s="29">
        <v>0.53567341492194942</v>
      </c>
      <c r="J281" s="29">
        <v>0.62678870179578106</v>
      </c>
      <c r="K281" s="29">
        <v>0.71803054941553168</v>
      </c>
      <c r="L281" s="29">
        <v>0.80827450333127226</v>
      </c>
      <c r="M281" s="29">
        <v>0.89667771477586378</v>
      </c>
      <c r="N281" s="29">
        <v>0.98262372566837708</v>
      </c>
      <c r="O281" s="29">
        <v>1.0656587820845842</v>
      </c>
      <c r="P281" s="29">
        <v>1.145445867658436</v>
      </c>
      <c r="Q281" s="29">
        <v>1.2217435046962093</v>
      </c>
      <c r="R281" s="29">
        <v>1.2943871796038808</v>
      </c>
      <c r="S281" s="29">
        <v>1.3632829178210364</v>
      </c>
      <c r="T281" s="29">
        <v>1.4284003133557668</v>
      </c>
      <c r="U281" s="29">
        <v>1.48976506263728</v>
      </c>
      <c r="V281" s="29">
        <v>1.5474497923447939</v>
      </c>
      <c r="W281" s="29">
        <v>1.6015661532364802</v>
      </c>
      <c r="X281" s="29">
        <v>1.6522559582020404</v>
      </c>
      <c r="Y281" s="29">
        <v>1.6996815826775304</v>
      </c>
      <c r="Z281" s="29">
        <v>1.7440176952462882</v>
      </c>
      <c r="AA281" s="29">
        <v>1.7854362373441814</v>
      </c>
      <c r="AB281" s="29">
        <v>1.8240997713627707</v>
      </c>
      <c r="AC281" s="29">
        <v>1.8601628643426249</v>
      </c>
      <c r="AD281" s="29">
        <v>1.8937720304868511</v>
      </c>
      <c r="AE281" s="29">
        <v>1.9250589523538575</v>
      </c>
      <c r="AF281" s="29">
        <v>1.9541381180316872</v>
      </c>
      <c r="AG281" s="29">
        <v>1.981109228566057</v>
      </c>
      <c r="AH281" s="29">
        <v>2.0060590033440238</v>
      </c>
      <c r="AI281" s="29">
        <v>2.029062838233775</v>
      </c>
      <c r="AJ281" s="29">
        <v>2.0501864129100489</v>
      </c>
      <c r="AK281" s="29">
        <v>2.0694870526686011</v>
      </c>
      <c r="AL281" s="29">
        <v>2.0870151711171911</v>
      </c>
      <c r="AM281" s="29">
        <v>2.1028157255637168</v>
      </c>
      <c r="AN281" s="29">
        <v>2.1169290593130605</v>
      </c>
      <c r="AO281" s="29">
        <v>2.1293925658429824</v>
      </c>
      <c r="AP281" s="29">
        <v>2.1402429329586945</v>
      </c>
      <c r="AQ281" s="29">
        <v>2.1495165689814648</v>
      </c>
      <c r="AR281" s="29">
        <v>2.157249635881235</v>
      </c>
      <c r="AS281" s="29">
        <v>2.1634780776968223</v>
      </c>
      <c r="AT281" s="29">
        <v>2.1682379824852172</v>
      </c>
      <c r="AU281" s="29">
        <v>2.1715675032906914</v>
      </c>
      <c r="AV281" s="29">
        <v>2.1735078804490198</v>
      </c>
      <c r="AW281" s="29">
        <v>2.1741033415677697</v>
      </c>
      <c r="AX281" s="29">
        <v>2.1734009666716565</v>
      </c>
      <c r="AY281" s="29">
        <v>2.171451204760757</v>
      </c>
      <c r="AZ281" s="29">
        <v>2.1683080248269797</v>
      </c>
      <c r="BA281" s="29">
        <v>2.1640285984962793</v>
      </c>
      <c r="BB281" s="29">
        <v>2.1586731028584278</v>
      </c>
      <c r="BC281" s="29">
        <v>2.1523050622987547</v>
      </c>
      <c r="BD281" s="29">
        <v>2.1449914706163256</v>
      </c>
      <c r="BE281" s="29">
        <v>2.1368030728700207</v>
      </c>
      <c r="BF281" s="29">
        <v>2.1278145782617899</v>
      </c>
      <c r="BG281" s="29">
        <v>2.1181036795749568</v>
      </c>
      <c r="BH281" s="29">
        <v>2.1077500555570921</v>
      </c>
      <c r="BI281" s="29">
        <v>2.0968351308589011</v>
      </c>
      <c r="BJ281" s="29">
        <v>2.0854417305749182</v>
      </c>
      <c r="BK281" s="29">
        <v>2.0736526829651005</v>
      </c>
      <c r="BL281" s="29">
        <v>2.0615490879461391</v>
      </c>
      <c r="BM281" s="29">
        <v>2.0492093803334721</v>
      </c>
      <c r="BN281" s="29">
        <v>2.0367094349658941</v>
      </c>
      <c r="BO281" s="29">
        <v>2.0241227604333716</v>
      </c>
      <c r="BP281" s="29">
        <v>2.0115204616739213</v>
      </c>
      <c r="BQ281" s="29">
        <v>1.9989701293184201</v>
      </c>
      <c r="BR281" s="29">
        <v>1.9865352985744973</v>
      </c>
      <c r="BS281" s="29">
        <v>1.9742757026442437</v>
      </c>
      <c r="BT281" s="29">
        <v>1.9622475404710771</v>
      </c>
      <c r="BU281" s="29">
        <v>1.9505036355047938</v>
      </c>
      <c r="BV281" s="29">
        <v>1.9390926227367067</v>
      </c>
      <c r="BW281" s="29">
        <v>1.9280581184195065</v>
      </c>
      <c r="BX281" s="29">
        <v>1.91743894400495</v>
      </c>
      <c r="BY281" s="29">
        <v>1.907269441591092</v>
      </c>
      <c r="BZ281" s="29">
        <v>1.8975797647894466</v>
      </c>
      <c r="CA281" s="29">
        <v>1.8883961471449198</v>
      </c>
      <c r="CB281" s="29">
        <v>1.8797410691307157</v>
      </c>
      <c r="CC281" s="29">
        <v>1.8716329965864869</v>
      </c>
    </row>
    <row r="282" spans="1:81" x14ac:dyDescent="0.25">
      <c r="A282" s="28">
        <v>42758</v>
      </c>
      <c r="B282" s="29"/>
      <c r="C282" s="29">
        <v>8.8557363758352659E-2</v>
      </c>
      <c r="D282" s="29">
        <v>0.13332970470716513</v>
      </c>
      <c r="E282" s="29">
        <v>0.18376526538012361</v>
      </c>
      <c r="F282" s="29">
        <v>0.24957167383210838</v>
      </c>
      <c r="G282" s="29">
        <v>0.32714497691551286</v>
      </c>
      <c r="H282" s="29">
        <v>0.41197961337628597</v>
      </c>
      <c r="I282" s="29">
        <v>0.50072933397646358</v>
      </c>
      <c r="J282" s="29">
        <v>0.59113444525895353</v>
      </c>
      <c r="K282" s="29">
        <v>0.68164408838713164</v>
      </c>
      <c r="L282" s="29">
        <v>0.77113441529142968</v>
      </c>
      <c r="M282" s="29">
        <v>0.85877820169954477</v>
      </c>
      <c r="N282" s="29">
        <v>0.94398508919770996</v>
      </c>
      <c r="O282" s="29">
        <v>1.0263299554175265</v>
      </c>
      <c r="P282" s="29">
        <v>1.1055024428320843</v>
      </c>
      <c r="Q282" s="29">
        <v>1.1812833798850955</v>
      </c>
      <c r="R282" s="29">
        <v>1.2535252384615245</v>
      </c>
      <c r="S282" s="29">
        <v>1.3221443869748708</v>
      </c>
      <c r="T282" s="29">
        <v>1.3871150925873657</v>
      </c>
      <c r="U282" s="29">
        <v>1.4484624522064498</v>
      </c>
      <c r="V282" s="29">
        <v>1.5062539007621756</v>
      </c>
      <c r="W282" s="29">
        <v>1.5605919609373842</v>
      </c>
      <c r="X282" s="29">
        <v>1.6116060695682288</v>
      </c>
      <c r="Y282" s="29">
        <v>1.6594430085573879</v>
      </c>
      <c r="Z282" s="29">
        <v>1.704259282771416</v>
      </c>
      <c r="AA282" s="29">
        <v>1.7462085888691716</v>
      </c>
      <c r="AB282" s="29">
        <v>1.785436391549329</v>
      </c>
      <c r="AC282" s="29">
        <v>1.8220811564154971</v>
      </c>
      <c r="AD282" s="29">
        <v>1.8562743929475776</v>
      </c>
      <c r="AE282" s="29">
        <v>1.8881353251135624</v>
      </c>
      <c r="AF282" s="29">
        <v>1.9177691188684536</v>
      </c>
      <c r="AG282" s="29">
        <v>1.9452688064252661</v>
      </c>
      <c r="AH282" s="29">
        <v>1.9707164851215988</v>
      </c>
      <c r="AI282" s="29">
        <v>1.9941845610264257</v>
      </c>
      <c r="AJ282" s="29">
        <v>2.0157371187122117</v>
      </c>
      <c r="AK282" s="29">
        <v>2.0354310822144215</v>
      </c>
      <c r="AL282" s="29">
        <v>2.0533173120679118</v>
      </c>
      <c r="AM282" s="29">
        <v>2.0694416256211001</v>
      </c>
      <c r="AN282" s="29">
        <v>2.0838455248519971</v>
      </c>
      <c r="AO282" s="29">
        <v>2.0965677538570953</v>
      </c>
      <c r="AP282" s="29">
        <v>2.107646378458929</v>
      </c>
      <c r="AQ282" s="29">
        <v>2.1171191791035882</v>
      </c>
      <c r="AR282" s="29">
        <v>2.1250236845850834</v>
      </c>
      <c r="AS282" s="29">
        <v>2.1313972010987596</v>
      </c>
      <c r="AT282" s="29">
        <v>2.1362771723989207</v>
      </c>
      <c r="AU282" s="29">
        <v>2.1397030622809625</v>
      </c>
      <c r="AV282" s="29">
        <v>2.1417173697924401</v>
      </c>
      <c r="AW282" s="29">
        <v>2.1423655744384598</v>
      </c>
      <c r="AX282" s="29">
        <v>2.1416960110564247</v>
      </c>
      <c r="AY282" s="29">
        <v>2.1397603846161362</v>
      </c>
      <c r="AZ282" s="29">
        <v>2.1366139145003187</v>
      </c>
      <c r="BA282" s="29">
        <v>2.132315017004196</v>
      </c>
      <c r="BB282" s="29">
        <v>2.1269251092093651</v>
      </c>
      <c r="BC282" s="29">
        <v>2.12050894540653</v>
      </c>
      <c r="BD282" s="29">
        <v>2.1131347351716081</v>
      </c>
      <c r="BE282" s="29">
        <v>2.1048744517804039</v>
      </c>
      <c r="BF282" s="29">
        <v>2.0958040635993687</v>
      </c>
      <c r="BG282" s="29">
        <v>2.0860025624773644</v>
      </c>
      <c r="BH282" s="29">
        <v>2.0755509828500371</v>
      </c>
      <c r="BI282" s="29">
        <v>2.0645321600697888</v>
      </c>
      <c r="BJ282" s="29">
        <v>2.0530303798795395</v>
      </c>
      <c r="BK282" s="29">
        <v>2.0411299838607668</v>
      </c>
      <c r="BL282" s="29">
        <v>2.0289135871189088</v>
      </c>
      <c r="BM282" s="29">
        <v>2.0164610898062665</v>
      </c>
      <c r="BN282" s="29">
        <v>2.0038497826322379</v>
      </c>
      <c r="BO282" s="29">
        <v>1.9911545442978895</v>
      </c>
      <c r="BP282" s="29">
        <v>1.9784477865103776</v>
      </c>
      <c r="BQ282" s="29">
        <v>1.9657982417289366</v>
      </c>
      <c r="BR282" s="29">
        <v>1.9532703785977006</v>
      </c>
      <c r="BS282" s="29">
        <v>1.9409246684646109</v>
      </c>
      <c r="BT282" s="29">
        <v>1.9288178668811566</v>
      </c>
      <c r="BU282" s="29">
        <v>1.9170031863746237</v>
      </c>
      <c r="BV282" s="29">
        <v>1.9055295284139204</v>
      </c>
      <c r="BW282" s="29">
        <v>1.8944407098885268</v>
      </c>
      <c r="BX282" s="29">
        <v>1.8837756978967442</v>
      </c>
      <c r="BY282" s="29">
        <v>1.8735689288108113</v>
      </c>
      <c r="BZ282" s="29">
        <v>1.8638506024798907</v>
      </c>
      <c r="CA282" s="29">
        <v>1.8546469537281383</v>
      </c>
      <c r="CB282" s="29">
        <v>1.845980427714266</v>
      </c>
      <c r="CC282" s="29">
        <v>1.8378694609964523</v>
      </c>
    </row>
    <row r="283" spans="1:81" x14ac:dyDescent="0.25">
      <c r="A283" s="28">
        <v>42759</v>
      </c>
      <c r="B283" s="29"/>
      <c r="C283" s="29">
        <v>8.4206764309626467E-2</v>
      </c>
      <c r="D283" s="29">
        <v>0.12779996388200476</v>
      </c>
      <c r="E283" s="29">
        <v>0.1787429613405348</v>
      </c>
      <c r="F283" s="29">
        <v>0.24514785059318708</v>
      </c>
      <c r="G283" s="29">
        <v>0.3231941333681641</v>
      </c>
      <c r="H283" s="29">
        <v>0.40844335606046184</v>
      </c>
      <c r="I283" s="29">
        <v>0.49761975317630192</v>
      </c>
      <c r="J283" s="29">
        <v>0.58850231516465834</v>
      </c>
      <c r="K283" s="29">
        <v>0.67954988174522968</v>
      </c>
      <c r="L283" s="29">
        <v>0.76962676605173985</v>
      </c>
      <c r="M283" s="29">
        <v>0.85787848868922867</v>
      </c>
      <c r="N283" s="29">
        <v>0.94368058064534821</v>
      </c>
      <c r="O283" s="29">
        <v>1.0265704127605602</v>
      </c>
      <c r="P283" s="29">
        <v>1.1061998412792313</v>
      </c>
      <c r="Q283" s="29">
        <v>1.1823162141519896</v>
      </c>
      <c r="R283" s="29">
        <v>1.2547435989101989</v>
      </c>
      <c r="S283" s="29">
        <v>1.3233767909873722</v>
      </c>
      <c r="T283" s="29">
        <v>1.3881761900314986</v>
      </c>
      <c r="U283" s="29">
        <v>1.4491602066839941</v>
      </c>
      <c r="V283" s="29">
        <v>1.5063969421828332</v>
      </c>
      <c r="W283" s="29">
        <v>1.5599968445086412</v>
      </c>
      <c r="X283" s="29">
        <v>1.6101034304709372</v>
      </c>
      <c r="Y283" s="29">
        <v>1.6568842917721203</v>
      </c>
      <c r="Z283" s="29">
        <v>1.7005225353762281</v>
      </c>
      <c r="AA283" s="29">
        <v>1.7411999551283475</v>
      </c>
      <c r="AB283" s="29">
        <v>1.7790896117699306</v>
      </c>
      <c r="AC283" s="29">
        <v>1.8143570923066181</v>
      </c>
      <c r="AD283" s="29">
        <v>1.8471601190155933</v>
      </c>
      <c r="AE283" s="29">
        <v>1.8776406271374115</v>
      </c>
      <c r="AF283" s="29">
        <v>1.9059220332640987</v>
      </c>
      <c r="AG283" s="29">
        <v>1.9321117752883195</v>
      </c>
      <c r="AH283" s="29">
        <v>1.956302981517438</v>
      </c>
      <c r="AI283" s="29">
        <v>1.9785761516793865</v>
      </c>
      <c r="AJ283" s="29">
        <v>1.9990009442745227</v>
      </c>
      <c r="AK283" s="29">
        <v>2.0176376894975929</v>
      </c>
      <c r="AL283" s="29">
        <v>2.0345388254173185</v>
      </c>
      <c r="AM283" s="29">
        <v>2.0497502347233749</v>
      </c>
      <c r="AN283" s="29">
        <v>2.0633121802726859</v>
      </c>
      <c r="AO283" s="29">
        <v>2.0752610285220134</v>
      </c>
      <c r="AP283" s="29">
        <v>2.0856314519663637</v>
      </c>
      <c r="AQ283" s="29">
        <v>2.0944569357735956</v>
      </c>
      <c r="AR283" s="29">
        <v>2.1017699163390144</v>
      </c>
      <c r="AS283" s="29">
        <v>2.1076019009654554</v>
      </c>
      <c r="AT283" s="29">
        <v>2.1119839128939404</v>
      </c>
      <c r="AU283" s="29">
        <v>2.1149484534343559</v>
      </c>
      <c r="AV283" s="29">
        <v>2.116530644619274</v>
      </c>
      <c r="AW283" s="29">
        <v>2.1167683485695079</v>
      </c>
      <c r="AX283" s="29">
        <v>2.1157021643671396</v>
      </c>
      <c r="AY283" s="29">
        <v>2.1133763623907478</v>
      </c>
      <c r="AZ283" s="29">
        <v>2.1098392323219177</v>
      </c>
      <c r="BA283" s="29">
        <v>2.1051427265768665</v>
      </c>
      <c r="BB283" s="29">
        <v>2.0993422860877891</v>
      </c>
      <c r="BC283" s="29">
        <v>2.0924975010156373</v>
      </c>
      <c r="BD283" s="29">
        <v>2.0846723793729369</v>
      </c>
      <c r="BE283" s="29">
        <v>2.0759356743364252</v>
      </c>
      <c r="BF283" s="29">
        <v>2.0663611210958432</v>
      </c>
      <c r="BG283" s="29">
        <v>2.056026412911319</v>
      </c>
      <c r="BH283" s="29">
        <v>2.0450121759274249</v>
      </c>
      <c r="BI283" s="29">
        <v>2.0334016577752352</v>
      </c>
      <c r="BJ283" s="29">
        <v>2.0212803078299673</v>
      </c>
      <c r="BK283" s="29">
        <v>2.0087343181918169</v>
      </c>
      <c r="BL283" s="29">
        <v>1.9958487103737055</v>
      </c>
      <c r="BM283" s="29">
        <v>1.9827062279643641</v>
      </c>
      <c r="BN283" s="29">
        <v>1.96938740301122</v>
      </c>
      <c r="BO283" s="29">
        <v>1.9559707232620511</v>
      </c>
      <c r="BP283" s="29">
        <v>1.9425325258098955</v>
      </c>
      <c r="BQ283" s="29">
        <v>1.9291456414037942</v>
      </c>
      <c r="BR283" s="29">
        <v>1.9158787349892346</v>
      </c>
      <c r="BS283" s="29">
        <v>1.9027965632235861</v>
      </c>
      <c r="BT283" s="29">
        <v>1.8899602497076433</v>
      </c>
      <c r="BU283" s="29">
        <v>1.8774274326901355</v>
      </c>
      <c r="BV283" s="29">
        <v>1.8652512839990312</v>
      </c>
      <c r="BW283" s="29">
        <v>1.8534795410121001</v>
      </c>
      <c r="BX283" s="29">
        <v>1.8421547466464783</v>
      </c>
      <c r="BY283" s="29">
        <v>1.831314591099493</v>
      </c>
      <c r="BZ283" s="29">
        <v>1.8209922269603076</v>
      </c>
      <c r="CA283" s="29">
        <v>1.811216559983871</v>
      </c>
      <c r="CB283" s="29">
        <v>1.8020124253655083</v>
      </c>
      <c r="CC283" s="29">
        <v>1.7934002922521715</v>
      </c>
    </row>
    <row r="284" spans="1:81" x14ac:dyDescent="0.25">
      <c r="A284" s="28">
        <v>42760</v>
      </c>
      <c r="B284" s="29"/>
      <c r="C284" s="29">
        <v>8.9907278456307763E-2</v>
      </c>
      <c r="D284" s="29">
        <v>0.13912520825512517</v>
      </c>
      <c r="E284" s="29">
        <v>0.19601933773505142</v>
      </c>
      <c r="F284" s="29">
        <v>0.26785841677731215</v>
      </c>
      <c r="G284" s="29">
        <v>0.35089079251316374</v>
      </c>
      <c r="H284" s="29">
        <v>0.44088117575200764</v>
      </c>
      <c r="I284" s="29">
        <v>0.53469258817961163</v>
      </c>
      <c r="J284" s="29">
        <v>0.63016934592457963</v>
      </c>
      <c r="K284" s="29">
        <v>0.72577992094533805</v>
      </c>
      <c r="L284" s="29">
        <v>0.82036119424056797</v>
      </c>
      <c r="M284" s="29">
        <v>0.91300740885005105</v>
      </c>
      <c r="N284" s="29">
        <v>1.0030338358518511</v>
      </c>
      <c r="O284" s="29">
        <v>1.0899185692065969</v>
      </c>
      <c r="P284" s="29">
        <v>1.1732612064021033</v>
      </c>
      <c r="Q284" s="29">
        <v>1.2527713855324167</v>
      </c>
      <c r="R284" s="29">
        <v>1.3282499294601751</v>
      </c>
      <c r="S284" s="29">
        <v>1.3995838642334799</v>
      </c>
      <c r="T284" s="29">
        <v>1.4667386046549595</v>
      </c>
      <c r="U284" s="29">
        <v>1.5297461969739812</v>
      </c>
      <c r="V284" s="29">
        <v>1.5886937360739519</v>
      </c>
      <c r="W284" s="29">
        <v>1.6437138293325591</v>
      </c>
      <c r="X284" s="29">
        <v>1.6949744528708286</v>
      </c>
      <c r="Y284" s="29">
        <v>1.7426690313920525</v>
      </c>
      <c r="Z284" s="29">
        <v>1.7870071347760506</v>
      </c>
      <c r="AA284" s="29">
        <v>1.8281964467495699</v>
      </c>
      <c r="AB284" s="29">
        <v>1.8664349534118652</v>
      </c>
      <c r="AC284" s="29">
        <v>1.9019123614069549</v>
      </c>
      <c r="AD284" s="29">
        <v>1.934809683350182</v>
      </c>
      <c r="AE284" s="29">
        <v>1.9652907023132611</v>
      </c>
      <c r="AF284" s="29">
        <v>1.9934991112758145</v>
      </c>
      <c r="AG284" s="29">
        <v>2.0195611151238744</v>
      </c>
      <c r="AH284" s="29">
        <v>2.0435864161511033</v>
      </c>
      <c r="AI284" s="29">
        <v>2.0656697151187591</v>
      </c>
      <c r="AJ284" s="29">
        <v>2.085892818473305</v>
      </c>
      <c r="AK284" s="29">
        <v>2.1043264162150188</v>
      </c>
      <c r="AL284" s="29">
        <v>2.121031273012207</v>
      </c>
      <c r="AM284" s="29">
        <v>2.1360590119730078</v>
      </c>
      <c r="AN284" s="29">
        <v>2.1494532483491859</v>
      </c>
      <c r="AO284" s="29">
        <v>2.1612518500635916</v>
      </c>
      <c r="AP284" s="29">
        <v>2.1714897444531931</v>
      </c>
      <c r="AQ284" s="29">
        <v>2.1801996349591457</v>
      </c>
      <c r="AR284" s="29">
        <v>2.1874122602717332</v>
      </c>
      <c r="AS284" s="29">
        <v>2.1931566182923232</v>
      </c>
      <c r="AT284" s="29">
        <v>2.1974605999545256</v>
      </c>
      <c r="AU284" s="29">
        <v>2.2003535327340438</v>
      </c>
      <c r="AV284" s="29">
        <v>2.2018675908126526</v>
      </c>
      <c r="AW284" s="29">
        <v>2.2020378673873542</v>
      </c>
      <c r="AX284" s="29">
        <v>2.2009023945850958</v>
      </c>
      <c r="AY284" s="29">
        <v>2.1985033094702269</v>
      </c>
      <c r="AZ284" s="29">
        <v>2.1948872969391435</v>
      </c>
      <c r="BA284" s="29">
        <v>2.1901051874475113</v>
      </c>
      <c r="BB284" s="29">
        <v>2.1842117602821873</v>
      </c>
      <c r="BC284" s="29">
        <v>2.1772664782292814</v>
      </c>
      <c r="BD284" s="29">
        <v>2.1693337683720006</v>
      </c>
      <c r="BE284" s="29">
        <v>2.160483283816232</v>
      </c>
      <c r="BF284" s="29">
        <v>2.1507900644236821</v>
      </c>
      <c r="BG284" s="29">
        <v>2.1403334101416864</v>
      </c>
      <c r="BH284" s="29">
        <v>2.1291957721518497</v>
      </c>
      <c r="BI284" s="29">
        <v>2.1174624187548043</v>
      </c>
      <c r="BJ284" s="29">
        <v>2.1052209913955604</v>
      </c>
      <c r="BK284" s="29">
        <v>2.0925599883113706</v>
      </c>
      <c r="BL284" s="29">
        <v>2.0795667004808984</v>
      </c>
      <c r="BM284" s="29">
        <v>2.0663259884725371</v>
      </c>
      <c r="BN284" s="29">
        <v>2.0529203513696523</v>
      </c>
      <c r="BO284" s="29">
        <v>2.0394301053005477</v>
      </c>
      <c r="BP284" s="29">
        <v>2.0259332502947611</v>
      </c>
      <c r="BQ284" s="29">
        <v>2.0125039340737652</v>
      </c>
      <c r="BR284" s="29">
        <v>1.9992117136781105</v>
      </c>
      <c r="BS284" s="29">
        <v>1.9861218396360119</v>
      </c>
      <c r="BT284" s="29">
        <v>1.973295559238853</v>
      </c>
      <c r="BU284" s="29">
        <v>1.960790291131526</v>
      </c>
      <c r="BV284" s="29">
        <v>1.948658700836144</v>
      </c>
      <c r="BW284" s="29">
        <v>1.9369478012102739</v>
      </c>
      <c r="BX284" s="29">
        <v>1.9256992135515092</v>
      </c>
      <c r="BY284" s="29">
        <v>1.9149495223053323</v>
      </c>
      <c r="BZ284" s="29">
        <v>1.9047306021334418</v>
      </c>
      <c r="CA284" s="29">
        <v>1.8950699197442304</v>
      </c>
      <c r="CB284" s="29">
        <v>1.8859907446109536</v>
      </c>
      <c r="CC284" s="29">
        <v>1.877512011265726</v>
      </c>
    </row>
    <row r="285" spans="1:81" x14ac:dyDescent="0.25">
      <c r="A285" s="28">
        <v>42761</v>
      </c>
      <c r="B285" s="29"/>
      <c r="C285" s="29">
        <v>0.1052048661021199</v>
      </c>
      <c r="D285" s="29">
        <v>0.15983646139540186</v>
      </c>
      <c r="E285" s="29">
        <v>0.22149534859382666</v>
      </c>
      <c r="F285" s="29">
        <v>0.29724176129108154</v>
      </c>
      <c r="G285" s="29">
        <v>0.38346774682852852</v>
      </c>
      <c r="H285" s="29">
        <v>0.47608563205614501</v>
      </c>
      <c r="I285" s="29">
        <v>0.57207332456816595</v>
      </c>
      <c r="J285" s="29">
        <v>0.66936699769631303</v>
      </c>
      <c r="K285" s="29">
        <v>0.76650750932816336</v>
      </c>
      <c r="L285" s="29">
        <v>0.86239096846529817</v>
      </c>
      <c r="M285" s="29">
        <v>0.95616044425029889</v>
      </c>
      <c r="N285" s="29">
        <v>1.0471682579246318</v>
      </c>
      <c r="O285" s="29">
        <v>1.1349195425995078</v>
      </c>
      <c r="P285" s="29">
        <v>1.219033125272823</v>
      </c>
      <c r="Q285" s="29">
        <v>1.2992302302371084</v>
      </c>
      <c r="R285" s="29">
        <v>1.3753179057673839</v>
      </c>
      <c r="S285" s="29">
        <v>1.4471855950124435</v>
      </c>
      <c r="T285" s="29">
        <v>1.5147980253510926</v>
      </c>
      <c r="U285" s="29">
        <v>1.5781850642823658</v>
      </c>
      <c r="V285" s="29">
        <v>1.6374315198205469</v>
      </c>
      <c r="W285" s="29">
        <v>1.6926683991395277</v>
      </c>
      <c r="X285" s="29">
        <v>1.7440628074138369</v>
      </c>
      <c r="Y285" s="29">
        <v>1.7918085889876014</v>
      </c>
      <c r="Z285" s="29">
        <v>1.8361171816505071</v>
      </c>
      <c r="AA285" s="29">
        <v>1.8771996238485202</v>
      </c>
      <c r="AB285" s="29">
        <v>1.9152587290599494</v>
      </c>
      <c r="AC285" s="29">
        <v>1.9504902567052962</v>
      </c>
      <c r="AD285" s="29">
        <v>1.9830822448238401</v>
      </c>
      <c r="AE285" s="29">
        <v>2.0132062303154239</v>
      </c>
      <c r="AF285" s="29">
        <v>2.0410142922927643</v>
      </c>
      <c r="AG285" s="29">
        <v>2.0666414527556993</v>
      </c>
      <c r="AH285" s="29">
        <v>2.0902060538822456</v>
      </c>
      <c r="AI285" s="29">
        <v>2.1118109978347683</v>
      </c>
      <c r="AJ285" s="29">
        <v>2.1315459064330153</v>
      </c>
      <c r="AK285" s="29">
        <v>2.1494889434282358</v>
      </c>
      <c r="AL285" s="29">
        <v>2.1657078420514964</v>
      </c>
      <c r="AM285" s="29">
        <v>2.1802604136814856</v>
      </c>
      <c r="AN285" s="29">
        <v>2.1931957196895295</v>
      </c>
      <c r="AO285" s="29">
        <v>2.2045563012726519</v>
      </c>
      <c r="AP285" s="29">
        <v>2.2143808514595409</v>
      </c>
      <c r="AQ285" s="29">
        <v>2.2227049954024358</v>
      </c>
      <c r="AR285" s="29">
        <v>2.2295616475582936</v>
      </c>
      <c r="AS285" s="29">
        <v>2.2349813204295206</v>
      </c>
      <c r="AT285" s="29">
        <v>2.2389928089857278</v>
      </c>
      <c r="AU285" s="29">
        <v>2.2416256461425554</v>
      </c>
      <c r="AV285" s="29">
        <v>2.2429115507825292</v>
      </c>
      <c r="AW285" s="29">
        <v>2.242884676225382</v>
      </c>
      <c r="AX285" s="29">
        <v>2.2415817252752603</v>
      </c>
      <c r="AY285" s="29">
        <v>2.2390432812876813</v>
      </c>
      <c r="AZ285" s="29">
        <v>2.2353143350985358</v>
      </c>
      <c r="BA285" s="29">
        <v>2.2304438981092032</v>
      </c>
      <c r="BB285" s="29">
        <v>2.2244848362940863</v>
      </c>
      <c r="BC285" s="29">
        <v>2.2174947038757358</v>
      </c>
      <c r="BD285" s="29">
        <v>2.2095360679381186</v>
      </c>
      <c r="BE285" s="29">
        <v>2.2006767520734751</v>
      </c>
      <c r="BF285" s="29">
        <v>2.1909899723424471</v>
      </c>
      <c r="BG285" s="29">
        <v>2.1805532296274466</v>
      </c>
      <c r="BH285" s="29">
        <v>2.1694472305999302</v>
      </c>
      <c r="BI285" s="29">
        <v>2.1577555531457238</v>
      </c>
      <c r="BJ285" s="29">
        <v>2.1455641999340771</v>
      </c>
      <c r="BK285" s="29">
        <v>2.1329601046025712</v>
      </c>
      <c r="BL285" s="29">
        <v>2.1200290922915759</v>
      </c>
      <c r="BM285" s="29">
        <v>2.106854671299121</v>
      </c>
      <c r="BN285" s="29">
        <v>2.0935180970175327</v>
      </c>
      <c r="BO285" s="29">
        <v>2.0800985422039431</v>
      </c>
      <c r="BP285" s="29">
        <v>2.0666729532712913</v>
      </c>
      <c r="BQ285" s="29">
        <v>2.0533145140167868</v>
      </c>
      <c r="BR285" s="29">
        <v>2.0400919167556348</v>
      </c>
      <c r="BS285" s="29">
        <v>2.0270696409300264</v>
      </c>
      <c r="BT285" s="29">
        <v>2.0143082497903202</v>
      </c>
      <c r="BU285" s="29">
        <v>2.001864557687413</v>
      </c>
      <c r="BV285" s="29">
        <v>1.9897907049376855</v>
      </c>
      <c r="BW285" s="29">
        <v>1.9781332723258691</v>
      </c>
      <c r="BX285" s="29">
        <v>1.9669335396235306</v>
      </c>
      <c r="BY285" s="29">
        <v>1.95622783433993</v>
      </c>
      <c r="BZ285" s="29">
        <v>1.9460478532975043</v>
      </c>
      <c r="CA285" s="29">
        <v>1.9364209593784318</v>
      </c>
      <c r="CB285" s="29">
        <v>1.9273703818616807</v>
      </c>
      <c r="CC285" s="29">
        <v>1.9189150474777441</v>
      </c>
    </row>
    <row r="286" spans="1:81" x14ac:dyDescent="0.25">
      <c r="A286" s="28">
        <v>42762</v>
      </c>
      <c r="B286" s="29"/>
      <c r="C286" s="29">
        <v>8.2974552687018893E-2</v>
      </c>
      <c r="D286" s="29">
        <v>0.13442252799137724</v>
      </c>
      <c r="E286" s="29">
        <v>0.19527520174928248</v>
      </c>
      <c r="F286" s="29">
        <v>0.27086159215046107</v>
      </c>
      <c r="G286" s="29">
        <v>0.35691311760808936</v>
      </c>
      <c r="H286" s="29">
        <v>0.44912064964426623</v>
      </c>
      <c r="I286" s="29">
        <v>0.54441644177260873</v>
      </c>
      <c r="J286" s="29">
        <v>0.6407672869216835</v>
      </c>
      <c r="K286" s="29">
        <v>0.73676968620677319</v>
      </c>
      <c r="L286" s="29">
        <v>0.83138490514915364</v>
      </c>
      <c r="M286" s="29">
        <v>0.92382297557292847</v>
      </c>
      <c r="N286" s="29">
        <v>1.0134919222991459</v>
      </c>
      <c r="O286" s="29">
        <v>1.0999438653055467</v>
      </c>
      <c r="P286" s="29">
        <v>1.1828366881954238</v>
      </c>
      <c r="Q286" s="29">
        <v>1.2619180567482413</v>
      </c>
      <c r="R286" s="29">
        <v>1.3370126987742925</v>
      </c>
      <c r="S286" s="29">
        <v>1.408021883572002</v>
      </c>
      <c r="T286" s="29">
        <v>1.4749163758393617</v>
      </c>
      <c r="U286" s="29">
        <v>1.5377279306479656</v>
      </c>
      <c r="V286" s="29">
        <v>1.5965397589136958</v>
      </c>
      <c r="W286" s="29">
        <v>1.651478123374484</v>
      </c>
      <c r="X286" s="29">
        <v>1.7027028162041469</v>
      </c>
      <c r="Y286" s="29">
        <v>1.7503981360045071</v>
      </c>
      <c r="Z286" s="29">
        <v>1.7947641428533716</v>
      </c>
      <c r="AA286" s="29">
        <v>1.835999720419867</v>
      </c>
      <c r="AB286" s="29">
        <v>1.8742955424182812</v>
      </c>
      <c r="AC286" s="29">
        <v>1.9098352806424528</v>
      </c>
      <c r="AD286" s="29">
        <v>1.9427949785028988</v>
      </c>
      <c r="AE286" s="29">
        <v>1.9733349252772259</v>
      </c>
      <c r="AF286" s="29">
        <v>2.0015971385086231</v>
      </c>
      <c r="AG286" s="29">
        <v>2.0277075872248567</v>
      </c>
      <c r="AH286" s="29">
        <v>2.0517763776231477</v>
      </c>
      <c r="AI286" s="29">
        <v>2.0738988952766553</v>
      </c>
      <c r="AJ286" s="29">
        <v>2.0941578655990249</v>
      </c>
      <c r="AK286" s="29">
        <v>2.1126250916161027</v>
      </c>
      <c r="AL286" s="29">
        <v>2.1293624751610958</v>
      </c>
      <c r="AM286" s="29">
        <v>2.1444225921236106</v>
      </c>
      <c r="AN286" s="29">
        <v>2.1578498311418732</v>
      </c>
      <c r="AO286" s="29">
        <v>2.1696828063828129</v>
      </c>
      <c r="AP286" s="29">
        <v>2.1799572755825789</v>
      </c>
      <c r="AQ286" s="29">
        <v>2.1887068442869837</v>
      </c>
      <c r="AR286" s="29">
        <v>2.1959632165113225</v>
      </c>
      <c r="AS286" s="29">
        <v>2.2017564118410289</v>
      </c>
      <c r="AT286" s="29">
        <v>2.2061154433543488</v>
      </c>
      <c r="AU286" s="29">
        <v>2.2090709802573518</v>
      </c>
      <c r="AV286" s="29">
        <v>2.2106567393197416</v>
      </c>
      <c r="AW286" s="29">
        <v>2.2109095160738401</v>
      </c>
      <c r="AX286" s="29">
        <v>2.2098691948636375</v>
      </c>
      <c r="AY286" s="29">
        <v>2.2075798844805901</v>
      </c>
      <c r="AZ286" s="29">
        <v>2.2040903011253938</v>
      </c>
      <c r="BA286" s="29">
        <v>2.1994533559601988</v>
      </c>
      <c r="BB286" s="29">
        <v>2.1937259454343474</v>
      </c>
      <c r="BC286" s="29">
        <v>2.1869695779385165</v>
      </c>
      <c r="BD286" s="29">
        <v>2.1792505704403253</v>
      </c>
      <c r="BE286" s="29">
        <v>2.1706402579623147</v>
      </c>
      <c r="BF286" s="29">
        <v>2.1612150653462847</v>
      </c>
      <c r="BG286" s="29">
        <v>2.1510552535234506</v>
      </c>
      <c r="BH286" s="29">
        <v>2.1402437429194912</v>
      </c>
      <c r="BI286" s="29">
        <v>2.1288658152597253</v>
      </c>
      <c r="BJ286" s="29">
        <v>2.1170086699878845</v>
      </c>
      <c r="BK286" s="29">
        <v>2.1047598042220299</v>
      </c>
      <c r="BL286" s="29">
        <v>2.09220494441078</v>
      </c>
      <c r="BM286" s="29">
        <v>2.0794269203348406</v>
      </c>
      <c r="BN286" s="29">
        <v>2.0665057817083072</v>
      </c>
      <c r="BO286" s="29">
        <v>2.0535190082875356</v>
      </c>
      <c r="BP286" s="29">
        <v>2.0405414029089703</v>
      </c>
      <c r="BQ286" s="29">
        <v>2.0276436608724011</v>
      </c>
      <c r="BR286" s="29">
        <v>2.0148917427795325</v>
      </c>
      <c r="BS286" s="29">
        <v>2.0023471760110172</v>
      </c>
      <c r="BT286" s="29">
        <v>1.9900673669251208</v>
      </c>
      <c r="BU286" s="29">
        <v>1.9781057923044756</v>
      </c>
      <c r="BV286" s="29">
        <v>1.9665112488439584</v>
      </c>
      <c r="BW286" s="29">
        <v>1.9553271694857373</v>
      </c>
      <c r="BX286" s="29">
        <v>1.9445918920284924</v>
      </c>
      <c r="BY286" s="29">
        <v>1.9343389943342042</v>
      </c>
      <c r="BZ286" s="29">
        <v>1.9245976034149905</v>
      </c>
      <c r="CA286" s="29">
        <v>1.9153926806509776</v>
      </c>
      <c r="CB286" s="29">
        <v>1.9067452259256041</v>
      </c>
      <c r="CC286" s="29">
        <v>1.898672195693645</v>
      </c>
    </row>
    <row r="287" spans="1:81" x14ac:dyDescent="0.25">
      <c r="A287" s="28">
        <v>42765</v>
      </c>
      <c r="B287" s="29"/>
      <c r="C287" s="29">
        <v>7.2481425528126836E-2</v>
      </c>
      <c r="D287" s="29">
        <v>0.12358079233413873</v>
      </c>
      <c r="E287" s="29">
        <v>0.18569816962287364</v>
      </c>
      <c r="F287" s="29">
        <v>0.26244636031723056</v>
      </c>
      <c r="G287" s="29">
        <v>0.34910886760537152</v>
      </c>
      <c r="H287" s="29">
        <v>0.44132515798694955</v>
      </c>
      <c r="I287" s="29">
        <v>0.53608109028253592</v>
      </c>
      <c r="J287" s="29">
        <v>0.63142253705441709</v>
      </c>
      <c r="K287" s="29">
        <v>0.72603593149946932</v>
      </c>
      <c r="L287" s="29">
        <v>0.81897834694365557</v>
      </c>
      <c r="M287" s="29">
        <v>0.9095575887180628</v>
      </c>
      <c r="N287" s="29">
        <v>0.9972731996799481</v>
      </c>
      <c r="O287" s="29">
        <v>1.0817582931058132</v>
      </c>
      <c r="P287" s="29">
        <v>1.1627396490166608</v>
      </c>
      <c r="Q287" s="29">
        <v>1.240018047530038</v>
      </c>
      <c r="R287" s="29">
        <v>1.3134572430936367</v>
      </c>
      <c r="S287" s="29">
        <v>1.3829835003616475</v>
      </c>
      <c r="T287" s="29">
        <v>1.4485799650493476</v>
      </c>
      <c r="U287" s="29">
        <v>1.5102806036353733</v>
      </c>
      <c r="V287" s="29">
        <v>1.5681636363087672</v>
      </c>
      <c r="W287" s="29">
        <v>1.6223452913550864</v>
      </c>
      <c r="X287" s="29">
        <v>1.6729715534224898</v>
      </c>
      <c r="Y287" s="29">
        <v>1.7202106216330522</v>
      </c>
      <c r="Z287" s="29">
        <v>1.7642451948652664</v>
      </c>
      <c r="AA287" s="29">
        <v>1.8052569863449972</v>
      </c>
      <c r="AB287" s="29">
        <v>1.8434203600004295</v>
      </c>
      <c r="AC287" s="29">
        <v>1.8789034143708354</v>
      </c>
      <c r="AD287" s="29">
        <v>1.9118673794834007</v>
      </c>
      <c r="AE287" s="29">
        <v>1.9424592541647376</v>
      </c>
      <c r="AF287" s="29">
        <v>1.9708095765514226</v>
      </c>
      <c r="AG287" s="29">
        <v>1.9970344129311546</v>
      </c>
      <c r="AH287" s="29">
        <v>2.0212354626470503</v>
      </c>
      <c r="AI287" s="29">
        <v>2.0435010774198057</v>
      </c>
      <c r="AJ287" s="29">
        <v>2.0639081299405522</v>
      </c>
      <c r="AK287" s="29">
        <v>2.0825235907678361</v>
      </c>
      <c r="AL287" s="29">
        <v>2.0994054891321046</v>
      </c>
      <c r="AM287" s="29">
        <v>2.1146034930377753</v>
      </c>
      <c r="AN287" s="29">
        <v>2.1281599467470942</v>
      </c>
      <c r="AO287" s="29">
        <v>2.1401121358541242</v>
      </c>
      <c r="AP287" s="29">
        <v>2.1504950289523403</v>
      </c>
      <c r="AQ287" s="29">
        <v>2.1593418980544294</v>
      </c>
      <c r="AR287" s="29">
        <v>2.1666845162225314</v>
      </c>
      <c r="AS287" s="29">
        <v>2.1725533289642853</v>
      </c>
      <c r="AT287" s="29">
        <v>2.1769780814693376</v>
      </c>
      <c r="AU287" s="29">
        <v>2.1799903567922843</v>
      </c>
      <c r="AV287" s="29">
        <v>2.1816248887927774</v>
      </c>
      <c r="AW287" s="29">
        <v>2.1819195864341157</v>
      </c>
      <c r="AX287" s="29">
        <v>2.1809155254077104</v>
      </c>
      <c r="AY287" s="29">
        <v>2.1786580086707823</v>
      </c>
      <c r="AZ287" s="29">
        <v>2.1751969028830822</v>
      </c>
      <c r="BA287" s="29">
        <v>2.1705862278415635</v>
      </c>
      <c r="BB287" s="29">
        <v>2.1648839449625012</v>
      </c>
      <c r="BC287" s="29">
        <v>2.1581525435901674</v>
      </c>
      <c r="BD287" s="29">
        <v>2.1504592163572669</v>
      </c>
      <c r="BE287" s="29">
        <v>2.1418760903407512</v>
      </c>
      <c r="BF287" s="29">
        <v>2.1324803085575366</v>
      </c>
      <c r="BG287" s="29">
        <v>2.122352756197313</v>
      </c>
      <c r="BH287" s="29">
        <v>2.1115768767416392</v>
      </c>
      <c r="BI287" s="29">
        <v>2.1002383820183015</v>
      </c>
      <c r="BJ287" s="29">
        <v>2.0884248072321965</v>
      </c>
      <c r="BK287" s="29">
        <v>2.076223867368765</v>
      </c>
      <c r="BL287" s="29">
        <v>2.0637213892307451</v>
      </c>
      <c r="BM287" s="29">
        <v>2.0510002078056444</v>
      </c>
      <c r="BN287" s="29">
        <v>2.0381402929713714</v>
      </c>
      <c r="BO287" s="29">
        <v>2.0252189660081275</v>
      </c>
      <c r="BP287" s="29">
        <v>2.0123107964705729</v>
      </c>
      <c r="BQ287" s="29">
        <v>1.9994861888275959</v>
      </c>
      <c r="BR287" s="29">
        <v>1.9868107771417503</v>
      </c>
      <c r="BS287" s="29">
        <v>1.9743457305190333</v>
      </c>
      <c r="BT287" s="29">
        <v>1.9621480675424527</v>
      </c>
      <c r="BU287" s="29">
        <v>1.9502708491568663</v>
      </c>
      <c r="BV287" s="29">
        <v>1.9387624396847725</v>
      </c>
      <c r="BW287" s="29">
        <v>1.9276658454686504</v>
      </c>
      <c r="BX287" s="29">
        <v>1.9170189863626497</v>
      </c>
      <c r="BY287" s="29">
        <v>1.9068550303699789</v>
      </c>
      <c r="BZ287" s="29">
        <v>1.8972027022046363</v>
      </c>
      <c r="CA287" s="29">
        <v>1.8880865680213652</v>
      </c>
      <c r="CB287" s="29">
        <v>1.8795272412056043</v>
      </c>
      <c r="CC287" s="29">
        <v>1.871541315978817</v>
      </c>
    </row>
    <row r="288" spans="1:81" x14ac:dyDescent="0.25">
      <c r="A288" s="28">
        <v>42766</v>
      </c>
      <c r="B288" s="29"/>
      <c r="C288" s="29">
        <v>5.7288589180540209E-2</v>
      </c>
      <c r="D288" s="29">
        <v>0.1101766857841794</v>
      </c>
      <c r="E288" s="29">
        <v>0.17421700165196674</v>
      </c>
      <c r="F288" s="29">
        <v>0.25219811796771757</v>
      </c>
      <c r="G288" s="29">
        <v>0.33937523440717016</v>
      </c>
      <c r="H288" s="29">
        <v>0.43148269124274602</v>
      </c>
      <c r="I288" s="29">
        <v>0.52563008356903129</v>
      </c>
      <c r="J288" s="29">
        <v>0.61998760684514354</v>
      </c>
      <c r="K288" s="29">
        <v>0.71335877873877396</v>
      </c>
      <c r="L288" s="29">
        <v>0.80490410840286308</v>
      </c>
      <c r="M288" s="29">
        <v>0.89401793494936344</v>
      </c>
      <c r="N288" s="29">
        <v>0.98026854406497166</v>
      </c>
      <c r="O288" s="29">
        <v>1.0633422154730428</v>
      </c>
      <c r="P288" s="29">
        <v>1.1430054635223648</v>
      </c>
      <c r="Q288" s="29">
        <v>1.2190841860310915</v>
      </c>
      <c r="R288" s="29">
        <v>1.2914548290263326</v>
      </c>
      <c r="S288" s="29">
        <v>1.360044933746436</v>
      </c>
      <c r="T288" s="29">
        <v>1.4248296077097795</v>
      </c>
      <c r="U288" s="29">
        <v>1.4858278703363255</v>
      </c>
      <c r="V288" s="29">
        <v>1.5431000090206868</v>
      </c>
      <c r="W288" s="29">
        <v>1.5967439356199504</v>
      </c>
      <c r="X288" s="29">
        <v>1.6468876307263085</v>
      </c>
      <c r="Y288" s="29">
        <v>1.693683801742212</v>
      </c>
      <c r="Z288" s="29">
        <v>1.7373028452472814</v>
      </c>
      <c r="AA288" s="29">
        <v>1.7779171185051905</v>
      </c>
      <c r="AB288" s="29">
        <v>1.8156942783635961</v>
      </c>
      <c r="AC288" s="29">
        <v>1.8507979048127756</v>
      </c>
      <c r="AD288" s="29">
        <v>1.8833864658288091</v>
      </c>
      <c r="AE288" s="29">
        <v>1.913605506669408</v>
      </c>
      <c r="AF288" s="29">
        <v>1.941585181850191</v>
      </c>
      <c r="AG288" s="29">
        <v>1.9674420264213694</v>
      </c>
      <c r="AH288" s="29">
        <v>1.9912787019810869</v>
      </c>
      <c r="AI288" s="29">
        <v>2.0131848376803911</v>
      </c>
      <c r="AJ288" s="29">
        <v>2.0332388509688761</v>
      </c>
      <c r="AK288" s="29">
        <v>2.0515094848547513</v>
      </c>
      <c r="AL288" s="29">
        <v>2.0680566918599226</v>
      </c>
      <c r="AM288" s="29">
        <v>2.0829321294257883</v>
      </c>
      <c r="AN288" s="29">
        <v>2.0961801760353027</v>
      </c>
      <c r="AO288" s="29">
        <v>2.1078400839743572</v>
      </c>
      <c r="AP288" s="29">
        <v>2.1179485378986698</v>
      </c>
      <c r="AQ288" s="29">
        <v>2.1265402696093023</v>
      </c>
      <c r="AR288" s="29">
        <v>2.1336482854203545</v>
      </c>
      <c r="AS288" s="29">
        <v>2.1393040633097469</v>
      </c>
      <c r="AT288" s="29">
        <v>2.1435381783744965</v>
      </c>
      <c r="AU288" s="29">
        <v>2.1463827101026682</v>
      </c>
      <c r="AV288" s="29">
        <v>2.1478725417218407</v>
      </c>
      <c r="AW288" s="29">
        <v>2.148045490967041</v>
      </c>
      <c r="AX288" s="29">
        <v>2.1469423459092964</v>
      </c>
      <c r="AY288" s="29">
        <v>2.1446079676740646</v>
      </c>
      <c r="AZ288" s="29">
        <v>2.1410916451311746</v>
      </c>
      <c r="BA288" s="29">
        <v>2.1364466969850708</v>
      </c>
      <c r="BB288" s="29">
        <v>2.1307302793378677</v>
      </c>
      <c r="BC288" s="29">
        <v>2.1240040072142623</v>
      </c>
      <c r="BD288" s="29">
        <v>2.1163341468784651</v>
      </c>
      <c r="BE288" s="29">
        <v>2.1077918723072417</v>
      </c>
      <c r="BF288" s="29">
        <v>2.0984533606382536</v>
      </c>
      <c r="BG288" s="29">
        <v>2.088398525860192</v>
      </c>
      <c r="BH288" s="29">
        <v>2.0777098515714441</v>
      </c>
      <c r="BI288" s="29">
        <v>2.0664721026651889</v>
      </c>
      <c r="BJ288" s="29">
        <v>2.0547718766176772</v>
      </c>
      <c r="BK288" s="29">
        <v>2.0426959601064749</v>
      </c>
      <c r="BL288" s="29">
        <v>2.0303292514662159</v>
      </c>
      <c r="BM288" s="29">
        <v>2.0177536533363569</v>
      </c>
      <c r="BN288" s="29">
        <v>2.0050482009267125</v>
      </c>
      <c r="BO288" s="29">
        <v>1.9922892786558215</v>
      </c>
      <c r="BP288" s="29">
        <v>1.9795505112191809</v>
      </c>
      <c r="BQ288" s="29">
        <v>1.966901341669002</v>
      </c>
      <c r="BR288" s="29">
        <v>1.9544064330836144</v>
      </c>
      <c r="BS288" s="29">
        <v>1.9421259756326184</v>
      </c>
      <c r="BT288" s="29">
        <v>1.9301160015704841</v>
      </c>
      <c r="BU288" s="29">
        <v>1.9184285799516931</v>
      </c>
      <c r="BV288" s="29">
        <v>1.9071111076325571</v>
      </c>
      <c r="BW288" s="29">
        <v>1.8962056862389784</v>
      </c>
      <c r="BX288" s="29">
        <v>1.8857493942841601</v>
      </c>
      <c r="BY288" s="29">
        <v>1.8757746176365366</v>
      </c>
      <c r="BZ288" s="29">
        <v>1.8663093542369731</v>
      </c>
      <c r="CA288" s="29">
        <v>1.8573774952778399</v>
      </c>
      <c r="CB288" s="29">
        <v>1.8489990304141777</v>
      </c>
      <c r="CC288" s="29">
        <v>1.8411899970736563</v>
      </c>
    </row>
    <row r="289" spans="1:81" x14ac:dyDescent="0.25">
      <c r="A289" s="28">
        <v>42767</v>
      </c>
      <c r="B289" s="29"/>
      <c r="C289" s="29">
        <v>7.6272809702964517E-2</v>
      </c>
      <c r="D289" s="29">
        <v>0.13148076004281517</v>
      </c>
      <c r="E289" s="29">
        <v>0.19668175272947322</v>
      </c>
      <c r="F289" s="29">
        <v>0.27585224536702468</v>
      </c>
      <c r="G289" s="29">
        <v>0.36447303312526796</v>
      </c>
      <c r="H289" s="29">
        <v>0.45827416057332832</v>
      </c>
      <c r="I289" s="29">
        <v>0.55430047801748183</v>
      </c>
      <c r="J289" s="29">
        <v>0.65064951404298443</v>
      </c>
      <c r="K289" s="29">
        <v>0.74605995189658658</v>
      </c>
      <c r="L289" s="29">
        <v>0.83963554889909486</v>
      </c>
      <c r="M289" s="29">
        <v>0.93072147298481689</v>
      </c>
      <c r="N289" s="29">
        <v>1.0188427928766139</v>
      </c>
      <c r="O289" s="29">
        <v>1.1036523070755513</v>
      </c>
      <c r="P289" s="29">
        <v>1.1848936489952968</v>
      </c>
      <c r="Q289" s="29">
        <v>1.2623798102367203</v>
      </c>
      <c r="R289" s="29">
        <v>1.3359831738102188</v>
      </c>
      <c r="S289" s="29">
        <v>1.4056353250614069</v>
      </c>
      <c r="T289" s="29">
        <v>1.4713207643794772</v>
      </c>
      <c r="U289" s="29">
        <v>1.5330709735284032</v>
      </c>
      <c r="V289" s="29">
        <v>1.5909600698701087</v>
      </c>
      <c r="W289" s="29">
        <v>1.6451000802008671</v>
      </c>
      <c r="X289" s="29">
        <v>1.6956331215209155</v>
      </c>
      <c r="Y289" s="29">
        <v>1.7427253959418685</v>
      </c>
      <c r="Z289" s="29">
        <v>1.7865598202210879</v>
      </c>
      <c r="AA289" s="29">
        <v>1.8273200297398173</v>
      </c>
      <c r="AB289" s="29">
        <v>1.8651837993343703</v>
      </c>
      <c r="AC289" s="29">
        <v>1.9003238731361825</v>
      </c>
      <c r="AD289" s="29">
        <v>1.9329070105202619</v>
      </c>
      <c r="AE289" s="29">
        <v>1.9630860303496429</v>
      </c>
      <c r="AF289" s="29">
        <v>1.9909974109146893</v>
      </c>
      <c r="AG289" s="29">
        <v>2.0167632166669498</v>
      </c>
      <c r="AH289" s="29">
        <v>2.0404910303422739</v>
      </c>
      <c r="AI289" s="29">
        <v>2.0622749314451414</v>
      </c>
      <c r="AJ289" s="29">
        <v>2.0821973867194501</v>
      </c>
      <c r="AK289" s="29">
        <v>2.1003308458451553</v>
      </c>
      <c r="AL289" s="29">
        <v>2.1167387367519561</v>
      </c>
      <c r="AM289" s="29">
        <v>2.1314760997325224</v>
      </c>
      <c r="AN289" s="29">
        <v>2.1445906301546223</v>
      </c>
      <c r="AO289" s="29">
        <v>2.1561247343430963</v>
      </c>
      <c r="AP289" s="29">
        <v>2.1661179233438674</v>
      </c>
      <c r="AQ289" s="29">
        <v>2.1746074332033856</v>
      </c>
      <c r="AR289" s="29">
        <v>2.1816284897419416</v>
      </c>
      <c r="AS289" s="29">
        <v>2.1872145380180528</v>
      </c>
      <c r="AT289" s="29">
        <v>2.1913978515108288</v>
      </c>
      <c r="AU289" s="29">
        <v>2.1942117188661707</v>
      </c>
      <c r="AV289" s="29">
        <v>2.1956916942579183</v>
      </c>
      <c r="AW289" s="29">
        <v>2.1958758459182475</v>
      </c>
      <c r="AX289" s="29">
        <v>2.1948048499096475</v>
      </c>
      <c r="AY289" s="29">
        <v>2.1925231349800969</v>
      </c>
      <c r="AZ289" s="29">
        <v>2.1890792627441273</v>
      </c>
      <c r="BA289" s="29">
        <v>2.1845255573975089</v>
      </c>
      <c r="BB289" s="29">
        <v>2.1789179482095999</v>
      </c>
      <c r="BC289" s="29">
        <v>2.1723166489081822</v>
      </c>
      <c r="BD289" s="29">
        <v>2.1647863796156952</v>
      </c>
      <c r="BE289" s="29">
        <v>2.1563966316114751</v>
      </c>
      <c r="BF289" s="29">
        <v>2.1472217673008323</v>
      </c>
      <c r="BG289" s="29">
        <v>2.137339820344204</v>
      </c>
      <c r="BH289" s="29">
        <v>2.1268313979871745</v>
      </c>
      <c r="BI289" s="29">
        <v>2.1157793990393512</v>
      </c>
      <c r="BJ289" s="29">
        <v>2.1042685792558129</v>
      </c>
      <c r="BK289" s="29">
        <v>2.0923839976916563</v>
      </c>
      <c r="BL289" s="29">
        <v>2.0802089715802441</v>
      </c>
      <c r="BM289" s="29">
        <v>2.0678239571741543</v>
      </c>
      <c r="BN289" s="29">
        <v>2.0553066690336439</v>
      </c>
      <c r="BO289" s="29">
        <v>2.0427322870885711</v>
      </c>
      <c r="BP289" s="29">
        <v>2.0301733338514576</v>
      </c>
      <c r="BQ289" s="29">
        <v>2.0176982404146018</v>
      </c>
      <c r="BR289" s="29">
        <v>2.0053707498842614</v>
      </c>
      <c r="BS289" s="29">
        <v>1.9932502188828571</v>
      </c>
      <c r="BT289" s="29">
        <v>1.9813919264562605</v>
      </c>
      <c r="BU289" s="29">
        <v>1.9698472644515048</v>
      </c>
      <c r="BV289" s="29">
        <v>1.9586630514169809</v>
      </c>
      <c r="BW289" s="29">
        <v>1.9478809406312607</v>
      </c>
      <c r="BX289" s="29">
        <v>1.9375376880495889</v>
      </c>
      <c r="BY289" s="29">
        <v>1.9276654744962154</v>
      </c>
      <c r="BZ289" s="29">
        <v>1.9182922027508271</v>
      </c>
      <c r="CA289" s="29">
        <v>1.9094417716670324</v>
      </c>
      <c r="CB289" s="29">
        <v>1.9011342697024829</v>
      </c>
      <c r="CC289" s="29">
        <v>1.8933858951634677</v>
      </c>
    </row>
    <row r="290" spans="1:81" x14ac:dyDescent="0.25">
      <c r="A290" s="28">
        <v>42768</v>
      </c>
      <c r="B290" s="29"/>
      <c r="C290" s="29">
        <v>5.1437275643838973E-2</v>
      </c>
      <c r="D290" s="29">
        <v>9.3767746009635292E-2</v>
      </c>
      <c r="E290" s="29">
        <v>0.15102186187538746</v>
      </c>
      <c r="F290" s="29">
        <v>0.22467151010245789</v>
      </c>
      <c r="G290" s="29">
        <v>0.30909643001718973</v>
      </c>
      <c r="H290" s="29">
        <v>0.39952283088687279</v>
      </c>
      <c r="I290" s="29">
        <v>0.49273925030763993</v>
      </c>
      <c r="J290" s="29">
        <v>0.58669620118203447</v>
      </c>
      <c r="K290" s="29">
        <v>0.68004598251739101</v>
      </c>
      <c r="L290" s="29">
        <v>0.77184337774143585</v>
      </c>
      <c r="M290" s="29">
        <v>0.86141335903993399</v>
      </c>
      <c r="N290" s="29">
        <v>0.94827999019443732</v>
      </c>
      <c r="O290" s="29">
        <v>1.0321053632560766</v>
      </c>
      <c r="P290" s="29">
        <v>1.1126463871702452</v>
      </c>
      <c r="Q290" s="29">
        <v>1.1897271604045145</v>
      </c>
      <c r="R290" s="29">
        <v>1.2632277000937708</v>
      </c>
      <c r="S290" s="29">
        <v>1.3330817709822196</v>
      </c>
      <c r="T290" s="29">
        <v>1.3992691006073985</v>
      </c>
      <c r="U290" s="29">
        <v>1.4618090043711607</v>
      </c>
      <c r="V290" s="29">
        <v>1.5207560321163609</v>
      </c>
      <c r="W290" s="29">
        <v>1.5761956302912177</v>
      </c>
      <c r="X290" s="29">
        <v>1.6282374160047313</v>
      </c>
      <c r="Y290" s="29">
        <v>1.6770088722145673</v>
      </c>
      <c r="Z290" s="29">
        <v>1.722649319384886</v>
      </c>
      <c r="AA290" s="29">
        <v>1.7652990097731112</v>
      </c>
      <c r="AB290" s="29">
        <v>1.8050946664655232</v>
      </c>
      <c r="AC290" s="29">
        <v>1.8421699725845844</v>
      </c>
      <c r="AD290" s="29">
        <v>1.8766550124868069</v>
      </c>
      <c r="AE290" s="29">
        <v>1.9086716214316601</v>
      </c>
      <c r="AF290" s="29">
        <v>1.9383320225271714</v>
      </c>
      <c r="AG290" s="29">
        <v>1.9657398353366151</v>
      </c>
      <c r="AH290" s="29">
        <v>1.9909894625465396</v>
      </c>
      <c r="AI290" s="29">
        <v>2.0141664772054666</v>
      </c>
      <c r="AJ290" s="29">
        <v>2.0353488523546122</v>
      </c>
      <c r="AK290" s="29">
        <v>2.054607995247359</v>
      </c>
      <c r="AL290" s="29">
        <v>2.0720091981519384</v>
      </c>
      <c r="AM290" s="29">
        <v>2.0876117774751752</v>
      </c>
      <c r="AN290" s="29">
        <v>2.1014697748881175</v>
      </c>
      <c r="AO290" s="29">
        <v>2.113633406894043</v>
      </c>
      <c r="AP290" s="29">
        <v>2.1241507314666412</v>
      </c>
      <c r="AQ290" s="29">
        <v>2.1330680914624347</v>
      </c>
      <c r="AR290" s="29">
        <v>2.1404303142006271</v>
      </c>
      <c r="AS290" s="29">
        <v>2.1462808845216852</v>
      </c>
      <c r="AT290" s="29">
        <v>2.1506624094217135</v>
      </c>
      <c r="AU290" s="29">
        <v>2.1536182755078994</v>
      </c>
      <c r="AV290" s="29">
        <v>2.1551936682206536</v>
      </c>
      <c r="AW290" s="29">
        <v>2.1554358770679052</v>
      </c>
      <c r="AX290" s="29">
        <v>2.1543943833759043</v>
      </c>
      <c r="AY290" s="29">
        <v>2.1521217795621856</v>
      </c>
      <c r="AZ290" s="29">
        <v>2.148674062740477</v>
      </c>
      <c r="BA290" s="29">
        <v>2.1441103286366281</v>
      </c>
      <c r="BB290" s="29">
        <v>2.1384926463358025</v>
      </c>
      <c r="BC290" s="29">
        <v>2.1318866284246365</v>
      </c>
      <c r="BD290" s="29">
        <v>2.1243616221992836</v>
      </c>
      <c r="BE290" s="29">
        <v>2.115991008547208</v>
      </c>
      <c r="BF290" s="29">
        <v>2.1068523234499841</v>
      </c>
      <c r="BG290" s="29">
        <v>2.0970260505011509</v>
      </c>
      <c r="BH290" s="29">
        <v>2.0865945323663015</v>
      </c>
      <c r="BI290" s="29">
        <v>2.0756417449151585</v>
      </c>
      <c r="BJ290" s="29">
        <v>2.0642528948705303</v>
      </c>
      <c r="BK290" s="29">
        <v>2.0525128295598001</v>
      </c>
      <c r="BL290" s="29">
        <v>2.0405040771961112</v>
      </c>
      <c r="BM290" s="29">
        <v>2.0283058538923897</v>
      </c>
      <c r="BN290" s="29">
        <v>2.0159942258905859</v>
      </c>
      <c r="BO290" s="29">
        <v>2.0036423475634915</v>
      </c>
      <c r="BP290" s="29">
        <v>1.9913203940564967</v>
      </c>
      <c r="BQ290" s="29">
        <v>1.9790943139913093</v>
      </c>
      <c r="BR290" s="29">
        <v>1.9670253416894936</v>
      </c>
      <c r="BS290" s="29">
        <v>1.9551703048581117</v>
      </c>
      <c r="BT290" s="29">
        <v>1.9435819349146561</v>
      </c>
      <c r="BU290" s="29">
        <v>1.9323090677464367</v>
      </c>
      <c r="BV290" s="29">
        <v>1.9213960648184814</v>
      </c>
      <c r="BW290" s="29">
        <v>1.9108823249142735</v>
      </c>
      <c r="BX290" s="29">
        <v>1.9008025490125298</v>
      </c>
      <c r="BY290" s="29">
        <v>1.891187049353291</v>
      </c>
      <c r="BZ290" s="29">
        <v>1.8820620344209549</v>
      </c>
      <c r="CA290" s="29">
        <v>1.8734498718890422</v>
      </c>
      <c r="CB290" s="29">
        <v>1.8653692749865924</v>
      </c>
      <c r="CC290" s="29">
        <v>1.8578352339470547</v>
      </c>
    </row>
    <row r="291" spans="1:81" x14ac:dyDescent="0.25">
      <c r="A291" s="28">
        <v>42769</v>
      </c>
      <c r="B291" s="29"/>
      <c r="C291" s="29">
        <v>4.1689281255059531E-2</v>
      </c>
      <c r="D291" s="29">
        <v>7.9165305899834337E-2</v>
      </c>
      <c r="E291" s="29">
        <v>0.13378275975426651</v>
      </c>
      <c r="F291" s="29">
        <v>0.20542144593949813</v>
      </c>
      <c r="G291" s="29">
        <v>0.28810968413364169</v>
      </c>
      <c r="H291" s="29">
        <v>0.37700708936633159</v>
      </c>
      <c r="I291" s="29">
        <v>0.46889893311887215</v>
      </c>
      <c r="J291" s="29">
        <v>0.56174061208120563</v>
      </c>
      <c r="K291" s="29">
        <v>0.65419215997320612</v>
      </c>
      <c r="L291" s="29">
        <v>0.74531278138149137</v>
      </c>
      <c r="M291" s="29">
        <v>0.83442759938883471</v>
      </c>
      <c r="N291" s="29">
        <v>0.92105379896828654</v>
      </c>
      <c r="O291" s="29">
        <v>1.0048426327374522</v>
      </c>
      <c r="P291" s="29">
        <v>1.0855388238936134</v>
      </c>
      <c r="Q291" s="29">
        <v>1.1629521765916182</v>
      </c>
      <c r="R291" s="29">
        <v>1.236948629190886</v>
      </c>
      <c r="S291" s="29">
        <v>1.3074479017228791</v>
      </c>
      <c r="T291" s="29">
        <v>1.3744137849355769</v>
      </c>
      <c r="U291" s="29">
        <v>1.4378496939138237</v>
      </c>
      <c r="V291" s="29">
        <v>1.4977937134403685</v>
      </c>
      <c r="W291" s="29">
        <v>1.55431356649118</v>
      </c>
      <c r="X291" s="29">
        <v>1.6074998991088039</v>
      </c>
      <c r="Y291" s="29">
        <v>1.6574594300938459</v>
      </c>
      <c r="Z291" s="29">
        <v>1.7043093035967793</v>
      </c>
      <c r="AA291" s="29">
        <v>1.7481685088268504</v>
      </c>
      <c r="AB291" s="29">
        <v>1.7891543940968748</v>
      </c>
      <c r="AC291" s="29">
        <v>1.8273828626674589</v>
      </c>
      <c r="AD291" s="29">
        <v>1.8629678894354047</v>
      </c>
      <c r="AE291" s="29">
        <v>1.8960184348408904</v>
      </c>
      <c r="AF291" s="29">
        <v>1.9266375669765676</v>
      </c>
      <c r="AG291" s="29">
        <v>1.9549228735084905</v>
      </c>
      <c r="AH291" s="29">
        <v>1.9809652099097268</v>
      </c>
      <c r="AI291" s="29">
        <v>2.0048486754048795</v>
      </c>
      <c r="AJ291" s="29">
        <v>2.0266515469956237</v>
      </c>
      <c r="AK291" s="29">
        <v>2.0464470581736016</v>
      </c>
      <c r="AL291" s="29">
        <v>2.0643035019172444</v>
      </c>
      <c r="AM291" s="29">
        <v>2.0802840297871814</v>
      </c>
      <c r="AN291" s="29">
        <v>2.0944472197650916</v>
      </c>
      <c r="AO291" s="29">
        <v>2.1068483379049172</v>
      </c>
      <c r="AP291" s="29">
        <v>2.117540753095299</v>
      </c>
      <c r="AQ291" s="29">
        <v>2.1265763132898519</v>
      </c>
      <c r="AR291" s="29">
        <v>2.1340055224496868</v>
      </c>
      <c r="AS291" s="29">
        <v>2.1398776941893121</v>
      </c>
      <c r="AT291" s="29">
        <v>2.1442413753318048</v>
      </c>
      <c r="AU291" s="29">
        <v>2.1471458159441745</v>
      </c>
      <c r="AV291" s="29">
        <v>2.1486418835006469</v>
      </c>
      <c r="AW291" s="29">
        <v>2.1487823706875187</v>
      </c>
      <c r="AX291" s="29">
        <v>2.1476220785328111</v>
      </c>
      <c r="AY291" s="29">
        <v>2.1452186214574525</v>
      </c>
      <c r="AZ291" s="29">
        <v>2.1416326615130248</v>
      </c>
      <c r="BA291" s="29">
        <v>2.1369276324856763</v>
      </c>
      <c r="BB291" s="29">
        <v>2.1311696352878648</v>
      </c>
      <c r="BC291" s="29">
        <v>2.1244279526302523</v>
      </c>
      <c r="BD291" s="29">
        <v>2.1167752127416914</v>
      </c>
      <c r="BE291" s="29">
        <v>2.1082876803371065</v>
      </c>
      <c r="BF291" s="29">
        <v>2.0990453448175574</v>
      </c>
      <c r="BG291" s="29">
        <v>2.0891306561328369</v>
      </c>
      <c r="BH291" s="29">
        <v>2.078627428103788</v>
      </c>
      <c r="BI291" s="29">
        <v>2.0676206530220065</v>
      </c>
      <c r="BJ291" s="29">
        <v>2.0561961099359212</v>
      </c>
      <c r="BK291" s="29">
        <v>2.0444387312291115</v>
      </c>
      <c r="BL291" s="29">
        <v>2.0324306831028554</v>
      </c>
      <c r="BM291" s="29">
        <v>2.0202504613556544</v>
      </c>
      <c r="BN291" s="29">
        <v>2.0079730896576868</v>
      </c>
      <c r="BO291" s="29">
        <v>1.9956703818746966</v>
      </c>
      <c r="BP291" s="29">
        <v>1.9834109101395043</v>
      </c>
      <c r="BQ291" s="29">
        <v>1.9712589017706483</v>
      </c>
      <c r="BR291" s="29">
        <v>1.9592738535644554</v>
      </c>
      <c r="BS291" s="29">
        <v>1.9475108456229155</v>
      </c>
      <c r="BT291" s="29">
        <v>1.9360208523882769</v>
      </c>
      <c r="BU291" s="29">
        <v>1.924850947372909</v>
      </c>
      <c r="BV291" s="29">
        <v>1.9140437954305578</v>
      </c>
      <c r="BW291" s="29">
        <v>1.9036372517502684</v>
      </c>
      <c r="BX291" s="29">
        <v>1.893664626962493</v>
      </c>
      <c r="BY291" s="29">
        <v>1.8841549861232434</v>
      </c>
      <c r="BZ291" s="29">
        <v>1.875133424400703</v>
      </c>
      <c r="CA291" s="29">
        <v>1.866621321410928</v>
      </c>
      <c r="CB291" s="29">
        <v>1.8586365181560822</v>
      </c>
      <c r="CC291" s="29">
        <v>1.8511932458215987</v>
      </c>
    </row>
    <row r="292" spans="1:81" x14ac:dyDescent="0.25">
      <c r="A292" s="28">
        <v>42772</v>
      </c>
      <c r="B292" s="29"/>
      <c r="C292" s="29">
        <v>3.6400687866938335E-2</v>
      </c>
      <c r="D292" s="29">
        <v>6.7287361691008837E-2</v>
      </c>
      <c r="E292" s="29">
        <v>0.11759479300309435</v>
      </c>
      <c r="F292" s="29">
        <v>0.18593278402125732</v>
      </c>
      <c r="G292" s="29">
        <v>0.26578911842015013</v>
      </c>
      <c r="H292" s="29">
        <v>0.35212999803800465</v>
      </c>
      <c r="I292" s="29">
        <v>0.44167810503251798</v>
      </c>
      <c r="J292" s="29">
        <v>0.53237614348696427</v>
      </c>
      <c r="K292" s="29">
        <v>0.62288690938183666</v>
      </c>
      <c r="L292" s="29">
        <v>0.71227324968553674</v>
      </c>
      <c r="M292" s="29">
        <v>0.79985980201142592</v>
      </c>
      <c r="N292" s="29">
        <v>0.8851616754110585</v>
      </c>
      <c r="O292" s="29">
        <v>0.96782564378919389</v>
      </c>
      <c r="P292" s="29">
        <v>1.0475901308764619</v>
      </c>
      <c r="Q292" s="29">
        <v>1.1242584894569121</v>
      </c>
      <c r="R292" s="29">
        <v>1.1976899393563241</v>
      </c>
      <c r="S292" s="29">
        <v>1.2677969427727034</v>
      </c>
      <c r="T292" s="29">
        <v>1.3345360696837947</v>
      </c>
      <c r="U292" s="29">
        <v>1.397903643362765</v>
      </c>
      <c r="V292" s="29">
        <v>1.4579298428977621</v>
      </c>
      <c r="W292" s="29">
        <v>1.5146730917004325</v>
      </c>
      <c r="X292" s="29">
        <v>1.568213219200522</v>
      </c>
      <c r="Y292" s="29">
        <v>1.6186433329689729</v>
      </c>
      <c r="Z292" s="29">
        <v>1.66606424550562</v>
      </c>
      <c r="AA292" s="29">
        <v>1.710577588837739</v>
      </c>
      <c r="AB292" s="29">
        <v>1.7522831221235469</v>
      </c>
      <c r="AC292" s="29">
        <v>1.7912789896454924</v>
      </c>
      <c r="AD292" s="29">
        <v>1.8276615542651025</v>
      </c>
      <c r="AE292" s="29">
        <v>1.8615236523932839</v>
      </c>
      <c r="AF292" s="29">
        <v>1.8929541638826985</v>
      </c>
      <c r="AG292" s="29">
        <v>1.9220382518051728</v>
      </c>
      <c r="AH292" s="29">
        <v>1.9488563581969875</v>
      </c>
      <c r="AI292" s="29">
        <v>1.9734841441530206</v>
      </c>
      <c r="AJ292" s="29">
        <v>1.9959931501560724</v>
      </c>
      <c r="AK292" s="29">
        <v>2.0164513417970169</v>
      </c>
      <c r="AL292" s="29">
        <v>2.0349230883988865</v>
      </c>
      <c r="AM292" s="29">
        <v>2.0514689030468962</v>
      </c>
      <c r="AN292" s="29">
        <v>2.0661458645257218</v>
      </c>
      <c r="AO292" s="29">
        <v>2.0790087175960439</v>
      </c>
      <c r="AP292" s="29">
        <v>2.0901111289870022</v>
      </c>
      <c r="AQ292" s="29">
        <v>2.0995059581486881</v>
      </c>
      <c r="AR292" s="29">
        <v>2.107245351198503</v>
      </c>
      <c r="AS292" s="29">
        <v>2.1133808229681152</v>
      </c>
      <c r="AT292" s="29">
        <v>2.1179636229502261</v>
      </c>
      <c r="AU292" s="29">
        <v>2.1210461512913827</v>
      </c>
      <c r="AV292" s="29">
        <v>2.1226827767853078</v>
      </c>
      <c r="AW292" s="29">
        <v>2.1229300406157643</v>
      </c>
      <c r="AX292" s="29">
        <v>2.1218466690364255</v>
      </c>
      <c r="AY292" s="29">
        <v>2.1194941857235454</v>
      </c>
      <c r="AZ292" s="29">
        <v>2.1159370537553639</v>
      </c>
      <c r="BA292" s="29">
        <v>2.1112424067075581</v>
      </c>
      <c r="BB292" s="29">
        <v>2.1054799278912277</v>
      </c>
      <c r="BC292" s="29">
        <v>2.0987222424030469</v>
      </c>
      <c r="BD292" s="29">
        <v>2.091045028919011</v>
      </c>
      <c r="BE292" s="29">
        <v>2.0825273137368581</v>
      </c>
      <c r="BF292" s="29">
        <v>2.0732515532176605</v>
      </c>
      <c r="BG292" s="29">
        <v>2.0633023379562316</v>
      </c>
      <c r="BH292" s="29">
        <v>2.0527652854930496</v>
      </c>
      <c r="BI292" s="29">
        <v>2.0417268810349265</v>
      </c>
      <c r="BJ292" s="29">
        <v>2.0302740933743206</v>
      </c>
      <c r="BK292" s="29">
        <v>2.018492700541938</v>
      </c>
      <c r="BL292" s="29">
        <v>2.006465398070552</v>
      </c>
      <c r="BM292" s="29">
        <v>1.9942709540794505</v>
      </c>
      <c r="BN292" s="29">
        <v>1.9819844313294399</v>
      </c>
      <c r="BO292" s="29">
        <v>1.9696774672095763</v>
      </c>
      <c r="BP292" s="29">
        <v>1.957418271157455</v>
      </c>
      <c r="BQ292" s="29">
        <v>1.9452706182719586</v>
      </c>
      <c r="BR292" s="29">
        <v>1.9332935213419857</v>
      </c>
      <c r="BS292" s="29">
        <v>1.9215415491755781</v>
      </c>
      <c r="BT292" s="29">
        <v>1.91006513955598</v>
      </c>
      <c r="BU292" s="29">
        <v>1.8989108087390778</v>
      </c>
      <c r="BV292" s="29">
        <v>1.8881206856321984</v>
      </c>
      <c r="BW292" s="29">
        <v>1.8777321537416884</v>
      </c>
      <c r="BX292" s="29">
        <v>1.8677781163685545</v>
      </c>
      <c r="BY292" s="29">
        <v>1.8582872913587902</v>
      </c>
      <c r="BZ292" s="29">
        <v>1.849284482886201</v>
      </c>
      <c r="CA292" s="29">
        <v>1.8407908321651572</v>
      </c>
      <c r="CB292" s="29">
        <v>1.8328239871067231</v>
      </c>
      <c r="CC292" s="29">
        <v>1.8253980127171101</v>
      </c>
    </row>
    <row r="293" spans="1:81" x14ac:dyDescent="0.25">
      <c r="A293" s="28">
        <v>42773</v>
      </c>
      <c r="B293" s="29"/>
      <c r="C293" s="29">
        <v>3.3484704329556636E-2</v>
      </c>
      <c r="D293" s="29">
        <v>6.2119698150471137E-2</v>
      </c>
      <c r="E293" s="29">
        <v>0.10902067771883305</v>
      </c>
      <c r="F293" s="29">
        <v>0.17400840826316405</v>
      </c>
      <c r="G293" s="29">
        <v>0.25087333772983106</v>
      </c>
      <c r="H293" s="29">
        <v>0.33462635820581432</v>
      </c>
      <c r="I293" s="29">
        <v>0.42195573590175195</v>
      </c>
      <c r="J293" s="29">
        <v>0.51075123823127189</v>
      </c>
      <c r="K293" s="29">
        <v>0.59962665589912634</v>
      </c>
      <c r="L293" s="29">
        <v>0.68760333864901524</v>
      </c>
      <c r="M293" s="29">
        <v>0.77397417604416718</v>
      </c>
      <c r="N293" s="29">
        <v>0.85823165679257229</v>
      </c>
      <c r="O293" s="29">
        <v>0.94000445868875104</v>
      </c>
      <c r="P293" s="29">
        <v>1.0190153788410761</v>
      </c>
      <c r="Q293" s="29">
        <v>1.0950543721660086</v>
      </c>
      <c r="R293" s="29">
        <v>1.1679682857370477</v>
      </c>
      <c r="S293" s="29">
        <v>1.2376576115480762</v>
      </c>
      <c r="T293" s="29">
        <v>1.3040681301078749</v>
      </c>
      <c r="U293" s="29">
        <v>1.3671865029402723</v>
      </c>
      <c r="V293" s="29">
        <v>1.4270349781752498</v>
      </c>
      <c r="W293" s="29">
        <v>1.4836660564173072</v>
      </c>
      <c r="X293" s="29">
        <v>1.5371554202039222</v>
      </c>
      <c r="Y293" s="29">
        <v>1.5875941830884199</v>
      </c>
      <c r="Z293" s="29">
        <v>1.6350829676213312</v>
      </c>
      <c r="AA293" s="29">
        <v>1.6797235103915411</v>
      </c>
      <c r="AB293" s="29">
        <v>1.7216153954656275</v>
      </c>
      <c r="AC293" s="29">
        <v>1.760856348166898</v>
      </c>
      <c r="AD293" s="29">
        <v>1.7975419035640108</v>
      </c>
      <c r="AE293" s="29">
        <v>1.8317628201787515</v>
      </c>
      <c r="AF293" s="29">
        <v>1.863604424636877</v>
      </c>
      <c r="AG293" s="29">
        <v>1.8931470975502911</v>
      </c>
      <c r="AH293" s="29">
        <v>1.9204656005713403</v>
      </c>
      <c r="AI293" s="29">
        <v>1.9456292265997874</v>
      </c>
      <c r="AJ293" s="29">
        <v>1.96870256116414</v>
      </c>
      <c r="AK293" s="29">
        <v>1.9897461140693808</v>
      </c>
      <c r="AL293" s="29">
        <v>2.0088164575291336</v>
      </c>
      <c r="AM293" s="29">
        <v>2.0259661517025442</v>
      </c>
      <c r="AN293" s="29">
        <v>2.0412442238638717</v>
      </c>
      <c r="AO293" s="29">
        <v>2.0546975511379406</v>
      </c>
      <c r="AP293" s="29">
        <v>2.0663724688546017</v>
      </c>
      <c r="AQ293" s="29">
        <v>2.0763150295590784</v>
      </c>
      <c r="AR293" s="29">
        <v>2.0845710359882346</v>
      </c>
      <c r="AS293" s="29">
        <v>2.0911860708193504</v>
      </c>
      <c r="AT293" s="29">
        <v>2.0962059080094098</v>
      </c>
      <c r="AU293" s="29">
        <v>2.099678276967468</v>
      </c>
      <c r="AV293" s="29">
        <v>2.101653760811355</v>
      </c>
      <c r="AW293" s="29">
        <v>2.1021858787091978</v>
      </c>
      <c r="AX293" s="29">
        <v>2.1013310509388718</v>
      </c>
      <c r="AY293" s="29">
        <v>2.0991492970781693</v>
      </c>
      <c r="AZ293" s="29">
        <v>2.0957043722813022</v>
      </c>
      <c r="BA293" s="29">
        <v>2.0910634238876971</v>
      </c>
      <c r="BB293" s="29">
        <v>2.0852968176961948</v>
      </c>
      <c r="BC293" s="29">
        <v>2.0784785309570508</v>
      </c>
      <c r="BD293" s="29">
        <v>2.0706862281323004</v>
      </c>
      <c r="BE293" s="29">
        <v>2.0620014645748443</v>
      </c>
      <c r="BF293" s="29">
        <v>2.0525096816592359</v>
      </c>
      <c r="BG293" s="29">
        <v>2.0422988448174975</v>
      </c>
      <c r="BH293" s="29">
        <v>2.0314582934108478</v>
      </c>
      <c r="BI293" s="29">
        <v>2.0200785529102685</v>
      </c>
      <c r="BJ293" s="29">
        <v>2.0082509248617226</v>
      </c>
      <c r="BK293" s="29">
        <v>1.9960657940552353</v>
      </c>
      <c r="BL293" s="29">
        <v>1.9836106083639296</v>
      </c>
      <c r="BM293" s="29">
        <v>1.9709689276723057</v>
      </c>
      <c r="BN293" s="29">
        <v>1.958220637092309</v>
      </c>
      <c r="BO293" s="29">
        <v>1.9454422244665786</v>
      </c>
      <c r="BP293" s="29">
        <v>1.9327067339154234</v>
      </c>
      <c r="BQ293" s="29">
        <v>1.9200825769674619</v>
      </c>
      <c r="BR293" s="29">
        <v>1.9076331331578313</v>
      </c>
      <c r="BS293" s="29">
        <v>1.8954170852600929</v>
      </c>
      <c r="BT293" s="29">
        <v>1.8834887500435344</v>
      </c>
      <c r="BU293" s="29">
        <v>1.8718982868382443</v>
      </c>
      <c r="BV293" s="29">
        <v>1.8606910979759752</v>
      </c>
      <c r="BW293" s="29">
        <v>1.8499073714936551</v>
      </c>
      <c r="BX293" s="29">
        <v>1.839582368871816</v>
      </c>
      <c r="BY293" s="29">
        <v>1.8297467491501092</v>
      </c>
      <c r="BZ293" s="29">
        <v>1.8204268677871187</v>
      </c>
      <c r="CA293" s="29">
        <v>1.8116450523735987</v>
      </c>
      <c r="CB293" s="29">
        <v>1.8034198011830975</v>
      </c>
      <c r="CC293" s="29">
        <v>1.7957657471140593</v>
      </c>
    </row>
    <row r="294" spans="1:81" x14ac:dyDescent="0.25">
      <c r="A294" s="28">
        <v>42774</v>
      </c>
      <c r="B294" s="29"/>
      <c r="C294" s="29">
        <v>4.1681314957135611E-2</v>
      </c>
      <c r="D294" s="29">
        <v>7.0850433560092532E-2</v>
      </c>
      <c r="E294" s="29">
        <v>0.11208672734735929</v>
      </c>
      <c r="F294" s="29">
        <v>0.16922606236508148</v>
      </c>
      <c r="G294" s="29">
        <v>0.23782184292765154</v>
      </c>
      <c r="H294" s="29">
        <v>0.31366187769947373</v>
      </c>
      <c r="I294" s="29">
        <v>0.39373510335402662</v>
      </c>
      <c r="J294" s="29">
        <v>0.47601560449455405</v>
      </c>
      <c r="K294" s="29">
        <v>0.55911434332606824</v>
      </c>
      <c r="L294" s="29">
        <v>0.64201589685783866</v>
      </c>
      <c r="M294" s="29">
        <v>0.72396411730172439</v>
      </c>
      <c r="N294" s="29">
        <v>0.80440049640137523</v>
      </c>
      <c r="O294" s="29">
        <v>0.8829021954055013</v>
      </c>
      <c r="P294" s="29">
        <v>0.95914024842661361</v>
      </c>
      <c r="Q294" s="29">
        <v>1.0328540498968315</v>
      </c>
      <c r="R294" s="29">
        <v>1.1038407747933527</v>
      </c>
      <c r="S294" s="29">
        <v>1.1719525414079277</v>
      </c>
      <c r="T294" s="29">
        <v>1.2370898246179767</v>
      </c>
      <c r="U294" s="29">
        <v>1.2991976699488268</v>
      </c>
      <c r="V294" s="29">
        <v>1.3582608936228238</v>
      </c>
      <c r="W294" s="29">
        <v>1.4142987272629552</v>
      </c>
      <c r="X294" s="29">
        <v>1.4673569963742059</v>
      </c>
      <c r="Y294" s="29">
        <v>1.5175001080747688</v>
      </c>
      <c r="Z294" s="29">
        <v>1.5648048245533996</v>
      </c>
      <c r="AA294" s="29">
        <v>1.6093518667446876</v>
      </c>
      <c r="AB294" s="29">
        <v>1.6512224076021766</v>
      </c>
      <c r="AC294" s="29">
        <v>1.6904979110090068</v>
      </c>
      <c r="AD294" s="29">
        <v>1.7272595098206391</v>
      </c>
      <c r="AE294" s="29">
        <v>1.761585507686775</v>
      </c>
      <c r="AF294" s="29">
        <v>1.7935506165913266</v>
      </c>
      <c r="AG294" s="29">
        <v>1.823226177888398</v>
      </c>
      <c r="AH294" s="29">
        <v>1.8506793383379145</v>
      </c>
      <c r="AI294" s="29">
        <v>1.8759730401944703</v>
      </c>
      <c r="AJ294" s="29">
        <v>1.8991666038411843</v>
      </c>
      <c r="AK294" s="29">
        <v>1.9203162083077667</v>
      </c>
      <c r="AL294" s="29">
        <v>1.9394749039726631</v>
      </c>
      <c r="AM294" s="29">
        <v>1.9566924398990277</v>
      </c>
      <c r="AN294" s="29">
        <v>1.9720156556647033</v>
      </c>
      <c r="AO294" s="29">
        <v>1.9854897936631701</v>
      </c>
      <c r="AP294" s="29">
        <v>1.9971600345831204</v>
      </c>
      <c r="AQ294" s="29">
        <v>2.0070716956706152</v>
      </c>
      <c r="AR294" s="29">
        <v>2.0152702149333894</v>
      </c>
      <c r="AS294" s="29">
        <v>2.0218011389174553</v>
      </c>
      <c r="AT294" s="29">
        <v>2.0267105148951745</v>
      </c>
      <c r="AU294" s="29">
        <v>2.0300466754917887</v>
      </c>
      <c r="AV294" s="29">
        <v>2.0318611058958713</v>
      </c>
      <c r="AW294" s="29">
        <v>2.0322084737702233</v>
      </c>
      <c r="AX294" s="29">
        <v>2.0311465575733494</v>
      </c>
      <c r="AY294" s="29">
        <v>2.0287368748528958</v>
      </c>
      <c r="AZ294" s="29">
        <v>2.0250447749936953</v>
      </c>
      <c r="BA294" s="29">
        <v>2.0201390853581636</v>
      </c>
      <c r="BB294" s="29">
        <v>2.0140919324784488</v>
      </c>
      <c r="BC294" s="29">
        <v>2.0069791322168706</v>
      </c>
      <c r="BD294" s="29">
        <v>1.9988802595962023</v>
      </c>
      <c r="BE294" s="29">
        <v>1.9898788648876962</v>
      </c>
      <c r="BF294" s="29">
        <v>1.9800624651074001</v>
      </c>
      <c r="BG294" s="29">
        <v>1.9695211253105356</v>
      </c>
      <c r="BH294" s="29">
        <v>1.9583462739107751</v>
      </c>
      <c r="BI294" s="29">
        <v>1.9466305143458722</v>
      </c>
      <c r="BJ294" s="29">
        <v>1.9344672002054122</v>
      </c>
      <c r="BK294" s="29">
        <v>1.9219486881153662</v>
      </c>
      <c r="BL294" s="29">
        <v>1.9091643005911645</v>
      </c>
      <c r="BM294" s="29">
        <v>1.8961993913528903</v>
      </c>
      <c r="BN294" s="29">
        <v>1.8831355668207488</v>
      </c>
      <c r="BO294" s="29">
        <v>1.870050969021223</v>
      </c>
      <c r="BP294" s="29">
        <v>1.8570202212730993</v>
      </c>
      <c r="BQ294" s="29">
        <v>1.8441132034500145</v>
      </c>
      <c r="BR294" s="29">
        <v>1.8313946486247952</v>
      </c>
      <c r="BS294" s="29">
        <v>1.8189244866337764</v>
      </c>
      <c r="BT294" s="29">
        <v>1.806758182331976</v>
      </c>
      <c r="BU294" s="29">
        <v>1.7949469422284079</v>
      </c>
      <c r="BV294" s="29">
        <v>1.7835370544142268</v>
      </c>
      <c r="BW294" s="29">
        <v>1.77256939275745</v>
      </c>
      <c r="BX294" s="29">
        <v>1.7620797152138077</v>
      </c>
      <c r="BY294" s="29">
        <v>1.7520990003999422</v>
      </c>
      <c r="BZ294" s="29">
        <v>1.7426537579400863</v>
      </c>
      <c r="CA294" s="29">
        <v>1.7337663147800317</v>
      </c>
      <c r="CB294" s="29">
        <v>1.725455025801186</v>
      </c>
      <c r="CC294" s="29">
        <v>1.7177342613600259</v>
      </c>
    </row>
    <row r="295" spans="1:81" x14ac:dyDescent="0.25">
      <c r="A295" s="28">
        <v>42775</v>
      </c>
      <c r="B295" s="29"/>
      <c r="C295" s="29">
        <v>4.6427823549840597E-2</v>
      </c>
      <c r="D295" s="29">
        <v>7.6810553881256793E-2</v>
      </c>
      <c r="E295" s="29">
        <v>0.11866602488484328</v>
      </c>
      <c r="F295" s="29">
        <v>0.17575909117641175</v>
      </c>
      <c r="G295" s="29">
        <v>0.24398903140975159</v>
      </c>
      <c r="H295" s="29">
        <v>0.31943737272097344</v>
      </c>
      <c r="I295" s="29">
        <v>0.39927089171804253</v>
      </c>
      <c r="J295" s="29">
        <v>0.48154673660273822</v>
      </c>
      <c r="K295" s="29">
        <v>0.56488362202294973</v>
      </c>
      <c r="L295" s="29">
        <v>0.64822578536289999</v>
      </c>
      <c r="M295" s="29">
        <v>0.73075360069520301</v>
      </c>
      <c r="N295" s="29">
        <v>0.81183984882061311</v>
      </c>
      <c r="O295" s="29">
        <v>0.89099823256636712</v>
      </c>
      <c r="P295" s="29">
        <v>0.96784655094714533</v>
      </c>
      <c r="Q295" s="29">
        <v>1.0420858250402687</v>
      </c>
      <c r="R295" s="29">
        <v>1.1134881630171312</v>
      </c>
      <c r="S295" s="29">
        <v>1.1818931525190532</v>
      </c>
      <c r="T295" s="29">
        <v>1.2471988107638354</v>
      </c>
      <c r="U295" s="29">
        <v>1.3093548056640754</v>
      </c>
      <c r="V295" s="29">
        <v>1.3683553660112096</v>
      </c>
      <c r="W295" s="29">
        <v>1.4242323979394689</v>
      </c>
      <c r="X295" s="29">
        <v>1.4770468619736146</v>
      </c>
      <c r="Y295" s="29">
        <v>1.5268800271081175</v>
      </c>
      <c r="Z295" s="29">
        <v>1.5738264227958285</v>
      </c>
      <c r="AA295" s="29">
        <v>1.6179836795766342</v>
      </c>
      <c r="AB295" s="29">
        <v>1.6594484885774548</v>
      </c>
      <c r="AC295" s="29">
        <v>1.698316670312547</v>
      </c>
      <c r="AD295" s="29">
        <v>1.7346824667062728</v>
      </c>
      <c r="AE295" s="29">
        <v>1.7686350241270334</v>
      </c>
      <c r="AF295" s="29">
        <v>1.800257433062761</v>
      </c>
      <c r="AG295" s="29">
        <v>1.8296272784497822</v>
      </c>
      <c r="AH295" s="29">
        <v>1.8568159829671826</v>
      </c>
      <c r="AI295" s="29">
        <v>1.8818890216018946</v>
      </c>
      <c r="AJ295" s="29">
        <v>1.9049067518899436</v>
      </c>
      <c r="AK295" s="29">
        <v>1.9259250985114862</v>
      </c>
      <c r="AL295" s="29">
        <v>1.9449956825889962</v>
      </c>
      <c r="AM295" s="29">
        <v>1.9621657293452488</v>
      </c>
      <c r="AN295" s="29">
        <v>1.9774786028965747</v>
      </c>
      <c r="AO295" s="29">
        <v>1.990975432463356</v>
      </c>
      <c r="AP295" s="29">
        <v>2.0026969819173792</v>
      </c>
      <c r="AQ295" s="29">
        <v>2.0126839173833524</v>
      </c>
      <c r="AR295" s="29">
        <v>2.0209768186919788</v>
      </c>
      <c r="AS295" s="29">
        <v>2.0276161910435295</v>
      </c>
      <c r="AT295" s="29">
        <v>2.0326429488355604</v>
      </c>
      <c r="AU295" s="29">
        <v>2.0361005044276546</v>
      </c>
      <c r="AV295" s="29">
        <v>2.038035756467119</v>
      </c>
      <c r="AW295" s="29">
        <v>2.0384991054981056</v>
      </c>
      <c r="AX295" s="29">
        <v>2.0375443998764284</v>
      </c>
      <c r="AY295" s="29">
        <v>2.0352297369214352</v>
      </c>
      <c r="AZ295" s="29">
        <v>2.0316175999160482</v>
      </c>
      <c r="BA295" s="29">
        <v>2.0267744536149888</v>
      </c>
      <c r="BB295" s="29">
        <v>2.0207705474239246</v>
      </c>
      <c r="BC295" s="29">
        <v>2.0136803866999933</v>
      </c>
      <c r="BD295" s="29">
        <v>2.0055828100309312</v>
      </c>
      <c r="BE295" s="29">
        <v>1.9965611594578168</v>
      </c>
      <c r="BF295" s="29">
        <v>1.9867032173629366</v>
      </c>
      <c r="BG295" s="29">
        <v>1.9760997082026024</v>
      </c>
      <c r="BH295" s="29">
        <v>1.9648430591782522</v>
      </c>
      <c r="BI295" s="29">
        <v>1.9530271831588408</v>
      </c>
      <c r="BJ295" s="29">
        <v>1.9407470222893055</v>
      </c>
      <c r="BK295" s="29">
        <v>1.9280967572671435</v>
      </c>
      <c r="BL295" s="29">
        <v>1.9151676550913428</v>
      </c>
      <c r="BM295" s="29">
        <v>1.9020470537536829</v>
      </c>
      <c r="BN295" s="29">
        <v>1.8888185769007546</v>
      </c>
      <c r="BO295" s="29">
        <v>1.8755624141039249</v>
      </c>
      <c r="BP295" s="29">
        <v>1.8623552388215119</v>
      </c>
      <c r="BQ295" s="29">
        <v>1.8492688845392991</v>
      </c>
      <c r="BR295" s="29">
        <v>1.8363699081927891</v>
      </c>
      <c r="BS295" s="29">
        <v>1.8237199422511665</v>
      </c>
      <c r="BT295" s="29">
        <v>1.8113760415093105</v>
      </c>
      <c r="BU295" s="29">
        <v>1.7993908908511906</v>
      </c>
      <c r="BV295" s="29">
        <v>1.7878121067065402</v>
      </c>
      <c r="BW295" s="29">
        <v>1.7766817215744644</v>
      </c>
      <c r="BX295" s="29">
        <v>1.7660364924614949</v>
      </c>
      <c r="BY295" s="29">
        <v>1.7559082479534858</v>
      </c>
      <c r="BZ295" s="29">
        <v>1.7463242082429142</v>
      </c>
      <c r="CA295" s="29">
        <v>1.7373072803733618</v>
      </c>
      <c r="CB295" s="29">
        <v>1.7288762783221401</v>
      </c>
      <c r="CC295" s="29">
        <v>1.7210459274087238</v>
      </c>
    </row>
    <row r="296" spans="1:81" x14ac:dyDescent="0.25">
      <c r="A296" s="28">
        <v>42776</v>
      </c>
      <c r="B296" s="29"/>
      <c r="C296" s="29">
        <v>5.5223705068780063E-2</v>
      </c>
      <c r="D296" s="29">
        <v>8.8724620138996305E-2</v>
      </c>
      <c r="E296" s="29">
        <v>0.13276014445921863</v>
      </c>
      <c r="F296" s="29">
        <v>0.19205198373588264</v>
      </c>
      <c r="G296" s="29">
        <v>0.26264516469164728</v>
      </c>
      <c r="H296" s="29">
        <v>0.34056453231959832</v>
      </c>
      <c r="I296" s="29">
        <v>0.42287164677668571</v>
      </c>
      <c r="J296" s="29">
        <v>0.50752135598535886</v>
      </c>
      <c r="K296" s="29">
        <v>0.59304561446951798</v>
      </c>
      <c r="L296" s="29">
        <v>0.67832770243347451</v>
      </c>
      <c r="M296" s="29">
        <v>0.76251457376105425</v>
      </c>
      <c r="N296" s="29">
        <v>0.84497319017124539</v>
      </c>
      <c r="O296" s="29">
        <v>0.92522718670488502</v>
      </c>
      <c r="P296" s="29">
        <v>1.0029143444369402</v>
      </c>
      <c r="Q296" s="29">
        <v>1.077764274404833</v>
      </c>
      <c r="R296" s="29">
        <v>1.1495816205140064</v>
      </c>
      <c r="S296" s="29">
        <v>1.2182391445418632</v>
      </c>
      <c r="T296" s="29">
        <v>1.2836686045073027</v>
      </c>
      <c r="U296" s="29">
        <v>1.3458520826080036</v>
      </c>
      <c r="V296" s="29">
        <v>1.4048134153589404</v>
      </c>
      <c r="W296" s="29">
        <v>1.4606107081596569</v>
      </c>
      <c r="X296" s="29">
        <v>1.5133279401085691</v>
      </c>
      <c r="Y296" s="29">
        <v>1.5630652626621664</v>
      </c>
      <c r="Z296" s="29">
        <v>1.6099319306377651</v>
      </c>
      <c r="AA296" s="29">
        <v>1.6540364497068525</v>
      </c>
      <c r="AB296" s="29">
        <v>1.6954831625886886</v>
      </c>
      <c r="AC296" s="29">
        <v>1.7343728966983911</v>
      </c>
      <c r="AD296" s="29">
        <v>1.77080261793703</v>
      </c>
      <c r="AE296" s="29">
        <v>1.8048620458742137</v>
      </c>
      <c r="AF296" s="29">
        <v>1.8366329915364425</v>
      </c>
      <c r="AG296" s="29">
        <v>1.8661902665479155</v>
      </c>
      <c r="AH296" s="29">
        <v>1.8936015914809188</v>
      </c>
      <c r="AI296" s="29">
        <v>1.9189281233538735</v>
      </c>
      <c r="AJ296" s="29">
        <v>1.9422253797738984</v>
      </c>
      <c r="AK296" s="29">
        <v>1.9635440038752927</v>
      </c>
      <c r="AL296" s="29">
        <v>1.9829301115967812</v>
      </c>
      <c r="AM296" s="29">
        <v>2.0004254661085223</v>
      </c>
      <c r="AN296" s="29">
        <v>2.0160680625996745</v>
      </c>
      <c r="AO296" s="29">
        <v>2.0298940114620829</v>
      </c>
      <c r="AP296" s="29">
        <v>2.0419396706959909</v>
      </c>
      <c r="AQ296" s="29">
        <v>2.0522418718846858</v>
      </c>
      <c r="AR296" s="29">
        <v>2.0608378651956403</v>
      </c>
      <c r="AS296" s="29">
        <v>2.0677652744075803</v>
      </c>
      <c r="AT296" s="29">
        <v>2.0730626274585684</v>
      </c>
      <c r="AU296" s="29">
        <v>2.0767717201359472</v>
      </c>
      <c r="AV296" s="29">
        <v>2.0789386200041857</v>
      </c>
      <c r="AW296" s="29">
        <v>2.0796135654401202</v>
      </c>
      <c r="AX296" s="29">
        <v>2.0788508553835499</v>
      </c>
      <c r="AY296" s="29">
        <v>2.0767096271650223</v>
      </c>
      <c r="AZ296" s="29">
        <v>2.073253933553092</v>
      </c>
      <c r="BA296" s="29">
        <v>2.0685522862381536</v>
      </c>
      <c r="BB296" s="29">
        <v>2.0626773966391538</v>
      </c>
      <c r="BC296" s="29">
        <v>2.055706499493561</v>
      </c>
      <c r="BD296" s="29">
        <v>2.0477213236077132</v>
      </c>
      <c r="BE296" s="29">
        <v>2.0388080840640859</v>
      </c>
      <c r="BF296" s="29">
        <v>2.02905724945064</v>
      </c>
      <c r="BG296" s="29">
        <v>2.0185618875317366</v>
      </c>
      <c r="BH296" s="29">
        <v>2.0074163564146734</v>
      </c>
      <c r="BI296" s="29">
        <v>1.9957161180725904</v>
      </c>
      <c r="BJ296" s="29">
        <v>1.9835572696492474</v>
      </c>
      <c r="BK296" s="29">
        <v>1.9710346476590046</v>
      </c>
      <c r="BL296" s="29">
        <v>1.9582396987673976</v>
      </c>
      <c r="BM296" s="29">
        <v>1.9452595600404927</v>
      </c>
      <c r="BN296" s="29">
        <v>1.9321773111560661</v>
      </c>
      <c r="BO296" s="29">
        <v>1.9190722805049398</v>
      </c>
      <c r="BP296" s="29">
        <v>1.90601999587966</v>
      </c>
      <c r="BQ296" s="29">
        <v>1.8930909855178262</v>
      </c>
      <c r="BR296" s="29">
        <v>1.8803504311484083</v>
      </c>
      <c r="BS296" s="29">
        <v>1.8678585289717717</v>
      </c>
      <c r="BT296" s="29">
        <v>1.8556708407501024</v>
      </c>
      <c r="BU296" s="29">
        <v>1.8438385105479789</v>
      </c>
      <c r="BV296" s="29">
        <v>1.832407657930796</v>
      </c>
      <c r="BW296" s="29">
        <v>1.8214189631187088</v>
      </c>
      <c r="BX296" s="29">
        <v>1.8109079762403744</v>
      </c>
      <c r="BY296" s="29">
        <v>1.8009054548389931</v>
      </c>
      <c r="BZ296" s="29">
        <v>1.7914376750791519</v>
      </c>
      <c r="CA296" s="29">
        <v>1.7825267188262426</v>
      </c>
      <c r="CB296" s="29">
        <v>1.7741906878098481</v>
      </c>
      <c r="CC296" s="29">
        <v>1.7664437183724153</v>
      </c>
    </row>
    <row r="297" spans="1:81" x14ac:dyDescent="0.25">
      <c r="A297" s="28">
        <v>42779</v>
      </c>
      <c r="B297" s="29"/>
      <c r="C297" s="29">
        <v>6.4203150926532629E-2</v>
      </c>
      <c r="D297" s="29">
        <v>9.7909215388936752E-2</v>
      </c>
      <c r="E297" s="29">
        <v>0.14324214099287416</v>
      </c>
      <c r="F297" s="29">
        <v>0.20411918237674179</v>
      </c>
      <c r="G297" s="29">
        <v>0.2763273871609056</v>
      </c>
      <c r="H297" s="29">
        <v>0.35580149599971461</v>
      </c>
      <c r="I297" s="29">
        <v>0.43956370143813861</v>
      </c>
      <c r="J297" s="29">
        <v>0.52554280863742786</v>
      </c>
      <c r="K297" s="29">
        <v>0.61224614253981335</v>
      </c>
      <c r="L297" s="29">
        <v>0.69853829959606106</v>
      </c>
      <c r="M297" s="29">
        <v>0.78355846333397883</v>
      </c>
      <c r="N297" s="29">
        <v>0.86667889301760603</v>
      </c>
      <c r="O297" s="29">
        <v>0.94743595021547777</v>
      </c>
      <c r="P297" s="29">
        <v>1.0254845828101518</v>
      </c>
      <c r="Q297" s="29">
        <v>1.1005749333910557</v>
      </c>
      <c r="R297" s="29">
        <v>1.1725337871439274</v>
      </c>
      <c r="S297" s="29">
        <v>1.2412563218507238</v>
      </c>
      <c r="T297" s="29">
        <v>1.3066963142856138</v>
      </c>
      <c r="U297" s="29">
        <v>1.3688563616230425</v>
      </c>
      <c r="V297" s="29">
        <v>1.4277784508547984</v>
      </c>
      <c r="W297" s="29">
        <v>1.4835362070852935</v>
      </c>
      <c r="X297" s="29">
        <v>1.5362267639881664</v>
      </c>
      <c r="Y297" s="29">
        <v>1.5859605929509508</v>
      </c>
      <c r="Z297" s="29">
        <v>1.6328545197075366</v>
      </c>
      <c r="AA297" s="29">
        <v>1.6770221289634892</v>
      </c>
      <c r="AB297" s="29">
        <v>1.7185707406147741</v>
      </c>
      <c r="AC297" s="29">
        <v>1.7576024326951285</v>
      </c>
      <c r="AD297" s="29">
        <v>1.794213961078057</v>
      </c>
      <c r="AE297" s="29">
        <v>1.828493539322938</v>
      </c>
      <c r="AF297" s="29">
        <v>1.8605203724403865</v>
      </c>
      <c r="AG297" s="29">
        <v>1.8903657700546468</v>
      </c>
      <c r="AH297" s="29">
        <v>1.9180933345300744</v>
      </c>
      <c r="AI297" s="29">
        <v>1.9437596489795561</v>
      </c>
      <c r="AJ297" s="29">
        <v>1.9674152686096904</v>
      </c>
      <c r="AK297" s="29">
        <v>1.989105543653761</v>
      </c>
      <c r="AL297" s="29">
        <v>2.0088710842693125</v>
      </c>
      <c r="AM297" s="29">
        <v>2.0267480654960717</v>
      </c>
      <c r="AN297" s="29">
        <v>2.0427688560183279</v>
      </c>
      <c r="AO297" s="29">
        <v>2.0569641954726809</v>
      </c>
      <c r="AP297" s="29">
        <v>2.0693656581939357</v>
      </c>
      <c r="AQ297" s="29">
        <v>2.0800058535063535</v>
      </c>
      <c r="AR297" s="29">
        <v>2.0889183054468927</v>
      </c>
      <c r="AS297" s="29">
        <v>2.0961373520157114</v>
      </c>
      <c r="AT297" s="29">
        <v>2.10169872661896</v>
      </c>
      <c r="AU297" s="29">
        <v>2.1056422532448278</v>
      </c>
      <c r="AV297" s="29">
        <v>2.108012852834102</v>
      </c>
      <c r="AW297" s="29">
        <v>2.1088602572794417</v>
      </c>
      <c r="AX297" s="29">
        <v>2.1082388248502655</v>
      </c>
      <c r="AY297" s="29">
        <v>2.106208269503151</v>
      </c>
      <c r="AZ297" s="29">
        <v>2.1028336842442363</v>
      </c>
      <c r="BA297" s="29">
        <v>2.0981850395547639</v>
      </c>
      <c r="BB297" s="29">
        <v>2.0923368657224168</v>
      </c>
      <c r="BC297" s="29">
        <v>2.0853684508599435</v>
      </c>
      <c r="BD297" s="29">
        <v>2.0773637318906144</v>
      </c>
      <c r="BE297" s="29">
        <v>2.068411171436948</v>
      </c>
      <c r="BF297" s="29">
        <v>2.0586034302332226</v>
      </c>
      <c r="BG297" s="29">
        <v>2.048035667145395</v>
      </c>
      <c r="BH297" s="29">
        <v>2.036804215347777</v>
      </c>
      <c r="BI297" s="29">
        <v>2.0250064050507182</v>
      </c>
      <c r="BJ297" s="29">
        <v>2.0127400960923452</v>
      </c>
      <c r="BK297" s="29">
        <v>2.0001017740570535</v>
      </c>
      <c r="BL297" s="29">
        <v>1.9871844032561845</v>
      </c>
      <c r="BM297" s="29">
        <v>1.9740765064061607</v>
      </c>
      <c r="BN297" s="29">
        <v>1.9608624275613495</v>
      </c>
      <c r="BO297" s="29">
        <v>1.9476226473200149</v>
      </c>
      <c r="BP297" s="29">
        <v>1.9344337378364995</v>
      </c>
      <c r="BQ297" s="29">
        <v>1.9213671737611004</v>
      </c>
      <c r="BR297" s="29">
        <v>1.9084890018952441</v>
      </c>
      <c r="BS297" s="29">
        <v>1.8958602087221839</v>
      </c>
      <c r="BT297" s="29">
        <v>1.8835370767634094</v>
      </c>
      <c r="BU297" s="29">
        <v>1.8715714051122232</v>
      </c>
      <c r="BV297" s="29">
        <v>1.8600099120887441</v>
      </c>
      <c r="BW297" s="29">
        <v>1.8488938372183443</v>
      </c>
      <c r="BX297" s="29">
        <v>1.8382592549145438</v>
      </c>
      <c r="BY297" s="29">
        <v>1.8281374142890172</v>
      </c>
      <c r="BZ297" s="29">
        <v>1.8185550524828555</v>
      </c>
      <c r="CA297" s="29">
        <v>1.8095346836813961</v>
      </c>
      <c r="CB297" s="29">
        <v>1.8010948110474396</v>
      </c>
      <c r="CC297" s="29">
        <v>1.7932499283588481</v>
      </c>
    </row>
    <row r="298" spans="1:81" x14ac:dyDescent="0.25">
      <c r="A298" s="28">
        <v>42780</v>
      </c>
      <c r="B298" s="29"/>
      <c r="C298" s="29">
        <v>5.6008375692433651E-2</v>
      </c>
      <c r="D298" s="29">
        <v>9.267021164186301E-2</v>
      </c>
      <c r="E298" s="29">
        <v>0.1405884999627075</v>
      </c>
      <c r="F298" s="29">
        <v>0.2040105002802543</v>
      </c>
      <c r="G298" s="29">
        <v>0.27869604050065633</v>
      </c>
      <c r="H298" s="29">
        <v>0.36053437085386369</v>
      </c>
      <c r="I298" s="29">
        <v>0.44652284801375752</v>
      </c>
      <c r="J298" s="29">
        <v>0.5345824726544407</v>
      </c>
      <c r="K298" s="29">
        <v>0.62321550857842967</v>
      </c>
      <c r="L298" s="29">
        <v>0.71127890689265161</v>
      </c>
      <c r="M298" s="29">
        <v>0.79789899180220891</v>
      </c>
      <c r="N298" s="29">
        <v>0.88243427295568744</v>
      </c>
      <c r="O298" s="29">
        <v>0.96440876246308027</v>
      </c>
      <c r="P298" s="29">
        <v>1.0434695672696508</v>
      </c>
      <c r="Q298" s="29">
        <v>1.1193668252726974</v>
      </c>
      <c r="R298" s="29">
        <v>1.1919344532999148</v>
      </c>
      <c r="S298" s="29">
        <v>1.2610820136269687</v>
      </c>
      <c r="T298" s="29">
        <v>1.3267836356940212</v>
      </c>
      <c r="U298" s="29">
        <v>1.3890657332325866</v>
      </c>
      <c r="V298" s="29">
        <v>1.4479948187955511</v>
      </c>
      <c r="W298" s="29">
        <v>1.5036682701775148</v>
      </c>
      <c r="X298" s="29">
        <v>1.5562058491125519</v>
      </c>
      <c r="Y298" s="29">
        <v>1.6057381025260107</v>
      </c>
      <c r="Z298" s="29">
        <v>1.6523989833376966</v>
      </c>
      <c r="AA298" s="29">
        <v>1.6963159997993023</v>
      </c>
      <c r="AB298" s="29">
        <v>1.7376074815857625</v>
      </c>
      <c r="AC298" s="29">
        <v>1.7763841170049492</v>
      </c>
      <c r="AD298" s="29">
        <v>1.8127491824808872</v>
      </c>
      <c r="AE298" s="29">
        <v>1.8467952974585102</v>
      </c>
      <c r="AF298" s="29">
        <v>1.878604156576525</v>
      </c>
      <c r="AG298" s="29">
        <v>1.9082480205060184</v>
      </c>
      <c r="AH298" s="29">
        <v>1.935790477861995</v>
      </c>
      <c r="AI298" s="29">
        <v>1.9612874291918307</v>
      </c>
      <c r="AJ298" s="29">
        <v>1.9847881779860035</v>
      </c>
      <c r="AK298" s="29">
        <v>2.0063363452488492</v>
      </c>
      <c r="AL298" s="29">
        <v>2.0259706097165178</v>
      </c>
      <c r="AM298" s="29">
        <v>2.0437253215921749</v>
      </c>
      <c r="AN298" s="29">
        <v>2.0596311547320547</v>
      </c>
      <c r="AO298" s="29">
        <v>2.0737172292864505</v>
      </c>
      <c r="AP298" s="29">
        <v>2.0860134887894297</v>
      </c>
      <c r="AQ298" s="29">
        <v>2.0965508872854355</v>
      </c>
      <c r="AR298" s="29">
        <v>2.1053612718868346</v>
      </c>
      <c r="AS298" s="29">
        <v>2.1124772845433495</v>
      </c>
      <c r="AT298" s="29">
        <v>2.1179329267179265</v>
      </c>
      <c r="AU298" s="29">
        <v>2.1217661434944701</v>
      </c>
      <c r="AV298" s="29">
        <v>2.1240198016544638</v>
      </c>
      <c r="AW298" s="29">
        <v>2.1247414493208612</v>
      </c>
      <c r="AX298" s="29">
        <v>2.1239831867943146</v>
      </c>
      <c r="AY298" s="29">
        <v>2.1218025508059948</v>
      </c>
      <c r="AZ298" s="29">
        <v>2.1182625903646715</v>
      </c>
      <c r="BA298" s="29">
        <v>2.1134313538384197</v>
      </c>
      <c r="BB298" s="29">
        <v>2.107381595793135</v>
      </c>
      <c r="BC298" s="29">
        <v>2.1001911077959936</v>
      </c>
      <c r="BD298" s="29">
        <v>2.0919426501718221</v>
      </c>
      <c r="BE298" s="29">
        <v>2.0827238158079027</v>
      </c>
      <c r="BF298" s="29">
        <v>2.07262670000729</v>
      </c>
      <c r="BG298" s="29">
        <v>2.0617463301980559</v>
      </c>
      <c r="BH298" s="29">
        <v>2.0501794449033532</v>
      </c>
      <c r="BI298" s="29">
        <v>2.0380242826974033</v>
      </c>
      <c r="BJ298" s="29">
        <v>2.0253801054710876</v>
      </c>
      <c r="BK298" s="29">
        <v>2.0123453966308893</v>
      </c>
      <c r="BL298" s="29">
        <v>1.9990156258117184</v>
      </c>
      <c r="BM298" s="29">
        <v>1.9854822074912146</v>
      </c>
      <c r="BN298" s="29">
        <v>1.9718327299773437</v>
      </c>
      <c r="BO298" s="29">
        <v>1.9581512435963915</v>
      </c>
      <c r="BP298" s="29">
        <v>1.9445181343040734</v>
      </c>
      <c r="BQ298" s="29">
        <v>1.9310086869066652</v>
      </c>
      <c r="BR298" s="29">
        <v>1.9176926558752958</v>
      </c>
      <c r="BS298" s="29">
        <v>1.904634637858043</v>
      </c>
      <c r="BT298" s="29">
        <v>1.8918944349004601</v>
      </c>
      <c r="BU298" s="29">
        <v>1.8795272530503</v>
      </c>
      <c r="BV298" s="29">
        <v>1.8675828895030613</v>
      </c>
      <c r="BW298" s="29">
        <v>1.8561051847656536</v>
      </c>
      <c r="BX298" s="29">
        <v>1.8451323573029443</v>
      </c>
      <c r="BY298" s="29">
        <v>1.834697373408924</v>
      </c>
      <c r="BZ298" s="29">
        <v>1.8248282882567766</v>
      </c>
      <c r="CA298" s="29">
        <v>1.8155485605399497</v>
      </c>
      <c r="CB298" s="29">
        <v>1.8068773005380956</v>
      </c>
      <c r="CC298" s="29">
        <v>1.7988293516527165</v>
      </c>
    </row>
    <row r="299" spans="1:81" x14ac:dyDescent="0.25">
      <c r="A299" s="28">
        <v>42781</v>
      </c>
      <c r="B299" s="29"/>
      <c r="C299" s="29">
        <v>5.1940274857194671E-2</v>
      </c>
      <c r="D299" s="29">
        <v>8.3143639526836025E-2</v>
      </c>
      <c r="E299" s="29">
        <v>0.12869600207433748</v>
      </c>
      <c r="F299" s="29">
        <v>0.19180019130083789</v>
      </c>
      <c r="G299" s="29">
        <v>0.2671457104053494</v>
      </c>
      <c r="H299" s="29">
        <v>0.35000396496852909</v>
      </c>
      <c r="I299" s="29">
        <v>0.43707656476942303</v>
      </c>
      <c r="J299" s="29">
        <v>0.52615105174126386</v>
      </c>
      <c r="K299" s="29">
        <v>0.61566865327451248</v>
      </c>
      <c r="L299" s="29">
        <v>0.70446305087307193</v>
      </c>
      <c r="M299" s="29">
        <v>0.7916592620236319</v>
      </c>
      <c r="N299" s="29">
        <v>0.87663029720253938</v>
      </c>
      <c r="O299" s="29">
        <v>0.95892262513352955</v>
      </c>
      <c r="P299" s="29">
        <v>1.0382102789472187</v>
      </c>
      <c r="Q299" s="29">
        <v>1.1142733355126373</v>
      </c>
      <c r="R299" s="29">
        <v>1.1869766235688897</v>
      </c>
      <c r="S299" s="29">
        <v>1.2562597278645085</v>
      </c>
      <c r="T299" s="29">
        <v>1.3221248560933891</v>
      </c>
      <c r="U299" s="29">
        <v>1.384623295720645</v>
      </c>
      <c r="V299" s="29">
        <v>1.4438411700460141</v>
      </c>
      <c r="W299" s="29">
        <v>1.4998895133843393</v>
      </c>
      <c r="X299" s="29">
        <v>1.5528962939459419</v>
      </c>
      <c r="Y299" s="29">
        <v>1.6029934045982068</v>
      </c>
      <c r="Z299" s="29">
        <v>1.6503098778599956</v>
      </c>
      <c r="AA299" s="29">
        <v>1.6949643324681145</v>
      </c>
      <c r="AB299" s="29">
        <v>1.7370634961392653</v>
      </c>
      <c r="AC299" s="29">
        <v>1.7767042434806246</v>
      </c>
      <c r="AD299" s="29">
        <v>1.8139745506607547</v>
      </c>
      <c r="AE299" s="29">
        <v>1.8489519548257927</v>
      </c>
      <c r="AF299" s="29">
        <v>1.8817039142812653</v>
      </c>
      <c r="AG299" s="29">
        <v>1.9122894069667429</v>
      </c>
      <c r="AH299" s="29">
        <v>1.9407604433401044</v>
      </c>
      <c r="AI299" s="29">
        <v>1.967163189295374</v>
      </c>
      <c r="AJ299" s="29">
        <v>1.991538803500166</v>
      </c>
      <c r="AK299" s="29">
        <v>2.0139241457695185</v>
      </c>
      <c r="AL299" s="29">
        <v>2.0343525663762723</v>
      </c>
      <c r="AM299" s="29">
        <v>2.0528546397667982</v>
      </c>
      <c r="AN299" s="29">
        <v>2.0694586568843976</v>
      </c>
      <c r="AO299" s="29">
        <v>2.0841925332680526</v>
      </c>
      <c r="AP299" s="29">
        <v>2.0970859638788495</v>
      </c>
      <c r="AQ299" s="29">
        <v>2.108170482111396</v>
      </c>
      <c r="AR299" s="29">
        <v>2.1174792460707978</v>
      </c>
      <c r="AS299" s="29">
        <v>2.1250468574085684</v>
      </c>
      <c r="AT299" s="29">
        <v>2.1309098643181184</v>
      </c>
      <c r="AU299" s="29">
        <v>2.1351092866715806</v>
      </c>
      <c r="AV299" s="29">
        <v>2.1376914942407641</v>
      </c>
      <c r="AW299" s="29">
        <v>2.1387078755456126</v>
      </c>
      <c r="AX299" s="29">
        <v>2.1382146283979746</v>
      </c>
      <c r="AY299" s="29">
        <v>2.1362734358452364</v>
      </c>
      <c r="AZ299" s="29">
        <v>2.1329514478511999</v>
      </c>
      <c r="BA299" s="29">
        <v>2.1283207698621975</v>
      </c>
      <c r="BB299" s="29">
        <v>2.1224581311106094</v>
      </c>
      <c r="BC299" s="29">
        <v>2.1154450319685218</v>
      </c>
      <c r="BD299" s="29">
        <v>2.1073675993919747</v>
      </c>
      <c r="BE299" s="29">
        <v>2.0983163999630063</v>
      </c>
      <c r="BF299" s="29">
        <v>2.0883860678745427</v>
      </c>
      <c r="BG299" s="29">
        <v>2.0776736863997738</v>
      </c>
      <c r="BH299" s="29">
        <v>2.0662775541621117</v>
      </c>
      <c r="BI299" s="29">
        <v>2.0542970127613063</v>
      </c>
      <c r="BJ299" s="29">
        <v>2.0418319937025453</v>
      </c>
      <c r="BK299" s="29">
        <v>2.0289812094266746</v>
      </c>
      <c r="BL299" s="29">
        <v>2.0158399370816942</v>
      </c>
      <c r="BM299" s="29">
        <v>2.002499019765708</v>
      </c>
      <c r="BN299" s="29">
        <v>1.9890451266893701</v>
      </c>
      <c r="BO299" s="29">
        <v>1.9755610677298627</v>
      </c>
      <c r="BP299" s="29">
        <v>1.9621257148552267</v>
      </c>
      <c r="BQ299" s="29">
        <v>1.9488127110649567</v>
      </c>
      <c r="BR299" s="29">
        <v>1.9356901182427941</v>
      </c>
      <c r="BS299" s="29">
        <v>1.9228207956734715</v>
      </c>
      <c r="BT299" s="29">
        <v>1.9102627664158811</v>
      </c>
      <c r="BU299" s="29">
        <v>1.8980694346558669</v>
      </c>
      <c r="BV299" s="29">
        <v>1.8862889224974244</v>
      </c>
      <c r="BW299" s="29">
        <v>1.8749636429170333</v>
      </c>
      <c r="BX299" s="29">
        <v>1.8641306276590208</v>
      </c>
      <c r="BY299" s="29">
        <v>1.8538218812639837</v>
      </c>
      <c r="BZ299" s="29">
        <v>1.8440647075106031</v>
      </c>
      <c r="CA299" s="29">
        <v>1.8348820105456571</v>
      </c>
      <c r="CB299" s="29">
        <v>1.8262925263664327</v>
      </c>
      <c r="CC299" s="29">
        <v>1.8183108775771397</v>
      </c>
    </row>
    <row r="300" spans="1:81" x14ac:dyDescent="0.25">
      <c r="A300" s="28">
        <v>42782</v>
      </c>
      <c r="B300" s="29"/>
      <c r="C300" s="29">
        <v>2.9157951171799333E-2</v>
      </c>
      <c r="D300" s="29">
        <v>5.2729233636506133E-2</v>
      </c>
      <c r="E300" s="29">
        <v>9.4295571147509319E-2</v>
      </c>
      <c r="F300" s="29">
        <v>0.1546760911892982</v>
      </c>
      <c r="G300" s="29">
        <v>0.22792454197600731</v>
      </c>
      <c r="H300" s="29">
        <v>0.30905596288511106</v>
      </c>
      <c r="I300" s="29">
        <v>0.39464026401543467</v>
      </c>
      <c r="J300" s="29">
        <v>0.4823913634191308</v>
      </c>
      <c r="K300" s="29">
        <v>0.57070698323656144</v>
      </c>
      <c r="L300" s="29">
        <v>0.65839564340877144</v>
      </c>
      <c r="M300" s="29">
        <v>0.74456887522335824</v>
      </c>
      <c r="N300" s="29">
        <v>0.82859174231028432</v>
      </c>
      <c r="O300" s="29">
        <v>0.91000445022847665</v>
      </c>
      <c r="P300" s="29">
        <v>0.98847488548100104</v>
      </c>
      <c r="Q300" s="29">
        <v>1.0637758276784162</v>
      </c>
      <c r="R300" s="29">
        <v>1.1357645761654829</v>
      </c>
      <c r="S300" s="29">
        <v>1.2043742795974925</v>
      </c>
      <c r="T300" s="29">
        <v>1.2696024654587219</v>
      </c>
      <c r="U300" s="29">
        <v>1.331497647191221</v>
      </c>
      <c r="V300" s="29">
        <v>1.3901451772935309</v>
      </c>
      <c r="W300" s="29">
        <v>1.445657239350199</v>
      </c>
      <c r="X300" s="29">
        <v>1.4981645060682147</v>
      </c>
      <c r="Y300" s="29">
        <v>1.547803040223201</v>
      </c>
      <c r="Z300" s="29">
        <v>1.5947069692928508</v>
      </c>
      <c r="AA300" s="29">
        <v>1.6389993364515569</v>
      </c>
      <c r="AB300" s="29">
        <v>1.680790191368388</v>
      </c>
      <c r="AC300" s="29">
        <v>1.7201788123972843</v>
      </c>
      <c r="AD300" s="29">
        <v>1.7572545724911488</v>
      </c>
      <c r="AE300" s="29">
        <v>1.792094615971221</v>
      </c>
      <c r="AF300" s="29">
        <v>1.8247641132125565</v>
      </c>
      <c r="AG300" s="29">
        <v>1.8553182845934415</v>
      </c>
      <c r="AH300" s="29">
        <v>1.8838046783167883</v>
      </c>
      <c r="AI300" s="29">
        <v>1.910264626696053</v>
      </c>
      <c r="AJ300" s="29">
        <v>1.9347341419573545</v>
      </c>
      <c r="AK300" s="29">
        <v>1.9572446929604626</v>
      </c>
      <c r="AL300" s="29">
        <v>1.9778244182403513</v>
      </c>
      <c r="AM300" s="29">
        <v>1.9964993366851342</v>
      </c>
      <c r="AN300" s="29">
        <v>2.0132938183007476</v>
      </c>
      <c r="AO300" s="29">
        <v>2.0282323753255036</v>
      </c>
      <c r="AP300" s="29">
        <v>2.0413416804916431</v>
      </c>
      <c r="AQ300" s="29">
        <v>2.0526505673689366</v>
      </c>
      <c r="AR300" s="29">
        <v>2.0621897791440187</v>
      </c>
      <c r="AS300" s="29">
        <v>2.0699917550176608</v>
      </c>
      <c r="AT300" s="29">
        <v>2.0760910642862735</v>
      </c>
      <c r="AU300" s="29">
        <v>2.0805267132016545</v>
      </c>
      <c r="AV300" s="29">
        <v>2.0833429806526471</v>
      </c>
      <c r="AW300" s="29">
        <v>2.0845891642068337</v>
      </c>
      <c r="AX300" s="29">
        <v>2.0843194013921869</v>
      </c>
      <c r="AY300" s="29">
        <v>2.0825934166886553</v>
      </c>
      <c r="AZ300" s="29">
        <v>2.0794765197956107</v>
      </c>
      <c r="BA300" s="29">
        <v>2.0750390833457697</v>
      </c>
      <c r="BB300" s="29">
        <v>2.0693562273037709</v>
      </c>
      <c r="BC300" s="29">
        <v>2.0625080568904437</v>
      </c>
      <c r="BD300" s="29">
        <v>2.0545795466935055</v>
      </c>
      <c r="BE300" s="29">
        <v>2.0456603728496479</v>
      </c>
      <c r="BF300" s="29">
        <v>2.0358445482800938</v>
      </c>
      <c r="BG300" s="29">
        <v>2.0252288135298064</v>
      </c>
      <c r="BH300" s="29">
        <v>2.0139114161333831</v>
      </c>
      <c r="BI300" s="29">
        <v>2.0019919174943621</v>
      </c>
      <c r="BJ300" s="29">
        <v>1.9895707231528106</v>
      </c>
      <c r="BK300" s="29">
        <v>1.9767472815874778</v>
      </c>
      <c r="BL300" s="29">
        <v>1.9636177751444779</v>
      </c>
      <c r="BM300" s="29">
        <v>1.9502740466043931</v>
      </c>
      <c r="BN300" s="29">
        <v>1.9368038494696371</v>
      </c>
      <c r="BO300" s="29">
        <v>1.9232911559233192</v>
      </c>
      <c r="BP300" s="29">
        <v>1.9098160502799204</v>
      </c>
      <c r="BQ300" s="29">
        <v>1.8964533611288681</v>
      </c>
      <c r="BR300" s="29">
        <v>1.8832722865872498</v>
      </c>
      <c r="BS300" s="29">
        <v>1.870336776142538</v>
      </c>
      <c r="BT300" s="29">
        <v>1.8577059002655665</v>
      </c>
      <c r="BU300" s="29">
        <v>1.8454340679209098</v>
      </c>
      <c r="BV300" s="29">
        <v>1.8335703580842884</v>
      </c>
      <c r="BW300" s="29">
        <v>1.8221580987675057</v>
      </c>
      <c r="BX300" s="29">
        <v>1.8112351987844435</v>
      </c>
      <c r="BY300" s="29">
        <v>1.8008345042772611</v>
      </c>
      <c r="BZ300" s="29">
        <v>1.790984127461269</v>
      </c>
      <c r="CA300" s="29">
        <v>1.7817077498348202</v>
      </c>
      <c r="CB300" s="29">
        <v>1.7730248475876229</v>
      </c>
      <c r="CC300" s="29">
        <v>1.7649507166850331</v>
      </c>
    </row>
    <row r="301" spans="1:81" x14ac:dyDescent="0.25">
      <c r="A301" s="28">
        <v>42783</v>
      </c>
      <c r="B301" s="29"/>
      <c r="C301" s="29">
        <v>2.9177854620876634E-2</v>
      </c>
      <c r="D301" s="29">
        <v>4.5824630634948682E-2</v>
      </c>
      <c r="E301" s="29">
        <v>8.0363354243011942E-2</v>
      </c>
      <c r="F301" s="29">
        <v>0.13468974170190362</v>
      </c>
      <c r="G301" s="29">
        <v>0.20280439293971531</v>
      </c>
      <c r="H301" s="29">
        <v>0.27956869318093353</v>
      </c>
      <c r="I301" s="29">
        <v>0.3614427194699576</v>
      </c>
      <c r="J301" s="29">
        <v>0.44606754178852243</v>
      </c>
      <c r="K301" s="29">
        <v>0.53178465172289369</v>
      </c>
      <c r="L301" s="29">
        <v>0.6173536706355639</v>
      </c>
      <c r="M301" s="29">
        <v>0.70183802707386489</v>
      </c>
      <c r="N301" s="29">
        <v>0.78454873585286244</v>
      </c>
      <c r="O301" s="29">
        <v>0.86497555699086537</v>
      </c>
      <c r="P301" s="29">
        <v>0.94274132472319938</v>
      </c>
      <c r="Q301" s="29">
        <v>1.0175777644107642</v>
      </c>
      <c r="R301" s="29">
        <v>1.0893072451352868</v>
      </c>
      <c r="S301" s="29">
        <v>1.1578349443057203</v>
      </c>
      <c r="T301" s="29">
        <v>1.223134872731765</v>
      </c>
      <c r="U301" s="29">
        <v>1.2852357028353711</v>
      </c>
      <c r="V301" s="29">
        <v>1.344204824112015</v>
      </c>
      <c r="W301" s="29">
        <v>1.4001372857789187</v>
      </c>
      <c r="X301" s="29">
        <v>1.4531468419726126</v>
      </c>
      <c r="Y301" s="29">
        <v>1.503351682061411</v>
      </c>
      <c r="Z301" s="29">
        <v>1.5508672745122132</v>
      </c>
      <c r="AA301" s="29">
        <v>1.5957988122240998</v>
      </c>
      <c r="AB301" s="29">
        <v>1.6382398813405563</v>
      </c>
      <c r="AC301" s="29">
        <v>1.6782744597884982</v>
      </c>
      <c r="AD301" s="29">
        <v>1.7159779534785231</v>
      </c>
      <c r="AE301" s="29">
        <v>1.7514162348537925</v>
      </c>
      <c r="AF301" s="29">
        <v>1.7846461860364695</v>
      </c>
      <c r="AG301" s="29">
        <v>1.8157173584901245</v>
      </c>
      <c r="AH301" s="29">
        <v>1.8446741360740695</v>
      </c>
      <c r="AI301" s="29">
        <v>1.8715569269207943</v>
      </c>
      <c r="AJ301" s="29">
        <v>1.8964027409590358</v>
      </c>
      <c r="AK301" s="29">
        <v>1.9192457031173038</v>
      </c>
      <c r="AL301" s="29">
        <v>1.940118062994435</v>
      </c>
      <c r="AM301" s="29">
        <v>1.9590512126718789</v>
      </c>
      <c r="AN301" s="29">
        <v>1.9760759636285263</v>
      </c>
      <c r="AO301" s="29">
        <v>1.9912237123087622</v>
      </c>
      <c r="AP301" s="29">
        <v>2.0045277230632239</v>
      </c>
      <c r="AQ301" s="29">
        <v>2.0160230695835915</v>
      </c>
      <c r="AR301" s="29">
        <v>2.0257464245293204</v>
      </c>
      <c r="AS301" s="29">
        <v>2.0337358807259212</v>
      </c>
      <c r="AT301" s="29">
        <v>2.0400312591112573</v>
      </c>
      <c r="AU301" s="29">
        <v>2.0446757511456868</v>
      </c>
      <c r="AV301" s="29">
        <v>2.0477165473625054</v>
      </c>
      <c r="AW301" s="29">
        <v>2.0492047208217667</v>
      </c>
      <c r="AX301" s="29">
        <v>2.0491951661110521</v>
      </c>
      <c r="AY301" s="29">
        <v>2.0477474059714833</v>
      </c>
      <c r="AZ301" s="29">
        <v>2.0449256458053724</v>
      </c>
      <c r="BA301" s="29">
        <v>2.0407983367181575</v>
      </c>
      <c r="BB301" s="29">
        <v>2.0354379887001577</v>
      </c>
      <c r="BC301" s="29">
        <v>2.028921653311841</v>
      </c>
      <c r="BD301" s="29">
        <v>2.02133093660006</v>
      </c>
      <c r="BE301" s="29">
        <v>2.0127520082221935</v>
      </c>
      <c r="BF301" s="29">
        <v>2.003275366575588</v>
      </c>
      <c r="BG301" s="29">
        <v>1.992994405176638</v>
      </c>
      <c r="BH301" s="29">
        <v>1.9820043421034592</v>
      </c>
      <c r="BI301" s="29">
        <v>1.9704020139386378</v>
      </c>
      <c r="BJ301" s="29">
        <v>1.9582854006817902</v>
      </c>
      <c r="BK301" s="29">
        <v>1.9457519219140091</v>
      </c>
      <c r="BL301" s="29">
        <v>1.9328961266390623</v>
      </c>
      <c r="BM301" s="29">
        <v>1.9198085979083033</v>
      </c>
      <c r="BN301" s="29">
        <v>1.9065761789682942</v>
      </c>
      <c r="BO301" s="29">
        <v>1.8932822543429022</v>
      </c>
      <c r="BP301" s="29">
        <v>1.8800065953083829</v>
      </c>
      <c r="BQ301" s="29">
        <v>1.8668239392697128</v>
      </c>
      <c r="BR301" s="29">
        <v>1.8538036118130967</v>
      </c>
      <c r="BS301" s="29">
        <v>1.8410098946421438</v>
      </c>
      <c r="BT301" s="29">
        <v>1.8285023807637564</v>
      </c>
      <c r="BU301" s="29">
        <v>1.8163361635920572</v>
      </c>
      <c r="BV301" s="29">
        <v>1.8045610827874858</v>
      </c>
      <c r="BW301" s="29">
        <v>1.7932212687364366</v>
      </c>
      <c r="BX301" s="29">
        <v>1.7823554723002992</v>
      </c>
      <c r="BY301" s="29">
        <v>1.7719974187316028</v>
      </c>
      <c r="BZ301" s="29">
        <v>1.7621761340122357</v>
      </c>
      <c r="CA301" s="29">
        <v>1.7529162457149523</v>
      </c>
      <c r="CB301" s="29">
        <v>1.7442381890575154</v>
      </c>
      <c r="CC301" s="29">
        <v>1.7361581687093675</v>
      </c>
    </row>
    <row r="302" spans="1:81" x14ac:dyDescent="0.25">
      <c r="A302" s="28">
        <v>42786</v>
      </c>
      <c r="B302" s="29"/>
      <c r="C302" s="29">
        <v>4.3722646450940816E-2</v>
      </c>
      <c r="D302" s="29">
        <v>5.7825068400085194E-2</v>
      </c>
      <c r="E302" s="29">
        <v>8.9363144003537939E-2</v>
      </c>
      <c r="F302" s="29">
        <v>0.14118216945565254</v>
      </c>
      <c r="G302" s="29">
        <v>0.20749519088134727</v>
      </c>
      <c r="H302" s="29">
        <v>0.2831534997812018</v>
      </c>
      <c r="I302" s="29">
        <v>0.36453173328487626</v>
      </c>
      <c r="J302" s="29">
        <v>0.44916369793500344</v>
      </c>
      <c r="K302" s="29">
        <v>0.53528412267356862</v>
      </c>
      <c r="L302" s="29">
        <v>0.62155369375719538</v>
      </c>
      <c r="M302" s="29">
        <v>0.70694885418080133</v>
      </c>
      <c r="N302" s="29">
        <v>0.79070667230441982</v>
      </c>
      <c r="O302" s="29">
        <v>0.87225797850692566</v>
      </c>
      <c r="P302" s="29">
        <v>0.95118077271306944</v>
      </c>
      <c r="Q302" s="29">
        <v>1.0271748419802975</v>
      </c>
      <c r="R302" s="29">
        <v>1.1000424995574418</v>
      </c>
      <c r="S302" s="29">
        <v>1.1696794064778357</v>
      </c>
      <c r="T302" s="29">
        <v>1.2360564336300737</v>
      </c>
      <c r="U302" s="29">
        <v>1.2992026020946521</v>
      </c>
      <c r="V302" s="29">
        <v>1.3591860321997038</v>
      </c>
      <c r="W302" s="29">
        <v>1.4161013630705364</v>
      </c>
      <c r="X302" s="29">
        <v>1.4700604268384188</v>
      </c>
      <c r="Y302" s="29">
        <v>1.521176454112448</v>
      </c>
      <c r="Z302" s="29">
        <v>1.5695571807102724</v>
      </c>
      <c r="AA302" s="29">
        <v>1.6152991340219611</v>
      </c>
      <c r="AB302" s="29">
        <v>1.6584870416071966</v>
      </c>
      <c r="AC302" s="29">
        <v>1.6991958805733127</v>
      </c>
      <c r="AD302" s="29">
        <v>1.7374923615966773</v>
      </c>
      <c r="AE302" s="29">
        <v>1.7734355573271847</v>
      </c>
      <c r="AF302" s="29">
        <v>1.8070778286153708</v>
      </c>
      <c r="AG302" s="29">
        <v>1.838466274023657</v>
      </c>
      <c r="AH302" s="29">
        <v>1.8676450515487588</v>
      </c>
      <c r="AI302" s="29">
        <v>1.8946564290853303</v>
      </c>
      <c r="AJ302" s="29">
        <v>1.9195410677833589</v>
      </c>
      <c r="AK302" s="29">
        <v>1.9423382916919725</v>
      </c>
      <c r="AL302" s="29">
        <v>1.9630869552705095</v>
      </c>
      <c r="AM302" s="29">
        <v>1.9818263494538373</v>
      </c>
      <c r="AN302" s="29">
        <v>1.9985962862398132</v>
      </c>
      <c r="AO302" s="29">
        <v>2.0134376116913293</v>
      </c>
      <c r="AP302" s="29">
        <v>2.0263927876568193</v>
      </c>
      <c r="AQ302" s="29">
        <v>2.0375057837475268</v>
      </c>
      <c r="AR302" s="29">
        <v>2.0468219020227583</v>
      </c>
      <c r="AS302" s="29">
        <v>2.0543876273731376</v>
      </c>
      <c r="AT302" s="29">
        <v>2.060250772973407</v>
      </c>
      <c r="AU302" s="29">
        <v>2.0644614203800584</v>
      </c>
      <c r="AV302" s="29">
        <v>2.067072411694129</v>
      </c>
      <c r="AW302" s="29">
        <v>2.0681394364052594</v>
      </c>
      <c r="AX302" s="29">
        <v>2.0677210717484251</v>
      </c>
      <c r="AY302" s="29">
        <v>2.0658796131833093</v>
      </c>
      <c r="AZ302" s="29">
        <v>2.0626811825424398</v>
      </c>
      <c r="BA302" s="29">
        <v>2.0581953725195463</v>
      </c>
      <c r="BB302" s="29">
        <v>2.0524951622213643</v>
      </c>
      <c r="BC302" s="29">
        <v>2.0456575668145214</v>
      </c>
      <c r="BD302" s="29">
        <v>2.0377637460209272</v>
      </c>
      <c r="BE302" s="29">
        <v>2.0288991142691004</v>
      </c>
      <c r="BF302" s="29">
        <v>2.0191531886199909</v>
      </c>
      <c r="BG302" s="29">
        <v>2.008618287967987</v>
      </c>
      <c r="BH302" s="29">
        <v>1.9973885641255376</v>
      </c>
      <c r="BI302" s="29">
        <v>1.9855598018171823</v>
      </c>
      <c r="BJ302" s="29">
        <v>1.9732289633071163</v>
      </c>
      <c r="BK302" s="29">
        <v>1.9604925754064191</v>
      </c>
      <c r="BL302" s="29">
        <v>1.9474444291379169</v>
      </c>
      <c r="BM302" s="29">
        <v>1.9341744681138302</v>
      </c>
      <c r="BN302" s="29">
        <v>1.9207690065106167</v>
      </c>
      <c r="BO302" s="29">
        <v>1.9073110016060302</v>
      </c>
      <c r="BP302" s="29">
        <v>1.8938798771635981</v>
      </c>
      <c r="BQ302" s="29">
        <v>1.8805500608282177</v>
      </c>
      <c r="BR302" s="29">
        <v>1.8673905967777065</v>
      </c>
      <c r="BS302" s="29">
        <v>1.8544655119126641</v>
      </c>
      <c r="BT302" s="29">
        <v>1.8418341691650191</v>
      </c>
      <c r="BU302" s="29">
        <v>1.8295514499114576</v>
      </c>
      <c r="BV302" s="29">
        <v>1.8176669762408519</v>
      </c>
      <c r="BW302" s="29">
        <v>1.8062246485998794</v>
      </c>
      <c r="BX302" s="29">
        <v>1.7952629768016239</v>
      </c>
      <c r="BY302" s="29">
        <v>1.784815434672522</v>
      </c>
      <c r="BZ302" s="29">
        <v>1.7749107870644767</v>
      </c>
      <c r="CA302" s="29">
        <v>1.765573391333001</v>
      </c>
      <c r="CB302" s="29">
        <v>1.7568234061661416</v>
      </c>
      <c r="CC302" s="29">
        <v>1.7486767667779559</v>
      </c>
    </row>
    <row r="303" spans="1:81" x14ac:dyDescent="0.25">
      <c r="A303" s="28">
        <v>42787</v>
      </c>
      <c r="B303" s="29"/>
      <c r="C303" s="29">
        <v>5.8307033398208766E-2</v>
      </c>
      <c r="D303" s="29">
        <v>7.3151105097271962E-2</v>
      </c>
      <c r="E303" s="29">
        <v>0.10507013208878621</v>
      </c>
      <c r="F303" s="29">
        <v>0.15700985625176977</v>
      </c>
      <c r="G303" s="29">
        <v>0.22330460523040571</v>
      </c>
      <c r="H303" s="29">
        <v>0.29891040323842061</v>
      </c>
      <c r="I303" s="29">
        <v>0.38028256108424396</v>
      </c>
      <c r="J303" s="29">
        <v>0.46501119753789688</v>
      </c>
      <c r="K303" s="29">
        <v>0.5513616008388198</v>
      </c>
      <c r="L303" s="29">
        <v>0.63799868008647498</v>
      </c>
      <c r="M303" s="29">
        <v>0.72388162923152066</v>
      </c>
      <c r="N303" s="29">
        <v>0.80821586073434204</v>
      </c>
      <c r="O303" s="29">
        <v>0.89039693635516326</v>
      </c>
      <c r="P303" s="29">
        <v>0.9699695099666682</v>
      </c>
      <c r="Q303" s="29">
        <v>1.0466045349244379</v>
      </c>
      <c r="R303" s="29">
        <v>1.1200812383842256</v>
      </c>
      <c r="S303" s="29">
        <v>1.1902784400514543</v>
      </c>
      <c r="T303" s="29">
        <v>1.2571551573618522</v>
      </c>
      <c r="U303" s="29">
        <v>1.3207329448803797</v>
      </c>
      <c r="V303" s="29">
        <v>1.3810755320552062</v>
      </c>
      <c r="W303" s="29">
        <v>1.4382753520487666</v>
      </c>
      <c r="X303" s="29">
        <v>1.4924435288719058</v>
      </c>
      <c r="Y303" s="29">
        <v>1.5436931934937899</v>
      </c>
      <c r="Z303" s="29">
        <v>1.5921323178074958</v>
      </c>
      <c r="AA303" s="29">
        <v>1.6378580744405262</v>
      </c>
      <c r="AB303" s="29">
        <v>1.680956257121657</v>
      </c>
      <c r="AC303" s="29">
        <v>1.7215032587603603</v>
      </c>
      <c r="AD303" s="29">
        <v>1.7595675969818119</v>
      </c>
      <c r="AE303" s="29">
        <v>1.7952108691148643</v>
      </c>
      <c r="AF303" s="29">
        <v>1.8284887260877445</v>
      </c>
      <c r="AG303" s="29">
        <v>1.8594522321918272</v>
      </c>
      <c r="AH303" s="29">
        <v>1.8881501608901796</v>
      </c>
      <c r="AI303" s="29">
        <v>1.9146299727695322</v>
      </c>
      <c r="AJ303" s="29">
        <v>1.9389380165879746</v>
      </c>
      <c r="AK303" s="29">
        <v>1.9611197317827913</v>
      </c>
      <c r="AL303" s="29">
        <v>1.9812204697398206</v>
      </c>
      <c r="AM303" s="29">
        <v>1.9992863536751195</v>
      </c>
      <c r="AN303" s="29">
        <v>2.0153642917437633</v>
      </c>
      <c r="AO303" s="29">
        <v>2.0295020512399446</v>
      </c>
      <c r="AP303" s="29">
        <v>2.0417483622849968</v>
      </c>
      <c r="AQ303" s="29">
        <v>2.0521528276691492</v>
      </c>
      <c r="AR303" s="29">
        <v>2.060765821379952</v>
      </c>
      <c r="AS303" s="29">
        <v>2.0676384018369096</v>
      </c>
      <c r="AT303" s="29">
        <v>2.0728223644871027</v>
      </c>
      <c r="AU303" s="29">
        <v>2.0763706781271623</v>
      </c>
      <c r="AV303" s="29">
        <v>2.0783379765836103</v>
      </c>
      <c r="AW303" s="29">
        <v>2.0787809055314841</v>
      </c>
      <c r="AX303" s="29">
        <v>2.077758304852606</v>
      </c>
      <c r="AY303" s="29">
        <v>2.0753322448488456</v>
      </c>
      <c r="AZ303" s="29">
        <v>2.0715682333266181</v>
      </c>
      <c r="BA303" s="29">
        <v>2.066534898814214</v>
      </c>
      <c r="BB303" s="29">
        <v>2.0603040012815219</v>
      </c>
      <c r="BC303" s="29">
        <v>2.0529513357626468</v>
      </c>
      <c r="BD303" s="29">
        <v>2.0445569440112159</v>
      </c>
      <c r="BE303" s="29">
        <v>2.0352052890241947</v>
      </c>
      <c r="BF303" s="29">
        <v>2.0249851370456118</v>
      </c>
      <c r="BG303" s="29">
        <v>2.013988261189918</v>
      </c>
      <c r="BH303" s="29">
        <v>2.0023084782221225</v>
      </c>
      <c r="BI303" s="29">
        <v>1.9900414330634892</v>
      </c>
      <c r="BJ303" s="29">
        <v>1.9772841216399522</v>
      </c>
      <c r="BK303" s="29">
        <v>1.9641332549474582</v>
      </c>
      <c r="BL303" s="29">
        <v>1.950682954183488</v>
      </c>
      <c r="BM303" s="29">
        <v>1.9370236460327479</v>
      </c>
      <c r="BN303" s="29">
        <v>1.923242271294384</v>
      </c>
      <c r="BO303" s="29">
        <v>1.9094225462380989</v>
      </c>
      <c r="BP303" s="29">
        <v>1.8956447426765959</v>
      </c>
      <c r="BQ303" s="29">
        <v>1.8819841085171438</v>
      </c>
      <c r="BR303" s="29">
        <v>1.8685104441652955</v>
      </c>
      <c r="BS303" s="29">
        <v>1.8552884728139467</v>
      </c>
      <c r="BT303" s="29">
        <v>1.8423781979670411</v>
      </c>
      <c r="BU303" s="29">
        <v>1.8298350771296634</v>
      </c>
      <c r="BV303" s="29">
        <v>1.8177091694541374</v>
      </c>
      <c r="BW303" s="29">
        <v>1.8060446336250344</v>
      </c>
      <c r="BX303" s="29">
        <v>1.7948800686865911</v>
      </c>
      <c r="BY303" s="29">
        <v>1.7842488798085649</v>
      </c>
      <c r="BZ303" s="29">
        <v>1.7741796155507816</v>
      </c>
      <c r="CA303" s="29">
        <v>1.7646962788460059</v>
      </c>
      <c r="CB303" s="29">
        <v>1.7558185548593888</v>
      </c>
      <c r="CC303" s="29">
        <v>1.747561839007395</v>
      </c>
    </row>
    <row r="304" spans="1:81" x14ac:dyDescent="0.25">
      <c r="A304" s="28">
        <v>42788</v>
      </c>
      <c r="B304" s="29"/>
      <c r="C304" s="29">
        <v>3.8126678935586439E-2</v>
      </c>
      <c r="D304" s="29">
        <v>5.0933931042139807E-2</v>
      </c>
      <c r="E304" s="29">
        <v>7.9235259918028211E-2</v>
      </c>
      <c r="F304" s="29">
        <v>0.12758162224679176</v>
      </c>
      <c r="G304" s="29">
        <v>0.1907339697985759</v>
      </c>
      <c r="H304" s="29">
        <v>0.26373404314692445</v>
      </c>
      <c r="I304" s="29">
        <v>0.34300932540907408</v>
      </c>
      <c r="J304" s="29">
        <v>0.42608207508202089</v>
      </c>
      <c r="K304" s="29">
        <v>0.51114328976560741</v>
      </c>
      <c r="L304" s="29">
        <v>0.59679024753585896</v>
      </c>
      <c r="M304" s="29">
        <v>0.68192728150608772</v>
      </c>
      <c r="N304" s="29">
        <v>0.76571637448154195</v>
      </c>
      <c r="O304" s="29">
        <v>0.84752119258679115</v>
      </c>
      <c r="P304" s="29">
        <v>0.92686329279417423</v>
      </c>
      <c r="Q304" s="29">
        <v>1.0033963084172255</v>
      </c>
      <c r="R304" s="29">
        <v>1.0768861470982309</v>
      </c>
      <c r="S304" s="29">
        <v>1.1472003310270533</v>
      </c>
      <c r="T304" s="29">
        <v>1.2142871786415581</v>
      </c>
      <c r="U304" s="29">
        <v>1.2781577785026121</v>
      </c>
      <c r="V304" s="29">
        <v>1.3388654011830143</v>
      </c>
      <c r="W304" s="29">
        <v>1.3964919685410815</v>
      </c>
      <c r="X304" s="29">
        <v>1.4511379041543981</v>
      </c>
      <c r="Y304" s="29">
        <v>1.5029051307040147</v>
      </c>
      <c r="Z304" s="29">
        <v>1.5518901576702511</v>
      </c>
      <c r="AA304" s="29">
        <v>1.5981793979705452</v>
      </c>
      <c r="AB304" s="29">
        <v>1.6418488435901122</v>
      </c>
      <c r="AC304" s="29">
        <v>1.6829658832980205</v>
      </c>
      <c r="AD304" s="29">
        <v>1.7215909188651637</v>
      </c>
      <c r="AE304" s="29">
        <v>1.7577790217088871</v>
      </c>
      <c r="AF304" s="29">
        <v>1.7915809938169798</v>
      </c>
      <c r="AG304" s="29">
        <v>1.8230444985034067</v>
      </c>
      <c r="AH304" s="29">
        <v>1.8522162093446919</v>
      </c>
      <c r="AI304" s="29">
        <v>1.8791426176053485</v>
      </c>
      <c r="AJ304" s="29">
        <v>1.9038700718623822</v>
      </c>
      <c r="AK304" s="29">
        <v>1.9264448473055467</v>
      </c>
      <c r="AL304" s="29">
        <v>1.9469138621168578</v>
      </c>
      <c r="AM304" s="29">
        <v>1.9653254407752516</v>
      </c>
      <c r="AN304" s="29">
        <v>1.9817292337933918</v>
      </c>
      <c r="AO304" s="29">
        <v>1.9961760726911788</v>
      </c>
      <c r="AP304" s="29">
        <v>2.0087178507422054</v>
      </c>
      <c r="AQ304" s="29">
        <v>2.0194073994378732</v>
      </c>
      <c r="AR304" s="29">
        <v>2.0282983793924401</v>
      </c>
      <c r="AS304" s="29">
        <v>2.0354451866426939</v>
      </c>
      <c r="AT304" s="29">
        <v>2.0409029444318443</v>
      </c>
      <c r="AU304" s="29">
        <v>2.0447277296689323</v>
      </c>
      <c r="AV304" s="29">
        <v>2.0469770228117317</v>
      </c>
      <c r="AW304" s="29">
        <v>2.0477101026981392</v>
      </c>
      <c r="AX304" s="29">
        <v>2.0469882037540721</v>
      </c>
      <c r="AY304" s="29">
        <v>2.0448753742009442</v>
      </c>
      <c r="AZ304" s="29">
        <v>2.0414386343949333</v>
      </c>
      <c r="BA304" s="29">
        <v>2.0367477023545653</v>
      </c>
      <c r="BB304" s="29">
        <v>2.0308750059573786</v>
      </c>
      <c r="BC304" s="29">
        <v>2.0238964615424329</v>
      </c>
      <c r="BD304" s="29">
        <v>2.0158916563176157</v>
      </c>
      <c r="BE304" s="29">
        <v>2.0069440336733106</v>
      </c>
      <c r="BF304" s="29">
        <v>1.9971407994696071</v>
      </c>
      <c r="BG304" s="29">
        <v>1.986571738092032</v>
      </c>
      <c r="BH304" s="29">
        <v>1.9753283442013352</v>
      </c>
      <c r="BI304" s="29">
        <v>1.9635036391746634</v>
      </c>
      <c r="BJ304" s="29">
        <v>1.9511917150876483</v>
      </c>
      <c r="BK304" s="29">
        <v>1.938486152922223</v>
      </c>
      <c r="BL304" s="29">
        <v>1.9254779752190048</v>
      </c>
      <c r="BM304" s="29">
        <v>1.9122547209091394</v>
      </c>
      <c r="BN304" s="29">
        <v>1.8989006494610214</v>
      </c>
      <c r="BO304" s="29">
        <v>1.885496986671424</v>
      </c>
      <c r="BP304" s="29">
        <v>1.8721217216780388</v>
      </c>
      <c r="BQ304" s="29">
        <v>1.8588481588322445</v>
      </c>
      <c r="BR304" s="29">
        <v>1.8457445413824403</v>
      </c>
      <c r="BS304" s="29">
        <v>1.8328743962934473</v>
      </c>
      <c r="BT304" s="29">
        <v>1.8202968663462324</v>
      </c>
      <c r="BU304" s="29">
        <v>1.8080668493631558</v>
      </c>
      <c r="BV304" s="29">
        <v>1.7962340593510306</v>
      </c>
      <c r="BW304" s="29">
        <v>1.7848424716984688</v>
      </c>
      <c r="BX304" s="29">
        <v>1.773930651856618</v>
      </c>
      <c r="BY304" s="29">
        <v>1.7635321112561475</v>
      </c>
      <c r="BZ304" s="29">
        <v>1.7536756354903482</v>
      </c>
      <c r="CA304" s="29">
        <v>1.7443855868041493</v>
      </c>
      <c r="CB304" s="29">
        <v>1.735682107968431</v>
      </c>
      <c r="CC304" s="29">
        <v>1.7275810825574678</v>
      </c>
    </row>
    <row r="305" spans="1:81" x14ac:dyDescent="0.25">
      <c r="A305" s="28">
        <v>42789</v>
      </c>
      <c r="B305" s="29">
        <v>-3.6260834443967369E-3</v>
      </c>
      <c r="C305" s="29">
        <v>3.4662282717958841E-2</v>
      </c>
      <c r="D305" s="29">
        <v>4.3622521384603041E-2</v>
      </c>
      <c r="E305" s="29">
        <v>6.8921713047926589E-2</v>
      </c>
      <c r="F305" s="29">
        <v>0.11422107482419923</v>
      </c>
      <c r="G305" s="29">
        <v>0.17410652079913766</v>
      </c>
      <c r="H305" s="29">
        <v>0.24364333456436255</v>
      </c>
      <c r="I305" s="29">
        <v>0.31933730433256569</v>
      </c>
      <c r="J305" s="29">
        <v>0.39879058640659998</v>
      </c>
      <c r="K305" s="29">
        <v>0.48026057103678721</v>
      </c>
      <c r="L305" s="29">
        <v>0.56240157561627346</v>
      </c>
      <c r="M305" s="29">
        <v>0.64417436650640569</v>
      </c>
      <c r="N305" s="29">
        <v>0.72479645452699881</v>
      </c>
      <c r="O305" s="29">
        <v>0.80368341249021547</v>
      </c>
      <c r="P305" s="29">
        <v>0.88040083425507076</v>
      </c>
      <c r="Q305" s="29">
        <v>0.95463443952331883</v>
      </c>
      <c r="R305" s="29">
        <v>1.0261699639444102</v>
      </c>
      <c r="S305" s="29">
        <v>1.0948813331818461</v>
      </c>
      <c r="T305" s="29">
        <v>1.1607119504685008</v>
      </c>
      <c r="U305" s="29">
        <v>1.2236593491156327</v>
      </c>
      <c r="V305" s="29">
        <v>1.2837569728669906</v>
      </c>
      <c r="W305" s="29">
        <v>1.3410623252810987</v>
      </c>
      <c r="X305" s="29">
        <v>1.39564763811142</v>
      </c>
      <c r="Y305" s="29">
        <v>1.4475831448286283</v>
      </c>
      <c r="Z305" s="29">
        <v>1.4969313849400874</v>
      </c>
      <c r="AA305" s="29">
        <v>1.543745335078446</v>
      </c>
      <c r="AB305" s="29">
        <v>1.5880689279803848</v>
      </c>
      <c r="AC305" s="29">
        <v>1.6299386485032621</v>
      </c>
      <c r="AD305" s="29">
        <v>1.6693855658234737</v>
      </c>
      <c r="AE305" s="29">
        <v>1.7064389700079117</v>
      </c>
      <c r="AF305" s="29">
        <v>1.7411277489328729</v>
      </c>
      <c r="AG305" s="29">
        <v>1.7734811206235119</v>
      </c>
      <c r="AH305" s="29">
        <v>1.8035309090454299</v>
      </c>
      <c r="AI305" s="29">
        <v>1.8313120695014229</v>
      </c>
      <c r="AJ305" s="29">
        <v>1.8568622594642481</v>
      </c>
      <c r="AK305" s="29">
        <v>1.8802215267375644</v>
      </c>
      <c r="AL305" s="29">
        <v>1.9014328771894871</v>
      </c>
      <c r="AM305" s="29">
        <v>1.9205429419287638</v>
      </c>
      <c r="AN305" s="29">
        <v>1.9376016244755836</v>
      </c>
      <c r="AO305" s="29">
        <v>1.9526615660346465</v>
      </c>
      <c r="AP305" s="29">
        <v>1.9657776631734878</v>
      </c>
      <c r="AQ305" s="29">
        <v>1.9770067824256157</v>
      </c>
      <c r="AR305" s="29">
        <v>1.9864075312239939</v>
      </c>
      <c r="AS305" s="29">
        <v>1.9940400601216159</v>
      </c>
      <c r="AT305" s="29">
        <v>1.9999658981529573</v>
      </c>
      <c r="AU305" s="29">
        <v>2.0042478511108781</v>
      </c>
      <c r="AV305" s="29">
        <v>2.0069502045909098</v>
      </c>
      <c r="AW305" s="29">
        <v>2.0081389678803632</v>
      </c>
      <c r="AX305" s="29">
        <v>2.0078818911114187</v>
      </c>
      <c r="AY305" s="29">
        <v>2.0062488417682482</v>
      </c>
      <c r="AZ305" s="29">
        <v>2.0033118211925864</v>
      </c>
      <c r="BA305" s="29">
        <v>1.9991447653887393</v>
      </c>
      <c r="BB305" s="29">
        <v>1.9938235345555382</v>
      </c>
      <c r="BC305" s="29">
        <v>1.9874263903694473</v>
      </c>
      <c r="BD305" s="29">
        <v>1.980034111708832</v>
      </c>
      <c r="BE305" s="29">
        <v>1.9717302298435062</v>
      </c>
      <c r="BF305" s="29">
        <v>1.9626010001552894</v>
      </c>
      <c r="BG305" s="29">
        <v>1.9527343772465329</v>
      </c>
      <c r="BH305" s="29">
        <v>1.9422192815327814</v>
      </c>
      <c r="BI305" s="29">
        <v>1.9311454819521243</v>
      </c>
      <c r="BJ305" s="29">
        <v>1.9196032089807333</v>
      </c>
      <c r="BK305" s="29">
        <v>1.9076817088847007</v>
      </c>
      <c r="BL305" s="29">
        <v>1.8954674247982546</v>
      </c>
      <c r="BM305" s="29">
        <v>1.8830432156068901</v>
      </c>
      <c r="BN305" s="29">
        <v>1.8704885759453802</v>
      </c>
      <c r="BO305" s="29">
        <v>1.8578798886842602</v>
      </c>
      <c r="BP305" s="29">
        <v>1.8452902877204689</v>
      </c>
      <c r="BQ305" s="29">
        <v>1.8327884652436348</v>
      </c>
      <c r="BR305" s="29">
        <v>1.8204383932712607</v>
      </c>
      <c r="BS305" s="29">
        <v>1.8082996471495993</v>
      </c>
      <c r="BT305" s="29">
        <v>1.7964277151437467</v>
      </c>
      <c r="BU305" s="29">
        <v>1.7848741312399292</v>
      </c>
      <c r="BV305" s="29">
        <v>1.7736856386957407</v>
      </c>
      <c r="BW305" s="29">
        <v>1.7629037083967862</v>
      </c>
      <c r="BX305" s="29">
        <v>1.7525648432342087</v>
      </c>
      <c r="BY305" s="29">
        <v>1.7427009049464077</v>
      </c>
      <c r="BZ305" s="29">
        <v>1.7333394154926067</v>
      </c>
      <c r="CA305" s="29">
        <v>1.7245038347069988</v>
      </c>
      <c r="CB305" s="29">
        <v>1.7162137303116647</v>
      </c>
      <c r="CC305" s="29">
        <v>1.7084846784432262</v>
      </c>
    </row>
    <row r="306" spans="1:81" x14ac:dyDescent="0.25">
      <c r="A306" s="28">
        <v>42790</v>
      </c>
      <c r="B306" s="29">
        <v>-1.0630415680550927E-2</v>
      </c>
      <c r="C306" s="29">
        <v>3.6648742909511686E-2</v>
      </c>
      <c r="D306" s="29">
        <v>4.0704864512405035E-2</v>
      </c>
      <c r="E306" s="29">
        <v>5.8320815401785402E-2</v>
      </c>
      <c r="F306" s="29">
        <v>9.6013235118734525E-2</v>
      </c>
      <c r="G306" s="29">
        <v>0.14896426577439739</v>
      </c>
      <c r="H306" s="29">
        <v>0.21229717940703835</v>
      </c>
      <c r="I306" s="29">
        <v>0.28243615204748818</v>
      </c>
      <c r="J306" s="29">
        <v>0.35686994277409595</v>
      </c>
      <c r="K306" s="29">
        <v>0.43374969165855248</v>
      </c>
      <c r="L306" s="29">
        <v>0.5116472753655753</v>
      </c>
      <c r="M306" s="29">
        <v>0.58947533661009233</v>
      </c>
      <c r="N306" s="29">
        <v>0.66642977645005219</v>
      </c>
      <c r="O306" s="29">
        <v>0.74192309783247035</v>
      </c>
      <c r="P306" s="29">
        <v>0.81552773076915497</v>
      </c>
      <c r="Q306" s="29">
        <v>0.88693869862860186</v>
      </c>
      <c r="R306" s="29">
        <v>0.9559512383155363</v>
      </c>
      <c r="S306" s="29">
        <v>1.0224449895648566</v>
      </c>
      <c r="T306" s="29">
        <v>1.0863645053496134</v>
      </c>
      <c r="U306" s="29">
        <v>1.1477056712729499</v>
      </c>
      <c r="V306" s="29">
        <v>1.2064964499149835</v>
      </c>
      <c r="W306" s="29">
        <v>1.2627848842373941</v>
      </c>
      <c r="X306" s="29">
        <v>1.3166298646023513</v>
      </c>
      <c r="Y306" s="29">
        <v>1.3680832932355402</v>
      </c>
      <c r="Z306" s="29">
        <v>1.4171851798505342</v>
      </c>
      <c r="AA306" s="29">
        <v>1.4639637425759229</v>
      </c>
      <c r="AB306" s="29">
        <v>1.5084368173385567</v>
      </c>
      <c r="AC306" s="29">
        <v>1.550613708523086</v>
      </c>
      <c r="AD306" s="29">
        <v>1.5904979410971001</v>
      </c>
      <c r="AE306" s="29">
        <v>1.628092725753161</v>
      </c>
      <c r="AF306" s="29">
        <v>1.6634027398367814</v>
      </c>
      <c r="AG306" s="29">
        <v>1.6964349461288817</v>
      </c>
      <c r="AH306" s="29">
        <v>1.727201754955344</v>
      </c>
      <c r="AI306" s="29">
        <v>1.7557215436211588</v>
      </c>
      <c r="AJ306" s="29">
        <v>1.7820178283764632</v>
      </c>
      <c r="AK306" s="29">
        <v>1.8061186463549121</v>
      </c>
      <c r="AL306" s="29">
        <v>1.8280572212968045</v>
      </c>
      <c r="AM306" s="29">
        <v>1.8478727418392549</v>
      </c>
      <c r="AN306" s="29">
        <v>1.8656097434630543</v>
      </c>
      <c r="AO306" s="29">
        <v>1.881317266562252</v>
      </c>
      <c r="AP306" s="29">
        <v>1.895048109249946</v>
      </c>
      <c r="AQ306" s="29">
        <v>1.9068583584996972</v>
      </c>
      <c r="AR306" s="29">
        <v>1.9168070077194781</v>
      </c>
      <c r="AS306" s="29">
        <v>1.924955626311043</v>
      </c>
      <c r="AT306" s="29">
        <v>1.9313680535651625</v>
      </c>
      <c r="AU306" s="29">
        <v>1.936110099534476</v>
      </c>
      <c r="AV306" s="29">
        <v>1.939249557894734</v>
      </c>
      <c r="AW306" s="29">
        <v>1.9408562901728448</v>
      </c>
      <c r="AX306" s="29">
        <v>1.9410021019312989</v>
      </c>
      <c r="AY306" s="29">
        <v>1.9397607457976949</v>
      </c>
      <c r="AZ306" s="29">
        <v>1.937207808004753</v>
      </c>
      <c r="BA306" s="29">
        <v>1.9334205344026811</v>
      </c>
      <c r="BB306" s="29">
        <v>1.9284777761159064</v>
      </c>
      <c r="BC306" s="29">
        <v>1.9224602153055594</v>
      </c>
      <c r="BD306" s="29">
        <v>1.9154504077517891</v>
      </c>
      <c r="BE306" s="29">
        <v>1.9075330296902677</v>
      </c>
      <c r="BF306" s="29">
        <v>1.8987948613107315</v>
      </c>
      <c r="BG306" s="29">
        <v>1.8893238272740598</v>
      </c>
      <c r="BH306" s="29">
        <v>1.8792083417155157</v>
      </c>
      <c r="BI306" s="29">
        <v>1.8685372338438433</v>
      </c>
      <c r="BJ306" s="29">
        <v>1.8573993845839778</v>
      </c>
      <c r="BK306" s="29">
        <v>1.8458823293538142</v>
      </c>
      <c r="BL306" s="29">
        <v>1.8340706306422148</v>
      </c>
      <c r="BM306" s="29">
        <v>1.8220452442061437</v>
      </c>
      <c r="BN306" s="29">
        <v>1.8098837508293784</v>
      </c>
      <c r="BO306" s="29">
        <v>1.7976606094976419</v>
      </c>
      <c r="BP306" s="29">
        <v>1.7854470465495043</v>
      </c>
      <c r="BQ306" s="29">
        <v>1.7733100126273538</v>
      </c>
      <c r="BR306" s="29">
        <v>1.7613119749597117</v>
      </c>
      <c r="BS306" s="29">
        <v>1.7495112266910482</v>
      </c>
      <c r="BT306" s="29">
        <v>1.7379621807775802</v>
      </c>
      <c r="BU306" s="29">
        <v>1.7267154804236398</v>
      </c>
      <c r="BV306" s="29">
        <v>1.7158171419169288</v>
      </c>
      <c r="BW306" s="29">
        <v>1.7053080846343984</v>
      </c>
      <c r="BX306" s="29">
        <v>1.6952244274450181</v>
      </c>
      <c r="BY306" s="29">
        <v>1.6855978045326507</v>
      </c>
      <c r="BZ306" s="29">
        <v>1.6764556566093878</v>
      </c>
      <c r="CA306" s="29">
        <v>1.6678214990067193</v>
      </c>
      <c r="CB306" s="29">
        <v>1.6597150668349756</v>
      </c>
      <c r="CC306" s="29">
        <v>1.6521521605513996</v>
      </c>
    </row>
    <row r="307" spans="1:81" x14ac:dyDescent="0.25">
      <c r="A307" s="28">
        <v>42793</v>
      </c>
      <c r="B307" s="29">
        <v>-1.7439116291561068E-2</v>
      </c>
      <c r="C307" s="29">
        <v>2.841861859413054E-2</v>
      </c>
      <c r="D307" s="29">
        <v>3.1929528940844325E-2</v>
      </c>
      <c r="E307" s="29">
        <v>4.931089380259316E-2</v>
      </c>
      <c r="F307" s="29">
        <v>8.6996068240143207E-2</v>
      </c>
      <c r="G307" s="29">
        <v>0.14009609791418598</v>
      </c>
      <c r="H307" s="29">
        <v>0.2036557875911445</v>
      </c>
      <c r="I307" s="29">
        <v>0.27405201251557865</v>
      </c>
      <c r="J307" s="29">
        <v>0.34874580894175727</v>
      </c>
      <c r="K307" s="29">
        <v>0.42587416353001117</v>
      </c>
      <c r="L307" s="29">
        <v>0.50400406729814051</v>
      </c>
      <c r="M307" s="29">
        <v>0.58204740590305992</v>
      </c>
      <c r="N307" s="29">
        <v>0.6592031451623972</v>
      </c>
      <c r="O307" s="29">
        <v>0.73488875147958221</v>
      </c>
      <c r="P307" s="29">
        <v>0.80868307458022592</v>
      </c>
      <c r="Q307" s="29">
        <v>0.88028905667773172</v>
      </c>
      <c r="R307" s="29">
        <v>0.94951055177457588</v>
      </c>
      <c r="S307" s="29">
        <v>1.0162349012210339</v>
      </c>
      <c r="T307" s="29">
        <v>1.0804127207652161</v>
      </c>
      <c r="U307" s="29">
        <v>1.1420444705451032</v>
      </c>
      <c r="V307" s="29">
        <v>1.2011605893595538</v>
      </c>
      <c r="W307" s="29">
        <v>1.2578094350100226</v>
      </c>
      <c r="X307" s="29">
        <v>1.3120482405114506</v>
      </c>
      <c r="Y307" s="29">
        <v>1.3639250308418733</v>
      </c>
      <c r="Z307" s="29">
        <v>1.4134740946161157</v>
      </c>
      <c r="AA307" s="29">
        <v>1.4607168008190565</v>
      </c>
      <c r="AB307" s="29">
        <v>1.5056633591223656</v>
      </c>
      <c r="AC307" s="29">
        <v>1.5483148144203276</v>
      </c>
      <c r="AD307" s="29">
        <v>1.5886661179158799</v>
      </c>
      <c r="AE307" s="29">
        <v>1.6267123139584982</v>
      </c>
      <c r="AF307" s="29">
        <v>1.6624504889486191</v>
      </c>
      <c r="AG307" s="29">
        <v>1.6958807045643172</v>
      </c>
      <c r="AH307" s="29">
        <v>1.7270096955257948</v>
      </c>
      <c r="AI307" s="29">
        <v>1.7558514304627071</v>
      </c>
      <c r="AJ307" s="29">
        <v>1.7824261062261544</v>
      </c>
      <c r="AK307" s="29">
        <v>1.8067593988616504</v>
      </c>
      <c r="AL307" s="29">
        <v>1.8288832453114729</v>
      </c>
      <c r="AM307" s="29">
        <v>1.8488367405381116</v>
      </c>
      <c r="AN307" s="29">
        <v>1.8666653792387189</v>
      </c>
      <c r="AO307" s="29">
        <v>1.8824199174971679</v>
      </c>
      <c r="AP307" s="29">
        <v>1.8961553501014241</v>
      </c>
      <c r="AQ307" s="29">
        <v>1.9079303651310349</v>
      </c>
      <c r="AR307" s="29">
        <v>1.9178069145040426</v>
      </c>
      <c r="AS307" s="29">
        <v>1.9258498423820007</v>
      </c>
      <c r="AT307" s="29">
        <v>1.9321264815853119</v>
      </c>
      <c r="AU307" s="29">
        <v>1.9367061134248931</v>
      </c>
      <c r="AV307" s="29">
        <v>1.9396599044731637</v>
      </c>
      <c r="AW307" s="29">
        <v>1.9410610010701894</v>
      </c>
      <c r="AX307" s="29">
        <v>1.9409844059000125</v>
      </c>
      <c r="AY307" s="29">
        <v>1.9395069577223374</v>
      </c>
      <c r="AZ307" s="29">
        <v>1.9367072154188965</v>
      </c>
      <c r="BA307" s="29">
        <v>1.932665294656758</v>
      </c>
      <c r="BB307" s="29">
        <v>1.9274628242344856</v>
      </c>
      <c r="BC307" s="29">
        <v>1.9211831790846883</v>
      </c>
      <c r="BD307" s="29">
        <v>1.913911530931534</v>
      </c>
      <c r="BE307" s="29">
        <v>1.9057351140384584</v>
      </c>
      <c r="BF307" s="29">
        <v>1.8967432069668022</v>
      </c>
      <c r="BG307" s="29">
        <v>1.8870261084522537</v>
      </c>
      <c r="BH307" s="29">
        <v>1.8766744510845197</v>
      </c>
      <c r="BI307" s="29">
        <v>1.8657791379439954</v>
      </c>
      <c r="BJ307" s="29">
        <v>1.8544309789142375</v>
      </c>
      <c r="BK307" s="29">
        <v>1.8427192587718728</v>
      </c>
      <c r="BL307" s="29">
        <v>1.8307300162939371</v>
      </c>
      <c r="BM307" s="29">
        <v>1.8185453728945988</v>
      </c>
      <c r="BN307" s="29">
        <v>1.8062437860137472</v>
      </c>
      <c r="BO307" s="29">
        <v>1.7939003239839648</v>
      </c>
      <c r="BP307" s="29">
        <v>1.781586561775323</v>
      </c>
      <c r="BQ307" s="29">
        <v>1.7693695247083632</v>
      </c>
      <c r="BR307" s="29">
        <v>1.7573114940123846</v>
      </c>
      <c r="BS307" s="29">
        <v>1.7454703349170875</v>
      </c>
      <c r="BT307" s="29">
        <v>1.7338998075808745</v>
      </c>
      <c r="BU307" s="29">
        <v>1.7226497009695434</v>
      </c>
      <c r="BV307" s="29">
        <v>1.7117650598528504</v>
      </c>
      <c r="BW307" s="29">
        <v>1.7012857808278012</v>
      </c>
      <c r="BX307" s="29">
        <v>1.6912469160801</v>
      </c>
      <c r="BY307" s="29">
        <v>1.681678992095448</v>
      </c>
      <c r="BZ307" s="29">
        <v>1.6726083035361279</v>
      </c>
      <c r="CA307" s="29">
        <v>1.6640571838862326</v>
      </c>
      <c r="CB307" s="29">
        <v>1.6560441700917512</v>
      </c>
      <c r="CC307" s="29">
        <v>1.6485839185211379</v>
      </c>
    </row>
    <row r="308" spans="1:81" x14ac:dyDescent="0.25">
      <c r="A308" s="28">
        <v>42794</v>
      </c>
      <c r="B308" s="29">
        <v>-2.2693446367536393E-2</v>
      </c>
      <c r="C308" s="29">
        <v>2.8301909963336019E-2</v>
      </c>
      <c r="D308" s="29">
        <v>3.0363786136554591E-2</v>
      </c>
      <c r="E308" s="29">
        <v>4.6034190685478052E-2</v>
      </c>
      <c r="F308" s="29">
        <v>8.2611258490580208E-2</v>
      </c>
      <c r="G308" s="29">
        <v>0.13505246608781871</v>
      </c>
      <c r="H308" s="29">
        <v>0.19820422575089461</v>
      </c>
      <c r="I308" s="29">
        <v>0.26830637077692843</v>
      </c>
      <c r="J308" s="29">
        <v>0.34273431780446884</v>
      </c>
      <c r="K308" s="29">
        <v>0.41957672889362929</v>
      </c>
      <c r="L308" s="29">
        <v>0.49737655767024891</v>
      </c>
      <c r="M308" s="29">
        <v>0.57503808578620175</v>
      </c>
      <c r="N308" s="29">
        <v>0.65176190258976752</v>
      </c>
      <c r="O308" s="29">
        <v>0.72696885697963753</v>
      </c>
      <c r="P308" s="29">
        <v>0.8002404868663735</v>
      </c>
      <c r="Q308" s="29">
        <v>0.87128079957906557</v>
      </c>
      <c r="R308" s="29">
        <v>0.93989309521992681</v>
      </c>
      <c r="S308" s="29">
        <v>1.0059625910956131</v>
      </c>
      <c r="T308" s="29">
        <v>1.0694376883759653</v>
      </c>
      <c r="U308" s="29">
        <v>1.1303178258980677</v>
      </c>
      <c r="V308" s="29">
        <v>1.1886344820563213</v>
      </c>
      <c r="W308" s="29">
        <v>1.2444393468797506</v>
      </c>
      <c r="X308" s="29">
        <v>1.2977949910610636</v>
      </c>
      <c r="Y308" s="29">
        <v>1.3487571402976233</v>
      </c>
      <c r="Z308" s="29">
        <v>1.3973696497325734</v>
      </c>
      <c r="AA308" s="29">
        <v>1.4436637482255119</v>
      </c>
      <c r="AB308" s="29">
        <v>1.4876593097511863</v>
      </c>
      <c r="AC308" s="29">
        <v>1.5293668735623069</v>
      </c>
      <c r="AD308" s="29">
        <v>1.568790451026451</v>
      </c>
      <c r="AE308" s="29">
        <v>1.6059327130155989</v>
      </c>
      <c r="AF308" s="29">
        <v>1.640796746487418</v>
      </c>
      <c r="AG308" s="29">
        <v>1.6733872236979637</v>
      </c>
      <c r="AH308" s="29">
        <v>1.7037142254589988</v>
      </c>
      <c r="AI308" s="29">
        <v>1.7317939376163132</v>
      </c>
      <c r="AJ308" s="29">
        <v>1.7576478050029172</v>
      </c>
      <c r="AK308" s="29">
        <v>1.7813019205212599</v>
      </c>
      <c r="AL308" s="29">
        <v>1.802787939086445</v>
      </c>
      <c r="AM308" s="29">
        <v>1.8221440685247665</v>
      </c>
      <c r="AN308" s="29">
        <v>1.8394143792812234</v>
      </c>
      <c r="AO308" s="29">
        <v>1.8546476496973472</v>
      </c>
      <c r="AP308" s="29">
        <v>1.8678963224288414</v>
      </c>
      <c r="AQ308" s="29">
        <v>1.8792160187153593</v>
      </c>
      <c r="AR308" s="29">
        <v>1.888665168777208</v>
      </c>
      <c r="AS308" s="29">
        <v>1.8963046917502107</v>
      </c>
      <c r="AT308" s="29">
        <v>1.9021976220778376</v>
      </c>
      <c r="AU308" s="29">
        <v>1.9064085688218131</v>
      </c>
      <c r="AV308" s="29">
        <v>1.9090037581423978</v>
      </c>
      <c r="AW308" s="29">
        <v>1.9100512467916764</v>
      </c>
      <c r="AX308" s="29">
        <v>1.9096209284622563</v>
      </c>
      <c r="AY308" s="29">
        <v>1.9077848834104905</v>
      </c>
      <c r="AZ308" s="29">
        <v>1.9046173681173633</v>
      </c>
      <c r="BA308" s="29">
        <v>1.900194611555492</v>
      </c>
      <c r="BB308" s="29">
        <v>1.8945948314582741</v>
      </c>
      <c r="BC308" s="29">
        <v>1.8878987721634937</v>
      </c>
      <c r="BD308" s="29">
        <v>1.8801898361662661</v>
      </c>
      <c r="BE308" s="29">
        <v>1.8715543909106789</v>
      </c>
      <c r="BF308" s="29">
        <v>1.8620817404402423</v>
      </c>
      <c r="BG308" s="29">
        <v>1.8518630070259579</v>
      </c>
      <c r="BH308" s="29">
        <v>1.8409903700080499</v>
      </c>
      <c r="BI308" s="29">
        <v>1.8295569421695455</v>
      </c>
      <c r="BJ308" s="29">
        <v>1.8176563403265515</v>
      </c>
      <c r="BK308" s="29">
        <v>1.8053811593310893</v>
      </c>
      <c r="BL308" s="29">
        <v>1.79282108639645</v>
      </c>
      <c r="BM308" s="29">
        <v>1.7800621334168054</v>
      </c>
      <c r="BN308" s="29">
        <v>1.7671868690077754</v>
      </c>
      <c r="BO308" s="29">
        <v>1.7542746759002901</v>
      </c>
      <c r="BP308" s="29">
        <v>1.7414015494858608</v>
      </c>
      <c r="BQ308" s="29">
        <v>1.7286387531337204</v>
      </c>
      <c r="BR308" s="29">
        <v>1.7160525327938383</v>
      </c>
      <c r="BS308" s="29">
        <v>1.7037044628023497</v>
      </c>
      <c r="BT308" s="29">
        <v>1.6916517747915876</v>
      </c>
      <c r="BU308" s="29">
        <v>1.6799474793509228</v>
      </c>
      <c r="BV308" s="29">
        <v>1.6686394297338414</v>
      </c>
      <c r="BW308" s="29">
        <v>1.6577698308244186</v>
      </c>
      <c r="BX308" s="29">
        <v>1.6473755708093412</v>
      </c>
      <c r="BY308" s="29">
        <v>1.6374885709606282</v>
      </c>
      <c r="BZ308" s="29">
        <v>1.6281361081625598</v>
      </c>
      <c r="CA308" s="29">
        <v>1.61934111207953</v>
      </c>
      <c r="CB308" s="29">
        <v>1.6111223676473247</v>
      </c>
      <c r="CC308" s="29">
        <v>1.6034945064252757</v>
      </c>
    </row>
    <row r="309" spans="1:81" x14ac:dyDescent="0.25">
      <c r="A309" s="28">
        <v>42795</v>
      </c>
      <c r="B309" s="29">
        <v>-9.7835535759077056E-3</v>
      </c>
      <c r="C309" s="29">
        <v>4.4439593933049602E-2</v>
      </c>
      <c r="D309" s="29">
        <v>5.0161213191386972E-2</v>
      </c>
      <c r="E309" s="29">
        <v>6.973344809984619E-2</v>
      </c>
      <c r="F309" s="29">
        <v>0.11016452883151021</v>
      </c>
      <c r="G309" s="29">
        <v>0.16628807392812581</v>
      </c>
      <c r="H309" s="29">
        <v>0.23286674712073238</v>
      </c>
      <c r="I309" s="29">
        <v>0.30608869137039924</v>
      </c>
      <c r="J309" s="29">
        <v>0.38330241713515684</v>
      </c>
      <c r="K309" s="29">
        <v>0.46259324037354876</v>
      </c>
      <c r="L309" s="29">
        <v>0.54251744601286866</v>
      </c>
      <c r="M309" s="29">
        <v>0.62200614868963211</v>
      </c>
      <c r="N309" s="29">
        <v>0.70029377812518967</v>
      </c>
      <c r="O309" s="29">
        <v>0.77683434301048437</v>
      </c>
      <c r="P309" s="29">
        <v>0.8512380875988953</v>
      </c>
      <c r="Q309" s="29">
        <v>0.92323118889240452</v>
      </c>
      <c r="R309" s="29">
        <v>0.99263148988734096</v>
      </c>
      <c r="S309" s="29">
        <v>1.0593309644220372</v>
      </c>
      <c r="T309" s="29">
        <v>1.123279931659303</v>
      </c>
      <c r="U309" s="29">
        <v>1.1844769135770319</v>
      </c>
      <c r="V309" s="29">
        <v>1.2429524969020691</v>
      </c>
      <c r="W309" s="29">
        <v>1.298758857676364</v>
      </c>
      <c r="X309" s="29">
        <v>1.3519608549220021</v>
      </c>
      <c r="Y309" s="29">
        <v>1.4026202516637996</v>
      </c>
      <c r="Z309" s="29">
        <v>1.4507906055726263</v>
      </c>
      <c r="AA309" s="29">
        <v>1.4965151402969246</v>
      </c>
      <c r="AB309" s="29">
        <v>1.5398273607402286</v>
      </c>
      <c r="AC309" s="29">
        <v>1.5807527750657575</v>
      </c>
      <c r="AD309" s="29">
        <v>1.6193111460608809</v>
      </c>
      <c r="AE309" s="29">
        <v>1.65552039765236</v>
      </c>
      <c r="AF309" s="29">
        <v>1.6893980082498883</v>
      </c>
      <c r="AG309" s="29">
        <v>1.7209621689282231</v>
      </c>
      <c r="AH309" s="29">
        <v>1.7502352308860274</v>
      </c>
      <c r="AI309" s="29">
        <v>1.7772443828177775</v>
      </c>
      <c r="AJ309" s="29">
        <v>1.802020981784064</v>
      </c>
      <c r="AK309" s="29">
        <v>1.8246000883868296</v>
      </c>
      <c r="AL309" s="29">
        <v>1.8450214146610342</v>
      </c>
      <c r="AM309" s="29">
        <v>1.8633303108947912</v>
      </c>
      <c r="AN309" s="29">
        <v>1.8795771643774468</v>
      </c>
      <c r="AO309" s="29">
        <v>1.8938161973113314</v>
      </c>
      <c r="AP309" s="29">
        <v>1.9061043697207631</v>
      </c>
      <c r="AQ309" s="29">
        <v>1.9165009881677197</v>
      </c>
      <c r="AR309" s="29">
        <v>1.9250674328981601</v>
      </c>
      <c r="AS309" s="29">
        <v>1.9318669205468391</v>
      </c>
      <c r="AT309" s="29">
        <v>1.9369641212222439</v>
      </c>
      <c r="AU309" s="29">
        <v>1.9404244210059935</v>
      </c>
      <c r="AV309" s="29">
        <v>1.9423140361685289</v>
      </c>
      <c r="AW309" s="29">
        <v>1.942700394235467</v>
      </c>
      <c r="AX309" s="29">
        <v>1.9416522526367399</v>
      </c>
      <c r="AY309" s="29">
        <v>1.9392402325897828</v>
      </c>
      <c r="AZ309" s="29">
        <v>1.9355368883474293</v>
      </c>
      <c r="BA309" s="29">
        <v>1.9306165280880647</v>
      </c>
      <c r="BB309" s="29">
        <v>1.9245552971541506</v>
      </c>
      <c r="BC309" s="29">
        <v>1.9174318838161892</v>
      </c>
      <c r="BD309" s="29">
        <v>1.9093277106895603</v>
      </c>
      <c r="BE309" s="29">
        <v>1.9003272660858757</v>
      </c>
      <c r="BF309" s="29">
        <v>1.8905180798153898</v>
      </c>
      <c r="BG309" s="29">
        <v>1.8799895896543855</v>
      </c>
      <c r="BH309" s="29">
        <v>1.8688323753367908</v>
      </c>
      <c r="BI309" s="29">
        <v>1.8571380285066552</v>
      </c>
      <c r="BJ309" s="29">
        <v>1.8449987201928106</v>
      </c>
      <c r="BK309" s="29">
        <v>1.8325056922448679</v>
      </c>
      <c r="BL309" s="29">
        <v>1.8197473726056403</v>
      </c>
      <c r="BM309" s="29">
        <v>1.8068086069794127</v>
      </c>
      <c r="BN309" s="29">
        <v>1.7937708849501146</v>
      </c>
      <c r="BO309" s="29">
        <v>1.7807125905747296</v>
      </c>
      <c r="BP309" s="29">
        <v>1.7677087873048918</v>
      </c>
      <c r="BQ309" s="29">
        <v>1.7548298617609941</v>
      </c>
      <c r="BR309" s="29">
        <v>1.7421412394930966</v>
      </c>
      <c r="BS309" s="29">
        <v>1.7297037271881939</v>
      </c>
      <c r="BT309" s="29">
        <v>1.7175738378558174</v>
      </c>
      <c r="BU309" s="29">
        <v>1.7058039078604703</v>
      </c>
      <c r="BV309" s="29">
        <v>1.6944411671622457</v>
      </c>
      <c r="BW309" s="29">
        <v>1.683527261311647</v>
      </c>
      <c r="BX309" s="29">
        <v>1.6730985805361995</v>
      </c>
      <c r="BY309" s="29">
        <v>1.6631866054853683</v>
      </c>
      <c r="BZ309" s="29">
        <v>1.6538182260343368</v>
      </c>
      <c r="CA309" s="29">
        <v>1.6450160349409397</v>
      </c>
      <c r="CB309" s="29">
        <v>1.6367985205025737</v>
      </c>
      <c r="CC309" s="29">
        <v>1.6291800346393139</v>
      </c>
    </row>
    <row r="310" spans="1:81" x14ac:dyDescent="0.25">
      <c r="A310" s="28">
        <v>42796</v>
      </c>
      <c r="B310" s="29">
        <v>3.1650553139828115E-3</v>
      </c>
      <c r="C310" s="29">
        <v>5.1848347597027562E-2</v>
      </c>
      <c r="D310" s="29">
        <v>5.4632824561342254E-2</v>
      </c>
      <c r="E310" s="29">
        <v>7.2772047358118958E-2</v>
      </c>
      <c r="F310" s="29">
        <v>0.11260742615361105</v>
      </c>
      <c r="G310" s="29">
        <v>0.16870023358138395</v>
      </c>
      <c r="H310" s="29">
        <v>0.23565816537520354</v>
      </c>
      <c r="I310" s="29">
        <v>0.3095439819766182</v>
      </c>
      <c r="J310" s="29">
        <v>0.38760176596182461</v>
      </c>
      <c r="K310" s="29">
        <v>0.46783602697188054</v>
      </c>
      <c r="L310" s="29">
        <v>0.54874427246867385</v>
      </c>
      <c r="M310" s="29">
        <v>0.62921557953547969</v>
      </c>
      <c r="N310" s="29">
        <v>0.70845622028389776</v>
      </c>
      <c r="O310" s="29">
        <v>0.78590150475074183</v>
      </c>
      <c r="P310" s="29">
        <v>0.86115141053802435</v>
      </c>
      <c r="Q310" s="29">
        <v>0.93393011264804726</v>
      </c>
      <c r="R310" s="29">
        <v>1.0040599458259114</v>
      </c>
      <c r="S310" s="29">
        <v>1.0714427363187582</v>
      </c>
      <c r="T310" s="29">
        <v>1.1360415235681742</v>
      </c>
      <c r="U310" s="29">
        <v>1.197867529521274</v>
      </c>
      <c r="V310" s="29">
        <v>1.2569613327513773</v>
      </c>
      <c r="W310" s="29">
        <v>1.3133815447770991</v>
      </c>
      <c r="X310" s="29">
        <v>1.3671959576551538</v>
      </c>
      <c r="Y310" s="29">
        <v>1.418464574769045</v>
      </c>
      <c r="Z310" s="29">
        <v>1.4672354593788257</v>
      </c>
      <c r="AA310" s="29">
        <v>1.5135454047921957</v>
      </c>
      <c r="AB310" s="29">
        <v>1.5574214763273944</v>
      </c>
      <c r="AC310" s="29">
        <v>1.5988827528823537</v>
      </c>
      <c r="AD310" s="29">
        <v>1.6379430735355247</v>
      </c>
      <c r="AE310" s="29">
        <v>1.6746164798713457</v>
      </c>
      <c r="AF310" s="29">
        <v>1.7089188551944026</v>
      </c>
      <c r="AG310" s="29">
        <v>1.740868621294779</v>
      </c>
      <c r="AH310" s="29">
        <v>1.7704894913630234</v>
      </c>
      <c r="AI310" s="29">
        <v>1.7978108153429468</v>
      </c>
      <c r="AJ310" s="29">
        <v>1.8228667932770508</v>
      </c>
      <c r="AK310" s="29">
        <v>1.8456958962781336</v>
      </c>
      <c r="AL310" s="29">
        <v>1.8663414703135111</v>
      </c>
      <c r="AM310" s="29">
        <v>1.8848523829414041</v>
      </c>
      <c r="AN310" s="29">
        <v>1.9012824066785394</v>
      </c>
      <c r="AO310" s="29">
        <v>1.9156890946059886</v>
      </c>
      <c r="AP310" s="29">
        <v>1.928132763861959</v>
      </c>
      <c r="AQ310" s="29">
        <v>1.938676109799953</v>
      </c>
      <c r="AR310" s="29">
        <v>1.947383929451838</v>
      </c>
      <c r="AS310" s="29">
        <v>1.954322881433872</v>
      </c>
      <c r="AT310" s="29">
        <v>1.959561146571341</v>
      </c>
      <c r="AU310" s="29">
        <v>1.96316784266484</v>
      </c>
      <c r="AV310" s="29">
        <v>1.9652131131961668</v>
      </c>
      <c r="AW310" s="29">
        <v>1.965768410729275</v>
      </c>
      <c r="AX310" s="29">
        <v>1.9649065390133511</v>
      </c>
      <c r="AY310" s="29">
        <v>1.962701978792571</v>
      </c>
      <c r="AZ310" s="29">
        <v>1.9592308953975806</v>
      </c>
      <c r="BA310" s="29">
        <v>1.9545709814311076</v>
      </c>
      <c r="BB310" s="29">
        <v>1.9488014916091507</v>
      </c>
      <c r="BC310" s="29">
        <v>1.9420037201142537</v>
      </c>
      <c r="BD310" s="29">
        <v>1.9342611240028098</v>
      </c>
      <c r="BE310" s="29">
        <v>1.925659607883405</v>
      </c>
      <c r="BF310" s="29">
        <v>1.9162874548816915</v>
      </c>
      <c r="BG310" s="29">
        <v>1.9062340471081138</v>
      </c>
      <c r="BH310" s="29">
        <v>1.8955890416566437</v>
      </c>
      <c r="BI310" s="29">
        <v>1.8844423062218152</v>
      </c>
      <c r="BJ310" s="29">
        <v>1.8728834967677634</v>
      </c>
      <c r="BK310" s="29">
        <v>1.8610004634790318</v>
      </c>
      <c r="BL310" s="29">
        <v>1.8488775759286706</v>
      </c>
      <c r="BM310" s="29">
        <v>1.8365951490729571</v>
      </c>
      <c r="BN310" s="29">
        <v>1.8242297137121808</v>
      </c>
      <c r="BO310" s="29">
        <v>1.8118543001183292</v>
      </c>
      <c r="BP310" s="29">
        <v>1.7995383404125436</v>
      </c>
      <c r="BQ310" s="29">
        <v>1.787346664493473</v>
      </c>
      <c r="BR310" s="29">
        <v>1.7753393456577555</v>
      </c>
      <c r="BS310" s="29">
        <v>1.7635720310901455</v>
      </c>
      <c r="BT310" s="29">
        <v>1.7520962534840694</v>
      </c>
      <c r="BU310" s="29">
        <v>1.7409595708310801</v>
      </c>
      <c r="BV310" s="29">
        <v>1.7302048732821715</v>
      </c>
      <c r="BW310" s="29">
        <v>1.7198700528258153</v>
      </c>
      <c r="BX310" s="29">
        <v>1.7099883032183236</v>
      </c>
      <c r="BY310" s="29">
        <v>1.7005884290780808</v>
      </c>
      <c r="BZ310" s="29">
        <v>1.6916951308944881</v>
      </c>
      <c r="CA310" s="29">
        <v>1.6833292673894062</v>
      </c>
      <c r="CB310" s="29">
        <v>1.6755080100567905</v>
      </c>
      <c r="CC310" s="29">
        <v>1.6682447555363269</v>
      </c>
    </row>
    <row r="311" spans="1:81" x14ac:dyDescent="0.25">
      <c r="A311" s="28">
        <v>42797</v>
      </c>
      <c r="B311" s="29">
        <v>-4.7608230754687215E-3</v>
      </c>
      <c r="C311" s="29">
        <v>4.1141101108815081E-2</v>
      </c>
      <c r="D311" s="29">
        <v>3.9334754227957444E-2</v>
      </c>
      <c r="E311" s="29">
        <v>5.4335087639315875E-2</v>
      </c>
      <c r="F311" s="29">
        <v>9.2700374558838852E-2</v>
      </c>
      <c r="G311" s="29">
        <v>0.14847161077325474</v>
      </c>
      <c r="H311" s="29">
        <v>0.21581629476269693</v>
      </c>
      <c r="I311" s="29">
        <v>0.29048399344561454</v>
      </c>
      <c r="J311" s="29">
        <v>0.3695084019807468</v>
      </c>
      <c r="K311" s="29">
        <v>0.45075307801062048</v>
      </c>
      <c r="L311" s="29">
        <v>0.53262732418112069</v>
      </c>
      <c r="M311" s="29">
        <v>0.61396746518219969</v>
      </c>
      <c r="N311" s="29">
        <v>0.69395659011699895</v>
      </c>
      <c r="O311" s="29">
        <v>0.77202177774466596</v>
      </c>
      <c r="P311" s="29">
        <v>0.84776618111725566</v>
      </c>
      <c r="Q311" s="29">
        <v>0.92092773004246553</v>
      </c>
      <c r="R311" s="29">
        <v>0.99134878847096797</v>
      </c>
      <c r="S311" s="29">
        <v>1.0589549745175211</v>
      </c>
      <c r="T311" s="29">
        <v>1.1237350918785278</v>
      </c>
      <c r="U311" s="29">
        <v>1.1857251773200532</v>
      </c>
      <c r="V311" s="29">
        <v>1.2449873086811019</v>
      </c>
      <c r="W311" s="29">
        <v>1.3015978163861897</v>
      </c>
      <c r="X311" s="29">
        <v>1.3556384059195163</v>
      </c>
      <c r="Y311" s="29">
        <v>1.4071780747326608</v>
      </c>
      <c r="Z311" s="29">
        <v>1.456269630867516</v>
      </c>
      <c r="AA311" s="29">
        <v>1.5029516473253364</v>
      </c>
      <c r="AB311" s="29">
        <v>1.5472507318971029</v>
      </c>
      <c r="AC311" s="29">
        <v>1.5891836758570166</v>
      </c>
      <c r="AD311" s="29">
        <v>1.6287607732358449</v>
      </c>
      <c r="AE311" s="29">
        <v>1.6659921245073497</v>
      </c>
      <c r="AF311" s="29">
        <v>1.7008895087900642</v>
      </c>
      <c r="AG311" s="29">
        <v>1.733467184362008</v>
      </c>
      <c r="AH311" s="29">
        <v>1.763744777909442</v>
      </c>
      <c r="AI311" s="29">
        <v>1.7917476210044803</v>
      </c>
      <c r="AJ311" s="29">
        <v>1.8175059522290464</v>
      </c>
      <c r="AK311" s="29">
        <v>1.8410543171392488</v>
      </c>
      <c r="AL311" s="29">
        <v>1.8624319547778616</v>
      </c>
      <c r="AM311" s="29">
        <v>1.8816831993596441</v>
      </c>
      <c r="AN311" s="29">
        <v>1.8988569194155798</v>
      </c>
      <c r="AO311" s="29">
        <v>1.9140058604670724</v>
      </c>
      <c r="AP311" s="29">
        <v>1.9271860773257292</v>
      </c>
      <c r="AQ311" s="29">
        <v>1.9384565308716712</v>
      </c>
      <c r="AR311" s="29">
        <v>1.9478787501385855</v>
      </c>
      <c r="AS311" s="29">
        <v>1.9555165415527143</v>
      </c>
      <c r="AT311" s="29">
        <v>1.9614358370915634</v>
      </c>
      <c r="AU311" s="29">
        <v>1.965704803261485</v>
      </c>
      <c r="AV311" s="29">
        <v>1.9683938575449005</v>
      </c>
      <c r="AW311" s="29">
        <v>1.9695755838948505</v>
      </c>
      <c r="AX311" s="29">
        <v>1.9693245892690827</v>
      </c>
      <c r="AY311" s="29">
        <v>1.9677175083768388</v>
      </c>
      <c r="AZ311" s="29">
        <v>1.9648328793018084</v>
      </c>
      <c r="BA311" s="29">
        <v>1.9607509624964783</v>
      </c>
      <c r="BB311" s="29">
        <v>1.9555536578022759</v>
      </c>
      <c r="BC311" s="29">
        <v>1.9493246185407231</v>
      </c>
      <c r="BD311" s="29">
        <v>1.9421492449708768</v>
      </c>
      <c r="BE311" s="29">
        <v>1.9341148752345141</v>
      </c>
      <c r="BF311" s="29">
        <v>1.9253106520177934</v>
      </c>
      <c r="BG311" s="29">
        <v>1.9158262245153062</v>
      </c>
      <c r="BH311" s="29">
        <v>1.9057509598071025</v>
      </c>
      <c r="BI311" s="29">
        <v>1.8951739254985678</v>
      </c>
      <c r="BJ311" s="29">
        <v>1.8841834767837702</v>
      </c>
      <c r="BK311" s="29">
        <v>1.8728656663460275</v>
      </c>
      <c r="BL311" s="29">
        <v>1.8613027756264569</v>
      </c>
      <c r="BM311" s="29">
        <v>1.8495728988352202</v>
      </c>
      <c r="BN311" s="29">
        <v>1.8377502321924424</v>
      </c>
      <c r="BO311" s="29">
        <v>1.825905366113213</v>
      </c>
      <c r="BP311" s="29">
        <v>1.8141052257557295</v>
      </c>
      <c r="BQ311" s="29">
        <v>1.8024122234070767</v>
      </c>
      <c r="BR311" s="29">
        <v>1.7908841716495234</v>
      </c>
      <c r="BS311" s="29">
        <v>1.7795746046640775</v>
      </c>
      <c r="BT311" s="29">
        <v>1.7685330794265737</v>
      </c>
      <c r="BU311" s="29">
        <v>1.7578053124716022</v>
      </c>
      <c r="BV311" s="29">
        <v>1.7474325598884142</v>
      </c>
      <c r="BW311" s="29">
        <v>1.7374513489031727</v>
      </c>
      <c r="BX311" s="29">
        <v>1.7278937653647162</v>
      </c>
      <c r="BY311" s="29">
        <v>1.7187877459404586</v>
      </c>
      <c r="BZ311" s="29">
        <v>1.7101573475437524</v>
      </c>
      <c r="CA311" s="29">
        <v>1.7020229951829606</v>
      </c>
      <c r="CB311" s="29">
        <v>1.6944016184022508</v>
      </c>
      <c r="CC311" s="29">
        <v>1.6873065472140087</v>
      </c>
    </row>
    <row r="312" spans="1:81" x14ac:dyDescent="0.25">
      <c r="A312" s="28">
        <v>42800</v>
      </c>
      <c r="B312" s="29">
        <v>-6.7851172447605686E-4</v>
      </c>
      <c r="C312" s="29">
        <v>5.1375451567058507E-2</v>
      </c>
      <c r="D312" s="29">
        <v>4.8796689236563301E-2</v>
      </c>
      <c r="E312" s="29">
        <v>6.2974295866817367E-2</v>
      </c>
      <c r="F312" s="29">
        <v>0.10125724696017746</v>
      </c>
      <c r="G312" s="29">
        <v>0.1575624854822992</v>
      </c>
      <c r="H312" s="29">
        <v>0.22585659732022159</v>
      </c>
      <c r="I312" s="29">
        <v>0.30170989837900652</v>
      </c>
      <c r="J312" s="29">
        <v>0.38201622656184769</v>
      </c>
      <c r="K312" s="29">
        <v>0.4645343065205722</v>
      </c>
      <c r="L312" s="29">
        <v>0.547600697608572</v>
      </c>
      <c r="M312" s="29">
        <v>0.63000502144831094</v>
      </c>
      <c r="N312" s="29">
        <v>0.71090646921051304</v>
      </c>
      <c r="O312" s="29">
        <v>0.78972324670547311</v>
      </c>
      <c r="P312" s="29">
        <v>0.86606068120926016</v>
      </c>
      <c r="Q312" s="29">
        <v>0.93966767007949636</v>
      </c>
      <c r="R312" s="29">
        <v>1.0104025994049484</v>
      </c>
      <c r="S312" s="29">
        <v>1.078209886415683</v>
      </c>
      <c r="T312" s="29">
        <v>1.143098696671639</v>
      </c>
      <c r="U312" s="29">
        <v>1.2051253950394094</v>
      </c>
      <c r="V312" s="29">
        <v>1.2643708548951365</v>
      </c>
      <c r="W312" s="29">
        <v>1.3209282796937556</v>
      </c>
      <c r="X312" s="29">
        <v>1.374894425886547</v>
      </c>
      <c r="Y312" s="29">
        <v>1.4263512286385962</v>
      </c>
      <c r="Z312" s="29">
        <v>1.4753624453054532</v>
      </c>
      <c r="AA312" s="29">
        <v>1.5219755520886729</v>
      </c>
      <c r="AB312" s="29">
        <v>1.5662242494895091</v>
      </c>
      <c r="AC312" s="29">
        <v>1.6081309317183197</v>
      </c>
      <c r="AD312" s="29">
        <v>1.6477101476467322</v>
      </c>
      <c r="AE312" s="29">
        <v>1.6849746975955648</v>
      </c>
      <c r="AF312" s="29">
        <v>1.7199375844427831</v>
      </c>
      <c r="AG312" s="29">
        <v>1.7526130283225596</v>
      </c>
      <c r="AH312" s="29">
        <v>1.7830194650096516</v>
      </c>
      <c r="AI312" s="29">
        <v>1.8111800099034336</v>
      </c>
      <c r="AJ312" s="29">
        <v>1.8371218055053176</v>
      </c>
      <c r="AK312" s="29">
        <v>1.8608755427687562</v>
      </c>
      <c r="AL312" s="29">
        <v>1.8824759248466469</v>
      </c>
      <c r="AM312" s="29">
        <v>1.9019621200334007</v>
      </c>
      <c r="AN312" s="29">
        <v>1.9193773118773758</v>
      </c>
      <c r="AO312" s="29">
        <v>1.9347685203055822</v>
      </c>
      <c r="AP312" s="29">
        <v>1.9481864683374317</v>
      </c>
      <c r="AQ312" s="29">
        <v>1.9596851733745471</v>
      </c>
      <c r="AR312" s="29">
        <v>1.9693215641330757</v>
      </c>
      <c r="AS312" s="29">
        <v>1.9771551527696112</v>
      </c>
      <c r="AT312" s="29">
        <v>1.9832480169892095</v>
      </c>
      <c r="AU312" s="29">
        <v>1.9876653879049062</v>
      </c>
      <c r="AV312" s="29">
        <v>1.9904756609942438</v>
      </c>
      <c r="AW312" s="29">
        <v>1.991750118881084</v>
      </c>
      <c r="AX312" s="29">
        <v>1.9915627078427582</v>
      </c>
      <c r="AY312" s="29">
        <v>1.9899899877285063</v>
      </c>
      <c r="AZ312" s="29">
        <v>1.9871109525013828</v>
      </c>
      <c r="BA312" s="29">
        <v>1.9830067980225115</v>
      </c>
      <c r="BB312" s="29">
        <v>1.9777607734059257</v>
      </c>
      <c r="BC312" s="29">
        <v>1.9714581859580977</v>
      </c>
      <c r="BD312" s="29">
        <v>1.9641863347130282</v>
      </c>
      <c r="BE312" s="29">
        <v>1.9560346404972315</v>
      </c>
      <c r="BF312" s="29">
        <v>1.9470944514601674</v>
      </c>
      <c r="BG312" s="29">
        <v>1.9374576343987564</v>
      </c>
      <c r="BH312" s="29">
        <v>1.9272157309476674</v>
      </c>
      <c r="BI312" s="29">
        <v>1.916459941446667</v>
      </c>
      <c r="BJ312" s="29">
        <v>1.9052806878631521</v>
      </c>
      <c r="BK312" s="29">
        <v>1.8937659559308881</v>
      </c>
      <c r="BL312" s="29">
        <v>1.881999829235588</v>
      </c>
      <c r="BM312" s="29">
        <v>1.8700620989921206</v>
      </c>
      <c r="BN312" s="29">
        <v>1.8580285627114921</v>
      </c>
      <c r="BO312" s="29">
        <v>1.8459713234211508</v>
      </c>
      <c r="BP312" s="29">
        <v>1.8339587263588177</v>
      </c>
      <c r="BQ312" s="29">
        <v>1.8220544973589003</v>
      </c>
      <c r="BR312" s="29">
        <v>1.8103176612630634</v>
      </c>
      <c r="BS312" s="29">
        <v>1.7988028706146462</v>
      </c>
      <c r="BT312" s="29">
        <v>1.7875607134528524</v>
      </c>
      <c r="BU312" s="29">
        <v>1.776637850232792</v>
      </c>
      <c r="BV312" s="29">
        <v>1.7660763755705875</v>
      </c>
      <c r="BW312" s="29">
        <v>1.7559135482938308</v>
      </c>
      <c r="BX312" s="29">
        <v>1.7461820861605502</v>
      </c>
      <c r="BY312" s="29">
        <v>1.7369104646137452</v>
      </c>
      <c r="BZ312" s="29">
        <v>1.7281231922564004</v>
      </c>
      <c r="CA312" s="29">
        <v>1.7198410642457698</v>
      </c>
      <c r="CB312" s="29">
        <v>1.712081303267631</v>
      </c>
      <c r="CC312" s="29">
        <v>1.7048574622946131</v>
      </c>
    </row>
    <row r="313" spans="1:81" x14ac:dyDescent="0.25">
      <c r="A313" s="28">
        <v>42801</v>
      </c>
      <c r="B313" s="29">
        <v>2.10181845399129E-3</v>
      </c>
      <c r="C313" s="29">
        <v>4.4343351740609049E-2</v>
      </c>
      <c r="D313" s="29">
        <v>3.8811048029474937E-2</v>
      </c>
      <c r="E313" s="29">
        <v>5.0780124686887487E-2</v>
      </c>
      <c r="F313" s="29">
        <v>8.6766204365820165E-2</v>
      </c>
      <c r="G313" s="29">
        <v>0.14082425392755224</v>
      </c>
      <c r="H313" s="29">
        <v>0.2070625764358795</v>
      </c>
      <c r="I313" s="29">
        <v>0.2811074900668572</v>
      </c>
      <c r="J313" s="29">
        <v>0.35986211639918686</v>
      </c>
      <c r="K313" s="29">
        <v>0.44107395983635217</v>
      </c>
      <c r="L313" s="29">
        <v>0.52306212611629621</v>
      </c>
      <c r="M313" s="29">
        <v>0.60459482177191093</v>
      </c>
      <c r="N313" s="29">
        <v>0.68480984672745859</v>
      </c>
      <c r="O313" s="29">
        <v>0.76310346492320258</v>
      </c>
      <c r="P313" s="29">
        <v>0.83905952573686471</v>
      </c>
      <c r="Q313" s="29">
        <v>0.91240674828857937</v>
      </c>
      <c r="R313" s="29">
        <v>0.98298345633124651</v>
      </c>
      <c r="S313" s="29">
        <v>1.0507136196880136</v>
      </c>
      <c r="T313" s="29">
        <v>1.1155862194613508</v>
      </c>
      <c r="U313" s="29">
        <v>1.1776380534011772</v>
      </c>
      <c r="V313" s="29">
        <v>1.2369323358387452</v>
      </c>
      <c r="W313" s="29">
        <v>1.2935469648609585</v>
      </c>
      <c r="X313" s="29">
        <v>1.3475656166489842</v>
      </c>
      <c r="Y313" s="29">
        <v>1.3990601544534218</v>
      </c>
      <c r="Z313" s="29">
        <v>1.4480871360887775</v>
      </c>
      <c r="AA313" s="29">
        <v>1.4946891424235162</v>
      </c>
      <c r="AB313" s="29">
        <v>1.5388968543201582</v>
      </c>
      <c r="AC313" s="29">
        <v>1.5807311874453966</v>
      </c>
      <c r="AD313" s="29">
        <v>1.6202064511292955</v>
      </c>
      <c r="AE313" s="29">
        <v>1.6573360638074246</v>
      </c>
      <c r="AF313" s="29">
        <v>1.6921342857454771</v>
      </c>
      <c r="AG313" s="29">
        <v>1.7246171309710845</v>
      </c>
      <c r="AH313" s="29">
        <v>1.7548052409997417</v>
      </c>
      <c r="AI313" s="29">
        <v>1.7827242600995048</v>
      </c>
      <c r="AJ313" s="29">
        <v>1.8084041357381033</v>
      </c>
      <c r="AK313" s="29">
        <v>1.8318785958525889</v>
      </c>
      <c r="AL313" s="29">
        <v>1.8531855001076776</v>
      </c>
      <c r="AM313" s="29">
        <v>1.8723671820884007</v>
      </c>
      <c r="AN313" s="29">
        <v>1.8894699766386696</v>
      </c>
      <c r="AO313" s="29">
        <v>1.9045439102188173</v>
      </c>
      <c r="AP313" s="29">
        <v>1.9176424456807122</v>
      </c>
      <c r="AQ313" s="29">
        <v>1.9288220916080594</v>
      </c>
      <c r="AR313" s="29">
        <v>1.9381420481615408</v>
      </c>
      <c r="AS313" s="29">
        <v>1.9456639038144494</v>
      </c>
      <c r="AT313" s="29">
        <v>1.951451598523438</v>
      </c>
      <c r="AU313" s="29">
        <v>1.9555718975724878</v>
      </c>
      <c r="AV313" s="29">
        <v>1.9580944116401668</v>
      </c>
      <c r="AW313" s="29">
        <v>1.9590913789195772</v>
      </c>
      <c r="AX313" s="29">
        <v>1.9586374846893086</v>
      </c>
      <c r="AY313" s="29">
        <v>1.9568098752059222</v>
      </c>
      <c r="AZ313" s="29">
        <v>1.9536880070829763</v>
      </c>
      <c r="BA313" s="29">
        <v>1.9493534273265132</v>
      </c>
      <c r="BB313" s="29">
        <v>1.9438896493003699</v>
      </c>
      <c r="BC313" s="29">
        <v>1.9373822091347066</v>
      </c>
      <c r="BD313" s="29">
        <v>1.929918614940918</v>
      </c>
      <c r="BE313" s="29">
        <v>1.9215884618438379</v>
      </c>
      <c r="BF313" s="29">
        <v>1.9124832209506279</v>
      </c>
      <c r="BG313" s="29">
        <v>1.9026948098414607</v>
      </c>
      <c r="BH313" s="29">
        <v>1.8923147489264107</v>
      </c>
      <c r="BI313" s="29">
        <v>1.8814341515312167</v>
      </c>
      <c r="BJ313" s="29">
        <v>1.8701432869223524</v>
      </c>
      <c r="BK313" s="29">
        <v>1.8585299269303026</v>
      </c>
      <c r="BL313" s="29">
        <v>1.8466778888603816</v>
      </c>
      <c r="BM313" s="29">
        <v>1.8346666555824385</v>
      </c>
      <c r="BN313" s="29">
        <v>1.822571678296413</v>
      </c>
      <c r="BO313" s="29">
        <v>1.8104646785093832</v>
      </c>
      <c r="BP313" s="29">
        <v>1.7984135872958229</v>
      </c>
      <c r="BQ313" s="29">
        <v>1.7864817004668334</v>
      </c>
      <c r="BR313" s="29">
        <v>1.7747276085010579</v>
      </c>
      <c r="BS313" s="29">
        <v>1.7632055259169439</v>
      </c>
      <c r="BT313" s="29">
        <v>1.7519655993139909</v>
      </c>
      <c r="BU313" s="29">
        <v>1.7410540445107123</v>
      </c>
      <c r="BV313" s="29">
        <v>1.7305125213539709</v>
      </c>
      <c r="BW313" s="29">
        <v>1.7203778780891368</v>
      </c>
      <c r="BX313" s="29">
        <v>1.7106824456897542</v>
      </c>
      <c r="BY313" s="29">
        <v>1.7014543350464717</v>
      </c>
      <c r="BZ313" s="29">
        <v>1.692717710998384</v>
      </c>
      <c r="CA313" s="29">
        <v>1.6844930443220516</v>
      </c>
      <c r="CB313" s="29">
        <v>1.6767972473542438</v>
      </c>
      <c r="CC313" s="29">
        <v>1.6696435661136591</v>
      </c>
    </row>
    <row r="314" spans="1:81" x14ac:dyDescent="0.25">
      <c r="A314" s="28">
        <v>42802</v>
      </c>
      <c r="B314" s="29">
        <v>-3.0232321893148479E-3</v>
      </c>
      <c r="C314" s="29">
        <v>4.6567561468446241E-2</v>
      </c>
      <c r="D314" s="29">
        <v>4.3635786904219979E-2</v>
      </c>
      <c r="E314" s="29">
        <v>5.8347783395670358E-2</v>
      </c>
      <c r="F314" s="29">
        <v>9.776007693515798E-2</v>
      </c>
      <c r="G314" s="29">
        <v>0.15564216837542569</v>
      </c>
      <c r="H314" s="29">
        <v>0.22581905778447406</v>
      </c>
      <c r="I314" s="29">
        <v>0.30373899134159865</v>
      </c>
      <c r="J314" s="29">
        <v>0.38620589457753657</v>
      </c>
      <c r="K314" s="29">
        <v>0.47091067136046894</v>
      </c>
      <c r="L314" s="29">
        <v>0.55613869858887977</v>
      </c>
      <c r="M314" s="29">
        <v>0.64063454477226467</v>
      </c>
      <c r="N314" s="29">
        <v>0.72352059084626841</v>
      </c>
      <c r="O314" s="29">
        <v>0.80418177159815463</v>
      </c>
      <c r="P314" s="29">
        <v>0.88219618149541923</v>
      </c>
      <c r="Q314" s="29">
        <v>0.95729379738477149</v>
      </c>
      <c r="R314" s="29">
        <v>1.0293200700826577</v>
      </c>
      <c r="S314" s="29">
        <v>1.0982114269395169</v>
      </c>
      <c r="T314" s="29">
        <v>1.1639732588965408</v>
      </c>
      <c r="U314" s="29">
        <v>1.2266611052422389</v>
      </c>
      <c r="V314" s="29">
        <v>1.2863582877356297</v>
      </c>
      <c r="W314" s="29">
        <v>1.3431637355837054</v>
      </c>
      <c r="X314" s="29">
        <v>1.3971828925411109</v>
      </c>
      <c r="Y314" s="29">
        <v>1.4485102160796686</v>
      </c>
      <c r="Z314" s="29">
        <v>1.4972252677438067</v>
      </c>
      <c r="AA314" s="29">
        <v>1.5433927910639051</v>
      </c>
      <c r="AB314" s="29">
        <v>1.5870645656721689</v>
      </c>
      <c r="AC314" s="29">
        <v>1.6282817228113236</v>
      </c>
      <c r="AD314" s="29">
        <v>1.6670776428466889</v>
      </c>
      <c r="AE314" s="29">
        <v>1.703482525437362</v>
      </c>
      <c r="AF314" s="29">
        <v>1.7375250202470938</v>
      </c>
      <c r="AG314" s="29">
        <v>1.7692334078606358</v>
      </c>
      <c r="AH314" s="29">
        <v>1.7986384598332692</v>
      </c>
      <c r="AI314" s="29">
        <v>1.8257740035592156</v>
      </c>
      <c r="AJ314" s="29">
        <v>1.850676498671096</v>
      </c>
      <c r="AK314" s="29">
        <v>1.8733847491285986</v>
      </c>
      <c r="AL314" s="29">
        <v>1.8939404657619541</v>
      </c>
      <c r="AM314" s="29">
        <v>1.9123887765783614</v>
      </c>
      <c r="AN314" s="29">
        <v>1.9287778811779408</v>
      </c>
      <c r="AO314" s="29">
        <v>1.9431587672066695</v>
      </c>
      <c r="AP314" s="29">
        <v>1.9555849718808618</v>
      </c>
      <c r="AQ314" s="29">
        <v>1.9661122879163369</v>
      </c>
      <c r="AR314" s="29">
        <v>1.974798501261035</v>
      </c>
      <c r="AS314" s="29">
        <v>1.9817031666389526</v>
      </c>
      <c r="AT314" s="29">
        <v>1.986887585357489</v>
      </c>
      <c r="AU314" s="29">
        <v>1.9904151750654022</v>
      </c>
      <c r="AV314" s="29">
        <v>1.9923516013511076</v>
      </c>
      <c r="AW314" s="29">
        <v>1.9927647248061593</v>
      </c>
      <c r="AX314" s="29">
        <v>1.9917245706226274</v>
      </c>
      <c r="AY314" s="29">
        <v>1.9893036724658728</v>
      </c>
      <c r="AZ314" s="29">
        <v>1.9855770205150345</v>
      </c>
      <c r="BA314" s="29">
        <v>1.9806218300401421</v>
      </c>
      <c r="BB314" s="29">
        <v>1.9745175002573396</v>
      </c>
      <c r="BC314" s="29">
        <v>1.9673459550908381</v>
      </c>
      <c r="BD314" s="29">
        <v>1.9591916657567858</v>
      </c>
      <c r="BE314" s="29">
        <v>1.9501417897740529</v>
      </c>
      <c r="BF314" s="29">
        <v>1.9402859798270651</v>
      </c>
      <c r="BG314" s="29">
        <v>1.9297151016699718</v>
      </c>
      <c r="BH314" s="29">
        <v>1.918520459330995</v>
      </c>
      <c r="BI314" s="29">
        <v>1.9067937229055067</v>
      </c>
      <c r="BJ314" s="29">
        <v>1.8946264815637814</v>
      </c>
      <c r="BK314" s="29">
        <v>1.8821087054226187</v>
      </c>
      <c r="BL314" s="29">
        <v>1.8693272206490856</v>
      </c>
      <c r="BM314" s="29">
        <v>1.8563652318462476</v>
      </c>
      <c r="BN314" s="29">
        <v>1.8433025689872951</v>
      </c>
      <c r="BO314" s="29">
        <v>1.830215938597342</v>
      </c>
      <c r="BP314" s="29">
        <v>1.8171787325578224</v>
      </c>
      <c r="BQ314" s="29">
        <v>1.8042598839166006</v>
      </c>
      <c r="BR314" s="29">
        <v>1.7915236947524766</v>
      </c>
      <c r="BS314" s="29">
        <v>1.7790301589865749</v>
      </c>
      <c r="BT314" s="29">
        <v>1.7668352655769266</v>
      </c>
      <c r="BU314" s="29">
        <v>1.7549910669132833</v>
      </c>
      <c r="BV314" s="29">
        <v>1.7435446763180087</v>
      </c>
      <c r="BW314" s="29">
        <v>1.7325378099105877</v>
      </c>
      <c r="BX314" s="29">
        <v>1.7220071099615324</v>
      </c>
      <c r="BY314" s="29">
        <v>1.7119844786982266</v>
      </c>
      <c r="BZ314" s="29">
        <v>1.7024973860999419</v>
      </c>
      <c r="CA314" s="29">
        <v>1.6935691527777412</v>
      </c>
      <c r="CB314" s="29">
        <v>1.6852190906731337</v>
      </c>
      <c r="CC314" s="29">
        <v>1.6774623487097908</v>
      </c>
    </row>
    <row r="315" spans="1:81" x14ac:dyDescent="0.25">
      <c r="A315" s="28">
        <v>42803</v>
      </c>
      <c r="B315" s="29">
        <v>-8.1913130572001669E-3</v>
      </c>
      <c r="C315" s="29">
        <v>5.0963379419127375E-2</v>
      </c>
      <c r="D315" s="29">
        <v>5.0041790255365572E-2</v>
      </c>
      <c r="E315" s="29">
        <v>6.4561938939904223E-2</v>
      </c>
      <c r="F315" s="29">
        <v>0.10300301715590494</v>
      </c>
      <c r="G315" s="29">
        <v>0.15955041196959105</v>
      </c>
      <c r="H315" s="29">
        <v>0.22817866075232116</v>
      </c>
      <c r="I315" s="29">
        <v>0.30440314092783549</v>
      </c>
      <c r="J315" s="29">
        <v>0.38507229933742171</v>
      </c>
      <c r="K315" s="29">
        <v>0.46792091795713536</v>
      </c>
      <c r="L315" s="29">
        <v>0.55128572047141355</v>
      </c>
      <c r="M315" s="29">
        <v>0.633968454975255</v>
      </c>
      <c r="N315" s="29">
        <v>0.7151468308650839</v>
      </c>
      <c r="O315" s="29">
        <v>0.79425482315853535</v>
      </c>
      <c r="P315" s="29">
        <v>0.87090897365415754</v>
      </c>
      <c r="Q315" s="29">
        <v>0.94486417255579236</v>
      </c>
      <c r="R315" s="29">
        <v>1.0159770802796442</v>
      </c>
      <c r="S315" s="29">
        <v>1.084181933380358</v>
      </c>
      <c r="T315" s="29">
        <v>1.1494719560274875</v>
      </c>
      <c r="U315" s="29">
        <v>1.2118834389859512</v>
      </c>
      <c r="V315" s="29">
        <v>1.2714765204916523</v>
      </c>
      <c r="W315" s="29">
        <v>1.3283247671430194</v>
      </c>
      <c r="X315" s="29">
        <v>1.3825067668486599</v>
      </c>
      <c r="Y315" s="29">
        <v>1.4340896600772151</v>
      </c>
      <c r="Z315" s="29">
        <v>1.483126309372593</v>
      </c>
      <c r="AA315" s="29">
        <v>1.5296573528263717</v>
      </c>
      <c r="AB315" s="29">
        <v>1.5737132642919689</v>
      </c>
      <c r="AC315" s="29">
        <v>1.6153161857381855</v>
      </c>
      <c r="AD315" s="29">
        <v>1.6544829908419127</v>
      </c>
      <c r="AE315" s="29">
        <v>1.6912311239046984</v>
      </c>
      <c r="AF315" s="29">
        <v>1.7255801721014334</v>
      </c>
      <c r="AG315" s="29">
        <v>1.7575524348894196</v>
      </c>
      <c r="AH315" s="29">
        <v>1.7871751564911393</v>
      </c>
      <c r="AI315" s="29">
        <v>1.8144806655222354</v>
      </c>
      <c r="AJ315" s="29">
        <v>1.8395056603426987</v>
      </c>
      <c r="AK315" s="29">
        <v>1.8622906463165885</v>
      </c>
      <c r="AL315" s="29">
        <v>1.882879913375884</v>
      </c>
      <c r="AM315" s="29">
        <v>1.9013215316614254</v>
      </c>
      <c r="AN315" s="29">
        <v>1.9176668954528293</v>
      </c>
      <c r="AO315" s="29">
        <v>1.9319701202706026</v>
      </c>
      <c r="AP315" s="29">
        <v>1.9442875237835215</v>
      </c>
      <c r="AQ315" s="29">
        <v>1.9546773464956044</v>
      </c>
      <c r="AR315" s="29">
        <v>1.9631995281606109</v>
      </c>
      <c r="AS315" s="29">
        <v>1.9699155162545081</v>
      </c>
      <c r="AT315" s="29">
        <v>1.9748882277441291</v>
      </c>
      <c r="AU315" s="29">
        <v>1.9781823123292832</v>
      </c>
      <c r="AV315" s="29">
        <v>1.9798643761720791</v>
      </c>
      <c r="AW315" s="29">
        <v>1.9800030619929956</v>
      </c>
      <c r="AX315" s="29">
        <v>1.9786690898813961</v>
      </c>
      <c r="AY315" s="29">
        <v>1.9759357456042317</v>
      </c>
      <c r="AZ315" s="29">
        <v>1.9718788670039875</v>
      </c>
      <c r="BA315" s="29">
        <v>1.9665766043849093</v>
      </c>
      <c r="BB315" s="29">
        <v>1.9601094041603244</v>
      </c>
      <c r="BC315" s="29">
        <v>1.9525604372320045</v>
      </c>
      <c r="BD315" s="29">
        <v>1.944015635696015</v>
      </c>
      <c r="BE315" s="29">
        <v>1.9345638120024005</v>
      </c>
      <c r="BF315" s="29">
        <v>1.9242964351694449</v>
      </c>
      <c r="BG315" s="29">
        <v>1.9133062758930639</v>
      </c>
      <c r="BH315" s="29">
        <v>1.901686596156448</v>
      </c>
      <c r="BI315" s="29">
        <v>1.889531071552905</v>
      </c>
      <c r="BJ315" s="29">
        <v>1.8769333216961852</v>
      </c>
      <c r="BK315" s="29">
        <v>1.8639853240420898</v>
      </c>
      <c r="BL315" s="29">
        <v>1.8507758772447351</v>
      </c>
      <c r="BM315" s="29">
        <v>1.8373901320268531</v>
      </c>
      <c r="BN315" s="29">
        <v>1.8239098409986305</v>
      </c>
      <c r="BO315" s="29">
        <v>1.8104136111755509</v>
      </c>
      <c r="BP315" s="29">
        <v>1.7969766880280487</v>
      </c>
      <c r="BQ315" s="29">
        <v>1.7836697471801009</v>
      </c>
      <c r="BR315" s="29">
        <v>1.7705587126860496</v>
      </c>
      <c r="BS315" s="29">
        <v>1.7577050884059993</v>
      </c>
      <c r="BT315" s="29">
        <v>1.7451662690566663</v>
      </c>
      <c r="BU315" s="29">
        <v>1.7329955999743047</v>
      </c>
      <c r="BV315" s="29">
        <v>1.7212413055510152</v>
      </c>
      <c r="BW315" s="29">
        <v>1.7099460056028875</v>
      </c>
      <c r="BX315" s="29">
        <v>1.699147051535848</v>
      </c>
      <c r="BY315" s="29">
        <v>1.6888768729515975</v>
      </c>
      <c r="BZ315" s="29">
        <v>1.6791632972452677</v>
      </c>
      <c r="CA315" s="29">
        <v>1.6700298433532084</v>
      </c>
      <c r="CB315" s="29">
        <v>1.6614958740997263</v>
      </c>
      <c r="CC315" s="29">
        <v>1.6535764614202761</v>
      </c>
    </row>
    <row r="316" spans="1:81" x14ac:dyDescent="0.25">
      <c r="A316" s="28">
        <v>42804</v>
      </c>
      <c r="B316" s="29">
        <v>-1.5770534810612524E-2</v>
      </c>
      <c r="C316" s="29">
        <v>4.8791435134992019E-2</v>
      </c>
      <c r="D316" s="29">
        <v>5.0877146211020831E-2</v>
      </c>
      <c r="E316" s="29">
        <v>6.8813429056635581E-2</v>
      </c>
      <c r="F316" s="29">
        <v>0.11109933760333406</v>
      </c>
      <c r="G316" s="29">
        <v>0.17159402715366898</v>
      </c>
      <c r="H316" s="29">
        <v>0.24400739876167613</v>
      </c>
      <c r="I316" s="29">
        <v>0.3236653206732677</v>
      </c>
      <c r="J316" s="29">
        <v>0.40729401544232413</v>
      </c>
      <c r="K316" s="29">
        <v>0.49256494472389534</v>
      </c>
      <c r="L316" s="29">
        <v>0.57780766242725234</v>
      </c>
      <c r="M316" s="29">
        <v>0.66186334322477058</v>
      </c>
      <c r="N316" s="29">
        <v>0.7439723322488605</v>
      </c>
      <c r="O316" s="29">
        <v>0.82364474326326442</v>
      </c>
      <c r="P316" s="29">
        <v>0.90057509927495416</v>
      </c>
      <c r="Q316" s="29">
        <v>0.97458990217344466</v>
      </c>
      <c r="R316" s="29">
        <v>1.0456102045949467</v>
      </c>
      <c r="S316" s="29">
        <v>1.1136255767750023</v>
      </c>
      <c r="T316" s="29">
        <v>1.1786748671214908</v>
      </c>
      <c r="U316" s="29">
        <v>1.2408311855480885</v>
      </c>
      <c r="V316" s="29">
        <v>1.3001835463688187</v>
      </c>
      <c r="W316" s="29">
        <v>1.3568278148965467</v>
      </c>
      <c r="X316" s="29">
        <v>1.4108593774920239</v>
      </c>
      <c r="Y316" s="29">
        <v>1.462357415928133</v>
      </c>
      <c r="Z316" s="29">
        <v>1.5113830340134013</v>
      </c>
      <c r="AA316" s="29">
        <v>1.5579819152846932</v>
      </c>
      <c r="AB316" s="29">
        <v>1.6021869412803611</v>
      </c>
      <c r="AC316" s="29">
        <v>1.6440204948956192</v>
      </c>
      <c r="AD316" s="29">
        <v>1.6834977594789087</v>
      </c>
      <c r="AE316" s="29">
        <v>1.7206322885353658</v>
      </c>
      <c r="AF316" s="29">
        <v>1.7554376841688926</v>
      </c>
      <c r="AG316" s="29">
        <v>1.7879285833616021</v>
      </c>
      <c r="AH316" s="29">
        <v>1.8181233199411126</v>
      </c>
      <c r="AI316" s="29">
        <v>1.8460442707089257</v>
      </c>
      <c r="AJ316" s="29">
        <v>1.8717172888081897</v>
      </c>
      <c r="AK316" s="29">
        <v>1.895171295210655</v>
      </c>
      <c r="AL316" s="29">
        <v>1.9164386531778059</v>
      </c>
      <c r="AM316" s="29">
        <v>1.9355554790178535</v>
      </c>
      <c r="AN316" s="29">
        <v>1.9525612856288195</v>
      </c>
      <c r="AO316" s="29">
        <v>1.9674991658696868</v>
      </c>
      <c r="AP316" s="29">
        <v>1.9804159420481662</v>
      </c>
      <c r="AQ316" s="29">
        <v>1.9913617731252853</v>
      </c>
      <c r="AR316" s="29">
        <v>2.00038976673244</v>
      </c>
      <c r="AS316" s="29">
        <v>2.0075556504157404</v>
      </c>
      <c r="AT316" s="29">
        <v>2.0129179538964612</v>
      </c>
      <c r="AU316" s="29">
        <v>2.0165391174519263</v>
      </c>
      <c r="AV316" s="29">
        <v>2.0184856091668664</v>
      </c>
      <c r="AW316" s="29">
        <v>2.018827589404987</v>
      </c>
      <c r="AX316" s="29">
        <v>2.0176387036979864</v>
      </c>
      <c r="AY316" s="29">
        <v>2.0149962248751692</v>
      </c>
      <c r="AZ316" s="29">
        <v>2.0109808589321676</v>
      </c>
      <c r="BA316" s="29">
        <v>2.0056764179985613</v>
      </c>
      <c r="BB316" s="29">
        <v>1.9991696004613448</v>
      </c>
      <c r="BC316" s="29">
        <v>1.9915499473529745</v>
      </c>
      <c r="BD316" s="29">
        <v>1.9829096844165994</v>
      </c>
      <c r="BE316" s="29">
        <v>1.9733436275203597</v>
      </c>
      <c r="BF316" s="29">
        <v>1.9629488048607648</v>
      </c>
      <c r="BG316" s="29">
        <v>1.9518229221687122</v>
      </c>
      <c r="BH316" s="29">
        <v>1.9400635038159832</v>
      </c>
      <c r="BI316" s="29">
        <v>1.9277678673276646</v>
      </c>
      <c r="BJ316" s="29">
        <v>1.9150326397213786</v>
      </c>
      <c r="BK316" s="29">
        <v>1.9019520831095733</v>
      </c>
      <c r="BL316" s="29">
        <v>1.8886166738613199</v>
      </c>
      <c r="BM316" s="29">
        <v>1.8751127580352203</v>
      </c>
      <c r="BN316" s="29">
        <v>1.861522843218564</v>
      </c>
      <c r="BO316" s="29">
        <v>1.8479258839985142</v>
      </c>
      <c r="BP316" s="29">
        <v>1.8343971052770618</v>
      </c>
      <c r="BQ316" s="29">
        <v>1.8210069034117169</v>
      </c>
      <c r="BR316" s="29">
        <v>1.8078207301939884</v>
      </c>
      <c r="BS316" s="29">
        <v>1.7948994393596245</v>
      </c>
      <c r="BT316" s="29">
        <v>1.78229961011376</v>
      </c>
      <c r="BU316" s="29">
        <v>1.7700736272297815</v>
      </c>
      <c r="BV316" s="29">
        <v>1.7582687265419239</v>
      </c>
      <c r="BW316" s="29">
        <v>1.746926606115236</v>
      </c>
      <c r="BX316" s="29">
        <v>1.7360837640415165</v>
      </c>
      <c r="BY316" s="29">
        <v>1.7257718405428448</v>
      </c>
      <c r="BZ316" s="29">
        <v>1.7160179334176562</v>
      </c>
      <c r="CA316" s="29">
        <v>1.7068448879219971</v>
      </c>
      <c r="CB316" s="29">
        <v>1.6982714541711061</v>
      </c>
      <c r="CC316" s="29">
        <v>1.6903121905545366</v>
      </c>
    </row>
    <row r="317" spans="1:81" x14ac:dyDescent="0.25">
      <c r="A317" s="28">
        <v>42807</v>
      </c>
      <c r="B317" s="29">
        <v>-2.3341383920451351E-2</v>
      </c>
      <c r="C317" s="29">
        <v>4.0570221335868496E-2</v>
      </c>
      <c r="D317" s="29">
        <v>4.3349851050319743E-2</v>
      </c>
      <c r="E317" s="29">
        <v>6.1541273647818438E-2</v>
      </c>
      <c r="F317" s="29">
        <v>0.10377177744448926</v>
      </c>
      <c r="G317" s="29">
        <v>0.16432270445957117</v>
      </c>
      <c r="H317" s="29">
        <v>0.23713826788834161</v>
      </c>
      <c r="I317" s="29">
        <v>0.31762093767608068</v>
      </c>
      <c r="J317" s="29">
        <v>0.40248060526425544</v>
      </c>
      <c r="K317" s="29">
        <v>0.48931954392002142</v>
      </c>
      <c r="L317" s="29">
        <v>0.5763690365245856</v>
      </c>
      <c r="M317" s="29">
        <v>0.66236132832550532</v>
      </c>
      <c r="N317" s="29">
        <v>0.74643050187800464</v>
      </c>
      <c r="O317" s="29">
        <v>0.82799658869194448</v>
      </c>
      <c r="P317" s="29">
        <v>0.9066855796330664</v>
      </c>
      <c r="Q317" s="29">
        <v>0.98227858732646312</v>
      </c>
      <c r="R317" s="29">
        <v>1.0546724778281025</v>
      </c>
      <c r="S317" s="29">
        <v>1.1238514766090502</v>
      </c>
      <c r="T317" s="29">
        <v>1.1898628419993722</v>
      </c>
      <c r="U317" s="29">
        <v>1.2527977104948873</v>
      </c>
      <c r="V317" s="29">
        <v>1.3127676132655492</v>
      </c>
      <c r="W317" s="29">
        <v>1.3698929756923137</v>
      </c>
      <c r="X317" s="29">
        <v>1.4242945273056034</v>
      </c>
      <c r="Y317" s="29">
        <v>1.4760754726995922</v>
      </c>
      <c r="Z317" s="29">
        <v>1.5253188147922452</v>
      </c>
      <c r="AA317" s="29">
        <v>1.5720888959317081</v>
      </c>
      <c r="AB317" s="29">
        <v>1.6164341519148107</v>
      </c>
      <c r="AC317" s="29">
        <v>1.6583899615460242</v>
      </c>
      <c r="AD317" s="29">
        <v>1.6979821354442501</v>
      </c>
      <c r="AE317" s="29">
        <v>1.7352320969964548</v>
      </c>
      <c r="AF317" s="29">
        <v>1.7701587413074547</v>
      </c>
      <c r="AG317" s="29">
        <v>1.8027799027888691</v>
      </c>
      <c r="AH317" s="29">
        <v>1.8331155346099461</v>
      </c>
      <c r="AI317" s="29">
        <v>1.8611883379689087</v>
      </c>
      <c r="AJ317" s="29">
        <v>1.887023380717983</v>
      </c>
      <c r="AK317" s="29">
        <v>1.9106478389495858</v>
      </c>
      <c r="AL317" s="29">
        <v>1.9320914466403003</v>
      </c>
      <c r="AM317" s="29">
        <v>1.9513868615870884</v>
      </c>
      <c r="AN317" s="29">
        <v>1.9685694173630361</v>
      </c>
      <c r="AO317" s="29">
        <v>1.983677475096411</v>
      </c>
      <c r="AP317" s="29">
        <v>1.9967527079515504</v>
      </c>
      <c r="AQ317" s="29">
        <v>2.0078397630245535</v>
      </c>
      <c r="AR317" s="29">
        <v>2.01698591553727</v>
      </c>
      <c r="AS317" s="29">
        <v>2.0242407774244899</v>
      </c>
      <c r="AT317" s="29">
        <v>2.0296565631914674</v>
      </c>
      <c r="AU317" s="29">
        <v>2.0332893610517995</v>
      </c>
      <c r="AV317" s="29">
        <v>2.0351993535164703</v>
      </c>
      <c r="AW317" s="29">
        <v>2.0354505366060205</v>
      </c>
      <c r="AX317" s="29">
        <v>2.0341106545290599</v>
      </c>
      <c r="AY317" s="29">
        <v>2.0312517527020875</v>
      </c>
      <c r="AZ317" s="29">
        <v>2.0269500575958617</v>
      </c>
      <c r="BA317" s="29">
        <v>2.0212855812987889</v>
      </c>
      <c r="BB317" s="29">
        <v>2.014341971150281</v>
      </c>
      <c r="BC317" s="29">
        <v>2.0062067971991193</v>
      </c>
      <c r="BD317" s="29">
        <v>1.9969714463001143</v>
      </c>
      <c r="BE317" s="29">
        <v>1.9867310318272331</v>
      </c>
      <c r="BF317" s="29">
        <v>1.9755840023183091</v>
      </c>
      <c r="BG317" s="29">
        <v>1.96363068820758</v>
      </c>
      <c r="BH317" s="29">
        <v>1.9509724538899005</v>
      </c>
      <c r="BI317" s="29">
        <v>1.9377115769580056</v>
      </c>
      <c r="BJ317" s="29">
        <v>1.9239507334026786</v>
      </c>
      <c r="BK317" s="29">
        <v>1.9097913660850006</v>
      </c>
      <c r="BL317" s="29">
        <v>1.8953318649016744</v>
      </c>
      <c r="BM317" s="29">
        <v>1.8806669551562054</v>
      </c>
      <c r="BN317" s="29">
        <v>1.86588794563323</v>
      </c>
      <c r="BO317" s="29">
        <v>1.8510829800421611</v>
      </c>
      <c r="BP317" s="29">
        <v>1.8363366797098719</v>
      </c>
      <c r="BQ317" s="29">
        <v>1.8217285814934077</v>
      </c>
      <c r="BR317" s="29">
        <v>1.8073328960495165</v>
      </c>
      <c r="BS317" s="29">
        <v>1.7932188797975137</v>
      </c>
      <c r="BT317" s="29">
        <v>1.7794511834085756</v>
      </c>
      <c r="BU317" s="29">
        <v>1.7660898857704115</v>
      </c>
      <c r="BV317" s="29">
        <v>1.7531891922633231</v>
      </c>
      <c r="BW317" s="29">
        <v>1.7407968850045974</v>
      </c>
      <c r="BX317" s="29">
        <v>1.7289547115230055</v>
      </c>
      <c r="BY317" s="29">
        <v>1.7176987817712488</v>
      </c>
      <c r="BZ317" s="29">
        <v>1.7070599342022881</v>
      </c>
      <c r="CA317" s="29">
        <v>1.697064072325722</v>
      </c>
      <c r="CB317" s="29">
        <v>1.6877323638565349</v>
      </c>
      <c r="CC317" s="29">
        <v>1.6790811841526505</v>
      </c>
    </row>
    <row r="318" spans="1:81" x14ac:dyDescent="0.25">
      <c r="A318" s="28">
        <v>42808</v>
      </c>
      <c r="B318" s="29">
        <v>-1.3126073158803441E-2</v>
      </c>
      <c r="C318" s="29">
        <v>2.9540057235467848E-2</v>
      </c>
      <c r="D318" s="29">
        <v>2.5647109915284752E-2</v>
      </c>
      <c r="E318" s="29">
        <v>4.1527873377207085E-2</v>
      </c>
      <c r="F318" s="29">
        <v>8.2613949077227494E-2</v>
      </c>
      <c r="G318" s="29">
        <v>0.14246008646212924</v>
      </c>
      <c r="H318" s="29">
        <v>0.21486826921426622</v>
      </c>
      <c r="I318" s="29">
        <v>0.29521388327265302</v>
      </c>
      <c r="J318" s="29">
        <v>0.38018861052795239</v>
      </c>
      <c r="K318" s="29">
        <v>0.46736524639987076</v>
      </c>
      <c r="L318" s="29">
        <v>0.55493461394947297</v>
      </c>
      <c r="M318" s="29">
        <v>0.6415854091292339</v>
      </c>
      <c r="N318" s="29">
        <v>0.72640799341368856</v>
      </c>
      <c r="O318" s="29">
        <v>0.80878448415339033</v>
      </c>
      <c r="P318" s="29">
        <v>0.88830973141462199</v>
      </c>
      <c r="Q318" s="29">
        <v>0.96473997318643379</v>
      </c>
      <c r="R318" s="29">
        <v>1.0379533044983604</v>
      </c>
      <c r="S318" s="29">
        <v>1.1079205332157573</v>
      </c>
      <c r="T318" s="29">
        <v>1.1746794108808072</v>
      </c>
      <c r="U318" s="29">
        <v>1.238314671658741</v>
      </c>
      <c r="V318" s="29">
        <v>1.2989335955159513</v>
      </c>
      <c r="W318" s="29">
        <v>1.3566539786905898</v>
      </c>
      <c r="X318" s="29">
        <v>1.4115954878071719</v>
      </c>
      <c r="Y318" s="29">
        <v>1.4638625238621481</v>
      </c>
      <c r="Z318" s="29">
        <v>1.513541230541199</v>
      </c>
      <c r="AA318" s="29">
        <v>1.5607000387079213</v>
      </c>
      <c r="AB318" s="29">
        <v>1.6053920630857146</v>
      </c>
      <c r="AC318" s="29">
        <v>1.6476578414096485</v>
      </c>
      <c r="AD318" s="29">
        <v>1.6875284812731439</v>
      </c>
      <c r="AE318" s="29">
        <v>1.7250300313049571</v>
      </c>
      <c r="AF318" s="29">
        <v>1.7601851889207076</v>
      </c>
      <c r="AG318" s="29">
        <v>1.7930149194347254</v>
      </c>
      <c r="AH318" s="29">
        <v>1.823541774051779</v>
      </c>
      <c r="AI318" s="29">
        <v>1.8517905969071082</v>
      </c>
      <c r="AJ318" s="29">
        <v>1.87778820834297</v>
      </c>
      <c r="AK318" s="29">
        <v>1.9015631814561758</v>
      </c>
      <c r="AL318" s="29">
        <v>1.9231461300490784</v>
      </c>
      <c r="AM318" s="29">
        <v>1.9425699360680451</v>
      </c>
      <c r="AN318" s="29">
        <v>1.959869569585611</v>
      </c>
      <c r="AO318" s="29">
        <v>1.9750825289399885</v>
      </c>
      <c r="AP318" s="29">
        <v>1.9882491923650498</v>
      </c>
      <c r="AQ318" s="29">
        <v>1.9994125309649167</v>
      </c>
      <c r="AR318" s="29">
        <v>2.0086178072174135</v>
      </c>
      <c r="AS318" s="29">
        <v>2.0159123226699744</v>
      </c>
      <c r="AT318" s="29">
        <v>2.0213457602469953</v>
      </c>
      <c r="AU318" s="29">
        <v>2.0249715927231651</v>
      </c>
      <c r="AV318" s="29">
        <v>2.0268474117661577</v>
      </c>
      <c r="AW318" s="29">
        <v>2.0270347134904125</v>
      </c>
      <c r="AX318" s="29">
        <v>2.0255988896123092</v>
      </c>
      <c r="AY318" s="29">
        <v>2.0226099304449559</v>
      </c>
      <c r="AZ318" s="29">
        <v>2.0181423246400838</v>
      </c>
      <c r="BA318" s="29">
        <v>2.0122746344616265</v>
      </c>
      <c r="BB318" s="29">
        <v>2.0050893660028875</v>
      </c>
      <c r="BC318" s="29">
        <v>1.9966733625000432</v>
      </c>
      <c r="BD318" s="29">
        <v>1.9871177077031867</v>
      </c>
      <c r="BE318" s="29">
        <v>1.9765176261864394</v>
      </c>
      <c r="BF318" s="29">
        <v>1.9649720685384586</v>
      </c>
      <c r="BG318" s="29">
        <v>1.9525822341940413</v>
      </c>
      <c r="BH318" s="29">
        <v>1.939450706055742</v>
      </c>
      <c r="BI318" s="29">
        <v>1.9256813013405236</v>
      </c>
      <c r="BJ318" s="29">
        <v>1.9113785142449902</v>
      </c>
      <c r="BK318" s="29">
        <v>1.8966458216587962</v>
      </c>
      <c r="BL318" s="29">
        <v>1.8815838145963717</v>
      </c>
      <c r="BM318" s="29">
        <v>1.8662895685805776</v>
      </c>
      <c r="BN318" s="29">
        <v>1.8508568807236809</v>
      </c>
      <c r="BO318" s="29">
        <v>1.8353765101872987</v>
      </c>
      <c r="BP318" s="29">
        <v>1.8199357894343136</v>
      </c>
      <c r="BQ318" s="29">
        <v>1.8046170116299762</v>
      </c>
      <c r="BR318" s="29">
        <v>1.7894971789245275</v>
      </c>
      <c r="BS318" s="29">
        <v>1.7746483720668003</v>
      </c>
      <c r="BT318" s="29">
        <v>1.7601380965249562</v>
      </c>
      <c r="BU318" s="29">
        <v>1.7460292974348186</v>
      </c>
      <c r="BV318" s="29">
        <v>1.7323789856187393</v>
      </c>
      <c r="BW318" s="29">
        <v>1.7192376618584095</v>
      </c>
      <c r="BX318" s="29">
        <v>1.7066497109004268</v>
      </c>
      <c r="BY318" s="29">
        <v>1.694653803827002</v>
      </c>
      <c r="BZ318" s="29">
        <v>1.6832832690731521</v>
      </c>
      <c r="CA318" s="29">
        <v>1.6725664329062715</v>
      </c>
      <c r="CB318" s="29">
        <v>1.6625267750628037</v>
      </c>
      <c r="CC318" s="29">
        <v>1.6531827366810816</v>
      </c>
    </row>
    <row r="319" spans="1:81" x14ac:dyDescent="0.25">
      <c r="A319" s="28">
        <v>42809</v>
      </c>
      <c r="B319" s="29">
        <v>-1.6028478145969478E-2</v>
      </c>
      <c r="C319" s="29">
        <v>9.7052159436361986E-5</v>
      </c>
      <c r="D319" s="29">
        <v>-6.7592289575342792E-3</v>
      </c>
      <c r="E319" s="29">
        <v>1.0269408985643441E-2</v>
      </c>
      <c r="F319" s="29">
        <v>5.2660573649152817E-2</v>
      </c>
      <c r="G319" s="29">
        <v>0.11355676872323905</v>
      </c>
      <c r="H319" s="29">
        <v>0.18687040083973164</v>
      </c>
      <c r="I319" s="29">
        <v>0.26811657263839012</v>
      </c>
      <c r="J319" s="29">
        <v>0.35407463648754806</v>
      </c>
      <c r="K319" s="29">
        <v>0.44235059508107499</v>
      </c>
      <c r="L319" s="29">
        <v>0.53112358720806874</v>
      </c>
      <c r="M319" s="29">
        <v>0.61904152046777883</v>
      </c>
      <c r="N319" s="29">
        <v>0.70513845687409338</v>
      </c>
      <c r="O319" s="29">
        <v>0.78874029676919033</v>
      </c>
      <c r="P319" s="29">
        <v>0.86939377576196319</v>
      </c>
      <c r="Q319" s="29">
        <v>0.946818649494092</v>
      </c>
      <c r="R319" s="29">
        <v>1.0208698208354665</v>
      </c>
      <c r="S319" s="29">
        <v>1.091508552209318</v>
      </c>
      <c r="T319" s="29">
        <v>1.1587739029878705</v>
      </c>
      <c r="U319" s="29">
        <v>1.2227602871909484</v>
      </c>
      <c r="V319" s="29">
        <v>1.2835897523730033</v>
      </c>
      <c r="W319" s="29">
        <v>1.3413981885889632</v>
      </c>
      <c r="X319" s="29">
        <v>1.3963256971729479</v>
      </c>
      <c r="Y319" s="29">
        <v>1.4484984984270657</v>
      </c>
      <c r="Z319" s="29">
        <v>1.4980248894212729</v>
      </c>
      <c r="AA319" s="29">
        <v>1.5449938366760085</v>
      </c>
      <c r="AB319" s="29">
        <v>1.5894771180041318</v>
      </c>
      <c r="AC319" s="29">
        <v>1.631532382516816</v>
      </c>
      <c r="AD319" s="29">
        <v>1.6712060085891336</v>
      </c>
      <c r="AE319" s="29">
        <v>1.7085361745650682</v>
      </c>
      <c r="AF319" s="29">
        <v>1.7435545668204642</v>
      </c>
      <c r="AG319" s="29">
        <v>1.776288520111829</v>
      </c>
      <c r="AH319" s="29">
        <v>1.8067647964016686</v>
      </c>
      <c r="AI319" s="29">
        <v>1.8350106168405456</v>
      </c>
      <c r="AJ319" s="29">
        <v>1.8610536067416632</v>
      </c>
      <c r="AK319" s="29">
        <v>1.8849217878964413</v>
      </c>
      <c r="AL319" s="29">
        <v>1.9066440155477613</v>
      </c>
      <c r="AM319" s="29">
        <v>1.9262503267941644</v>
      </c>
      <c r="AN319" s="29">
        <v>1.9437719476390287</v>
      </c>
      <c r="AO319" s="29">
        <v>1.9592423544600546</v>
      </c>
      <c r="AP319" s="29">
        <v>1.9726981250160451</v>
      </c>
      <c r="AQ319" s="29">
        <v>1.9841786629022846</v>
      </c>
      <c r="AR319" s="29">
        <v>1.9937258689648913</v>
      </c>
      <c r="AS319" s="29">
        <v>2.0013838695411206</v>
      </c>
      <c r="AT319" s="29">
        <v>2.00719959019658</v>
      </c>
      <c r="AU319" s="29">
        <v>2.0112248016082703</v>
      </c>
      <c r="AV319" s="29">
        <v>2.0135163648579857</v>
      </c>
      <c r="AW319" s="29">
        <v>2.0141357406703775</v>
      </c>
      <c r="AX319" s="29">
        <v>2.0131488439390388</v>
      </c>
      <c r="AY319" s="29">
        <v>2.0106265312781071</v>
      </c>
      <c r="AZ319" s="29">
        <v>2.0066444121323679</v>
      </c>
      <c r="BA319" s="29">
        <v>2.0012823977628602</v>
      </c>
      <c r="BB319" s="29">
        <v>1.994624468698704</v>
      </c>
      <c r="BC319" s="29">
        <v>1.9867588078342966</v>
      </c>
      <c r="BD319" s="29">
        <v>1.9777776119873594</v>
      </c>
      <c r="BE319" s="29">
        <v>1.9677768945405174</v>
      </c>
      <c r="BF319" s="29">
        <v>1.9568560021606725</v>
      </c>
      <c r="BG319" s="29">
        <v>1.9451160211928546</v>
      </c>
      <c r="BH319" s="29">
        <v>1.932658878842227</v>
      </c>
      <c r="BI319" s="29">
        <v>1.9195872359112565</v>
      </c>
      <c r="BJ319" s="29">
        <v>1.9060039273837157</v>
      </c>
      <c r="BK319" s="29">
        <v>1.8920102055493415</v>
      </c>
      <c r="BL319" s="29">
        <v>1.8777039438311067</v>
      </c>
      <c r="BM319" s="29">
        <v>1.8631790876194918</v>
      </c>
      <c r="BN319" s="29">
        <v>1.8485259253778359</v>
      </c>
      <c r="BO319" s="29">
        <v>1.8338313580392924</v>
      </c>
      <c r="BP319" s="29">
        <v>1.8191785751309641</v>
      </c>
      <c r="BQ319" s="29">
        <v>1.8046456026658462</v>
      </c>
      <c r="BR319" s="29">
        <v>1.7903051137851147</v>
      </c>
      <c r="BS319" s="29">
        <v>1.7762248037401822</v>
      </c>
      <c r="BT319" s="29">
        <v>1.762467740027051</v>
      </c>
      <c r="BU319" s="29">
        <v>1.7490924239066366</v>
      </c>
      <c r="BV319" s="29">
        <v>1.7361516761656581</v>
      </c>
      <c r="BW319" s="29">
        <v>1.7236922043271163</v>
      </c>
      <c r="BX319" s="29">
        <v>1.7117549774220693</v>
      </c>
      <c r="BY319" s="29">
        <v>1.7003756035220245</v>
      </c>
      <c r="BZ319" s="29">
        <v>1.6895846778531753</v>
      </c>
      <c r="CA319" s="29">
        <v>1.6794081024624246</v>
      </c>
      <c r="CB319" s="29">
        <v>1.6698672529070688</v>
      </c>
      <c r="CC319" s="29">
        <v>1.6609788653852882</v>
      </c>
    </row>
    <row r="320" spans="1:81" x14ac:dyDescent="0.25">
      <c r="A320" s="28">
        <v>42810</v>
      </c>
      <c r="B320" s="29">
        <v>-1.8119271680100048E-2</v>
      </c>
      <c r="C320" s="29">
        <v>2.2632866658864718E-2</v>
      </c>
      <c r="D320" s="29">
        <v>2.2804853327126316E-2</v>
      </c>
      <c r="E320" s="29">
        <v>4.159029492033612E-2</v>
      </c>
      <c r="F320" s="29">
        <v>8.4022193635803974E-2</v>
      </c>
      <c r="G320" s="29">
        <v>0.14436490137305671</v>
      </c>
      <c r="H320" s="29">
        <v>0.21692822650128307</v>
      </c>
      <c r="I320" s="29">
        <v>0.29738012402272823</v>
      </c>
      <c r="J320" s="29">
        <v>0.38256955794645681</v>
      </c>
      <c r="K320" s="29">
        <v>0.47014673803357276</v>
      </c>
      <c r="L320" s="29">
        <v>0.55832440766050839</v>
      </c>
      <c r="M320" s="29">
        <v>0.64577582920336207</v>
      </c>
      <c r="N320" s="29">
        <v>0.73154361072510143</v>
      </c>
      <c r="O320" s="29">
        <v>0.81494420737873619</v>
      </c>
      <c r="P320" s="29">
        <v>0.89549883521074025</v>
      </c>
      <c r="Q320" s="29">
        <v>0.97288748393342706</v>
      </c>
      <c r="R320" s="29">
        <v>1.0469185432987744</v>
      </c>
      <c r="S320" s="29">
        <v>1.1175063484885268</v>
      </c>
      <c r="T320" s="29">
        <v>1.1846470069746875</v>
      </c>
      <c r="U320" s="29">
        <v>1.2483986390170778</v>
      </c>
      <c r="V320" s="29">
        <v>1.3088567140719245</v>
      </c>
      <c r="W320" s="29">
        <v>1.3661403843654782</v>
      </c>
      <c r="X320" s="29">
        <v>1.4203819949799281</v>
      </c>
      <c r="Y320" s="29">
        <v>1.4717105124925611</v>
      </c>
      <c r="Z320" s="29">
        <v>1.5202455367944041</v>
      </c>
      <c r="AA320" s="29">
        <v>1.5660918803900701</v>
      </c>
      <c r="AB320" s="29">
        <v>1.6093401833534224</v>
      </c>
      <c r="AC320" s="29">
        <v>1.6500694158813334</v>
      </c>
      <c r="AD320" s="29">
        <v>1.6883485062388073</v>
      </c>
      <c r="AE320" s="29">
        <v>1.724236942796729</v>
      </c>
      <c r="AF320" s="29">
        <v>1.7577859848188386</v>
      </c>
      <c r="AG320" s="29">
        <v>1.7890408824373489</v>
      </c>
      <c r="AH320" s="29">
        <v>1.8180443628124259</v>
      </c>
      <c r="AI320" s="29">
        <v>1.8448377737364703</v>
      </c>
      <c r="AJ320" s="29">
        <v>1.8694612890244022</v>
      </c>
      <c r="AK320" s="29">
        <v>1.8919541060773051</v>
      </c>
      <c r="AL320" s="29">
        <v>1.9123549217998617</v>
      </c>
      <c r="AM320" s="29">
        <v>1.9307023158315886</v>
      </c>
      <c r="AN320" s="29">
        <v>1.9470348897867094</v>
      </c>
      <c r="AO320" s="29">
        <v>1.961392236169953</v>
      </c>
      <c r="AP320" s="29">
        <v>1.9738157104967142</v>
      </c>
      <c r="AQ320" s="29">
        <v>1.9843482945361151</v>
      </c>
      <c r="AR320" s="29">
        <v>1.9930344072117285</v>
      </c>
      <c r="AS320" s="29">
        <v>1.9999197517432137</v>
      </c>
      <c r="AT320" s="29">
        <v>2.0050518660641621</v>
      </c>
      <c r="AU320" s="29">
        <v>2.0084819005964039</v>
      </c>
      <c r="AV320" s="29">
        <v>2.0102650436710356</v>
      </c>
      <c r="AW320" s="29">
        <v>2.0104603070417402</v>
      </c>
      <c r="AX320" s="29">
        <v>2.0091305255421532</v>
      </c>
      <c r="AY320" s="29">
        <v>2.0063430445673176</v>
      </c>
      <c r="AZ320" s="29">
        <v>2.0021696125122768</v>
      </c>
      <c r="BA320" s="29">
        <v>1.996685964574024</v>
      </c>
      <c r="BB320" s="29">
        <v>1.9899716733815067</v>
      </c>
      <c r="BC320" s="29">
        <v>1.9821104524672093</v>
      </c>
      <c r="BD320" s="29">
        <v>1.9731900239438041</v>
      </c>
      <c r="BE320" s="29">
        <v>1.9633019481655221</v>
      </c>
      <c r="BF320" s="29">
        <v>1.9525411534292252</v>
      </c>
      <c r="BG320" s="29">
        <v>1.9410043664283454</v>
      </c>
      <c r="BH320" s="29">
        <v>1.9287892325315736</v>
      </c>
      <c r="BI320" s="29">
        <v>1.9159942034109048</v>
      </c>
      <c r="BJ320" s="29">
        <v>1.9027179738585771</v>
      </c>
      <c r="BK320" s="29">
        <v>1.8890577458743019</v>
      </c>
      <c r="BL320" s="29">
        <v>1.8751074674668429</v>
      </c>
      <c r="BM320" s="29">
        <v>1.8609572992777885</v>
      </c>
      <c r="BN320" s="29">
        <v>1.8466938764438716</v>
      </c>
      <c r="BO320" s="29">
        <v>1.8324005680295965</v>
      </c>
      <c r="BP320" s="29">
        <v>1.8181571611241221</v>
      </c>
      <c r="BQ320" s="29">
        <v>1.8040384712770519</v>
      </c>
      <c r="BR320" s="29">
        <v>1.7901141695821015</v>
      </c>
      <c r="BS320" s="29">
        <v>1.77644914338344</v>
      </c>
      <c r="BT320" s="29">
        <v>1.7631038327167798</v>
      </c>
      <c r="BU320" s="29">
        <v>1.7501342845602008</v>
      </c>
      <c r="BV320" s="29">
        <v>1.737591075139953</v>
      </c>
      <c r="BW320" s="29">
        <v>1.725518900111946</v>
      </c>
      <c r="BX320" s="29">
        <v>1.7139569359353846</v>
      </c>
      <c r="BY320" s="29">
        <v>1.7029392029778296</v>
      </c>
      <c r="BZ320" s="29">
        <v>1.6924949003263565</v>
      </c>
      <c r="CA320" s="29">
        <v>1.6826487131101719</v>
      </c>
      <c r="CB320" s="29">
        <v>1.6734209670758109</v>
      </c>
      <c r="CC320" s="29">
        <v>1.6648275079576222</v>
      </c>
    </row>
    <row r="321" spans="1:81" x14ac:dyDescent="0.25">
      <c r="A321" s="28">
        <v>42811</v>
      </c>
      <c r="B321" s="29">
        <v>-2.0039263614581502E-2</v>
      </c>
      <c r="C321" s="29">
        <v>1.7275949403333442E-2</v>
      </c>
      <c r="D321" s="29">
        <v>1.8496460508795772E-2</v>
      </c>
      <c r="E321" s="29">
        <v>3.8715061611502115E-2</v>
      </c>
      <c r="F321" s="29">
        <v>8.1833904781710015E-2</v>
      </c>
      <c r="G321" s="29">
        <v>0.14218312418895815</v>
      </c>
      <c r="H321" s="29">
        <v>0.21428895808040041</v>
      </c>
      <c r="I321" s="29">
        <v>0.29400475864579712</v>
      </c>
      <c r="J321" s="29">
        <v>0.37830804275118179</v>
      </c>
      <c r="K321" s="29">
        <v>0.46493944631514933</v>
      </c>
      <c r="L321" s="29">
        <v>0.55217369168594832</v>
      </c>
      <c r="M321" s="29">
        <v>0.63873185259477394</v>
      </c>
      <c r="N321" s="29">
        <v>0.72368857001980835</v>
      </c>
      <c r="O321" s="29">
        <v>0.80638255804590742</v>
      </c>
      <c r="P321" s="29">
        <v>0.88634741050793964</v>
      </c>
      <c r="Q321" s="29">
        <v>0.96326479341092774</v>
      </c>
      <c r="R321" s="29">
        <v>1.0369379037188986</v>
      </c>
      <c r="S321" s="29">
        <v>1.1072704608992179</v>
      </c>
      <c r="T321" s="29">
        <v>1.1742440284100444</v>
      </c>
      <c r="U321" s="29">
        <v>1.2379000440199097</v>
      </c>
      <c r="V321" s="29">
        <v>1.2983166760648868</v>
      </c>
      <c r="W321" s="29">
        <v>1.3555959369238175</v>
      </c>
      <c r="X321" s="29">
        <v>1.4098530497196158</v>
      </c>
      <c r="Y321" s="29">
        <v>1.4612000319712053</v>
      </c>
      <c r="Z321" s="29">
        <v>1.5097404965996333</v>
      </c>
      <c r="AA321" s="29">
        <v>1.5555659571546596</v>
      </c>
      <c r="AB321" s="29">
        <v>1.5987565673758586</v>
      </c>
      <c r="AC321" s="29">
        <v>1.6393831369945524</v>
      </c>
      <c r="AD321" s="29">
        <v>1.6775088346085352</v>
      </c>
      <c r="AE321" s="29">
        <v>1.7131907079407722</v>
      </c>
      <c r="AF321" s="29">
        <v>1.7464807564622873</v>
      </c>
      <c r="AG321" s="29">
        <v>1.7774274705131143</v>
      </c>
      <c r="AH321" s="29">
        <v>1.8060783455544955</v>
      </c>
      <c r="AI321" s="29">
        <v>1.8324806006591277</v>
      </c>
      <c r="AJ321" s="29">
        <v>1.85668122357035</v>
      </c>
      <c r="AK321" s="29">
        <v>1.878727004942625</v>
      </c>
      <c r="AL321" s="29">
        <v>1.8986645850540687</v>
      </c>
      <c r="AM321" s="29">
        <v>1.9165404914668809</v>
      </c>
      <c r="AN321" s="29">
        <v>1.9324011974908684</v>
      </c>
      <c r="AO321" s="29">
        <v>1.9462935318705008</v>
      </c>
      <c r="AP321" s="29">
        <v>1.9582649926677052</v>
      </c>
      <c r="AQ321" s="29">
        <v>1.9683636954383483</v>
      </c>
      <c r="AR321" s="29">
        <v>1.9766383014306161</v>
      </c>
      <c r="AS321" s="29">
        <v>1.9831379629365151</v>
      </c>
      <c r="AT321" s="29">
        <v>1.9879127158679486</v>
      </c>
      <c r="AU321" s="29">
        <v>1.9910146476452264</v>
      </c>
      <c r="AV321" s="29">
        <v>1.9924985083463607</v>
      </c>
      <c r="AW321" s="29">
        <v>1.9924218694466616</v>
      </c>
      <c r="AX321" s="29">
        <v>1.9908453551279912</v>
      </c>
      <c r="AY321" s="29">
        <v>1.9878336751086456</v>
      </c>
      <c r="AZ321" s="29">
        <v>1.9834556269290651</v>
      </c>
      <c r="BA321" s="29">
        <v>1.9777837126717306</v>
      </c>
      <c r="BB321" s="29">
        <v>1.9708941423467312</v>
      </c>
      <c r="BC321" s="29">
        <v>1.9628674777306117</v>
      </c>
      <c r="BD321" s="29">
        <v>1.9537885839899172</v>
      </c>
      <c r="BE321" s="29">
        <v>1.9437464803371316</v>
      </c>
      <c r="BF321" s="29">
        <v>1.93283386355637</v>
      </c>
      <c r="BG321" s="29">
        <v>1.9211455666661106</v>
      </c>
      <c r="BH321" s="29">
        <v>1.9087777061182072</v>
      </c>
      <c r="BI321" s="29">
        <v>1.895827542077088</v>
      </c>
      <c r="BJ321" s="29">
        <v>1.8823928828682412</v>
      </c>
      <c r="BK321" s="29">
        <v>1.8685703515542367</v>
      </c>
      <c r="BL321" s="29">
        <v>1.8544536184849725</v>
      </c>
      <c r="BM321" s="29">
        <v>1.8401328668573185</v>
      </c>
      <c r="BN321" s="29">
        <v>1.8256950340274696</v>
      </c>
      <c r="BO321" s="29">
        <v>1.8112240482957991</v>
      </c>
      <c r="BP321" s="29">
        <v>1.7968004448398003</v>
      </c>
      <c r="BQ321" s="29">
        <v>1.7824998844742717</v>
      </c>
      <c r="BR321" s="29">
        <v>1.7683929695373024</v>
      </c>
      <c r="BS321" s="29">
        <v>1.7545455990269485</v>
      </c>
      <c r="BT321" s="29">
        <v>1.7410192992225295</v>
      </c>
      <c r="BU321" s="29">
        <v>1.7278712448791262</v>
      </c>
      <c r="BV321" s="29">
        <v>1.7151530905696859</v>
      </c>
      <c r="BW321" s="29">
        <v>1.7029105438340266</v>
      </c>
      <c r="BX321" s="29">
        <v>1.6911837320528527</v>
      </c>
      <c r="BY321" s="29">
        <v>1.6800075695634913</v>
      </c>
      <c r="BZ321" s="29">
        <v>1.6694120961691905</v>
      </c>
      <c r="CA321" s="29">
        <v>1.6594227874389282</v>
      </c>
      <c r="CB321" s="29">
        <v>1.6500606938752416</v>
      </c>
      <c r="CC321" s="29">
        <v>1.6413422853879833</v>
      </c>
    </row>
    <row r="322" spans="1:81" x14ac:dyDescent="0.25">
      <c r="A322" s="28">
        <v>42814</v>
      </c>
      <c r="B322" s="29">
        <v>-6.9751296271706306E-3</v>
      </c>
      <c r="C322" s="29">
        <v>2.5817597371699624E-2</v>
      </c>
      <c r="D322" s="29">
        <v>2.5765288680143831E-2</v>
      </c>
      <c r="E322" s="29">
        <v>4.5157415628530054E-2</v>
      </c>
      <c r="F322" s="29">
        <v>8.7265933965909231E-2</v>
      </c>
      <c r="G322" s="29">
        <v>0.14647363057113591</v>
      </c>
      <c r="H322" s="29">
        <v>0.21741664588288248</v>
      </c>
      <c r="I322" s="29">
        <v>0.29602462911902155</v>
      </c>
      <c r="J322" s="29">
        <v>0.37931998896983643</v>
      </c>
      <c r="K322" s="29">
        <v>0.46506553134656681</v>
      </c>
      <c r="L322" s="29">
        <v>0.55154381211811343</v>
      </c>
      <c r="M322" s="29">
        <v>0.63747618983640109</v>
      </c>
      <c r="N322" s="29">
        <v>0.72193531139238931</v>
      </c>
      <c r="O322" s="29">
        <v>0.80425385508138891</v>
      </c>
      <c r="P322" s="29">
        <v>0.88395605013453082</v>
      </c>
      <c r="Q322" s="29">
        <v>0.96071179703786214</v>
      </c>
      <c r="R322" s="29">
        <v>1.0343107198809189</v>
      </c>
      <c r="S322" s="29">
        <v>1.1046410779377913</v>
      </c>
      <c r="T322" s="29">
        <v>1.1716682231244857</v>
      </c>
      <c r="U322" s="29">
        <v>1.2354178114563017</v>
      </c>
      <c r="V322" s="29">
        <v>1.2959534019295025</v>
      </c>
      <c r="W322" s="29">
        <v>1.353363736282797</v>
      </c>
      <c r="X322" s="29">
        <v>1.4077521551184944</v>
      </c>
      <c r="Y322" s="29">
        <v>1.459220884959205</v>
      </c>
      <c r="Z322" s="29">
        <v>1.5078658836909773</v>
      </c>
      <c r="AA322" s="29">
        <v>1.5537731643880213</v>
      </c>
      <c r="AB322" s="29">
        <v>1.5970192745805358</v>
      </c>
      <c r="AC322" s="29">
        <v>1.6376729767356966</v>
      </c>
      <c r="AD322" s="29">
        <v>1.6757967481737279</v>
      </c>
      <c r="AE322" s="29">
        <v>1.7114482468991687</v>
      </c>
      <c r="AF322" s="29">
        <v>1.7446812213890255</v>
      </c>
      <c r="AG322" s="29">
        <v>1.7755467578199988</v>
      </c>
      <c r="AH322" s="29">
        <v>1.8040953424949457</v>
      </c>
      <c r="AI322" s="29">
        <v>1.830377422737103</v>
      </c>
      <c r="AJ322" s="29">
        <v>1.8544434169054889</v>
      </c>
      <c r="AK322" s="29">
        <v>1.8763436948868639</v>
      </c>
      <c r="AL322" s="29">
        <v>1.8961283643292013</v>
      </c>
      <c r="AM322" s="29">
        <v>1.9138471113544171</v>
      </c>
      <c r="AN322" s="29">
        <v>1.9295492739993398</v>
      </c>
      <c r="AO322" s="29">
        <v>1.9432842056096642</v>
      </c>
      <c r="AP322" s="29">
        <v>1.9551015532216798</v>
      </c>
      <c r="AQ322" s="29">
        <v>1.9650512440971108</v>
      </c>
      <c r="AR322" s="29">
        <v>1.9731834531387693</v>
      </c>
      <c r="AS322" s="29">
        <v>1.9795485819370549</v>
      </c>
      <c r="AT322" s="29">
        <v>1.9841976578457003</v>
      </c>
      <c r="AU322" s="29">
        <v>1.9871834579938024</v>
      </c>
      <c r="AV322" s="29">
        <v>1.988561162767746</v>
      </c>
      <c r="AW322" s="29">
        <v>1.9883885698535873</v>
      </c>
      <c r="AX322" s="29">
        <v>1.9867263562371569</v>
      </c>
      <c r="AY322" s="29">
        <v>1.983639133964699</v>
      </c>
      <c r="AZ322" s="29">
        <v>1.9791954637044009</v>
      </c>
      <c r="BA322" s="29">
        <v>1.9734674848939617</v>
      </c>
      <c r="BB322" s="29">
        <v>1.9665309347999123</v>
      </c>
      <c r="BC322" s="29">
        <v>1.9584658007490261</v>
      </c>
      <c r="BD322" s="29">
        <v>1.9493562795528616</v>
      </c>
      <c r="BE322" s="29">
        <v>1.9392906478519234</v>
      </c>
      <c r="BF322" s="29">
        <v>1.9283607987414362</v>
      </c>
      <c r="BG322" s="29">
        <v>1.9166607331545762</v>
      </c>
      <c r="BH322" s="29">
        <v>1.9042857323152786</v>
      </c>
      <c r="BI322" s="29">
        <v>1.8913322194708448</v>
      </c>
      <c r="BJ322" s="29">
        <v>1.8778971691612729</v>
      </c>
      <c r="BK322" s="29">
        <v>1.8640764012911015</v>
      </c>
      <c r="BL322" s="29">
        <v>1.8499628311661704</v>
      </c>
      <c r="BM322" s="29">
        <v>1.835645943458911</v>
      </c>
      <c r="BN322" s="29">
        <v>1.8212120301450063</v>
      </c>
      <c r="BO322" s="29">
        <v>1.8067444231308363</v>
      </c>
      <c r="BP322" s="29">
        <v>1.7923231157371986</v>
      </c>
      <c r="BQ322" s="29">
        <v>1.7780233249672983</v>
      </c>
      <c r="BR322" s="29">
        <v>1.7639153216808234</v>
      </c>
      <c r="BS322" s="29">
        <v>1.7500647781452812</v>
      </c>
      <c r="BT322" s="29">
        <v>1.7365330912242947</v>
      </c>
      <c r="BU322" s="29">
        <v>1.723377389274753</v>
      </c>
      <c r="BV322" s="29">
        <v>1.7106493394555788</v>
      </c>
      <c r="BW322" s="29">
        <v>1.6983947166008193</v>
      </c>
      <c r="BX322" s="29">
        <v>1.6866537670432757</v>
      </c>
      <c r="BY322" s="29">
        <v>1.675461572331685</v>
      </c>
      <c r="BZ322" s="29">
        <v>1.6648483846063076</v>
      </c>
      <c r="CA322" s="29">
        <v>1.6548399336851038</v>
      </c>
      <c r="CB322" s="29">
        <v>1.6454575465044341</v>
      </c>
      <c r="CC322" s="29">
        <v>1.6367179469610178</v>
      </c>
    </row>
    <row r="323" spans="1:81" x14ac:dyDescent="0.25">
      <c r="A323" s="28">
        <v>42815</v>
      </c>
      <c r="B323" s="29">
        <v>2.4990709946403077E-2</v>
      </c>
      <c r="C323" s="29">
        <v>7.967929601689927E-2</v>
      </c>
      <c r="D323" s="29">
        <v>8.6285038110005055E-2</v>
      </c>
      <c r="E323" s="29">
        <v>0.10645099486774094</v>
      </c>
      <c r="F323" s="29">
        <v>0.14682303708608579</v>
      </c>
      <c r="G323" s="29">
        <v>0.20311392911007306</v>
      </c>
      <c r="H323" s="29">
        <v>0.27057755846830683</v>
      </c>
      <c r="I323" s="29">
        <v>0.3454753443437481</v>
      </c>
      <c r="J323" s="29">
        <v>0.42502222876480283</v>
      </c>
      <c r="K323" s="29">
        <v>0.50710200187031318</v>
      </c>
      <c r="L323" s="29">
        <v>0.5900814039663842</v>
      </c>
      <c r="M323" s="29">
        <v>0.67274480234170431</v>
      </c>
      <c r="N323" s="29">
        <v>0.75421287296750983</v>
      </c>
      <c r="O323" s="29">
        <v>0.83384881533817301</v>
      </c>
      <c r="P323" s="29">
        <v>0.91118989161684183</v>
      </c>
      <c r="Q323" s="29">
        <v>0.98590286416168493</v>
      </c>
      <c r="R323" s="29">
        <v>1.0577602550157457</v>
      </c>
      <c r="S323" s="29">
        <v>1.1266214630101892</v>
      </c>
      <c r="T323" s="29">
        <v>1.1924165435084277</v>
      </c>
      <c r="U323" s="29">
        <v>1.2551336385654976</v>
      </c>
      <c r="V323" s="29">
        <v>1.3148007134158128</v>
      </c>
      <c r="W323" s="29">
        <v>1.3714741129897641</v>
      </c>
      <c r="X323" s="29">
        <v>1.4252283754088706</v>
      </c>
      <c r="Y323" s="29">
        <v>1.4761425267374682</v>
      </c>
      <c r="Z323" s="29">
        <v>1.5242945997815369</v>
      </c>
      <c r="AA323" s="29">
        <v>1.5697570023995708</v>
      </c>
      <c r="AB323" s="29">
        <v>1.612596228475385</v>
      </c>
      <c r="AC323" s="29">
        <v>1.6528739033346866</v>
      </c>
      <c r="AD323" s="29">
        <v>1.6906476871450595</v>
      </c>
      <c r="AE323" s="29">
        <v>1.725972103448381</v>
      </c>
      <c r="AF323" s="29">
        <v>1.7588991031895675</v>
      </c>
      <c r="AG323" s="29">
        <v>1.7894790223839367</v>
      </c>
      <c r="AH323" s="29">
        <v>1.8177622590915412</v>
      </c>
      <c r="AI323" s="29">
        <v>1.843799667123764</v>
      </c>
      <c r="AJ323" s="29">
        <v>1.8676424945932755</v>
      </c>
      <c r="AK323" s="29">
        <v>1.8893422909230995</v>
      </c>
      <c r="AL323" s="29">
        <v>1.9089505137259413</v>
      </c>
      <c r="AM323" s="29">
        <v>1.9265182345907903</v>
      </c>
      <c r="AN323" s="29">
        <v>1.9420961803621641</v>
      </c>
      <c r="AO323" s="29">
        <v>1.9557349141776705</v>
      </c>
      <c r="AP323" s="29">
        <v>1.9674849748491152</v>
      </c>
      <c r="AQ323" s="29">
        <v>1.9773968887690874</v>
      </c>
      <c r="AR323" s="29">
        <v>1.9855211713550602</v>
      </c>
      <c r="AS323" s="29">
        <v>1.9919083342524173</v>
      </c>
      <c r="AT323" s="29">
        <v>1.9966092275376701</v>
      </c>
      <c r="AU323" s="29">
        <v>1.9996759725870277</v>
      </c>
      <c r="AV323" s="29">
        <v>2.0011626858750642</v>
      </c>
      <c r="AW323" s="29">
        <v>2.0011258104498522</v>
      </c>
      <c r="AX323" s="29">
        <v>1.9996244337022926</v>
      </c>
      <c r="AY323" s="29">
        <v>1.996721405973064</v>
      </c>
      <c r="AZ323" s="29">
        <v>1.9924833774299024</v>
      </c>
      <c r="BA323" s="29">
        <v>1.9869804429050117</v>
      </c>
      <c r="BB323" s="29">
        <v>1.9802861913502181</v>
      </c>
      <c r="BC323" s="29">
        <v>1.972478403810437</v>
      </c>
      <c r="BD323" s="29">
        <v>1.9636390333045926</v>
      </c>
      <c r="BE323" s="29">
        <v>1.9538541156467464</v>
      </c>
      <c r="BF323" s="29">
        <v>1.9432133282739237</v>
      </c>
      <c r="BG323" s="29">
        <v>1.931808520088955</v>
      </c>
      <c r="BH323" s="29">
        <v>1.9197329077153162</v>
      </c>
      <c r="BI323" s="29">
        <v>1.907080931324463</v>
      </c>
      <c r="BJ323" s="29">
        <v>1.8939476620736801</v>
      </c>
      <c r="BK323" s="29">
        <v>1.8804271165380961</v>
      </c>
      <c r="BL323" s="29">
        <v>1.8666105142561715</v>
      </c>
      <c r="BM323" s="29">
        <v>1.8525857531231187</v>
      </c>
      <c r="BN323" s="29">
        <v>1.8384376398122999</v>
      </c>
      <c r="BO323" s="29">
        <v>1.824248114180022</v>
      </c>
      <c r="BP323" s="29">
        <v>1.8100958473376583</v>
      </c>
      <c r="BQ323" s="29">
        <v>1.7960547741974775</v>
      </c>
      <c r="BR323" s="29">
        <v>1.7821939198675167</v>
      </c>
      <c r="BS323" s="29">
        <v>1.7685777447863749</v>
      </c>
      <c r="BT323" s="29">
        <v>1.7552664655047781</v>
      </c>
      <c r="BU323" s="29">
        <v>1.7423160694254354</v>
      </c>
      <c r="BV323" s="29">
        <v>1.7297771905381036</v>
      </c>
      <c r="BW323" s="29">
        <v>1.7176947184740887</v>
      </c>
      <c r="BX323" s="29">
        <v>1.7061081547496291</v>
      </c>
      <c r="BY323" s="29">
        <v>1.6950519672471487</v>
      </c>
      <c r="BZ323" s="29">
        <v>1.6845559170746081</v>
      </c>
      <c r="CA323" s="29">
        <v>1.6746453578142735</v>
      </c>
      <c r="CB323" s="29">
        <v>1.6653413541000444</v>
      </c>
      <c r="CC323" s="29">
        <v>1.6566604983070701</v>
      </c>
    </row>
    <row r="324" spans="1:81" x14ac:dyDescent="0.25">
      <c r="A324" s="28">
        <v>42816</v>
      </c>
      <c r="B324" s="29">
        <v>1.4837974300737838E-2</v>
      </c>
      <c r="C324" s="29">
        <v>5.9780052833463604E-2</v>
      </c>
      <c r="D324" s="29">
        <v>6.2775004288756639E-2</v>
      </c>
      <c r="E324" s="29">
        <v>7.9914700220386978E-2</v>
      </c>
      <c r="F324" s="29">
        <v>0.11674023606256179</v>
      </c>
      <c r="G324" s="29">
        <v>0.16900694559547633</v>
      </c>
      <c r="H324" s="29">
        <v>0.23215912892901064</v>
      </c>
      <c r="I324" s="29">
        <v>0.30263165667481151</v>
      </c>
      <c r="J324" s="29">
        <v>0.37776959145412486</v>
      </c>
      <c r="K324" s="29">
        <v>0.45554576591517593</v>
      </c>
      <c r="L324" s="29">
        <v>0.53439218714981385</v>
      </c>
      <c r="M324" s="29">
        <v>0.61314660818657341</v>
      </c>
      <c r="N324" s="29">
        <v>0.69097626789734101</v>
      </c>
      <c r="O324" s="29">
        <v>0.7672806672430933</v>
      </c>
      <c r="P324" s="29">
        <v>0.84162199293197903</v>
      </c>
      <c r="Q324" s="29">
        <v>0.91368071975937193</v>
      </c>
      <c r="R324" s="29">
        <v>0.98323140426706312</v>
      </c>
      <c r="S324" s="29">
        <v>1.0501235888798504</v>
      </c>
      <c r="T324" s="29">
        <v>1.1142681235870007</v>
      </c>
      <c r="U324" s="29">
        <v>1.1756272362609628</v>
      </c>
      <c r="V324" s="29">
        <v>1.2341998035914425</v>
      </c>
      <c r="W324" s="29">
        <v>1.2900115901021041</v>
      </c>
      <c r="X324" s="29">
        <v>1.3431065390032908</v>
      </c>
      <c r="Y324" s="29">
        <v>1.3935359739655</v>
      </c>
      <c r="Z324" s="29">
        <v>1.4413535860877702</v>
      </c>
      <c r="AA324" s="29">
        <v>1.4866108021830422</v>
      </c>
      <c r="AB324" s="29">
        <v>1.5293560653499181</v>
      </c>
      <c r="AC324" s="29">
        <v>1.5696353589871737</v>
      </c>
      <c r="AD324" s="29">
        <v>1.6074926820876336</v>
      </c>
      <c r="AE324" s="29">
        <v>1.6429705124783756</v>
      </c>
      <c r="AF324" s="29">
        <v>1.6761101001547991</v>
      </c>
      <c r="AG324" s="29">
        <v>1.7069522211374675</v>
      </c>
      <c r="AH324" s="29">
        <v>1.7355386801877337</v>
      </c>
      <c r="AI324" s="29">
        <v>1.7619125567841956</v>
      </c>
      <c r="AJ324" s="29">
        <v>1.7861180264989864</v>
      </c>
      <c r="AK324" s="29">
        <v>1.8082001594898141</v>
      </c>
      <c r="AL324" s="29">
        <v>1.8282043523526179</v>
      </c>
      <c r="AM324" s="29">
        <v>1.8461759010508454</v>
      </c>
      <c r="AN324" s="29">
        <v>1.8621600195597017</v>
      </c>
      <c r="AO324" s="29">
        <v>1.8762021609186526</v>
      </c>
      <c r="AP324" s="29">
        <v>1.8883482539398355</v>
      </c>
      <c r="AQ324" s="29">
        <v>1.8986446662997576</v>
      </c>
      <c r="AR324" s="29">
        <v>1.907138153508549</v>
      </c>
      <c r="AS324" s="29">
        <v>1.9138758228525079</v>
      </c>
      <c r="AT324" s="29">
        <v>1.9189055415845253</v>
      </c>
      <c r="AU324" s="29">
        <v>1.9222770878408042</v>
      </c>
      <c r="AV324" s="29">
        <v>1.9240428590468019</v>
      </c>
      <c r="AW324" s="29">
        <v>1.9242581162100982</v>
      </c>
      <c r="AX324" s="29">
        <v>1.9229812695042339</v>
      </c>
      <c r="AY324" s="29">
        <v>1.9202749957829708</v>
      </c>
      <c r="AZ324" s="29">
        <v>1.9162062351818669</v>
      </c>
      <c r="BA324" s="29">
        <v>1.9108457916392241</v>
      </c>
      <c r="BB324" s="29">
        <v>1.9042683498882285</v>
      </c>
      <c r="BC324" s="29">
        <v>1.8965531439998737</v>
      </c>
      <c r="BD324" s="29">
        <v>1.8877839096832922</v>
      </c>
      <c r="BE324" s="29">
        <v>1.8780487952165859</v>
      </c>
      <c r="BF324" s="29">
        <v>1.867439882212401</v>
      </c>
      <c r="BG324" s="29">
        <v>1.8560515932754995</v>
      </c>
      <c r="BH324" s="29">
        <v>1.8439798299835855</v>
      </c>
      <c r="BI324" s="29">
        <v>1.8313218174085044</v>
      </c>
      <c r="BJ324" s="29">
        <v>1.8181754601877615</v>
      </c>
      <c r="BK324" s="29">
        <v>1.8046375303016378</v>
      </c>
      <c r="BL324" s="29">
        <v>1.7908018139426176</v>
      </c>
      <c r="BM324" s="29">
        <v>1.7767585629661464</v>
      </c>
      <c r="BN324" s="29">
        <v>1.7625947409214791</v>
      </c>
      <c r="BO324" s="29">
        <v>1.7483942612029828</v>
      </c>
      <c r="BP324" s="29">
        <v>1.7342375438694428</v>
      </c>
      <c r="BQ324" s="29">
        <v>1.7201999355796778</v>
      </c>
      <c r="BR324" s="29">
        <v>1.7063515284375388</v>
      </c>
      <c r="BS324" s="29">
        <v>1.6927575296039012</v>
      </c>
      <c r="BT324" s="29">
        <v>1.6794786046054513</v>
      </c>
      <c r="BU324" s="29">
        <v>1.6665709185537854</v>
      </c>
      <c r="BV324" s="29">
        <v>1.6540850787935555</v>
      </c>
      <c r="BW324" s="29">
        <v>1.6420657922253932</v>
      </c>
      <c r="BX324" s="29">
        <v>1.630552233709101</v>
      </c>
      <c r="BY324" s="29">
        <v>1.6195784100137316</v>
      </c>
      <c r="BZ324" s="29">
        <v>1.609173495407872</v>
      </c>
      <c r="CA324" s="29">
        <v>1.5993621393653756</v>
      </c>
      <c r="CB324" s="29">
        <v>1.5901646222762731</v>
      </c>
      <c r="CC324" s="29">
        <v>1.5815967653602581</v>
      </c>
    </row>
    <row r="325" spans="1:81" x14ac:dyDescent="0.25">
      <c r="A325" s="28">
        <v>42817</v>
      </c>
      <c r="B325" s="29">
        <v>2.4973329462684817E-2</v>
      </c>
      <c r="C325" s="29">
        <v>9.4802063460713501E-2</v>
      </c>
      <c r="D325" s="29">
        <v>0.10439326126131059</v>
      </c>
      <c r="E325" s="29">
        <v>0.12377623502063272</v>
      </c>
      <c r="F325" s="29">
        <v>0.16180902521767487</v>
      </c>
      <c r="G325" s="29">
        <v>0.21500217324927504</v>
      </c>
      <c r="H325" s="29">
        <v>0.27898349953546542</v>
      </c>
      <c r="I325" s="29">
        <v>0.35024448474294723</v>
      </c>
      <c r="J325" s="29">
        <v>0.42615314198325982</v>
      </c>
      <c r="K325" s="29">
        <v>0.50468491505783364</v>
      </c>
      <c r="L325" s="29">
        <v>0.58426100646042245</v>
      </c>
      <c r="M325" s="29">
        <v>0.66369870181817314</v>
      </c>
      <c r="N325" s="29">
        <v>0.74214511841655839</v>
      </c>
      <c r="O325" s="29">
        <v>0.81898460814648344</v>
      </c>
      <c r="P325" s="29">
        <v>0.89377177892587922</v>
      </c>
      <c r="Q325" s="29">
        <v>0.96618776873787748</v>
      </c>
      <c r="R325" s="29">
        <v>1.0360122400472587</v>
      </c>
      <c r="S325" s="29">
        <v>1.1031013918976782</v>
      </c>
      <c r="T325" s="29">
        <v>1.1673726069286419</v>
      </c>
      <c r="U325" s="29">
        <v>1.2287935378509776</v>
      </c>
      <c r="V325" s="29">
        <v>1.2873672925677182</v>
      </c>
      <c r="W325" s="29">
        <v>1.3431228436421954</v>
      </c>
      <c r="X325" s="29">
        <v>1.3961071044684281</v>
      </c>
      <c r="Y325" s="29">
        <v>1.4463756424972714</v>
      </c>
      <c r="Z325" s="29">
        <v>1.4939876879073197</v>
      </c>
      <c r="AA325" s="29">
        <v>1.5390009672791629</v>
      </c>
      <c r="AB325" s="29">
        <v>1.5814707798337111</v>
      </c>
      <c r="AC325" s="29">
        <v>1.6214504146957549</v>
      </c>
      <c r="AD325" s="29">
        <v>1.6589911595921072</v>
      </c>
      <c r="AE325" s="29">
        <v>1.6941417709810731</v>
      </c>
      <c r="AF325" s="29">
        <v>1.7269486534458418</v>
      </c>
      <c r="AG325" s="29">
        <v>1.7574568287669197</v>
      </c>
      <c r="AH325" s="29">
        <v>1.7857116644811601</v>
      </c>
      <c r="AI325" s="29">
        <v>1.8117592393298256</v>
      </c>
      <c r="AJ325" s="29">
        <v>1.8356462451723226</v>
      </c>
      <c r="AK325" s="29">
        <v>1.8574198631559133</v>
      </c>
      <c r="AL325" s="29">
        <v>1.8771273519116414</v>
      </c>
      <c r="AM325" s="29">
        <v>1.8948157440021545</v>
      </c>
      <c r="AN325" s="29">
        <v>1.9105318723573863</v>
      </c>
      <c r="AO325" s="29">
        <v>1.9243225641365325</v>
      </c>
      <c r="AP325" s="29">
        <v>1.936234784199544</v>
      </c>
      <c r="AQ325" s="29">
        <v>1.9463156291351185</v>
      </c>
      <c r="AR325" s="29">
        <v>1.9546123119434038</v>
      </c>
      <c r="AS325" s="29">
        <v>1.9611721559047439</v>
      </c>
      <c r="AT325" s="29">
        <v>1.9660429676422568</v>
      </c>
      <c r="AU325" s="29">
        <v>1.9692740483654561</v>
      </c>
      <c r="AV325" s="29">
        <v>1.9709169300401128</v>
      </c>
      <c r="AW325" s="29">
        <v>1.9710256863745406</v>
      </c>
      <c r="AX325" s="29">
        <v>1.9696572843850693</v>
      </c>
      <c r="AY325" s="29">
        <v>1.966872793184492</v>
      </c>
      <c r="AZ325" s="29">
        <v>1.9627374101785928</v>
      </c>
      <c r="BA325" s="29">
        <v>1.957320075444045</v>
      </c>
      <c r="BB325" s="29">
        <v>1.9506935408300099</v>
      </c>
      <c r="BC325" s="29">
        <v>1.9429351403764894</v>
      </c>
      <c r="BD325" s="29">
        <v>1.9341267735123604</v>
      </c>
      <c r="BE325" s="29">
        <v>1.924354854403616</v>
      </c>
      <c r="BF325" s="29">
        <v>1.913709855036398</v>
      </c>
      <c r="BG325" s="29">
        <v>1.9022847734324062</v>
      </c>
      <c r="BH325" s="29">
        <v>1.890174300769494</v>
      </c>
      <c r="BI325" s="29">
        <v>1.877474650086719</v>
      </c>
      <c r="BJ325" s="29">
        <v>1.864282911498315</v>
      </c>
      <c r="BK325" s="29">
        <v>1.8506952757815618</v>
      </c>
      <c r="BL325" s="29">
        <v>1.8368051703767119</v>
      </c>
      <c r="BM325" s="29">
        <v>1.8227026955857681</v>
      </c>
      <c r="BN325" s="29">
        <v>1.8084748552732413</v>
      </c>
      <c r="BO325" s="29">
        <v>1.7942057796313666</v>
      </c>
      <c r="BP325" s="29">
        <v>1.7799762371131469</v>
      </c>
      <c r="BQ325" s="29">
        <v>1.7658619818065415</v>
      </c>
      <c r="BR325" s="29">
        <v>1.7519335564677432</v>
      </c>
      <c r="BS325" s="29">
        <v>1.7382566591224691</v>
      </c>
      <c r="BT325" s="29">
        <v>1.7248924834699417</v>
      </c>
      <c r="BU325" s="29">
        <v>1.7118977464216241</v>
      </c>
      <c r="BV325" s="29">
        <v>1.6993235933740836</v>
      </c>
      <c r="BW325" s="29">
        <v>1.6872152465147459</v>
      </c>
      <c r="BX325" s="29">
        <v>1.6756123749283907</v>
      </c>
      <c r="BY325" s="29">
        <v>1.6645494599328208</v>
      </c>
      <c r="BZ325" s="29">
        <v>1.6540561319468681</v>
      </c>
      <c r="CA325" s="29">
        <v>1.6441574791976679</v>
      </c>
      <c r="CB325" s="29">
        <v>1.634874197345322</v>
      </c>
      <c r="CC325" s="29">
        <v>1.626222485669371</v>
      </c>
    </row>
    <row r="326" spans="1:81" x14ac:dyDescent="0.25">
      <c r="A326" s="28">
        <v>42818</v>
      </c>
      <c r="B326" s="29">
        <v>2.9706269970541488E-2</v>
      </c>
      <c r="C326" s="29">
        <v>0.10633455165163481</v>
      </c>
      <c r="D326" s="29">
        <v>0.11914131318782768</v>
      </c>
      <c r="E326" s="29">
        <v>0.1392172679709357</v>
      </c>
      <c r="F326" s="29">
        <v>0.17650048068763197</v>
      </c>
      <c r="G326" s="29">
        <v>0.22804045955220545</v>
      </c>
      <c r="H326" s="29">
        <v>0.28979350981462382</v>
      </c>
      <c r="I326" s="29">
        <v>0.35845013308097856</v>
      </c>
      <c r="J326" s="29">
        <v>0.43151013522805354</v>
      </c>
      <c r="K326" s="29">
        <v>0.50704824110773561</v>
      </c>
      <c r="L326" s="29">
        <v>0.5835721148601869</v>
      </c>
      <c r="M326" s="29">
        <v>0.65997361896132223</v>
      </c>
      <c r="N326" s="29">
        <v>0.73546826966561218</v>
      </c>
      <c r="O326" s="29">
        <v>0.8094964157683272</v>
      </c>
      <c r="P326" s="29">
        <v>0.88165687033346896</v>
      </c>
      <c r="Q326" s="29">
        <v>0.95166433419927654</v>
      </c>
      <c r="R326" s="29">
        <v>1.0193188183771129</v>
      </c>
      <c r="S326" s="29">
        <v>1.0844840101557132</v>
      </c>
      <c r="T326" s="29">
        <v>1.147075800034002</v>
      </c>
      <c r="U326" s="29">
        <v>1.2070533853691023</v>
      </c>
      <c r="V326" s="29">
        <v>1.2644068944600673</v>
      </c>
      <c r="W326" s="29">
        <v>1.3191492435729699</v>
      </c>
      <c r="X326" s="29">
        <v>1.3713088647529947</v>
      </c>
      <c r="Y326" s="29">
        <v>1.4209210595072825</v>
      </c>
      <c r="Z326" s="29">
        <v>1.4680239361104741</v>
      </c>
      <c r="AA326" s="29">
        <v>1.5126547254069953</v>
      </c>
      <c r="AB326" s="29">
        <v>1.5548491289951856</v>
      </c>
      <c r="AC326" s="29">
        <v>1.5946415887941845</v>
      </c>
      <c r="AD326" s="29">
        <v>1.6320656260936515</v>
      </c>
      <c r="AE326" s="29">
        <v>1.6671542950086498</v>
      </c>
      <c r="AF326" s="29">
        <v>1.6999403559502506</v>
      </c>
      <c r="AG326" s="29">
        <v>1.7304571674325653</v>
      </c>
      <c r="AH326" s="29">
        <v>1.7587406444884213</v>
      </c>
      <c r="AI326" s="29">
        <v>1.7848294227180308</v>
      </c>
      <c r="AJ326" s="29">
        <v>1.8087644737075601</v>
      </c>
      <c r="AK326" s="29">
        <v>1.8305887647421235</v>
      </c>
      <c r="AL326" s="29">
        <v>1.850346853867965</v>
      </c>
      <c r="AM326" s="29">
        <v>1.8680845698481703</v>
      </c>
      <c r="AN326" s="29">
        <v>1.8838488446669102</v>
      </c>
      <c r="AO326" s="29">
        <v>1.8976876023943432</v>
      </c>
      <c r="AP326" s="29">
        <v>1.9096496600287252</v>
      </c>
      <c r="AQ326" s="29">
        <v>1.9197846227105519</v>
      </c>
      <c r="AR326" s="29">
        <v>1.9281427920781176</v>
      </c>
      <c r="AS326" s="29">
        <v>1.9347750936402663</v>
      </c>
      <c r="AT326" s="29">
        <v>1.9397333339240794</v>
      </c>
      <c r="AU326" s="29">
        <v>1.9430709866268547</v>
      </c>
      <c r="AV326" s="29">
        <v>1.9448438333566302</v>
      </c>
      <c r="AW326" s="29">
        <v>1.9451102326422689</v>
      </c>
      <c r="AX326" s="29">
        <v>1.9439313888502692</v>
      </c>
      <c r="AY326" s="29">
        <v>1.9413723217657983</v>
      </c>
      <c r="AZ326" s="29">
        <v>1.9375018374590882</v>
      </c>
      <c r="BA326" s="29">
        <v>1.9323921737610439</v>
      </c>
      <c r="BB326" s="29">
        <v>1.9261190293050161</v>
      </c>
      <c r="BC326" s="29">
        <v>1.9187621473566969</v>
      </c>
      <c r="BD326" s="29">
        <v>1.9104052630824986</v>
      </c>
      <c r="BE326" s="29">
        <v>1.9011360368126284</v>
      </c>
      <c r="BF326" s="29">
        <v>1.8910455620668136</v>
      </c>
      <c r="BG326" s="29">
        <v>1.8802267071836616</v>
      </c>
      <c r="BH326" s="29">
        <v>1.8687732783233635</v>
      </c>
      <c r="BI326" s="29">
        <v>1.8567799078865976</v>
      </c>
      <c r="BJ326" s="29">
        <v>1.8443413815945482</v>
      </c>
      <c r="BK326" s="29">
        <v>1.8315507679104026</v>
      </c>
      <c r="BL326" s="29">
        <v>1.818497717816566</v>
      </c>
      <c r="BM326" s="29">
        <v>1.8052680436070465</v>
      </c>
      <c r="BN326" s="29">
        <v>1.791943993325914</v>
      </c>
      <c r="BO326" s="29">
        <v>1.778604509096994</v>
      </c>
      <c r="BP326" s="29">
        <v>1.7653248344868691</v>
      </c>
      <c r="BQ326" s="29">
        <v>1.7521751211025771</v>
      </c>
      <c r="BR326" s="29">
        <v>1.7392203250621838</v>
      </c>
      <c r="BS326" s="29">
        <v>1.7265205738253484</v>
      </c>
      <c r="BT326" s="29">
        <v>1.7141315054628556</v>
      </c>
      <c r="BU326" s="29">
        <v>1.7021043389674071</v>
      </c>
      <c r="BV326" s="29">
        <v>1.6904850386678814</v>
      </c>
      <c r="BW326" s="29">
        <v>1.6793140989359043</v>
      </c>
      <c r="BX326" s="29">
        <v>1.6686268906598496</v>
      </c>
      <c r="BY326" s="29">
        <v>1.6584539983160802</v>
      </c>
      <c r="BZ326" s="29">
        <v>1.6488215307749479</v>
      </c>
      <c r="CA326" s="29">
        <v>1.6397514061621534</v>
      </c>
      <c r="CB326" s="29">
        <v>1.6312615023334693</v>
      </c>
      <c r="CC326" s="29">
        <v>1.6233656060309394</v>
      </c>
    </row>
    <row r="327" spans="1:81" x14ac:dyDescent="0.25">
      <c r="A327" s="28">
        <v>42821</v>
      </c>
      <c r="B327" s="29">
        <v>2.5780364657176605E-2</v>
      </c>
      <c r="C327" s="29">
        <v>0.11248461927860183</v>
      </c>
      <c r="D327" s="29">
        <v>0.12742968498983273</v>
      </c>
      <c r="E327" s="29">
        <v>0.14686965043401445</v>
      </c>
      <c r="F327" s="29">
        <v>0.18232236109893502</v>
      </c>
      <c r="G327" s="29">
        <v>0.23148409357125335</v>
      </c>
      <c r="H327" s="29">
        <v>0.2906206934880588</v>
      </c>
      <c r="I327" s="29">
        <v>0.35657302517216177</v>
      </c>
      <c r="J327" s="29">
        <v>0.42691952260443577</v>
      </c>
      <c r="K327" s="29">
        <v>0.49978247138956566</v>
      </c>
      <c r="L327" s="29">
        <v>0.57370566614634422</v>
      </c>
      <c r="M327" s="29">
        <v>0.6476107481660679</v>
      </c>
      <c r="N327" s="29">
        <v>0.72074046518551771</v>
      </c>
      <c r="O327" s="29">
        <v>0.79255916452639907</v>
      </c>
      <c r="P327" s="29">
        <v>0.86268612930484601</v>
      </c>
      <c r="Q327" s="29">
        <v>0.93085288084364426</v>
      </c>
      <c r="R327" s="29">
        <v>0.99687084629017586</v>
      </c>
      <c r="S327" s="29">
        <v>1.0606092949820034</v>
      </c>
      <c r="T327" s="29">
        <v>1.1219851338685747</v>
      </c>
      <c r="U327" s="29">
        <v>1.1809546392013144</v>
      </c>
      <c r="V327" s="29">
        <v>1.2375012948774538</v>
      </c>
      <c r="W327" s="29">
        <v>1.2916281928958908</v>
      </c>
      <c r="X327" s="29">
        <v>1.3433510537908009</v>
      </c>
      <c r="Y327" s="29">
        <v>1.3926893496858277</v>
      </c>
      <c r="Z327" s="29">
        <v>1.4396632337163848</v>
      </c>
      <c r="AA327" s="29">
        <v>1.4842916316764936</v>
      </c>
      <c r="AB327" s="29">
        <v>1.5265920163327082</v>
      </c>
      <c r="AC327" s="29">
        <v>1.5665806777921276</v>
      </c>
      <c r="AD327" s="29">
        <v>1.6042736061839131</v>
      </c>
      <c r="AE327" s="29">
        <v>1.6396881921307163</v>
      </c>
      <c r="AF327" s="29">
        <v>1.6728434582670204</v>
      </c>
      <c r="AG327" s="29">
        <v>1.703760777141105</v>
      </c>
      <c r="AH327" s="29">
        <v>1.7324658365592316</v>
      </c>
      <c r="AI327" s="29">
        <v>1.7589886088176645</v>
      </c>
      <c r="AJ327" s="29">
        <v>1.7833627430109582</v>
      </c>
      <c r="AK327" s="29">
        <v>1.8056250354951686</v>
      </c>
      <c r="AL327" s="29">
        <v>1.8258148459447363</v>
      </c>
      <c r="AM327" s="29">
        <v>1.8439736317341267</v>
      </c>
      <c r="AN327" s="29">
        <v>1.8601446809592637</v>
      </c>
      <c r="AO327" s="29">
        <v>1.8743729736712571</v>
      </c>
      <c r="AP327" s="29">
        <v>1.8867050481206469</v>
      </c>
      <c r="AQ327" s="29">
        <v>1.8971888202108222</v>
      </c>
      <c r="AR327" s="29">
        <v>1.9058734233058259</v>
      </c>
      <c r="AS327" s="29">
        <v>1.9128090778233575</v>
      </c>
      <c r="AT327" s="29">
        <v>1.9180473576848729</v>
      </c>
      <c r="AU327" s="29">
        <v>1.9216420578361311</v>
      </c>
      <c r="AV327" s="29">
        <v>1.923649743264622</v>
      </c>
      <c r="AW327" s="29">
        <v>1.9241299082691539</v>
      </c>
      <c r="AX327" s="29">
        <v>1.9231451660161831</v>
      </c>
      <c r="AY327" s="29">
        <v>1.9207620792329658</v>
      </c>
      <c r="AZ327" s="29">
        <v>1.9170510831694028</v>
      </c>
      <c r="BA327" s="29">
        <v>1.9120861218266876</v>
      </c>
      <c r="BB327" s="29">
        <v>1.9059446310012516</v>
      </c>
      <c r="BC327" s="29">
        <v>1.8987080100263398</v>
      </c>
      <c r="BD327" s="29">
        <v>1.8904615376533003</v>
      </c>
      <c r="BE327" s="29">
        <v>1.8812942863918833</v>
      </c>
      <c r="BF327" s="29">
        <v>1.8712986121208095</v>
      </c>
      <c r="BG327" s="29">
        <v>1.8605684593007668</v>
      </c>
      <c r="BH327" s="29">
        <v>1.8491985238312054</v>
      </c>
      <c r="BI327" s="29">
        <v>1.837284156074076</v>
      </c>
      <c r="BJ327" s="29">
        <v>1.8249206713983666</v>
      </c>
      <c r="BK327" s="29">
        <v>1.8122014482358153</v>
      </c>
      <c r="BL327" s="29">
        <v>1.7992163074288641</v>
      </c>
      <c r="BM327" s="29">
        <v>1.7860511453194645</v>
      </c>
      <c r="BN327" s="29">
        <v>1.7727882165373849</v>
      </c>
      <c r="BO327" s="29">
        <v>1.7595063982209107</v>
      </c>
      <c r="BP327" s="29">
        <v>1.7462808211267724</v>
      </c>
      <c r="BQ327" s="29">
        <v>1.7331815477141068</v>
      </c>
      <c r="BR327" s="29">
        <v>1.7202734920239249</v>
      </c>
      <c r="BS327" s="29">
        <v>1.7076167835192624</v>
      </c>
      <c r="BT327" s="29">
        <v>1.6952671031857478</v>
      </c>
      <c r="BU327" s="29">
        <v>1.6832757447343643</v>
      </c>
      <c r="BV327" s="29">
        <v>1.6716887631435884</v>
      </c>
      <c r="BW327" s="29">
        <v>1.6605467583883791</v>
      </c>
      <c r="BX327" s="29">
        <v>1.6498852213144417</v>
      </c>
      <c r="BY327" s="29">
        <v>1.6397348697651659</v>
      </c>
      <c r="BZ327" s="29">
        <v>1.6301219585168238</v>
      </c>
      <c r="CA327" s="29">
        <v>1.6210685630690036</v>
      </c>
      <c r="CB327" s="29">
        <v>1.6125927178686212</v>
      </c>
      <c r="CC327" s="29">
        <v>1.6047083391898365</v>
      </c>
    </row>
    <row r="328" spans="1:81" x14ac:dyDescent="0.25">
      <c r="A328" s="28">
        <v>42822</v>
      </c>
      <c r="B328" s="29">
        <v>1.9792224946483937E-2</v>
      </c>
      <c r="C328" s="29">
        <v>0.1091576978778503</v>
      </c>
      <c r="D328" s="29">
        <v>0.12529823353108616</v>
      </c>
      <c r="E328" s="29">
        <v>0.14610829969813949</v>
      </c>
      <c r="F328" s="29">
        <v>0.18319869787858348</v>
      </c>
      <c r="G328" s="29">
        <v>0.2341524009086583</v>
      </c>
      <c r="H328" s="29">
        <v>0.29514585137744487</v>
      </c>
      <c r="I328" s="29">
        <v>0.36296253299437931</v>
      </c>
      <c r="J328" s="29">
        <v>0.43514517055702656</v>
      </c>
      <c r="K328" s="29">
        <v>0.50978511827008843</v>
      </c>
      <c r="L328" s="29">
        <v>0.58538742583211034</v>
      </c>
      <c r="M328" s="29">
        <v>0.66082021053656248</v>
      </c>
      <c r="N328" s="29">
        <v>0.73526815013048374</v>
      </c>
      <c r="O328" s="29">
        <v>0.80814193365576592</v>
      </c>
      <c r="P328" s="29">
        <v>0.87902322057956228</v>
      </c>
      <c r="Q328" s="29">
        <v>0.94762722770609242</v>
      </c>
      <c r="R328" s="29">
        <v>1.0137714580422252</v>
      </c>
      <c r="S328" s="29">
        <v>1.0773531842189799</v>
      </c>
      <c r="T328" s="29">
        <v>1.1383326901948534</v>
      </c>
      <c r="U328" s="29">
        <v>1.1967184346691446</v>
      </c>
      <c r="V328" s="29">
        <v>1.2525472034659724</v>
      </c>
      <c r="W328" s="29">
        <v>1.3058738368153859</v>
      </c>
      <c r="X328" s="29">
        <v>1.3567625333725217</v>
      </c>
      <c r="Y328" s="29">
        <v>1.405274132252113</v>
      </c>
      <c r="Z328" s="29">
        <v>1.4514624469620319</v>
      </c>
      <c r="AA328" s="29">
        <v>1.495371715492958</v>
      </c>
      <c r="AB328" s="29">
        <v>1.5370373908444606</v>
      </c>
      <c r="AC328" s="29">
        <v>1.576487711162684</v>
      </c>
      <c r="AD328" s="29">
        <v>1.6137453215447386</v>
      </c>
      <c r="AE328" s="29">
        <v>1.6488291136967397</v>
      </c>
      <c r="AF328" s="29">
        <v>1.6817551004203393</v>
      </c>
      <c r="AG328" s="29">
        <v>1.7125383251464503</v>
      </c>
      <c r="AH328" s="29">
        <v>1.7411964566734726</v>
      </c>
      <c r="AI328" s="29">
        <v>1.7677502882377727</v>
      </c>
      <c r="AJ328" s="29">
        <v>1.7922232973390906</v>
      </c>
      <c r="AK328" s="29">
        <v>1.8146413394603285</v>
      </c>
      <c r="AL328" s="29">
        <v>1.8350328776018068</v>
      </c>
      <c r="AM328" s="29">
        <v>1.8534290795678818</v>
      </c>
      <c r="AN328" s="29">
        <v>1.8698635507492525</v>
      </c>
      <c r="AO328" s="29">
        <v>1.8843724395498616</v>
      </c>
      <c r="AP328" s="29">
        <v>1.8969944538102663</v>
      </c>
      <c r="AQ328" s="29">
        <v>1.907770578023015</v>
      </c>
      <c r="AR328" s="29">
        <v>1.9167438086056621</v>
      </c>
      <c r="AS328" s="29">
        <v>1.9239589362998943</v>
      </c>
      <c r="AT328" s="29">
        <v>1.9294628706644912</v>
      </c>
      <c r="AU328" s="29">
        <v>1.9333057336599671</v>
      </c>
      <c r="AV328" s="29">
        <v>1.9355412827189646</v>
      </c>
      <c r="AW328" s="29">
        <v>1.9362268928207553</v>
      </c>
      <c r="AX328" s="29">
        <v>1.9354236762011858</v>
      </c>
      <c r="AY328" s="29">
        <v>1.9331972543026326</v>
      </c>
      <c r="AZ328" s="29">
        <v>1.9296176226775958</v>
      </c>
      <c r="BA328" s="29">
        <v>1.9247587389101117</v>
      </c>
      <c r="BB328" s="29">
        <v>1.9186984566539953</v>
      </c>
      <c r="BC328" s="29">
        <v>1.9115189345232988</v>
      </c>
      <c r="BD328" s="29">
        <v>1.9033065087005088</v>
      </c>
      <c r="BE328" s="29">
        <v>1.8941515657294052</v>
      </c>
      <c r="BF328" s="29">
        <v>1.8841479825077028</v>
      </c>
      <c r="BG328" s="29">
        <v>1.8733913470172698</v>
      </c>
      <c r="BH328" s="29">
        <v>1.8619780867645292</v>
      </c>
      <c r="BI328" s="29">
        <v>1.8500053633904083</v>
      </c>
      <c r="BJ328" s="29">
        <v>1.8375703522544933</v>
      </c>
      <c r="BK328" s="29">
        <v>1.8247682814838466</v>
      </c>
      <c r="BL328" s="29">
        <v>1.8116907621164051</v>
      </c>
      <c r="BM328" s="29">
        <v>1.7984254124474277</v>
      </c>
      <c r="BN328" s="29">
        <v>1.7850561460986196</v>
      </c>
      <c r="BO328" s="29">
        <v>1.7716634400624596</v>
      </c>
      <c r="BP328" s="29">
        <v>1.7583239377320665</v>
      </c>
      <c r="BQ328" s="29">
        <v>1.7451090705923349</v>
      </c>
      <c r="BR328" s="29">
        <v>1.7320849769176274</v>
      </c>
      <c r="BS328" s="29">
        <v>1.7193128759981213</v>
      </c>
      <c r="BT328" s="29">
        <v>1.7068494136375081</v>
      </c>
      <c r="BU328" s="29">
        <v>1.6947467258743731</v>
      </c>
      <c r="BV328" s="29">
        <v>1.6830515832413673</v>
      </c>
      <c r="BW328" s="29">
        <v>1.6718051837446417</v>
      </c>
      <c r="BX328" s="29">
        <v>1.6610435069825171</v>
      </c>
      <c r="BY328" s="29">
        <v>1.6507976574618157</v>
      </c>
      <c r="BZ328" s="29">
        <v>1.6410941811622233</v>
      </c>
      <c r="CA328" s="29">
        <v>1.6319553555479926</v>
      </c>
      <c r="CB328" s="29">
        <v>1.6233993422806512</v>
      </c>
      <c r="CC328" s="29">
        <v>1.6154401416467004</v>
      </c>
    </row>
    <row r="329" spans="1:81" x14ac:dyDescent="0.25">
      <c r="A329" s="28">
        <v>42823</v>
      </c>
      <c r="B329" s="29">
        <v>6.549335949609613E-3</v>
      </c>
      <c r="C329" s="29">
        <v>8.0544987450469216E-2</v>
      </c>
      <c r="D329" s="29">
        <v>9.4363668084534461E-2</v>
      </c>
      <c r="E329" s="29">
        <v>0.11614093401175285</v>
      </c>
      <c r="F329" s="29">
        <v>0.15475965390144295</v>
      </c>
      <c r="G329" s="29">
        <v>0.20693971581725989</v>
      </c>
      <c r="H329" s="29">
        <v>0.26860052616617092</v>
      </c>
      <c r="I329" s="29">
        <v>0.33650171410652557</v>
      </c>
      <c r="J329" s="29">
        <v>0.40825405638064166</v>
      </c>
      <c r="K329" s="29">
        <v>0.48205602257606894</v>
      </c>
      <c r="L329" s="29">
        <v>0.5565358200957663</v>
      </c>
      <c r="M329" s="29">
        <v>0.63068558773710193</v>
      </c>
      <c r="N329" s="29">
        <v>0.70380252941213917</v>
      </c>
      <c r="O329" s="29">
        <v>0.7753908798079151</v>
      </c>
      <c r="P329" s="29">
        <v>0.84510445801045853</v>
      </c>
      <c r="Q329" s="29">
        <v>0.91270949997943973</v>
      </c>
      <c r="R329" s="29">
        <v>0.97805515039753976</v>
      </c>
      <c r="S329" s="29">
        <v>1.0410531348610834</v>
      </c>
      <c r="T329" s="29">
        <v>1.1016646416311138</v>
      </c>
      <c r="U329" s="29">
        <v>1.1598886465213285</v>
      </c>
      <c r="V329" s="29">
        <v>1.2157460832813254</v>
      </c>
      <c r="W329" s="29">
        <v>1.2692717551709778</v>
      </c>
      <c r="X329" s="29">
        <v>1.3205071235469101</v>
      </c>
      <c r="Y329" s="29">
        <v>1.3694895536865443</v>
      </c>
      <c r="Z329" s="29">
        <v>1.4162497618575423</v>
      </c>
      <c r="AA329" s="29">
        <v>1.46081060101598</v>
      </c>
      <c r="AB329" s="29">
        <v>1.5031878979760274</v>
      </c>
      <c r="AC329" s="29">
        <v>1.5433917225666867</v>
      </c>
      <c r="AD329" s="29">
        <v>1.581428226861602</v>
      </c>
      <c r="AE329" s="29">
        <v>1.617302306452703</v>
      </c>
      <c r="AF329" s="29">
        <v>1.651018354989563</v>
      </c>
      <c r="AG329" s="29">
        <v>1.6825818658585789</v>
      </c>
      <c r="AH329" s="29">
        <v>1.7120028150510227</v>
      </c>
      <c r="AI329" s="29">
        <v>1.7392959013009863</v>
      </c>
      <c r="AJ329" s="29">
        <v>1.7644798774342996</v>
      </c>
      <c r="AK329" s="29">
        <v>1.7875770518472143</v>
      </c>
      <c r="AL329" s="29">
        <v>1.8086133344023381</v>
      </c>
      <c r="AM329" s="29">
        <v>1.8276181783459742</v>
      </c>
      <c r="AN329" s="29">
        <v>1.8446242195898459</v>
      </c>
      <c r="AO329" s="29">
        <v>1.8596674137697771</v>
      </c>
      <c r="AP329" s="29">
        <v>1.8727870522295658</v>
      </c>
      <c r="AQ329" s="29">
        <v>1.8840253926711599</v>
      </c>
      <c r="AR329" s="29">
        <v>1.8934273142292912</v>
      </c>
      <c r="AS329" s="29">
        <v>1.9010400323893641</v>
      </c>
      <c r="AT329" s="29">
        <v>1.9069134323347599</v>
      </c>
      <c r="AU329" s="29">
        <v>1.9111012403744823</v>
      </c>
      <c r="AV329" s="29">
        <v>1.9136613047058904</v>
      </c>
      <c r="AW329" s="29">
        <v>1.9146554323268914</v>
      </c>
      <c r="AX329" s="29">
        <v>1.9141493633516946</v>
      </c>
      <c r="AY329" s="29">
        <v>1.9122132563688965</v>
      </c>
      <c r="AZ329" s="29">
        <v>1.9089214876381533</v>
      </c>
      <c r="BA329" s="29">
        <v>1.9043522512833293</v>
      </c>
      <c r="BB329" s="29">
        <v>1.898587395013656</v>
      </c>
      <c r="BC329" s="29">
        <v>1.8917125655874316</v>
      </c>
      <c r="BD329" s="29">
        <v>1.8838170237611431</v>
      </c>
      <c r="BE329" s="29">
        <v>1.8749934561900381</v>
      </c>
      <c r="BF329" s="29">
        <v>1.8653373924152152</v>
      </c>
      <c r="BG329" s="29">
        <v>1.8549453899052792</v>
      </c>
      <c r="BH329" s="29">
        <v>1.8439141856230921</v>
      </c>
      <c r="BI329" s="29">
        <v>1.8323406436718033</v>
      </c>
      <c r="BJ329" s="29">
        <v>1.8203210326885546</v>
      </c>
      <c r="BK329" s="29">
        <v>1.8079490415570176</v>
      </c>
      <c r="BL329" s="29">
        <v>1.7953143128643598</v>
      </c>
      <c r="BM329" s="29">
        <v>1.7825021916719728</v>
      </c>
      <c r="BN329" s="29">
        <v>1.7695940400457137</v>
      </c>
      <c r="BO329" s="29">
        <v>1.75666752721208</v>
      </c>
      <c r="BP329" s="29">
        <v>1.7437963207123133</v>
      </c>
      <c r="BQ329" s="29">
        <v>1.7310489141054444</v>
      </c>
      <c r="BR329" s="29">
        <v>1.7184886016993608</v>
      </c>
      <c r="BS329" s="29">
        <v>1.7061738466837815</v>
      </c>
      <c r="BT329" s="29">
        <v>1.6941586204959445</v>
      </c>
      <c r="BU329" s="29">
        <v>1.6824924885307619</v>
      </c>
      <c r="BV329" s="29">
        <v>1.6712198882175724</v>
      </c>
      <c r="BW329" s="29">
        <v>1.660379980914046</v>
      </c>
      <c r="BX329" s="29">
        <v>1.6500069888816162</v>
      </c>
      <c r="BY329" s="29">
        <v>1.6401305202260368</v>
      </c>
      <c r="BZ329" s="29">
        <v>1.6307758685178753</v>
      </c>
      <c r="CA329" s="29">
        <v>1.6219642871819302</v>
      </c>
      <c r="CB329" s="29">
        <v>1.6137131318278022</v>
      </c>
      <c r="CC329" s="29">
        <v>1.6060358151654317</v>
      </c>
    </row>
    <row r="330" spans="1:81" x14ac:dyDescent="0.25">
      <c r="A330" s="28">
        <v>42824</v>
      </c>
      <c r="B330" s="29">
        <v>-4.1930085461547237E-3</v>
      </c>
      <c r="C330" s="29">
        <v>5.599565526860472E-2</v>
      </c>
      <c r="D330" s="29">
        <v>6.226261516383455E-2</v>
      </c>
      <c r="E330" s="29">
        <v>7.9375782234499842E-2</v>
      </c>
      <c r="F330" s="29">
        <v>0.11485961632025073</v>
      </c>
      <c r="G330" s="29">
        <v>0.16496074269252703</v>
      </c>
      <c r="H330" s="29">
        <v>0.22538600110321508</v>
      </c>
      <c r="I330" s="29">
        <v>0.29273933241815042</v>
      </c>
      <c r="J330" s="29">
        <v>0.36449835717829893</v>
      </c>
      <c r="K330" s="29">
        <v>0.43874452573777861</v>
      </c>
      <c r="L330" s="29">
        <v>0.51400044317467108</v>
      </c>
      <c r="M330" s="29">
        <v>0.58916069986602571</v>
      </c>
      <c r="N330" s="29">
        <v>0.66343442084281157</v>
      </c>
      <c r="O330" s="29">
        <v>0.73624934136163234</v>
      </c>
      <c r="P330" s="29">
        <v>0.80719689260423544</v>
      </c>
      <c r="Q330" s="29">
        <v>0.87599530713114471</v>
      </c>
      <c r="R330" s="29">
        <v>0.94245953288192774</v>
      </c>
      <c r="S330" s="29">
        <v>1.0064801867156441</v>
      </c>
      <c r="T330" s="29">
        <v>1.0680069957557048</v>
      </c>
      <c r="U330" s="29">
        <v>1.1270340886255847</v>
      </c>
      <c r="V330" s="29">
        <v>1.1835821862848317</v>
      </c>
      <c r="W330" s="29">
        <v>1.2376893353081277</v>
      </c>
      <c r="X330" s="29">
        <v>1.2894028287269657</v>
      </c>
      <c r="Y330" s="29">
        <v>1.338767761890689</v>
      </c>
      <c r="Z330" s="29">
        <v>1.3858238289981011</v>
      </c>
      <c r="AA330" s="29">
        <v>1.4306032946041964</v>
      </c>
      <c r="AB330" s="29">
        <v>1.4731316169320861</v>
      </c>
      <c r="AC330" s="29">
        <v>1.5134286716486651</v>
      </c>
      <c r="AD330" s="29">
        <v>1.5515102964662371</v>
      </c>
      <c r="AE330" s="29">
        <v>1.5873903279494257</v>
      </c>
      <c r="AF330" s="29">
        <v>1.6210813029947244</v>
      </c>
      <c r="AG330" s="29">
        <v>1.6525960374297699</v>
      </c>
      <c r="AH330" s="29">
        <v>1.6819507519246848</v>
      </c>
      <c r="AI330" s="29">
        <v>1.7091653635017368</v>
      </c>
      <c r="AJ330" s="29">
        <v>1.7342629625823154</v>
      </c>
      <c r="AK330" s="29">
        <v>1.7572694301285516</v>
      </c>
      <c r="AL330" s="29">
        <v>1.778213525552562</v>
      </c>
      <c r="AM330" s="29">
        <v>1.7971268709290944</v>
      </c>
      <c r="AN330" s="29">
        <v>1.8140436760267729</v>
      </c>
      <c r="AO330" s="29">
        <v>1.8290009608451026</v>
      </c>
      <c r="AP330" s="29">
        <v>1.8420386373667055</v>
      </c>
      <c r="AQ330" s="29">
        <v>1.853199192795602</v>
      </c>
      <c r="AR330" s="29">
        <v>1.8625273901128647</v>
      </c>
      <c r="AS330" s="29">
        <v>1.8700700223850655</v>
      </c>
      <c r="AT330" s="29">
        <v>1.8758762701901259</v>
      </c>
      <c r="AU330" s="29">
        <v>1.8799988660881053</v>
      </c>
      <c r="AV330" s="29">
        <v>1.8824944142036768</v>
      </c>
      <c r="AW330" s="29">
        <v>1.8834232698897582</v>
      </c>
      <c r="AX330" s="29">
        <v>1.8828495866088502</v>
      </c>
      <c r="AY330" s="29">
        <v>1.8808419257601412</v>
      </c>
      <c r="AZ330" s="29">
        <v>1.8774730828498853</v>
      </c>
      <c r="BA330" s="29">
        <v>1.8728196874126586</v>
      </c>
      <c r="BB330" s="29">
        <v>1.8669620888351155</v>
      </c>
      <c r="BC330" s="29">
        <v>1.8599846156677386</v>
      </c>
      <c r="BD330" s="29">
        <v>1.8519754142234597</v>
      </c>
      <c r="BE330" s="29">
        <v>1.8430262839455203</v>
      </c>
      <c r="BF330" s="29">
        <v>1.8332321013201207</v>
      </c>
      <c r="BG330" s="29">
        <v>1.8226890433880789</v>
      </c>
      <c r="BH330" s="29">
        <v>1.8114937532466782</v>
      </c>
      <c r="BI330" s="29">
        <v>1.7997432652795453</v>
      </c>
      <c r="BJ330" s="29">
        <v>1.7875342728079524</v>
      </c>
      <c r="BK330" s="29">
        <v>1.7749611605554139</v>
      </c>
      <c r="BL330" s="29">
        <v>1.7621144925349614</v>
      </c>
      <c r="BM330" s="29">
        <v>1.7490807299737197</v>
      </c>
      <c r="BN330" s="29">
        <v>1.7359425308497907</v>
      </c>
      <c r="BO330" s="29">
        <v>1.7227790256333089</v>
      </c>
      <c r="BP330" s="29">
        <v>1.7096654721287228</v>
      </c>
      <c r="BQ330" s="29">
        <v>1.6966720323560203</v>
      </c>
      <c r="BR330" s="29">
        <v>1.6838637356692017</v>
      </c>
      <c r="BS330" s="29">
        <v>1.6713008422077247</v>
      </c>
      <c r="BT330" s="29">
        <v>1.6590391777552849</v>
      </c>
      <c r="BU330" s="29">
        <v>1.6471301896165937</v>
      </c>
      <c r="BV330" s="29">
        <v>1.6356201212065196</v>
      </c>
      <c r="BW330" s="29">
        <v>1.6245498265607512</v>
      </c>
      <c r="BX330" s="29">
        <v>1.6139551139522457</v>
      </c>
      <c r="BY330" s="29">
        <v>1.6038670778492869</v>
      </c>
      <c r="BZ330" s="29">
        <v>1.594312405006705</v>
      </c>
      <c r="CA330" s="29">
        <v>1.5853136542058073</v>
      </c>
      <c r="CB330" s="29">
        <v>1.57688937566023</v>
      </c>
      <c r="CC330" s="29">
        <v>1.5690540047829242</v>
      </c>
    </row>
    <row r="331" spans="1:81" x14ac:dyDescent="0.25">
      <c r="A331" s="28">
        <v>42825</v>
      </c>
      <c r="B331" s="29">
        <v>2.4158931472875542E-2</v>
      </c>
      <c r="C331" s="29">
        <v>8.1585374907217109E-2</v>
      </c>
      <c r="D331" s="29">
        <v>7.7794096623105158E-2</v>
      </c>
      <c r="E331" s="29">
        <v>8.7165302551803742E-2</v>
      </c>
      <c r="F331" s="29">
        <v>0.11780990096917281</v>
      </c>
      <c r="G331" s="29">
        <v>0.16520204353968626</v>
      </c>
      <c r="H331" s="29">
        <v>0.2243588350016231</v>
      </c>
      <c r="I331" s="29">
        <v>0.29139454021078065</v>
      </c>
      <c r="J331" s="29">
        <v>0.3634504319615523</v>
      </c>
      <c r="K331" s="29">
        <v>0.43837696269777487</v>
      </c>
      <c r="L331" s="29">
        <v>0.51453827468797109</v>
      </c>
      <c r="M331" s="29">
        <v>0.59071731820822326</v>
      </c>
      <c r="N331" s="29">
        <v>0.66603903514920582</v>
      </c>
      <c r="O331" s="29">
        <v>0.73986998073638355</v>
      </c>
      <c r="P331" s="29">
        <v>0.81175665739911218</v>
      </c>
      <c r="Q331" s="29">
        <v>0.88138343820780818</v>
      </c>
      <c r="R331" s="29">
        <v>0.94854087381674668</v>
      </c>
      <c r="S331" s="29">
        <v>1.0131041666011833</v>
      </c>
      <c r="T331" s="29">
        <v>1.0750157199350563</v>
      </c>
      <c r="U331" s="29">
        <v>1.1342690263450192</v>
      </c>
      <c r="V331" s="29">
        <v>1.1908901126610265</v>
      </c>
      <c r="W331" s="29">
        <v>1.2449273687301066</v>
      </c>
      <c r="X331" s="29">
        <v>1.2964425046699055</v>
      </c>
      <c r="Y331" s="29">
        <v>1.3454988225325748</v>
      </c>
      <c r="Z331" s="29">
        <v>1.3921564379941043</v>
      </c>
      <c r="AA331" s="29">
        <v>1.4364676491894399</v>
      </c>
      <c r="AB331" s="29">
        <v>1.4784771449238403</v>
      </c>
      <c r="AC331" s="29">
        <v>1.5182233523228945</v>
      </c>
      <c r="AD331" s="29">
        <v>1.5557393370778199</v>
      </c>
      <c r="AE331" s="29">
        <v>1.5910532920512044</v>
      </c>
      <c r="AF331" s="29">
        <v>1.6241892586050535</v>
      </c>
      <c r="AG331" s="29">
        <v>1.6551691485574438</v>
      </c>
      <c r="AH331" s="29">
        <v>1.6840161218221732</v>
      </c>
      <c r="AI331" s="29">
        <v>1.7107551370478433</v>
      </c>
      <c r="AJ331" s="29">
        <v>1.7354126988213046</v>
      </c>
      <c r="AK331" s="29">
        <v>1.7580166983225056</v>
      </c>
      <c r="AL331" s="29">
        <v>1.7785966510455262</v>
      </c>
      <c r="AM331" s="29">
        <v>1.7971838031956995</v>
      </c>
      <c r="AN331" s="29">
        <v>1.8138110011642827</v>
      </c>
      <c r="AO331" s="29">
        <v>1.8285130376467158</v>
      </c>
      <c r="AP331" s="29">
        <v>1.8413268239083718</v>
      </c>
      <c r="AQ331" s="29">
        <v>1.8522911627890541</v>
      </c>
      <c r="AR331" s="29">
        <v>1.8614465287524793</v>
      </c>
      <c r="AS331" s="29">
        <v>1.8688348927838427</v>
      </c>
      <c r="AT331" s="29">
        <v>1.8745001778397119</v>
      </c>
      <c r="AU331" s="29">
        <v>1.8784895256119583</v>
      </c>
      <c r="AV331" s="29">
        <v>1.8808537623682471</v>
      </c>
      <c r="AW331" s="29">
        <v>1.881647380761837</v>
      </c>
      <c r="AX331" s="29">
        <v>1.8809287549801152</v>
      </c>
      <c r="AY331" s="29">
        <v>1.87876106669787</v>
      </c>
      <c r="AZ331" s="29">
        <v>1.8752121634919161</v>
      </c>
      <c r="BA331" s="29">
        <v>1.8703541210875585</v>
      </c>
      <c r="BB331" s="29">
        <v>1.8642632327233233</v>
      </c>
      <c r="BC331" s="29">
        <v>1.8570205312526677</v>
      </c>
      <c r="BD331" s="29">
        <v>1.8487116618872572</v>
      </c>
      <c r="BE331" s="29">
        <v>1.8394267689314134</v>
      </c>
      <c r="BF331" s="29">
        <v>1.8292599123489699</v>
      </c>
      <c r="BG331" s="29">
        <v>1.8183073443064772</v>
      </c>
      <c r="BH331" s="29">
        <v>1.806666682366278</v>
      </c>
      <c r="BI331" s="29">
        <v>1.794436763057274</v>
      </c>
      <c r="BJ331" s="29">
        <v>1.7817168747585419</v>
      </c>
      <c r="BK331" s="29">
        <v>1.768604794606401</v>
      </c>
      <c r="BL331" s="29">
        <v>1.755195011681971</v>
      </c>
      <c r="BM331" s="29">
        <v>1.7415783105480258</v>
      </c>
      <c r="BN331" s="29">
        <v>1.7278420388056244</v>
      </c>
      <c r="BO331" s="29">
        <v>1.7140703505997037</v>
      </c>
      <c r="BP331" s="29">
        <v>1.7003436779879604</v>
      </c>
      <c r="BQ331" s="29">
        <v>1.6867371730719554</v>
      </c>
      <c r="BR331" s="29">
        <v>1.6733206162954708</v>
      </c>
      <c r="BS331" s="29">
        <v>1.6601587968457294</v>
      </c>
      <c r="BT331" s="29">
        <v>1.6473118626917491</v>
      </c>
      <c r="BU331" s="29">
        <v>1.6348353261107602</v>
      </c>
      <c r="BV331" s="29">
        <v>1.6227790231092019</v>
      </c>
      <c r="BW331" s="29">
        <v>1.6111868720158111</v>
      </c>
      <c r="BX331" s="29">
        <v>1.6000972509629732</v>
      </c>
      <c r="BY331" s="29">
        <v>1.589543362373353</v>
      </c>
      <c r="BZ331" s="29">
        <v>1.5795535690449192</v>
      </c>
      <c r="CA331" s="29">
        <v>1.5701517014984463</v>
      </c>
      <c r="CB331" s="29">
        <v>1.5613572099690463</v>
      </c>
      <c r="CC331" s="29">
        <v>1.5531851113773962</v>
      </c>
    </row>
    <row r="332" spans="1:81" x14ac:dyDescent="0.25">
      <c r="A332" s="28">
        <v>42828</v>
      </c>
      <c r="B332" s="29">
        <v>2.8023733522280814E-2</v>
      </c>
      <c r="C332" s="29">
        <v>8.1243283858251303E-2</v>
      </c>
      <c r="D332" s="29">
        <v>7.3511814789780319E-2</v>
      </c>
      <c r="E332" s="29">
        <v>7.7603906267114262E-2</v>
      </c>
      <c r="F332" s="29">
        <v>0.10239632912144074</v>
      </c>
      <c r="G332" s="29">
        <v>0.14400039550096083</v>
      </c>
      <c r="H332" s="29">
        <v>0.19773354195337298</v>
      </c>
      <c r="I332" s="29">
        <v>0.2598113947326901</v>
      </c>
      <c r="J332" s="29">
        <v>0.32739186836428913</v>
      </c>
      <c r="K332" s="29">
        <v>0.39831042865239541</v>
      </c>
      <c r="L332" s="29">
        <v>0.47090644543356014</v>
      </c>
      <c r="M332" s="29">
        <v>0.54393786043852688</v>
      </c>
      <c r="N332" s="29">
        <v>0.61650365216616088</v>
      </c>
      <c r="O332" s="29">
        <v>0.68794490197803093</v>
      </c>
      <c r="P332" s="29">
        <v>0.7577816198308045</v>
      </c>
      <c r="Q332" s="29">
        <v>0.8256697924863422</v>
      </c>
      <c r="R332" s="29">
        <v>0.89137096062862298</v>
      </c>
      <c r="S332" s="29">
        <v>0.95473156064210052</v>
      </c>
      <c r="T332" s="29">
        <v>1.0156667537996786</v>
      </c>
      <c r="U332" s="29">
        <v>1.0741448728485801</v>
      </c>
      <c r="V332" s="29">
        <v>1.1301685462724287</v>
      </c>
      <c r="W332" s="29">
        <v>1.1837641983869183</v>
      </c>
      <c r="X332" s="29">
        <v>1.2349724046820056</v>
      </c>
      <c r="Y332" s="29">
        <v>1.283835486107342</v>
      </c>
      <c r="Z332" s="29">
        <v>1.33039317556367</v>
      </c>
      <c r="AA332" s="29">
        <v>1.3746791630045792</v>
      </c>
      <c r="AB332" s="29">
        <v>1.41672129321858</v>
      </c>
      <c r="AC332" s="29">
        <v>1.4565426104262524</v>
      </c>
      <c r="AD332" s="29">
        <v>1.4941624145129402</v>
      </c>
      <c r="AE332" s="29">
        <v>1.529597394821365</v>
      </c>
      <c r="AF332" s="29">
        <v>1.5628622115057074</v>
      </c>
      <c r="AG332" s="29">
        <v>1.59397127009966</v>
      </c>
      <c r="AH332" s="29">
        <v>1.6229419599406545</v>
      </c>
      <c r="AI332" s="29">
        <v>1.6497949742163289</v>
      </c>
      <c r="AJ332" s="29">
        <v>1.6745538421106889</v>
      </c>
      <c r="AK332" s="29">
        <v>1.6972446033857267</v>
      </c>
      <c r="AL332" s="29">
        <v>1.7178959869856765</v>
      </c>
      <c r="AM332" s="29">
        <v>1.7365394425431886</v>
      </c>
      <c r="AN332" s="29">
        <v>1.7532088511771837</v>
      </c>
      <c r="AO332" s="29">
        <v>1.767940493384438</v>
      </c>
      <c r="AP332" s="29">
        <v>1.7807729578872864</v>
      </c>
      <c r="AQ332" s="29">
        <v>1.7917468790309758</v>
      </c>
      <c r="AR332" s="29">
        <v>1.8009046989205399</v>
      </c>
      <c r="AS332" s="29">
        <v>1.8082904745546444</v>
      </c>
      <c r="AT332" s="29">
        <v>1.8139502113512094</v>
      </c>
      <c r="AU332" s="29">
        <v>1.8179328757987587</v>
      </c>
      <c r="AV332" s="29">
        <v>1.8202908777900506</v>
      </c>
      <c r="AW332" s="29">
        <v>1.8210801167886934</v>
      </c>
      <c r="AX332" s="29">
        <v>1.8203602070912372</v>
      </c>
      <c r="AY332" s="29">
        <v>1.8181953814469245</v>
      </c>
      <c r="AZ332" s="29">
        <v>1.8146543540167257</v>
      </c>
      <c r="BA332" s="29">
        <v>1.8098099003632369</v>
      </c>
      <c r="BB332" s="29">
        <v>1.8037388604710802</v>
      </c>
      <c r="BC332" s="29">
        <v>1.7965226590451902</v>
      </c>
      <c r="BD332" s="29">
        <v>1.7882471842954073</v>
      </c>
      <c r="BE332" s="29">
        <v>1.7790026796951877</v>
      </c>
      <c r="BF332" s="29">
        <v>1.7688831511843903</v>
      </c>
      <c r="BG332" s="29">
        <v>1.7579846040315801</v>
      </c>
      <c r="BH332" s="29">
        <v>1.7464042161426983</v>
      </c>
      <c r="BI332" s="29">
        <v>1.734240206069626</v>
      </c>
      <c r="BJ332" s="29">
        <v>1.7215910283994653</v>
      </c>
      <c r="BK332" s="29">
        <v>1.7085533712819696</v>
      </c>
      <c r="BL332" s="29">
        <v>1.6952205866709662</v>
      </c>
      <c r="BM332" s="29">
        <v>1.6816823775387759</v>
      </c>
      <c r="BN332" s="29">
        <v>1.6680250641012817</v>
      </c>
      <c r="BO332" s="29">
        <v>1.6543318235167193</v>
      </c>
      <c r="BP332" s="29">
        <v>1.6406821899630109</v>
      </c>
      <c r="BQ332" s="29">
        <v>1.6271505900038861</v>
      </c>
      <c r="BR332" s="29">
        <v>1.6138062699152973</v>
      </c>
      <c r="BS332" s="29">
        <v>1.6007136627577221</v>
      </c>
      <c r="BT332" s="29">
        <v>1.5879327257341631</v>
      </c>
      <c r="BU332" s="29">
        <v>1.5755189194186716</v>
      </c>
      <c r="BV332" s="29">
        <v>1.5635221131115722</v>
      </c>
      <c r="BW332" s="29">
        <v>1.5519863250275285</v>
      </c>
      <c r="BX332" s="29">
        <v>1.5409500953919528</v>
      </c>
      <c r="BY332" s="29">
        <v>1.5304468468350065</v>
      </c>
      <c r="BZ332" s="29">
        <v>1.5205052167029838</v>
      </c>
      <c r="CA332" s="29">
        <v>1.5111493603555337</v>
      </c>
      <c r="CB332" s="29">
        <v>1.5023990775529925</v>
      </c>
      <c r="CC332" s="29">
        <v>1.4942697082332317</v>
      </c>
    </row>
    <row r="333" spans="1:81" x14ac:dyDescent="0.25">
      <c r="A333" s="28">
        <v>42829</v>
      </c>
      <c r="B333" s="29">
        <v>3.6703798813481153E-2</v>
      </c>
      <c r="C333" s="29">
        <v>9.9854038657347682E-2</v>
      </c>
      <c r="D333" s="29">
        <v>9.1890755446976849E-2</v>
      </c>
      <c r="E333" s="29">
        <v>9.3765568720928047E-2</v>
      </c>
      <c r="F333" s="29">
        <v>0.11612321268501191</v>
      </c>
      <c r="G333" s="29">
        <v>0.15548327590175193</v>
      </c>
      <c r="H333" s="29">
        <v>0.20720803182080735</v>
      </c>
      <c r="I333" s="29">
        <v>0.2674780611702588</v>
      </c>
      <c r="J333" s="29">
        <v>0.33341374907283639</v>
      </c>
      <c r="K333" s="29">
        <v>0.40282885154169723</v>
      </c>
      <c r="L333" s="29">
        <v>0.47405441098413942</v>
      </c>
      <c r="M333" s="29">
        <v>0.54584921695252353</v>
      </c>
      <c r="N333" s="29">
        <v>0.6173170030240841</v>
      </c>
      <c r="O333" s="29">
        <v>0.6878067492694776</v>
      </c>
      <c r="P333" s="29">
        <v>0.75684617312583724</v>
      </c>
      <c r="Q333" s="29">
        <v>0.8240968328463546</v>
      </c>
      <c r="R333" s="29">
        <v>0.88932305124221833</v>
      </c>
      <c r="S333" s="29">
        <v>0.95236996901439241</v>
      </c>
      <c r="T333" s="29">
        <v>1.0131470556596174</v>
      </c>
      <c r="U333" s="29">
        <v>1.0716129674317494</v>
      </c>
      <c r="V333" s="29">
        <v>1.1277567313568464</v>
      </c>
      <c r="W333" s="29">
        <v>1.1815878205439077</v>
      </c>
      <c r="X333" s="29">
        <v>1.2331271860984137</v>
      </c>
      <c r="Y333" s="29">
        <v>1.282395451108522</v>
      </c>
      <c r="Z333" s="29">
        <v>1.3294100365303783</v>
      </c>
      <c r="AA333" s="29">
        <v>1.374184037342757</v>
      </c>
      <c r="AB333" s="29">
        <v>1.4167266248019676</v>
      </c>
      <c r="AC333" s="29">
        <v>1.4570437680328918</v>
      </c>
      <c r="AD333" s="29">
        <v>1.4951396886609718</v>
      </c>
      <c r="AE333" s="29">
        <v>1.5310191404503997</v>
      </c>
      <c r="AF333" s="29">
        <v>1.5646878381630334</v>
      </c>
      <c r="AG333" s="29">
        <v>1.5961538862909581</v>
      </c>
      <c r="AH333" s="29">
        <v>1.6254308370648098</v>
      </c>
      <c r="AI333" s="29">
        <v>1.6525376896516621</v>
      </c>
      <c r="AJ333" s="29">
        <v>1.6774981161843909</v>
      </c>
      <c r="AK333" s="29">
        <v>1.7003398830053282</v>
      </c>
      <c r="AL333" s="29">
        <v>1.7210948209752417</v>
      </c>
      <c r="AM333" s="29">
        <v>1.7397986756256874</v>
      </c>
      <c r="AN333" s="29">
        <v>1.7564906228534836</v>
      </c>
      <c r="AO333" s="29">
        <v>1.77121279962727</v>
      </c>
      <c r="AP333" s="29">
        <v>1.7840099132244278</v>
      </c>
      <c r="AQ333" s="29">
        <v>1.7949289334792471</v>
      </c>
      <c r="AR333" s="29">
        <v>1.8040188296949062</v>
      </c>
      <c r="AS333" s="29">
        <v>1.8113303520930446</v>
      </c>
      <c r="AT333" s="29">
        <v>1.8169161791532045</v>
      </c>
      <c r="AU333" s="29">
        <v>1.8208315465043996</v>
      </c>
      <c r="AV333" s="29">
        <v>1.8231346838575619</v>
      </c>
      <c r="AW333" s="29">
        <v>1.8238869074357968</v>
      </c>
      <c r="AX333" s="29">
        <v>1.8231527960661462</v>
      </c>
      <c r="AY333" s="29">
        <v>1.8210009209502294</v>
      </c>
      <c r="AZ333" s="29">
        <v>1.8175037123138538</v>
      </c>
      <c r="BA333" s="29">
        <v>1.8127370975269785</v>
      </c>
      <c r="BB333" s="29">
        <v>1.8067804933884679</v>
      </c>
      <c r="BC333" s="29">
        <v>1.7997172220307602</v>
      </c>
      <c r="BD333" s="29">
        <v>1.7916344020966695</v>
      </c>
      <c r="BE333" s="29">
        <v>1.7826228658658609</v>
      </c>
      <c r="BF333" s="29">
        <v>1.7727765881010276</v>
      </c>
      <c r="BG333" s="29">
        <v>1.7621909186005005</v>
      </c>
      <c r="BH333" s="29">
        <v>1.7509617906102131</v>
      </c>
      <c r="BI333" s="29">
        <v>1.7391856366985547</v>
      </c>
      <c r="BJ333" s="29">
        <v>1.7269585967295535</v>
      </c>
      <c r="BK333" s="29">
        <v>1.7143745215096284</v>
      </c>
      <c r="BL333" s="29">
        <v>1.7015235194424698</v>
      </c>
      <c r="BM333" s="29">
        <v>1.6884917185653838</v>
      </c>
      <c r="BN333" s="29">
        <v>1.6753615596719376</v>
      </c>
      <c r="BO333" s="29">
        <v>1.6622120598818495</v>
      </c>
      <c r="BP333" s="29">
        <v>1.6491183866034984</v>
      </c>
      <c r="BQ333" s="29">
        <v>1.6361505526760718</v>
      </c>
      <c r="BR333" s="29">
        <v>1.6233733893665585</v>
      </c>
      <c r="BS333" s="29">
        <v>1.6108469139227555</v>
      </c>
      <c r="BT333" s="29">
        <v>1.5986266672197949</v>
      </c>
      <c r="BU333" s="29">
        <v>1.5867637539467923</v>
      </c>
      <c r="BV333" s="29">
        <v>1.5753040167641565</v>
      </c>
      <c r="BW333" s="29">
        <v>1.56428788455736</v>
      </c>
      <c r="BX333" s="29">
        <v>1.5537507201620986</v>
      </c>
      <c r="BY333" s="29">
        <v>1.5437231536570213</v>
      </c>
      <c r="BZ333" s="29">
        <v>1.5342313896856392</v>
      </c>
      <c r="CA333" s="29">
        <v>1.5252974880029073</v>
      </c>
      <c r="CB333" s="29">
        <v>1.5169394865271009</v>
      </c>
      <c r="CC333" s="29">
        <v>1.5091713234267534</v>
      </c>
    </row>
    <row r="334" spans="1:81" x14ac:dyDescent="0.25">
      <c r="A334" s="28">
        <v>42830</v>
      </c>
      <c r="B334" s="29">
        <v>4.7253380633519568E-2</v>
      </c>
      <c r="C334" s="29">
        <v>9.8119854822336205E-2</v>
      </c>
      <c r="D334" s="29">
        <v>9.0742455045508305E-2</v>
      </c>
      <c r="E334" s="29">
        <v>9.6884136371957724E-2</v>
      </c>
      <c r="F334" s="29">
        <v>0.1242159202159053</v>
      </c>
      <c r="G334" s="29">
        <v>0.16830387740428535</v>
      </c>
      <c r="H334" s="29">
        <v>0.22418468461730004</v>
      </c>
      <c r="I334" s="29">
        <v>0.28797049767107324</v>
      </c>
      <c r="J334" s="29">
        <v>0.35680967058612434</v>
      </c>
      <c r="K334" s="29">
        <v>0.42857290219956656</v>
      </c>
      <c r="L334" s="29">
        <v>0.50165510821641213</v>
      </c>
      <c r="M334" s="29">
        <v>0.57488209577548333</v>
      </c>
      <c r="N334" s="29">
        <v>0.64742097105477525</v>
      </c>
      <c r="O334" s="29">
        <v>0.71867935329000809</v>
      </c>
      <c r="P334" s="29">
        <v>0.78823720865401858</v>
      </c>
      <c r="Q334" s="29">
        <v>0.85580169164855246</v>
      </c>
      <c r="R334" s="29">
        <v>0.92117832396758881</v>
      </c>
      <c r="S334" s="29">
        <v>0.98424977651415291</v>
      </c>
      <c r="T334" s="29">
        <v>1.0449592908426359</v>
      </c>
      <c r="U334" s="29">
        <v>1.1032955880641242</v>
      </c>
      <c r="V334" s="29">
        <v>1.1592734237065094</v>
      </c>
      <c r="W334" s="29">
        <v>1.2129240822253016</v>
      </c>
      <c r="X334" s="29">
        <v>1.2642867481892208</v>
      </c>
      <c r="Y334" s="29">
        <v>1.3133965089138087</v>
      </c>
      <c r="Z334" s="29">
        <v>1.360281856812958</v>
      </c>
      <c r="AA334" s="29">
        <v>1.404963821717226</v>
      </c>
      <c r="AB334" s="29">
        <v>1.4474568691794831</v>
      </c>
      <c r="AC334" s="29">
        <v>1.4877700914872993</v>
      </c>
      <c r="AD334" s="29">
        <v>1.5259089464167201</v>
      </c>
      <c r="AE334" s="29">
        <v>1.5618776308108246</v>
      </c>
      <c r="AF334" s="29">
        <v>1.5956797456736413</v>
      </c>
      <c r="AG334" s="29">
        <v>1.6273201201189649</v>
      </c>
      <c r="AH334" s="29">
        <v>1.6568083303605197</v>
      </c>
      <c r="AI334" s="29">
        <v>1.6841588571299699</v>
      </c>
      <c r="AJ334" s="29">
        <v>1.7093903892937234</v>
      </c>
      <c r="AK334" s="29">
        <v>1.7325253451397973</v>
      </c>
      <c r="AL334" s="29">
        <v>1.7535901447278035</v>
      </c>
      <c r="AM334" s="29">
        <v>1.7726152473536767</v>
      </c>
      <c r="AN334" s="29">
        <v>1.7896347115736819</v>
      </c>
      <c r="AO334" s="29">
        <v>1.804686071759118</v>
      </c>
      <c r="AP334" s="29">
        <v>1.8178101504451363</v>
      </c>
      <c r="AQ334" s="29">
        <v>1.829050680677532</v>
      </c>
      <c r="AR334" s="29">
        <v>1.8384539675812603</v>
      </c>
      <c r="AS334" s="29">
        <v>1.8460686092627936</v>
      </c>
      <c r="AT334" s="29">
        <v>1.8519457549467044</v>
      </c>
      <c r="AU334" s="29">
        <v>1.8561400064275848</v>
      </c>
      <c r="AV334" s="29">
        <v>1.858709687545774</v>
      </c>
      <c r="AW334" s="29">
        <v>1.8597167404458508</v>
      </c>
      <c r="AX334" s="29">
        <v>1.8592267769147557</v>
      </c>
      <c r="AY334" s="29">
        <v>1.8573096141076677</v>
      </c>
      <c r="AZ334" s="29">
        <v>1.8540390799346558</v>
      </c>
      <c r="BA334" s="29">
        <v>1.8494926346034211</v>
      </c>
      <c r="BB334" s="29">
        <v>1.843751272751659</v>
      </c>
      <c r="BC334" s="29">
        <v>1.8368997508136806</v>
      </c>
      <c r="BD334" s="29">
        <v>1.8290264289065183</v>
      </c>
      <c r="BE334" s="29">
        <v>1.8202231416925696</v>
      </c>
      <c r="BF334" s="29">
        <v>1.810584604189017</v>
      </c>
      <c r="BG334" s="29">
        <v>1.80020662282668</v>
      </c>
      <c r="BH334" s="29">
        <v>1.7891853168356362</v>
      </c>
      <c r="BI334" s="29">
        <v>1.7776170559290185</v>
      </c>
      <c r="BJ334" s="29">
        <v>1.765597670979747</v>
      </c>
      <c r="BK334" s="29">
        <v>1.7532204732620731</v>
      </c>
      <c r="BL334" s="29">
        <v>1.7405748958811273</v>
      </c>
      <c r="BM334" s="29">
        <v>1.7277463055908306</v>
      </c>
      <c r="BN334" s="29">
        <v>1.7148163037856985</v>
      </c>
      <c r="BO334" s="29">
        <v>1.7018629963153291</v>
      </c>
      <c r="BP334" s="29">
        <v>1.6889606033075377</v>
      </c>
      <c r="BQ334" s="29">
        <v>1.6761782465707125</v>
      </c>
      <c r="BR334" s="29">
        <v>1.6635799460805176</v>
      </c>
      <c r="BS334" s="29">
        <v>1.6512249821110492</v>
      </c>
      <c r="BT334" s="29">
        <v>1.6391682275858541</v>
      </c>
      <c r="BU334" s="29">
        <v>1.6274601838629541</v>
      </c>
      <c r="BV334" s="29">
        <v>1.6161461670838793</v>
      </c>
      <c r="BW334" s="29">
        <v>1.6052661647791466</v>
      </c>
      <c r="BX334" s="29">
        <v>1.5948551785685989</v>
      </c>
      <c r="BY334" s="29">
        <v>1.5849435521818558</v>
      </c>
      <c r="BZ334" s="29">
        <v>1.5755572739186903</v>
      </c>
      <c r="CA334" s="29">
        <v>1.566718252533158</v>
      </c>
      <c r="CB334" s="29">
        <v>1.5584444320195621</v>
      </c>
      <c r="CC334" s="29">
        <v>1.5507497045204948</v>
      </c>
    </row>
    <row r="335" spans="1:81" x14ac:dyDescent="0.25">
      <c r="A335" s="28">
        <v>42831</v>
      </c>
      <c r="B335" s="29">
        <v>4.9504048297673811E-2</v>
      </c>
      <c r="C335" s="29">
        <v>9.6977441801379599E-2</v>
      </c>
      <c r="D335" s="29">
        <v>9.2499397748643186E-2</v>
      </c>
      <c r="E335" s="29">
        <v>0.10156138633353562</v>
      </c>
      <c r="F335" s="29">
        <v>0.1309809658957698</v>
      </c>
      <c r="G335" s="29">
        <v>0.17646382342701841</v>
      </c>
      <c r="H335" s="29">
        <v>0.23322218687617755</v>
      </c>
      <c r="I335" s="29">
        <v>0.29749238461148342</v>
      </c>
      <c r="J335" s="29">
        <v>0.36650386423762993</v>
      </c>
      <c r="K335" s="29">
        <v>0.43818366808869691</v>
      </c>
      <c r="L335" s="29">
        <v>0.5109719307910171</v>
      </c>
      <c r="M335" s="29">
        <v>0.58373741567193926</v>
      </c>
      <c r="N335" s="29">
        <v>0.65568640880444495</v>
      </c>
      <c r="O335" s="29">
        <v>0.72626305427686055</v>
      </c>
      <c r="P335" s="29">
        <v>0.79507949197718175</v>
      </c>
      <c r="Q335" s="29">
        <v>0.86187005501784009</v>
      </c>
      <c r="R335" s="29">
        <v>0.92646321712794144</v>
      </c>
      <c r="S335" s="29">
        <v>0.98876044929916262</v>
      </c>
      <c r="T335" s="29">
        <v>1.0487203622197112</v>
      </c>
      <c r="U335" s="29">
        <v>1.1063443674126414</v>
      </c>
      <c r="V335" s="29">
        <v>1.1616574529149939</v>
      </c>
      <c r="W335" s="29">
        <v>1.2146991056697538</v>
      </c>
      <c r="X335" s="29">
        <v>1.2655148789360919</v>
      </c>
      <c r="Y335" s="29">
        <v>1.3141443903831227</v>
      </c>
      <c r="Z335" s="29">
        <v>1.3606188195218289</v>
      </c>
      <c r="AA335" s="29">
        <v>1.404959752470736</v>
      </c>
      <c r="AB335" s="29">
        <v>1.4471803370798182</v>
      </c>
      <c r="AC335" s="29">
        <v>1.487286808098262</v>
      </c>
      <c r="AD335" s="29">
        <v>1.525280473764772</v>
      </c>
      <c r="AE335" s="29">
        <v>1.5611602452450872</v>
      </c>
      <c r="AF335" s="29">
        <v>1.594923474349967</v>
      </c>
      <c r="AG335" s="29">
        <v>1.6265682022136807</v>
      </c>
      <c r="AH335" s="29">
        <v>1.6560972958012228</v>
      </c>
      <c r="AI335" s="29">
        <v>1.6835187044644118</v>
      </c>
      <c r="AJ335" s="29">
        <v>1.7088447384964505</v>
      </c>
      <c r="AK335" s="29">
        <v>1.7320916171871998</v>
      </c>
      <c r="AL335" s="29">
        <v>1.7532800525725925</v>
      </c>
      <c r="AM335" s="29">
        <v>1.7724354565658018</v>
      </c>
      <c r="AN335" s="29">
        <v>1.7895874539698808</v>
      </c>
      <c r="AO335" s="29">
        <v>1.8047698554706713</v>
      </c>
      <c r="AP335" s="29">
        <v>1.8180205043806428</v>
      </c>
      <c r="AQ335" s="29">
        <v>1.8293808170573072</v>
      </c>
      <c r="AR335" s="29">
        <v>1.838895367432861</v>
      </c>
      <c r="AS335" s="29">
        <v>1.8466115429068817</v>
      </c>
      <c r="AT335" s="29">
        <v>1.8525797904188823</v>
      </c>
      <c r="AU335" s="29">
        <v>1.8568545358349418</v>
      </c>
      <c r="AV335" s="29">
        <v>1.8594943153532346</v>
      </c>
      <c r="AW335" s="29">
        <v>1.8605615550877248</v>
      </c>
      <c r="AX335" s="29">
        <v>1.8601225432651203</v>
      </c>
      <c r="AY335" s="29">
        <v>1.8582478326943401</v>
      </c>
      <c r="AZ335" s="29">
        <v>1.8550120103407657</v>
      </c>
      <c r="BA335" s="29">
        <v>1.8504933155757246</v>
      </c>
      <c r="BB335" s="29">
        <v>1.8447735013305557</v>
      </c>
      <c r="BC335" s="29">
        <v>1.8379379692182927</v>
      </c>
      <c r="BD335" s="29">
        <v>1.8300755964195938</v>
      </c>
      <c r="BE335" s="29">
        <v>1.8212786122435785</v>
      </c>
      <c r="BF335" s="29">
        <v>1.8116420202405237</v>
      </c>
      <c r="BG335" s="29">
        <v>1.8012618752620433</v>
      </c>
      <c r="BH335" s="29">
        <v>1.7902345416315451</v>
      </c>
      <c r="BI335" s="29">
        <v>1.7786566320719241</v>
      </c>
      <c r="BJ335" s="29">
        <v>1.7666242256837252</v>
      </c>
      <c r="BK335" s="29">
        <v>1.7542309296755856</v>
      </c>
      <c r="BL335" s="29">
        <v>1.7415665686360251</v>
      </c>
      <c r="BM335" s="29">
        <v>1.7287170108067673</v>
      </c>
      <c r="BN335" s="29">
        <v>1.7157644614091072</v>
      </c>
      <c r="BO335" s="29">
        <v>1.7027877234264623</v>
      </c>
      <c r="BP335" s="29">
        <v>1.6898617636642348</v>
      </c>
      <c r="BQ335" s="29">
        <v>1.6770564311591429</v>
      </c>
      <c r="BR335" s="29">
        <v>1.6644364439312158</v>
      </c>
      <c r="BS335" s="29">
        <v>1.6520617532292963</v>
      </c>
      <c r="BT335" s="29">
        <v>1.6399878775956456</v>
      </c>
      <c r="BU335" s="29">
        <v>1.6282659174493954</v>
      </c>
      <c r="BV335" s="29">
        <v>1.6169416660638649</v>
      </c>
      <c r="BW335" s="29">
        <v>1.60605544599843</v>
      </c>
      <c r="BX335" s="29">
        <v>1.5956424608640403</v>
      </c>
      <c r="BY335" s="29">
        <v>1.5857331320961456</v>
      </c>
      <c r="BZ335" s="29">
        <v>1.5763534094855844</v>
      </c>
      <c r="CA335" s="29">
        <v>1.5675250548276412</v>
      </c>
      <c r="CB335" s="29">
        <v>1.5592657804171768</v>
      </c>
      <c r="CC335" s="29">
        <v>1.5515892102043458</v>
      </c>
    </row>
    <row r="336" spans="1:81" x14ac:dyDescent="0.25">
      <c r="A336" s="28">
        <v>42832</v>
      </c>
      <c r="B336" s="29">
        <v>4.8065339901878022E-2</v>
      </c>
      <c r="C336" s="29">
        <v>8.5889624740813894E-2</v>
      </c>
      <c r="D336" s="29">
        <v>7.7332805527121906E-2</v>
      </c>
      <c r="E336" s="29">
        <v>8.5183303318735124E-2</v>
      </c>
      <c r="F336" s="29">
        <v>0.11440820464420638</v>
      </c>
      <c r="G336" s="29">
        <v>0.15998679306665139</v>
      </c>
      <c r="H336" s="29">
        <v>0.21684333591110591</v>
      </c>
      <c r="I336" s="29">
        <v>0.28110961441017129</v>
      </c>
      <c r="J336" s="29">
        <v>0.34998644264918227</v>
      </c>
      <c r="K336" s="29">
        <v>0.42141101828197813</v>
      </c>
      <c r="L336" s="29">
        <v>0.49384981643630099</v>
      </c>
      <c r="M336" s="29">
        <v>0.56620816505404281</v>
      </c>
      <c r="N336" s="29">
        <v>0.63772842620473413</v>
      </c>
      <c r="O336" s="29">
        <v>0.70789146606516962</v>
      </c>
      <c r="P336" s="29">
        <v>0.77634244181473955</v>
      </c>
      <c r="Q336" s="29">
        <v>0.8428427501119613</v>
      </c>
      <c r="R336" s="29">
        <v>0.90724134755290042</v>
      </c>
      <c r="S336" s="29">
        <v>0.96945172948045233</v>
      </c>
      <c r="T336" s="29">
        <v>1.0294366148000662</v>
      </c>
      <c r="U336" s="29">
        <v>1.0871952051251113</v>
      </c>
      <c r="V336" s="29">
        <v>1.1427453494002717</v>
      </c>
      <c r="W336" s="29">
        <v>1.1961156635561698</v>
      </c>
      <c r="X336" s="29">
        <v>1.2473377353301773</v>
      </c>
      <c r="Y336" s="29">
        <v>1.2964348131918331</v>
      </c>
      <c r="Z336" s="29">
        <v>1.3434206555009225</v>
      </c>
      <c r="AA336" s="29">
        <v>1.3883002313739228</v>
      </c>
      <c r="AB336" s="29">
        <v>1.431071107743819</v>
      </c>
      <c r="AC336" s="29">
        <v>1.4717248135124781</v>
      </c>
      <c r="AD336" s="29">
        <v>1.5102493938858319</v>
      </c>
      <c r="AE336" s="29">
        <v>1.546633127042577</v>
      </c>
      <c r="AF336" s="29">
        <v>1.5808652474622564</v>
      </c>
      <c r="AG336" s="29">
        <v>1.6129379242174835</v>
      </c>
      <c r="AH336" s="29">
        <v>1.642850153041683</v>
      </c>
      <c r="AI336" s="29">
        <v>1.6706077013844354</v>
      </c>
      <c r="AJ336" s="29">
        <v>1.6962221449698101</v>
      </c>
      <c r="AK336" s="29">
        <v>1.7197102191606393</v>
      </c>
      <c r="AL336" s="29">
        <v>1.741094215416553</v>
      </c>
      <c r="AM336" s="29">
        <v>1.7604020077070923</v>
      </c>
      <c r="AN336" s="29">
        <v>1.7776664133545279</v>
      </c>
      <c r="AO336" s="29">
        <v>1.7929248165391276</v>
      </c>
      <c r="AP336" s="29">
        <v>1.8062187778994259</v>
      </c>
      <c r="AQ336" s="29">
        <v>1.8175935463878281</v>
      </c>
      <c r="AR336" s="29">
        <v>1.8270976303969104</v>
      </c>
      <c r="AS336" s="29">
        <v>1.8347824397349364</v>
      </c>
      <c r="AT336" s="29">
        <v>1.8407024010510542</v>
      </c>
      <c r="AU336" s="29">
        <v>1.8449155931733368</v>
      </c>
      <c r="AV336" s="29">
        <v>1.8474838840438317</v>
      </c>
      <c r="AW336" s="29">
        <v>1.8484727710107007</v>
      </c>
      <c r="AX336" s="29">
        <v>1.8479513647670309</v>
      </c>
      <c r="AY336" s="29">
        <v>1.845992754710148</v>
      </c>
      <c r="AZ336" s="29">
        <v>1.8426737849936297</v>
      </c>
      <c r="BA336" s="29">
        <v>1.8380746996376292</v>
      </c>
      <c r="BB336" s="29">
        <v>1.8322790216318645</v>
      </c>
      <c r="BC336" s="29">
        <v>1.8253736805092939</v>
      </c>
      <c r="BD336" s="29">
        <v>1.8174488452429425</v>
      </c>
      <c r="BE336" s="29">
        <v>1.8085977955220991</v>
      </c>
      <c r="BF336" s="29">
        <v>1.7989163284792635</v>
      </c>
      <c r="BG336" s="29">
        <v>1.7885010255281417</v>
      </c>
      <c r="BH336" s="29">
        <v>1.7774485432398472</v>
      </c>
      <c r="BI336" s="29">
        <v>1.7658555708884076</v>
      </c>
      <c r="BJ336" s="29">
        <v>1.7538180331439412</v>
      </c>
      <c r="BK336" s="29">
        <v>1.7414291680180167</v>
      </c>
      <c r="BL336" s="29">
        <v>1.7287783161432566</v>
      </c>
      <c r="BM336" s="29">
        <v>1.7159508016550684</v>
      </c>
      <c r="BN336" s="29">
        <v>1.7030282319263632</v>
      </c>
      <c r="BO336" s="29">
        <v>1.6900887612592699</v>
      </c>
      <c r="BP336" s="29">
        <v>1.6772066643038914</v>
      </c>
      <c r="BQ336" s="29">
        <v>1.6644511219672911</v>
      </c>
      <c r="BR336" s="29">
        <v>1.6518862366363598</v>
      </c>
      <c r="BS336" s="29">
        <v>1.6395713931083118</v>
      </c>
      <c r="BT336" s="29">
        <v>1.6275615889131601</v>
      </c>
      <c r="BU336" s="29">
        <v>1.6159074372677518</v>
      </c>
      <c r="BV336" s="29">
        <v>1.6046542891858049</v>
      </c>
      <c r="BW336" s="29">
        <v>1.5938420914384679</v>
      </c>
      <c r="BX336" s="29">
        <v>1.5835057353673483</v>
      </c>
      <c r="BY336" s="29">
        <v>1.5736753894785784</v>
      </c>
      <c r="BZ336" s="29">
        <v>1.5643768061204328</v>
      </c>
      <c r="CA336" s="29">
        <v>1.5556316009755637</v>
      </c>
      <c r="CB336" s="29">
        <v>1.5474573736570696</v>
      </c>
      <c r="CC336" s="29">
        <v>1.5398676447639965</v>
      </c>
    </row>
    <row r="337" spans="1:81" x14ac:dyDescent="0.25">
      <c r="A337" s="28">
        <v>42835</v>
      </c>
      <c r="B337" s="29">
        <v>4.2567225192042903E-2</v>
      </c>
      <c r="C337" s="29">
        <v>6.7433126285151468E-2</v>
      </c>
      <c r="D337" s="29">
        <v>5.9997092827765129E-2</v>
      </c>
      <c r="E337" s="29">
        <v>7.1194679482874126E-2</v>
      </c>
      <c r="F337" s="29">
        <v>0.10345428960877805</v>
      </c>
      <c r="G337" s="29">
        <v>0.15164978421407235</v>
      </c>
      <c r="H337" s="29">
        <v>0.21086213113544799</v>
      </c>
      <c r="I337" s="29">
        <v>0.27734039689464735</v>
      </c>
      <c r="J337" s="29">
        <v>0.34835155138136936</v>
      </c>
      <c r="K337" s="29">
        <v>0.42186712025881717</v>
      </c>
      <c r="L337" s="29">
        <v>0.49636253078489467</v>
      </c>
      <c r="M337" s="29">
        <v>0.57073069603461468</v>
      </c>
      <c r="N337" s="29">
        <v>0.64418928200910053</v>
      </c>
      <c r="O337" s="29">
        <v>0.71618839097540277</v>
      </c>
      <c r="P337" s="29">
        <v>0.78634303901523273</v>
      </c>
      <c r="Q337" s="29">
        <v>0.85438834430026955</v>
      </c>
      <c r="R337" s="29">
        <v>0.92015281914104841</v>
      </c>
      <c r="S337" s="29">
        <v>0.98353634570785664</v>
      </c>
      <c r="T337" s="29">
        <v>1.0444947646226048</v>
      </c>
      <c r="U337" s="29">
        <v>1.1030266053203486</v>
      </c>
      <c r="V337" s="29">
        <v>1.1591551326334038</v>
      </c>
      <c r="W337" s="29">
        <v>1.2129196208031841</v>
      </c>
      <c r="X337" s="29">
        <v>1.2643667358285753</v>
      </c>
      <c r="Y337" s="29">
        <v>1.3135389952861349</v>
      </c>
      <c r="Z337" s="29">
        <v>1.3604718150644528</v>
      </c>
      <c r="AA337" s="29">
        <v>1.4051914860974031</v>
      </c>
      <c r="AB337" s="29">
        <v>1.4477161447664459</v>
      </c>
      <c r="AC337" s="29">
        <v>1.4880572459064489</v>
      </c>
      <c r="AD337" s="29">
        <v>1.5262213827597619</v>
      </c>
      <c r="AE337" s="29">
        <v>1.562212464699948</v>
      </c>
      <c r="AF337" s="29">
        <v>1.5960325154500934</v>
      </c>
      <c r="AG337" s="29">
        <v>1.6276841206725186</v>
      </c>
      <c r="AH337" s="29">
        <v>1.657174681576693</v>
      </c>
      <c r="AI337" s="29">
        <v>1.6845166434288492</v>
      </c>
      <c r="AJ337" s="29">
        <v>1.7097267786948216</v>
      </c>
      <c r="AK337" s="29">
        <v>1.7328257587935589</v>
      </c>
      <c r="AL337" s="29">
        <v>1.7538388050779881</v>
      </c>
      <c r="AM337" s="29">
        <v>1.7727958962271784</v>
      </c>
      <c r="AN337" s="29">
        <v>1.789731244235701</v>
      </c>
      <c r="AO337" s="29">
        <v>1.8046830539220486</v>
      </c>
      <c r="AP337" s="29">
        <v>1.8176932327565445</v>
      </c>
      <c r="AQ337" s="29">
        <v>1.8288069605731312</v>
      </c>
      <c r="AR337" s="29">
        <v>1.8380723090619731</v>
      </c>
      <c r="AS337" s="29">
        <v>1.8455399260110092</v>
      </c>
      <c r="AT337" s="29">
        <v>1.8512631940328612</v>
      </c>
      <c r="AU337" s="29">
        <v>1.8552989058150662</v>
      </c>
      <c r="AV337" s="29">
        <v>1.8577074589993841</v>
      </c>
      <c r="AW337" s="29">
        <v>1.8585527380280411</v>
      </c>
      <c r="AX337" s="29">
        <v>1.8579021525135204</v>
      </c>
      <c r="AY337" s="29">
        <v>1.8558270844096179</v>
      </c>
      <c r="AZ337" s="29">
        <v>1.8524026789340684</v>
      </c>
      <c r="BA337" s="29">
        <v>1.8477074900604458</v>
      </c>
      <c r="BB337" s="29">
        <v>1.8418233967606366</v>
      </c>
      <c r="BC337" s="29">
        <v>1.8348358020446875</v>
      </c>
      <c r="BD337" s="29">
        <v>1.8268334797548174</v>
      </c>
      <c r="BE337" s="29">
        <v>1.8179084642494117</v>
      </c>
      <c r="BF337" s="29">
        <v>1.8081554554031001</v>
      </c>
      <c r="BG337" s="29">
        <v>1.7976700925410445</v>
      </c>
      <c r="BH337" s="29">
        <v>1.7865482482418145</v>
      </c>
      <c r="BI337" s="29">
        <v>1.7748859730908035</v>
      </c>
      <c r="BJ337" s="29">
        <v>1.7627786920424928</v>
      </c>
      <c r="BK337" s="29">
        <v>1.7503192928042037</v>
      </c>
      <c r="BL337" s="29">
        <v>1.73759688677366</v>
      </c>
      <c r="BM337" s="29">
        <v>1.7246966738509795</v>
      </c>
      <c r="BN337" s="29">
        <v>1.7117002341831018</v>
      </c>
      <c r="BO337" s="29">
        <v>1.6986857835030313</v>
      </c>
      <c r="BP337" s="29">
        <v>1.6857277184554025</v>
      </c>
      <c r="BQ337" s="29">
        <v>1.6728953698020381</v>
      </c>
      <c r="BR337" s="29">
        <v>1.6602530137472233</v>
      </c>
      <c r="BS337" s="29">
        <v>1.6478602312286106</v>
      </c>
      <c r="BT337" s="29">
        <v>1.6357722365258274</v>
      </c>
      <c r="BU337" s="29">
        <v>1.6240398695754736</v>
      </c>
      <c r="BV337" s="29">
        <v>1.612708697386273</v>
      </c>
      <c r="BW337" s="29">
        <v>1.6018188704631016</v>
      </c>
      <c r="BX337" s="29">
        <v>1.5914054726679969</v>
      </c>
      <c r="BY337" s="29">
        <v>1.5814988545519164</v>
      </c>
      <c r="BZ337" s="29">
        <v>1.5721249407126294</v>
      </c>
      <c r="CA337" s="29">
        <v>1.5633055097086936</v>
      </c>
      <c r="CB337" s="29">
        <v>1.5550583106798674</v>
      </c>
      <c r="CC337" s="29">
        <v>1.5473969950258968</v>
      </c>
    </row>
    <row r="338" spans="1:81" x14ac:dyDescent="0.25">
      <c r="A338" s="28">
        <v>42836</v>
      </c>
      <c r="B338" s="29">
        <v>4.2188576285268606E-2</v>
      </c>
      <c r="C338" s="29">
        <v>5.7339216328923789E-2</v>
      </c>
      <c r="D338" s="29">
        <v>4.6808631998846752E-2</v>
      </c>
      <c r="E338" s="29">
        <v>5.5093161519935291E-2</v>
      </c>
      <c r="F338" s="29">
        <v>8.4197735705690682E-2</v>
      </c>
      <c r="G338" s="29">
        <v>0.12927167219076688</v>
      </c>
      <c r="H338" s="29">
        <v>0.18559749575269816</v>
      </c>
      <c r="I338" s="29">
        <v>0.24951184517539746</v>
      </c>
      <c r="J338" s="29">
        <v>0.31830658505921167</v>
      </c>
      <c r="K338" s="29">
        <v>0.38994435529881244</v>
      </c>
      <c r="L338" s="29">
        <v>0.46287536815719471</v>
      </c>
      <c r="M338" s="29">
        <v>0.535959809542364</v>
      </c>
      <c r="N338" s="29">
        <v>0.60838263150150496</v>
      </c>
      <c r="O338" s="29">
        <v>0.67956156188391315</v>
      </c>
      <c r="P338" s="29">
        <v>0.74908141050613131</v>
      </c>
      <c r="Q338" s="29">
        <v>0.81664998616308193</v>
      </c>
      <c r="R338" s="29">
        <v>0.8820711275144385</v>
      </c>
      <c r="S338" s="29">
        <v>0.94522198264833746</v>
      </c>
      <c r="T338" s="29">
        <v>1.0060379273512143</v>
      </c>
      <c r="U338" s="29">
        <v>1.0644995423101742</v>
      </c>
      <c r="V338" s="29">
        <v>1.1206146594193986</v>
      </c>
      <c r="W338" s="29">
        <v>1.1744093057820253</v>
      </c>
      <c r="X338" s="29">
        <v>1.2259186705043672</v>
      </c>
      <c r="Y338" s="29">
        <v>1.2751754197209626</v>
      </c>
      <c r="Z338" s="29">
        <v>1.3222065203281523</v>
      </c>
      <c r="AA338" s="29">
        <v>1.3670310428658634</v>
      </c>
      <c r="AB338" s="29">
        <v>1.4096609340789767</v>
      </c>
      <c r="AC338" s="29">
        <v>1.4501023094261414</v>
      </c>
      <c r="AD338" s="29">
        <v>1.4883572223590344</v>
      </c>
      <c r="AE338" s="29">
        <v>1.5244258862101916</v>
      </c>
      <c r="AF338" s="29">
        <v>1.5583073756315642</v>
      </c>
      <c r="AG338" s="29">
        <v>1.5900020677594384</v>
      </c>
      <c r="AH338" s="29">
        <v>1.6195159506839616</v>
      </c>
      <c r="AI338" s="29">
        <v>1.6468607579640664</v>
      </c>
      <c r="AJ338" s="29">
        <v>1.6720531514889119</v>
      </c>
      <c r="AK338" s="29">
        <v>1.6951142268944908</v>
      </c>
      <c r="AL338" s="29">
        <v>1.7160701903843643</v>
      </c>
      <c r="AM338" s="29">
        <v>1.7349525490952795</v>
      </c>
      <c r="AN338" s="29">
        <v>1.7517974906255274</v>
      </c>
      <c r="AO338" s="29">
        <v>1.7666453887366618</v>
      </c>
      <c r="AP338" s="29">
        <v>1.7795403539708934</v>
      </c>
      <c r="AQ338" s="29">
        <v>1.7905297920003445</v>
      </c>
      <c r="AR338" s="29">
        <v>1.7996640204723977</v>
      </c>
      <c r="AS338" s="29">
        <v>1.8069959483800608</v>
      </c>
      <c r="AT338" s="29">
        <v>1.8125811356417021</v>
      </c>
      <c r="AU338" s="29">
        <v>1.8164782734809051</v>
      </c>
      <c r="AV338" s="29">
        <v>1.8187494004394931</v>
      </c>
      <c r="AW338" s="29">
        <v>1.8194598349999838</v>
      </c>
      <c r="AX338" s="29">
        <v>1.8186782034665794</v>
      </c>
      <c r="AY338" s="29">
        <v>1.8164768313099886</v>
      </c>
      <c r="AZ338" s="29">
        <v>1.8129315411994702</v>
      </c>
      <c r="BA338" s="29">
        <v>1.8081213238947635</v>
      </c>
      <c r="BB338" s="29">
        <v>1.8021282695274319</v>
      </c>
      <c r="BC338" s="29">
        <v>1.7950377653544547</v>
      </c>
      <c r="BD338" s="29">
        <v>1.786938368194199</v>
      </c>
      <c r="BE338" s="29">
        <v>1.7779217524660866</v>
      </c>
      <c r="BF338" s="29">
        <v>1.7680821452864786</v>
      </c>
      <c r="BG338" s="29">
        <v>1.7575146384339979</v>
      </c>
      <c r="BH338" s="29">
        <v>1.7463145077392626</v>
      </c>
      <c r="BI338" s="29">
        <v>1.7345771621355732</v>
      </c>
      <c r="BJ338" s="29">
        <v>1.7223973410602165</v>
      </c>
      <c r="BK338" s="29">
        <v>1.7098672181335124</v>
      </c>
      <c r="BL338" s="29">
        <v>1.6970751745128725</v>
      </c>
      <c r="BM338" s="29">
        <v>1.684105670989531</v>
      </c>
      <c r="BN338" s="29">
        <v>1.6710395407688403</v>
      </c>
      <c r="BO338" s="29">
        <v>1.6579542446690636</v>
      </c>
      <c r="BP338" s="29">
        <v>1.6449234066249923</v>
      </c>
      <c r="BQ338" s="29">
        <v>1.632015564489063</v>
      </c>
      <c r="BR338" s="29">
        <v>1.6192941867037414</v>
      </c>
      <c r="BS338" s="29">
        <v>1.6068180327509809</v>
      </c>
      <c r="BT338" s="29">
        <v>1.5946414827482447</v>
      </c>
      <c r="BU338" s="29">
        <v>1.5828145465505088</v>
      </c>
      <c r="BV338" s="29">
        <v>1.5713820410735424</v>
      </c>
      <c r="BW338" s="29">
        <v>1.5603834788298221</v>
      </c>
      <c r="BX338" s="29">
        <v>1.5498534114172624</v>
      </c>
      <c r="BY338" s="29">
        <v>1.5398217558951812</v>
      </c>
      <c r="BZ338" s="29">
        <v>1.530314095728341</v>
      </c>
      <c r="CA338" s="29">
        <v>1.5213519544037837</v>
      </c>
      <c r="CB338" s="29">
        <v>1.5129528959027312</v>
      </c>
      <c r="CC338" s="29">
        <v>1.505130432688494</v>
      </c>
    </row>
    <row r="339" spans="1:81" x14ac:dyDescent="0.25">
      <c r="A339" s="28">
        <v>42837</v>
      </c>
      <c r="B339" s="29">
        <v>4.7654283892312292E-2</v>
      </c>
      <c r="C339" s="29">
        <v>6.3204496721305778E-2</v>
      </c>
      <c r="D339" s="29">
        <v>5.2883943522992437E-2</v>
      </c>
      <c r="E339" s="29">
        <v>6.0852801581916652E-2</v>
      </c>
      <c r="F339" s="29">
        <v>8.9357136661931041E-2</v>
      </c>
      <c r="G339" s="29">
        <v>0.13371611805606362</v>
      </c>
      <c r="H339" s="29">
        <v>0.18933532896559949</v>
      </c>
      <c r="I339" s="29">
        <v>0.25261890129785269</v>
      </c>
      <c r="J339" s="29">
        <v>0.32089303305779959</v>
      </c>
      <c r="K339" s="29">
        <v>0.3921393064458133</v>
      </c>
      <c r="L339" s="29">
        <v>0.4648187407667756</v>
      </c>
      <c r="M339" s="29">
        <v>0.53779357875357225</v>
      </c>
      <c r="N339" s="29">
        <v>0.61024395848941937</v>
      </c>
      <c r="O339" s="29">
        <v>0.68157516199566481</v>
      </c>
      <c r="P339" s="29">
        <v>0.75135261905054118</v>
      </c>
      <c r="Q339" s="29">
        <v>0.81925886509672741</v>
      </c>
      <c r="R339" s="29">
        <v>0.88506755848473595</v>
      </c>
      <c r="S339" s="29">
        <v>0.94862273920260975</v>
      </c>
      <c r="T339" s="29">
        <v>1.0098270235494069</v>
      </c>
      <c r="U339" s="29">
        <v>1.0686325285366012</v>
      </c>
      <c r="V339" s="29">
        <v>1.1250313393226394</v>
      </c>
      <c r="W339" s="29">
        <v>1.1790461491469868</v>
      </c>
      <c r="X339" s="29">
        <v>1.23071613687856</v>
      </c>
      <c r="Y339" s="29">
        <v>1.2800834971850235</v>
      </c>
      <c r="Z339" s="29">
        <v>1.3271875854744686</v>
      </c>
      <c r="AA339" s="29">
        <v>1.3720588218690177</v>
      </c>
      <c r="AB339" s="29">
        <v>1.4147189719001656</v>
      </c>
      <c r="AC339" s="29">
        <v>1.4551827020962167</v>
      </c>
      <c r="AD339" s="29">
        <v>1.4934592872321313</v>
      </c>
      <c r="AE339" s="29">
        <v>1.5295544745234391</v>
      </c>
      <c r="AF339" s="29">
        <v>1.5634713303384822</v>
      </c>
      <c r="AG339" s="29">
        <v>1.595212918134296</v>
      </c>
      <c r="AH339" s="29">
        <v>1.6247867430970684</v>
      </c>
      <c r="AI339" s="29">
        <v>1.6522050327102522</v>
      </c>
      <c r="AJ339" s="29">
        <v>1.6774840655239569</v>
      </c>
      <c r="AK339" s="29">
        <v>1.7006438012985972</v>
      </c>
      <c r="AL339" s="29">
        <v>1.7217086600988658</v>
      </c>
      <c r="AM339" s="29">
        <v>1.7407077883534334</v>
      </c>
      <c r="AN339" s="29">
        <v>1.75767453255593</v>
      </c>
      <c r="AO339" s="29">
        <v>1.7726461476135822</v>
      </c>
      <c r="AP339" s="29">
        <v>1.7856634755035712</v>
      </c>
      <c r="AQ339" s="29">
        <v>1.7967705262330493</v>
      </c>
      <c r="AR339" s="29">
        <v>1.806014109463562</v>
      </c>
      <c r="AS339" s="29">
        <v>1.8134435297561966</v>
      </c>
      <c r="AT339" s="29">
        <v>1.8191107519265965</v>
      </c>
      <c r="AU339" s="29">
        <v>1.8230710676007458</v>
      </c>
      <c r="AV339" s="29">
        <v>1.8253833466762266</v>
      </c>
      <c r="AW339" s="29">
        <v>1.8261099576930275</v>
      </c>
      <c r="AX339" s="29">
        <v>1.8253168414122174</v>
      </c>
      <c r="AY339" s="29">
        <v>1.8230740059343002</v>
      </c>
      <c r="AZ339" s="29">
        <v>1.8194553150691668</v>
      </c>
      <c r="BA339" s="29">
        <v>1.8145381263367293</v>
      </c>
      <c r="BB339" s="29">
        <v>1.8084032385917896</v>
      </c>
      <c r="BC339" s="29">
        <v>1.8011351501966759</v>
      </c>
      <c r="BD339" s="29">
        <v>1.7928219287543781</v>
      </c>
      <c r="BE339" s="29">
        <v>1.7835551749032135</v>
      </c>
      <c r="BF339" s="29">
        <v>1.7734294561938828</v>
      </c>
      <c r="BG339" s="29">
        <v>1.7625406629128966</v>
      </c>
      <c r="BH339" s="29">
        <v>1.7509853284265244</v>
      </c>
      <c r="BI339" s="29">
        <v>1.7388605412493625</v>
      </c>
      <c r="BJ339" s="29">
        <v>1.7262631282609664</v>
      </c>
      <c r="BK339" s="29">
        <v>1.7132877641898259</v>
      </c>
      <c r="BL339" s="29">
        <v>1.7000256553020057</v>
      </c>
      <c r="BM339" s="29">
        <v>1.6865643614223622</v>
      </c>
      <c r="BN339" s="29">
        <v>1.6729880673628748</v>
      </c>
      <c r="BO339" s="29">
        <v>1.6593778165986273</v>
      </c>
      <c r="BP339" s="29">
        <v>1.6458109608073646</v>
      </c>
      <c r="BQ339" s="29">
        <v>1.6323597734309867</v>
      </c>
      <c r="BR339" s="29">
        <v>1.6190914417783513</v>
      </c>
      <c r="BS339" s="29">
        <v>1.6060684286381699</v>
      </c>
      <c r="BT339" s="29">
        <v>1.5933488024817548</v>
      </c>
      <c r="BU339" s="29">
        <v>1.5809861907494831</v>
      </c>
      <c r="BV339" s="29">
        <v>1.5690287632928335</v>
      </c>
      <c r="BW339" s="29">
        <v>1.5575190635778811</v>
      </c>
      <c r="BX339" s="29">
        <v>1.5464943722851092</v>
      </c>
      <c r="BY339" s="29">
        <v>1.5359870535453062</v>
      </c>
      <c r="BZ339" s="29">
        <v>1.5260248741960041</v>
      </c>
      <c r="CA339" s="29">
        <v>1.5166312938136721</v>
      </c>
      <c r="CB339" s="29">
        <v>1.5078255665954672</v>
      </c>
      <c r="CC339" s="29">
        <v>1.4996226383205857</v>
      </c>
    </row>
    <row r="340" spans="1:81" x14ac:dyDescent="0.25">
      <c r="A340" s="28">
        <v>42838</v>
      </c>
      <c r="B340" s="29">
        <v>4.7291353385502208E-2</v>
      </c>
      <c r="C340" s="29">
        <v>6.6650294776751634E-2</v>
      </c>
      <c r="D340" s="29">
        <v>5.8521990510348433E-2</v>
      </c>
      <c r="E340" s="29">
        <v>6.7805023571377021E-2</v>
      </c>
      <c r="F340" s="29">
        <v>9.686570072720406E-2</v>
      </c>
      <c r="G340" s="29">
        <v>0.14113694824873138</v>
      </c>
      <c r="H340" s="29">
        <v>0.19618430453443292</v>
      </c>
      <c r="I340" s="29">
        <v>0.25855210491964958</v>
      </c>
      <c r="J340" s="29">
        <v>0.3256835299917159</v>
      </c>
      <c r="K340" s="29">
        <v>0.39565000730158079</v>
      </c>
      <c r="L340" s="29">
        <v>0.46698397306252437</v>
      </c>
      <c r="M340" s="29">
        <v>0.53860053133685504</v>
      </c>
      <c r="N340" s="29">
        <v>0.60972455962334127</v>
      </c>
      <c r="O340" s="29">
        <v>0.67979226677952354</v>
      </c>
      <c r="P340" s="29">
        <v>0.74839193982373331</v>
      </c>
      <c r="Q340" s="29">
        <v>0.81522398110778527</v>
      </c>
      <c r="R340" s="29">
        <v>0.88007358779818545</v>
      </c>
      <c r="S340" s="29">
        <v>0.94279175082268418</v>
      </c>
      <c r="T340" s="29">
        <v>1.0032846789723084</v>
      </c>
      <c r="U340" s="29">
        <v>1.0615045247101198</v>
      </c>
      <c r="V340" s="29">
        <v>1.1174404846158854</v>
      </c>
      <c r="W340" s="29">
        <v>1.1711094412012362</v>
      </c>
      <c r="X340" s="29">
        <v>1.2225412545745602</v>
      </c>
      <c r="Y340" s="29">
        <v>1.2717667451239543</v>
      </c>
      <c r="Z340" s="29">
        <v>1.3188128368606507</v>
      </c>
      <c r="AA340" s="29">
        <v>1.3636974994610864</v>
      </c>
      <c r="AB340" s="29">
        <v>1.4064302844067893</v>
      </c>
      <c r="AC340" s="29">
        <v>1.4470138566903432</v>
      </c>
      <c r="AD340" s="29">
        <v>1.4854460985150981</v>
      </c>
      <c r="AE340" s="29">
        <v>1.521722629429729</v>
      </c>
      <c r="AF340" s="29">
        <v>1.5558376030201859</v>
      </c>
      <c r="AG340" s="29">
        <v>1.5877864254750524</v>
      </c>
      <c r="AH340" s="29">
        <v>1.6175701749680949</v>
      </c>
      <c r="AI340" s="29">
        <v>1.6451956719293128</v>
      </c>
      <c r="AJ340" s="29">
        <v>1.6706746613348729</v>
      </c>
      <c r="AK340" s="29">
        <v>1.6940233690437081</v>
      </c>
      <c r="AL340" s="29">
        <v>1.7152633760828155</v>
      </c>
      <c r="AM340" s="29">
        <v>1.7344218452981317</v>
      </c>
      <c r="AN340" s="29">
        <v>1.7515308868904906</v>
      </c>
      <c r="AO340" s="29">
        <v>1.7666271677160725</v>
      </c>
      <c r="AP340" s="29">
        <v>1.7797514983264922</v>
      </c>
      <c r="AQ340" s="29">
        <v>1.7909483463622518</v>
      </c>
      <c r="AR340" s="29">
        <v>1.8002654113098442</v>
      </c>
      <c r="AS340" s="29">
        <v>1.8077532706647725</v>
      </c>
      <c r="AT340" s="29">
        <v>1.8134654573700231</v>
      </c>
      <c r="AU340" s="29">
        <v>1.8174589625584703</v>
      </c>
      <c r="AV340" s="29">
        <v>1.8197944492795228</v>
      </c>
      <c r="AW340" s="29">
        <v>1.8205361570635634</v>
      </c>
      <c r="AX340" s="29">
        <v>1.8197519096158807</v>
      </c>
      <c r="AY340" s="29">
        <v>1.8175134497286907</v>
      </c>
      <c r="AZ340" s="29">
        <v>1.8138961972695373</v>
      </c>
      <c r="BA340" s="29">
        <v>1.8089789040392046</v>
      </c>
      <c r="BB340" s="29">
        <v>1.8028435870296828</v>
      </c>
      <c r="BC340" s="29">
        <v>1.7955757112094817</v>
      </c>
      <c r="BD340" s="29">
        <v>1.7872640692822497</v>
      </c>
      <c r="BE340" s="29">
        <v>1.7780007987239641</v>
      </c>
      <c r="BF340" s="29">
        <v>1.7678808174900862</v>
      </c>
      <c r="BG340" s="29">
        <v>1.7570002130552762</v>
      </c>
      <c r="BH340" s="29">
        <v>1.7454556164609423</v>
      </c>
      <c r="BI340" s="29">
        <v>1.7333441217773293</v>
      </c>
      <c r="BJ340" s="29">
        <v>1.7207624594227204</v>
      </c>
      <c r="BK340" s="29">
        <v>1.7078051496548639</v>
      </c>
      <c r="BL340" s="29">
        <v>1.6945632095551779</v>
      </c>
      <c r="BM340" s="29">
        <v>1.6811239985945505</v>
      </c>
      <c r="BN340" s="29">
        <v>1.6675714924149014</v>
      </c>
      <c r="BO340" s="29">
        <v>1.6539865136200902</v>
      </c>
      <c r="BP340" s="29">
        <v>1.6404461531128638</v>
      </c>
      <c r="BQ340" s="29">
        <v>1.6270224267231028</v>
      </c>
      <c r="BR340" s="29">
        <v>1.6137823001767984</v>
      </c>
      <c r="BS340" s="29">
        <v>1.6007880486239356</v>
      </c>
      <c r="BT340" s="29">
        <v>1.5880975837398228</v>
      </c>
      <c r="BU340" s="29">
        <v>1.5757643844843159</v>
      </c>
      <c r="BV340" s="29">
        <v>1.5638364918831238</v>
      </c>
      <c r="BW340" s="29">
        <v>1.5523563757480452</v>
      </c>
      <c r="BX340" s="29">
        <v>1.5413612966975869</v>
      </c>
      <c r="BY340" s="29">
        <v>1.530883648867096</v>
      </c>
      <c r="BZ340" s="29">
        <v>1.5209512759141253</v>
      </c>
      <c r="CA340" s="29">
        <v>1.5115877569392391</v>
      </c>
      <c r="CB340" s="29">
        <v>1.5028124878628633</v>
      </c>
      <c r="CC340" s="29">
        <v>1.4946405627345789</v>
      </c>
    </row>
    <row r="341" spans="1:81" x14ac:dyDescent="0.25">
      <c r="A341" s="28">
        <v>42839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</row>
    <row r="342" spans="1:81" x14ac:dyDescent="0.25">
      <c r="A342" s="28">
        <v>42842</v>
      </c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</row>
    <row r="343" spans="1:81" x14ac:dyDescent="0.25">
      <c r="A343" s="28">
        <v>42843</v>
      </c>
      <c r="B343" s="29">
        <v>4.3983177674412087E-2</v>
      </c>
      <c r="C343" s="29">
        <v>6.8889366626891185E-2</v>
      </c>
      <c r="D343" s="29">
        <v>6.041773385650253E-2</v>
      </c>
      <c r="E343" s="29">
        <v>6.8766496746357667E-2</v>
      </c>
      <c r="F343" s="29">
        <v>9.6871192356018238E-2</v>
      </c>
      <c r="G343" s="29">
        <v>0.14022203098945307</v>
      </c>
      <c r="H343" s="29">
        <v>0.19444047895062339</v>
      </c>
      <c r="I343" s="29">
        <v>0.25611448710214274</v>
      </c>
      <c r="J343" s="29">
        <v>0.32270243847332469</v>
      </c>
      <c r="K343" s="29">
        <v>0.39225847761556587</v>
      </c>
      <c r="L343" s="29">
        <v>0.46327857838675413</v>
      </c>
      <c r="M343" s="29">
        <v>0.5346361909977303</v>
      </c>
      <c r="N343" s="29">
        <v>0.60551982274203275</v>
      </c>
      <c r="O343" s="29">
        <v>0.67533513779261622</v>
      </c>
      <c r="P343" s="29">
        <v>0.74364846322681555</v>
      </c>
      <c r="Q343" s="29">
        <v>0.81014700208094192</v>
      </c>
      <c r="R343" s="29">
        <v>0.8746102840038138</v>
      </c>
      <c r="S343" s="29">
        <v>0.93689050109544758</v>
      </c>
      <c r="T343" s="29">
        <v>0.9968998868763661</v>
      </c>
      <c r="U343" s="29">
        <v>1.0545995465501135</v>
      </c>
      <c r="V343" s="29">
        <v>1.1099892474657453</v>
      </c>
      <c r="W343" s="29">
        <v>1.1630972723919073</v>
      </c>
      <c r="X343" s="29">
        <v>1.2139650146072254</v>
      </c>
      <c r="Y343" s="29">
        <v>1.2626349852720182</v>
      </c>
      <c r="Z343" s="29">
        <v>1.3091451750015357</v>
      </c>
      <c r="AA343" s="29">
        <v>1.3535227082283765</v>
      </c>
      <c r="AB343" s="29">
        <v>1.3957844802685178</v>
      </c>
      <c r="AC343" s="29">
        <v>1.4359389970015422</v>
      </c>
      <c r="AD343" s="29">
        <v>1.4739882903603581</v>
      </c>
      <c r="AE343" s="29">
        <v>1.5099298686036924</v>
      </c>
      <c r="AF343" s="29">
        <v>1.543757716296849</v>
      </c>
      <c r="AG343" s="29">
        <v>1.5754655894773393</v>
      </c>
      <c r="AH343" s="29">
        <v>1.6050520717656762</v>
      </c>
      <c r="AI343" s="29">
        <v>1.6325208362251598</v>
      </c>
      <c r="AJ343" s="29">
        <v>1.6578799210119772</v>
      </c>
      <c r="AK343" s="29">
        <v>1.6811414214539349</v>
      </c>
      <c r="AL343" s="29">
        <v>1.702322752763171</v>
      </c>
      <c r="AM343" s="29">
        <v>1.7214470761794296</v>
      </c>
      <c r="AN343" s="29">
        <v>1.7385426784356064</v>
      </c>
      <c r="AO343" s="29">
        <v>1.7536427172694442</v>
      </c>
      <c r="AP343" s="29">
        <v>1.7667848665736747</v>
      </c>
      <c r="AQ343" s="29">
        <v>1.7780107897586492</v>
      </c>
      <c r="AR343" s="29">
        <v>1.7873656758549414</v>
      </c>
      <c r="AS343" s="29">
        <v>1.7948978547167413</v>
      </c>
      <c r="AT343" s="29">
        <v>1.8006589070037677</v>
      </c>
      <c r="AU343" s="29">
        <v>1.8047042367979647</v>
      </c>
      <c r="AV343" s="29">
        <v>1.8070932286168004</v>
      </c>
      <c r="AW343" s="29">
        <v>1.8078890927286897</v>
      </c>
      <c r="AX343" s="29">
        <v>1.8071588264429557</v>
      </c>
      <c r="AY343" s="29">
        <v>1.8049734833064948</v>
      </c>
      <c r="AZ343" s="29">
        <v>1.8014079065196718</v>
      </c>
      <c r="BA343" s="29">
        <v>1.7965403727107156</v>
      </c>
      <c r="BB343" s="29">
        <v>1.7904525041208157</v>
      </c>
      <c r="BC343" s="29">
        <v>1.7832294159284923</v>
      </c>
      <c r="BD343" s="29">
        <v>1.7749595860260377</v>
      </c>
      <c r="BE343" s="29">
        <v>1.7657348688600953</v>
      </c>
      <c r="BF343" s="29">
        <v>1.7556499246009654</v>
      </c>
      <c r="BG343" s="29">
        <v>1.7448006155885183</v>
      </c>
      <c r="BH343" s="29">
        <v>1.733283387783721</v>
      </c>
      <c r="BI343" s="29">
        <v>1.7211951867390101</v>
      </c>
      <c r="BJ343" s="29">
        <v>1.7086326263977747</v>
      </c>
      <c r="BK343" s="29">
        <v>1.6956901562217623</v>
      </c>
      <c r="BL343" s="29">
        <v>1.6824587882075217</v>
      </c>
      <c r="BM343" s="29">
        <v>1.6690259485899663</v>
      </c>
      <c r="BN343" s="29">
        <v>1.6554757464961289</v>
      </c>
      <c r="BO343" s="29">
        <v>1.6418891989344306</v>
      </c>
      <c r="BP343" s="29">
        <v>1.6283436420962989</v>
      </c>
      <c r="BQ343" s="29">
        <v>1.6149113929896666</v>
      </c>
      <c r="BR343" s="29">
        <v>1.6016597768273915</v>
      </c>
      <c r="BS343" s="29">
        <v>1.5886514824734743</v>
      </c>
      <c r="BT343" s="29">
        <v>1.5759448854255116</v>
      </c>
      <c r="BU343" s="29">
        <v>1.5635939551454201</v>
      </c>
      <c r="BV343" s="29">
        <v>1.5516471956755966</v>
      </c>
      <c r="BW343" s="29">
        <v>1.5401475006321983</v>
      </c>
      <c r="BX343" s="29">
        <v>1.5291325178419031</v>
      </c>
      <c r="BY343" s="29">
        <v>1.5186349944596289</v>
      </c>
      <c r="BZ343" s="29">
        <v>1.5086830951939865</v>
      </c>
      <c r="CA343" s="29">
        <v>1.499300689835831</v>
      </c>
      <c r="CB343" s="29">
        <v>1.4905074266170875</v>
      </c>
      <c r="CC343" s="29">
        <v>1.4823186007113978</v>
      </c>
    </row>
    <row r="344" spans="1:81" x14ac:dyDescent="0.25">
      <c r="A344" s="28">
        <v>42844</v>
      </c>
      <c r="B344" s="29">
        <v>4.5953763128530736E-2</v>
      </c>
      <c r="C344" s="29">
        <v>7.5906055181391166E-2</v>
      </c>
      <c r="D344" s="29">
        <v>7.5032239031176381E-2</v>
      </c>
      <c r="E344" s="29">
        <v>8.9099609163807741E-2</v>
      </c>
      <c r="F344" s="29">
        <v>0.12107923165852068</v>
      </c>
      <c r="G344" s="29">
        <v>0.16707151343548302</v>
      </c>
      <c r="H344" s="29">
        <v>0.22313456161864412</v>
      </c>
      <c r="I344" s="29">
        <v>0.28612946430152553</v>
      </c>
      <c r="J344" s="29">
        <v>0.35367802782480406</v>
      </c>
      <c r="K344" s="29">
        <v>0.42393324369305685</v>
      </c>
      <c r="L344" s="29">
        <v>0.49545034057682391</v>
      </c>
      <c r="M344" s="29">
        <v>0.56713431616675491</v>
      </c>
      <c r="N344" s="29">
        <v>0.63818929052650708</v>
      </c>
      <c r="O344" s="29">
        <v>0.70802653110553837</v>
      </c>
      <c r="P344" s="29">
        <v>0.77621519958495944</v>
      </c>
      <c r="Q344" s="29">
        <v>0.84244586055666626</v>
      </c>
      <c r="R344" s="29">
        <v>0.90650340728340284</v>
      </c>
      <c r="S344" s="29">
        <v>0.9682488649978036</v>
      </c>
      <c r="T344" s="29">
        <v>1.0276069112492461</v>
      </c>
      <c r="U344" s="29">
        <v>1.0845540131759959</v>
      </c>
      <c r="V344" s="29">
        <v>1.1391075683909104</v>
      </c>
      <c r="W344" s="29">
        <v>1.1913149607089457</v>
      </c>
      <c r="X344" s="29">
        <v>1.2412373592538137</v>
      </c>
      <c r="Y344" s="29">
        <v>1.2889380292272625</v>
      </c>
      <c r="Z344" s="29">
        <v>1.3344754607805529</v>
      </c>
      <c r="AA344" s="29">
        <v>1.3778950340573697</v>
      </c>
      <c r="AB344" s="29">
        <v>1.4192297072560323</v>
      </c>
      <c r="AC344" s="29">
        <v>1.4585022161016645</v>
      </c>
      <c r="AD344" s="29">
        <v>1.4957264233565726</v>
      </c>
      <c r="AE344" s="29">
        <v>1.5309080397137969</v>
      </c>
      <c r="AF344" s="29">
        <v>1.5640458967146018</v>
      </c>
      <c r="AG344" s="29">
        <v>1.5951358878245634</v>
      </c>
      <c r="AH344" s="29">
        <v>1.6241765961637009</v>
      </c>
      <c r="AI344" s="29">
        <v>1.6511698881744439</v>
      </c>
      <c r="AJ344" s="29">
        <v>1.6761204472830793</v>
      </c>
      <c r="AK344" s="29">
        <v>1.6990357562780791</v>
      </c>
      <c r="AL344" s="29">
        <v>1.7199279546645547</v>
      </c>
      <c r="AM344" s="29">
        <v>1.7388145996098896</v>
      </c>
      <c r="AN344" s="29">
        <v>1.7557181515365723</v>
      </c>
      <c r="AO344" s="29">
        <v>1.7706660619857946</v>
      </c>
      <c r="AP344" s="29">
        <v>1.7836905937608274</v>
      </c>
      <c r="AQ344" s="29">
        <v>1.7948282675057552</v>
      </c>
      <c r="AR344" s="29">
        <v>1.8041193666076969</v>
      </c>
      <c r="AS344" s="29">
        <v>1.811607527815734</v>
      </c>
      <c r="AT344" s="29">
        <v>1.8173398848622742</v>
      </c>
      <c r="AU344" s="29">
        <v>1.821367714659597</v>
      </c>
      <c r="AV344" s="29">
        <v>1.8237465980337899</v>
      </c>
      <c r="AW344" s="29">
        <v>1.8245362435071042</v>
      </c>
      <c r="AX344" s="29">
        <v>1.8238004637238203</v>
      </c>
      <c r="AY344" s="29">
        <v>1.8216074911775166</v>
      </c>
      <c r="AZ344" s="29">
        <v>1.8180296898044219</v>
      </c>
      <c r="BA344" s="29">
        <v>1.8131431674419394</v>
      </c>
      <c r="BB344" s="29">
        <v>1.8070276991300938</v>
      </c>
      <c r="BC344" s="29">
        <v>1.7997669163763264</v>
      </c>
      <c r="BD344" s="29">
        <v>1.7914481615792361</v>
      </c>
      <c r="BE344" s="29">
        <v>1.7821624814946022</v>
      </c>
      <c r="BF344" s="29">
        <v>1.7720040288864074</v>
      </c>
      <c r="BG344" s="29">
        <v>1.7610684463296924</v>
      </c>
      <c r="BH344" s="29">
        <v>1.7494522346390036</v>
      </c>
      <c r="BI344" s="29">
        <v>1.7372526462516407</v>
      </c>
      <c r="BJ344" s="29">
        <v>1.7245668451531924</v>
      </c>
      <c r="BK344" s="29">
        <v>1.7114900742856312</v>
      </c>
      <c r="BL344" s="29">
        <v>1.6981143182880767</v>
      </c>
      <c r="BM344" s="29">
        <v>1.6845281255158446</v>
      </c>
      <c r="BN344" s="29">
        <v>1.6708168651284794</v>
      </c>
      <c r="BO344" s="29">
        <v>1.6570629394861818</v>
      </c>
      <c r="BP344" s="29">
        <v>1.643345138486314</v>
      </c>
      <c r="BQ344" s="29">
        <v>1.6297372232117573</v>
      </c>
      <c r="BR344" s="29">
        <v>1.6163079435388832</v>
      </c>
      <c r="BS344" s="29">
        <v>1.6031213949962808</v>
      </c>
      <c r="BT344" s="29">
        <v>1.5902373426268694</v>
      </c>
      <c r="BU344" s="29">
        <v>1.5777111018358589</v>
      </c>
      <c r="BV344" s="29">
        <v>1.565592404730034</v>
      </c>
      <c r="BW344" s="29">
        <v>1.5539252406127975</v>
      </c>
      <c r="BX344" s="29">
        <v>1.5427482292995509</v>
      </c>
      <c r="BY344" s="29">
        <v>1.5320949743734822</v>
      </c>
      <c r="BZ344" s="29">
        <v>1.5219943889149312</v>
      </c>
      <c r="CA344" s="29">
        <v>1.5124709895543325</v>
      </c>
      <c r="CB344" s="29">
        <v>1.5035449680312509</v>
      </c>
      <c r="CC344" s="29">
        <v>1.4952320547368596</v>
      </c>
    </row>
    <row r="345" spans="1:81" x14ac:dyDescent="0.25">
      <c r="A345" s="28">
        <v>42845</v>
      </c>
      <c r="B345" s="29">
        <v>4.2502653208097159E-2</v>
      </c>
      <c r="C345" s="29">
        <v>6.0768389531037928E-2</v>
      </c>
      <c r="D345" s="29">
        <v>6.0843699437023564E-2</v>
      </c>
      <c r="E345" s="29">
        <v>7.7961924664825849E-2</v>
      </c>
      <c r="F345" s="29">
        <v>0.11276183215512639</v>
      </c>
      <c r="G345" s="29">
        <v>0.16096139998520839</v>
      </c>
      <c r="H345" s="29">
        <v>0.21868475638116172</v>
      </c>
      <c r="I345" s="29">
        <v>0.282928859886451</v>
      </c>
      <c r="J345" s="29">
        <v>0.35143053478140246</v>
      </c>
      <c r="K345" s="29">
        <v>0.42242619355611577</v>
      </c>
      <c r="L345" s="29">
        <v>0.49453010129032299</v>
      </c>
      <c r="M345" s="29">
        <v>0.56668996336830812</v>
      </c>
      <c r="N345" s="29">
        <v>0.63814181440651163</v>
      </c>
      <c r="O345" s="29">
        <v>0.70832248483190141</v>
      </c>
      <c r="P345" s="29">
        <v>0.77682171903768238</v>
      </c>
      <c r="Q345" s="29">
        <v>0.8433463572343175</v>
      </c>
      <c r="R345" s="29">
        <v>0.90769284981396647</v>
      </c>
      <c r="S345" s="29">
        <v>0.96972960362623817</v>
      </c>
      <c r="T345" s="29">
        <v>1.0293853545948561</v>
      </c>
      <c r="U345" s="29">
        <v>1.0866378646025363</v>
      </c>
      <c r="V345" s="29">
        <v>1.1415036469257027</v>
      </c>
      <c r="W345" s="29">
        <v>1.1940275188814846</v>
      </c>
      <c r="X345" s="29">
        <v>1.2442668038548022</v>
      </c>
      <c r="Y345" s="29">
        <v>1.2922798387322301</v>
      </c>
      <c r="Z345" s="29">
        <v>1.3381197572460775</v>
      </c>
      <c r="AA345" s="29">
        <v>1.3818271395479196</v>
      </c>
      <c r="AB345" s="29">
        <v>1.4234307885095399</v>
      </c>
      <c r="AC345" s="29">
        <v>1.462949825782458</v>
      </c>
      <c r="AD345" s="29">
        <v>1.500395259700992</v>
      </c>
      <c r="AE345" s="29">
        <v>1.5357711538743044</v>
      </c>
      <c r="AF345" s="29">
        <v>1.5690758177055508</v>
      </c>
      <c r="AG345" s="29">
        <v>1.6003055194279221</v>
      </c>
      <c r="AH345" s="29">
        <v>1.6294598218191687</v>
      </c>
      <c r="AI345" s="29">
        <v>1.6565420439137941</v>
      </c>
      <c r="AJ345" s="29">
        <v>1.6815587268888497</v>
      </c>
      <c r="AK345" s="29">
        <v>1.7045195513712832</v>
      </c>
      <c r="AL345" s="29">
        <v>1.7254390651568789</v>
      </c>
      <c r="AM345" s="29">
        <v>1.7443373492751364</v>
      </c>
      <c r="AN345" s="29">
        <v>1.7612394662527104</v>
      </c>
      <c r="AO345" s="29">
        <v>1.7761754206874394</v>
      </c>
      <c r="AP345" s="29">
        <v>1.7891799092088998</v>
      </c>
      <c r="AQ345" s="29">
        <v>1.8002917775109952</v>
      </c>
      <c r="AR345" s="29">
        <v>1.8095535379026186</v>
      </c>
      <c r="AS345" s="29">
        <v>1.8170109689899867</v>
      </c>
      <c r="AT345" s="29">
        <v>1.8227132065040941</v>
      </c>
      <c r="AU345" s="29">
        <v>1.8267132805546438</v>
      </c>
      <c r="AV345" s="29">
        <v>1.8290682820529642</v>
      </c>
      <c r="AW345" s="29">
        <v>1.8298392119667899</v>
      </c>
      <c r="AX345" s="29">
        <v>1.8290909562419972</v>
      </c>
      <c r="AY345" s="29">
        <v>1.8268925709473376</v>
      </c>
      <c r="AZ345" s="29">
        <v>1.8233170060359265</v>
      </c>
      <c r="BA345" s="29">
        <v>1.8184407402980023</v>
      </c>
      <c r="BB345" s="29">
        <v>1.8123437105428741</v>
      </c>
      <c r="BC345" s="29">
        <v>1.8051094867282185</v>
      </c>
      <c r="BD345" s="29">
        <v>1.7968251377102271</v>
      </c>
      <c r="BE345" s="29">
        <v>1.7875812365962815</v>
      </c>
      <c r="BF345" s="29">
        <v>1.7774712790391622</v>
      </c>
      <c r="BG345" s="29">
        <v>1.7665901104971236</v>
      </c>
      <c r="BH345" s="29">
        <v>1.7550333230483675</v>
      </c>
      <c r="BI345" s="29">
        <v>1.7428971582548936</v>
      </c>
      <c r="BJ345" s="29">
        <v>1.7302776815480228</v>
      </c>
      <c r="BK345" s="29">
        <v>1.7172689898508373</v>
      </c>
      <c r="BL345" s="29">
        <v>1.7039619152058927</v>
      </c>
      <c r="BM345" s="29">
        <v>1.6904438624720943</v>
      </c>
      <c r="BN345" s="29">
        <v>1.6767990661601695</v>
      </c>
      <c r="BO345" s="29">
        <v>1.6631088006703212</v>
      </c>
      <c r="BP345" s="29">
        <v>1.649450708378303</v>
      </c>
      <c r="BQ345" s="29">
        <v>1.6358973556362002</v>
      </c>
      <c r="BR345" s="29">
        <v>1.622516252604522</v>
      </c>
      <c r="BS345" s="29">
        <v>1.6093702133791612</v>
      </c>
      <c r="BT345" s="29">
        <v>1.5965176825730378</v>
      </c>
      <c r="BU345" s="29">
        <v>1.584012611017003</v>
      </c>
      <c r="BV345" s="29">
        <v>1.5719033170504291</v>
      </c>
      <c r="BW345" s="29">
        <v>1.5602323340211899</v>
      </c>
      <c r="BX345" s="29">
        <v>1.5490367867366721</v>
      </c>
      <c r="BY345" s="29">
        <v>1.5383487472887765</v>
      </c>
      <c r="BZ345" s="29">
        <v>1.5281955631523407</v>
      </c>
      <c r="CA345" s="29">
        <v>1.5186001593598764</v>
      </c>
      <c r="CB345" s="29">
        <v>1.5095812974692866</v>
      </c>
      <c r="CC345" s="29">
        <v>1.5011537950820457</v>
      </c>
    </row>
    <row r="346" spans="1:81" x14ac:dyDescent="0.25">
      <c r="A346" s="28">
        <v>42846</v>
      </c>
      <c r="B346" s="29">
        <v>3.5484581353239557E-2</v>
      </c>
      <c r="C346" s="29">
        <v>3.8930603635439806E-2</v>
      </c>
      <c r="D346" s="29">
        <v>3.3319217254837712E-2</v>
      </c>
      <c r="E346" s="29">
        <v>4.8289069652414224E-2</v>
      </c>
      <c r="F346" s="29">
        <v>8.2396429888317885E-2</v>
      </c>
      <c r="G346" s="29">
        <v>0.13054833835795851</v>
      </c>
      <c r="H346" s="29">
        <v>0.18848552649839623</v>
      </c>
      <c r="I346" s="29">
        <v>0.25301993120242466</v>
      </c>
      <c r="J346" s="29">
        <v>0.32179617345246186</v>
      </c>
      <c r="K346" s="29">
        <v>0.39300480102251018</v>
      </c>
      <c r="L346" s="29">
        <v>0.46524654784907377</v>
      </c>
      <c r="M346" s="29">
        <v>0.53747948828961389</v>
      </c>
      <c r="N346" s="29">
        <v>0.60896112428302573</v>
      </c>
      <c r="O346" s="29">
        <v>0.67915816128882056</v>
      </c>
      <c r="P346" s="29">
        <v>0.74769181814154517</v>
      </c>
      <c r="Q346" s="29">
        <v>0.81429841566037364</v>
      </c>
      <c r="R346" s="29">
        <v>0.87880019949161226</v>
      </c>
      <c r="S346" s="29">
        <v>0.94108724034003033</v>
      </c>
      <c r="T346" s="29">
        <v>1.0011050718451127</v>
      </c>
      <c r="U346" s="29">
        <v>1.0588426353685245</v>
      </c>
      <c r="V346" s="29">
        <v>1.1143208396734032</v>
      </c>
      <c r="W346" s="29">
        <v>1.1675827850587082</v>
      </c>
      <c r="X346" s="29">
        <v>1.2186781913650646</v>
      </c>
      <c r="Y346" s="29">
        <v>1.2676514561497312</v>
      </c>
      <c r="Z346" s="29">
        <v>1.3145375734796798</v>
      </c>
      <c r="AA346" s="29">
        <v>1.359357811055826</v>
      </c>
      <c r="AB346" s="29">
        <v>1.4021211619849827</v>
      </c>
      <c r="AC346" s="29">
        <v>1.4428265681109915</v>
      </c>
      <c r="AD346" s="29">
        <v>1.4814655121244584</v>
      </c>
      <c r="AE346" s="29">
        <v>1.5180247631042034</v>
      </c>
      <c r="AF346" s="29">
        <v>1.5524875362809782</v>
      </c>
      <c r="AG346" s="29">
        <v>1.5848371384267577</v>
      </c>
      <c r="AH346" s="29">
        <v>1.6150622763907585</v>
      </c>
      <c r="AI346" s="29">
        <v>1.643157223886448</v>
      </c>
      <c r="AJ346" s="29">
        <v>1.6691210286080198</v>
      </c>
      <c r="AK346" s="29">
        <v>1.6929573126399045</v>
      </c>
      <c r="AL346" s="29">
        <v>1.714676273746258</v>
      </c>
      <c r="AM346" s="29">
        <v>1.734295354217682</v>
      </c>
      <c r="AN346" s="29">
        <v>1.7518385031236823</v>
      </c>
      <c r="AO346" s="29">
        <v>1.767336074368427</v>
      </c>
      <c r="AP346" s="29">
        <v>1.7808244605190684</v>
      </c>
      <c r="AQ346" s="29">
        <v>1.7923453912354135</v>
      </c>
      <c r="AR346" s="29">
        <v>1.8019453126777538</v>
      </c>
      <c r="AS346" s="29">
        <v>1.8096748689355719</v>
      </c>
      <c r="AT346" s="29">
        <v>1.8155888891851495</v>
      </c>
      <c r="AU346" s="29">
        <v>1.8197467836702046</v>
      </c>
      <c r="AV346" s="29">
        <v>1.8222124839777742</v>
      </c>
      <c r="AW346" s="29">
        <v>1.8230541456813529</v>
      </c>
      <c r="AX346" s="29">
        <v>1.8223439212092254</v>
      </c>
      <c r="AY346" s="29">
        <v>1.820157913155461</v>
      </c>
      <c r="AZ346" s="29">
        <v>1.816575853665525</v>
      </c>
      <c r="BA346" s="29">
        <v>1.811680759740941</v>
      </c>
      <c r="BB346" s="29">
        <v>1.8055587366499721</v>
      </c>
      <c r="BC346" s="29">
        <v>1.7982988988900954</v>
      </c>
      <c r="BD346" s="29">
        <v>1.7899932095000652</v>
      </c>
      <c r="BE346" s="29">
        <v>1.7807364543518154</v>
      </c>
      <c r="BF346" s="29">
        <v>1.7706256387243628</v>
      </c>
      <c r="BG346" s="29">
        <v>1.7597583724042474</v>
      </c>
      <c r="BH346" s="29">
        <v>1.7482323113232607</v>
      </c>
      <c r="BI346" s="29">
        <v>1.7361451152093437</v>
      </c>
      <c r="BJ346" s="29">
        <v>1.7235936132039249</v>
      </c>
      <c r="BK346" s="29">
        <v>1.7106720153571233</v>
      </c>
      <c r="BL346" s="29">
        <v>1.6974707478137741</v>
      </c>
      <c r="BM346" s="29">
        <v>1.6840763741152061</v>
      </c>
      <c r="BN346" s="29">
        <v>1.6705718867341142</v>
      </c>
      <c r="BO346" s="29">
        <v>1.6570369477245732</v>
      </c>
      <c r="BP346" s="29">
        <v>1.6435473014517625</v>
      </c>
      <c r="BQ346" s="29">
        <v>1.6301735179691237</v>
      </c>
      <c r="BR346" s="29">
        <v>1.6169810665219051</v>
      </c>
      <c r="BS346" s="29">
        <v>1.6040306791411305</v>
      </c>
      <c r="BT346" s="29">
        <v>1.5913786799244689</v>
      </c>
      <c r="BU346" s="29">
        <v>1.5790768872582428</v>
      </c>
      <c r="BV346" s="29">
        <v>1.5671716083827372</v>
      </c>
      <c r="BW346" s="29">
        <v>1.555703545353436</v>
      </c>
      <c r="BX346" s="29">
        <v>1.5447081613113971</v>
      </c>
      <c r="BY346" s="29">
        <v>1.5342160251486952</v>
      </c>
      <c r="BZ346" s="29">
        <v>1.5242531293167731</v>
      </c>
      <c r="CA346" s="29">
        <v>1.514841182568758</v>
      </c>
      <c r="CB346" s="29">
        <v>1.5059978633480933</v>
      </c>
      <c r="CC346" s="29">
        <v>1.4977370384396895</v>
      </c>
    </row>
    <row r="347" spans="1:81" x14ac:dyDescent="0.25">
      <c r="A347" s="28">
        <v>42849</v>
      </c>
      <c r="B347" s="29">
        <v>3.5999659992520139E-2</v>
      </c>
      <c r="C347" s="29">
        <v>3.5375963101435585E-2</v>
      </c>
      <c r="D347" s="29">
        <v>3.2713923494004711E-2</v>
      </c>
      <c r="E347" s="29">
        <v>5.1607231378088245E-2</v>
      </c>
      <c r="F347" s="29">
        <v>8.9419330713546366E-2</v>
      </c>
      <c r="G347" s="29">
        <v>0.14085672301492988</v>
      </c>
      <c r="H347" s="29">
        <v>0.20168126278614271</v>
      </c>
      <c r="I347" s="29">
        <v>0.26875766791705735</v>
      </c>
      <c r="J347" s="29">
        <v>0.33978028690258905</v>
      </c>
      <c r="K347" s="29">
        <v>0.41298788321349028</v>
      </c>
      <c r="L347" s="29">
        <v>0.48702662979200534</v>
      </c>
      <c r="M347" s="29">
        <v>0.56089607619612514</v>
      </c>
      <c r="N347" s="29">
        <v>0.63388681905898658</v>
      </c>
      <c r="O347" s="29">
        <v>0.70549249564486938</v>
      </c>
      <c r="P347" s="29">
        <v>0.77535442832054957</v>
      </c>
      <c r="Q347" s="29">
        <v>0.84322266612296692</v>
      </c>
      <c r="R347" s="29">
        <v>0.90892818420660815</v>
      </c>
      <c r="S347" s="29">
        <v>0.97236538855805421</v>
      </c>
      <c r="T347" s="29">
        <v>1.0334805378665302</v>
      </c>
      <c r="U347" s="29">
        <v>1.0922605517938635</v>
      </c>
      <c r="V347" s="29">
        <v>1.1487222890400193</v>
      </c>
      <c r="W347" s="29">
        <v>1.2029035468459062</v>
      </c>
      <c r="X347" s="29">
        <v>1.2548484313073631</v>
      </c>
      <c r="Y347" s="29">
        <v>1.3045954734379743</v>
      </c>
      <c r="Z347" s="29">
        <v>1.3521741892468979</v>
      </c>
      <c r="AA347" s="29">
        <v>1.3976018035219862</v>
      </c>
      <c r="AB347" s="29">
        <v>1.4408846476763304</v>
      </c>
      <c r="AC347" s="29">
        <v>1.4820201534307125</v>
      </c>
      <c r="AD347" s="29">
        <v>1.5209996455381463</v>
      </c>
      <c r="AE347" s="29">
        <v>1.5578115335887186</v>
      </c>
      <c r="AF347" s="29">
        <v>1.592442298296409</v>
      </c>
      <c r="AG347" s="29">
        <v>1.624879788300182</v>
      </c>
      <c r="AH347" s="29">
        <v>1.6551181100760155</v>
      </c>
      <c r="AI347" s="29">
        <v>1.6831576151252579</v>
      </c>
      <c r="AJ347" s="29">
        <v>1.7090040100522392</v>
      </c>
      <c r="AK347" s="29">
        <v>1.7326680769138538</v>
      </c>
      <c r="AL347" s="29">
        <v>1.7541675735846083</v>
      </c>
      <c r="AM347" s="29">
        <v>1.7735278123283305</v>
      </c>
      <c r="AN347" s="29">
        <v>1.7907808150079911</v>
      </c>
      <c r="AO347" s="29">
        <v>1.8059648181225394</v>
      </c>
      <c r="AP347" s="29">
        <v>1.8191237130032838</v>
      </c>
      <c r="AQ347" s="29">
        <v>1.8303063807253155</v>
      </c>
      <c r="AR347" s="29">
        <v>1.8395661119047446</v>
      </c>
      <c r="AS347" s="29">
        <v>1.8469601143335226</v>
      </c>
      <c r="AT347" s="29">
        <v>1.8525493005173697</v>
      </c>
      <c r="AU347" s="29">
        <v>1.8563983335179206</v>
      </c>
      <c r="AV347" s="29">
        <v>1.8585756356140046</v>
      </c>
      <c r="AW347" s="29">
        <v>1.8591532001917754</v>
      </c>
      <c r="AX347" s="29">
        <v>1.8582063745910145</v>
      </c>
      <c r="AY347" s="29">
        <v>1.855813770896181</v>
      </c>
      <c r="AZ347" s="29">
        <v>1.852056991708948</v>
      </c>
      <c r="BA347" s="29">
        <v>1.847020346040581</v>
      </c>
      <c r="BB347" s="29">
        <v>1.8407906834172343</v>
      </c>
      <c r="BC347" s="29">
        <v>1.8334573201434696</v>
      </c>
      <c r="BD347" s="29">
        <v>1.8251119132252216</v>
      </c>
      <c r="BE347" s="29">
        <v>1.8158484593667055</v>
      </c>
      <c r="BF347" s="29">
        <v>1.8057627269051801</v>
      </c>
      <c r="BG347" s="29">
        <v>1.7949507007777181</v>
      </c>
      <c r="BH347" s="29">
        <v>1.7835080708836306</v>
      </c>
      <c r="BI347" s="29">
        <v>1.7715302174784859</v>
      </c>
      <c r="BJ347" s="29">
        <v>1.7591113895682138</v>
      </c>
      <c r="BK347" s="29">
        <v>1.7463429732183477</v>
      </c>
      <c r="BL347" s="29">
        <v>1.733312482242648</v>
      </c>
      <c r="BM347" s="29">
        <v>1.7201035365679698</v>
      </c>
      <c r="BN347" s="29">
        <v>1.7067961570660257</v>
      </c>
      <c r="BO347" s="29">
        <v>1.6934670104909417</v>
      </c>
      <c r="BP347" s="29">
        <v>1.6801889007417001</v>
      </c>
      <c r="BQ347" s="29">
        <v>1.6670296669287485</v>
      </c>
      <c r="BR347" s="29">
        <v>1.6540522763865058</v>
      </c>
      <c r="BS347" s="29">
        <v>1.6413151720331325</v>
      </c>
      <c r="BT347" s="29">
        <v>1.6288725867046951</v>
      </c>
      <c r="BU347" s="29">
        <v>1.6167744485991113</v>
      </c>
      <c r="BV347" s="29">
        <v>1.6050654333109535</v>
      </c>
      <c r="BW347" s="29">
        <v>1.5937848831145289</v>
      </c>
      <c r="BX347" s="29">
        <v>1.5829671557959162</v>
      </c>
      <c r="BY347" s="29">
        <v>1.5726419525798014</v>
      </c>
      <c r="BZ347" s="29">
        <v>1.5628346205036054</v>
      </c>
      <c r="CA347" s="29">
        <v>1.5535664301012519</v>
      </c>
      <c r="CB347" s="29">
        <v>1.5448547933024892</v>
      </c>
      <c r="CC347" s="29">
        <v>1.5367134303060477</v>
      </c>
    </row>
    <row r="348" spans="1:81" x14ac:dyDescent="0.25">
      <c r="A348" s="28">
        <v>42850</v>
      </c>
      <c r="B348" s="29">
        <v>4.2847826441307718E-2</v>
      </c>
      <c r="C348" s="29">
        <v>4.5702717745809619E-2</v>
      </c>
      <c r="D348" s="29">
        <v>4.3146917301390052E-2</v>
      </c>
      <c r="E348" s="29">
        <v>6.1881534674649803E-2</v>
      </c>
      <c r="F348" s="29">
        <v>9.9632055533405844E-2</v>
      </c>
      <c r="G348" s="29">
        <v>0.15111407287679487</v>
      </c>
      <c r="H348" s="29">
        <v>0.21204628167244197</v>
      </c>
      <c r="I348" s="29">
        <v>0.27926509231067342</v>
      </c>
      <c r="J348" s="29">
        <v>0.35045224483284937</v>
      </c>
      <c r="K348" s="29">
        <v>0.42384290132894897</v>
      </c>
      <c r="L348" s="29">
        <v>0.49808437412712631</v>
      </c>
      <c r="M348" s="29">
        <v>0.57218066951550917</v>
      </c>
      <c r="N348" s="29">
        <v>0.64542649541781705</v>
      </c>
      <c r="O348" s="29">
        <v>0.717320626061693</v>
      </c>
      <c r="P348" s="29">
        <v>0.78750867151146342</v>
      </c>
      <c r="Q348" s="29">
        <v>0.85574326249371679</v>
      </c>
      <c r="R348" s="29">
        <v>0.92185581937350536</v>
      </c>
      <c r="S348" s="29">
        <v>0.98573822011781942</v>
      </c>
      <c r="T348" s="29">
        <v>1.047331376699826</v>
      </c>
      <c r="U348" s="29">
        <v>1.106614714446867</v>
      </c>
      <c r="V348" s="29">
        <v>1.163596090879903</v>
      </c>
      <c r="W348" s="29">
        <v>1.2183034592448487</v>
      </c>
      <c r="X348" s="29">
        <v>1.2707709795816247</v>
      </c>
      <c r="Y348" s="29">
        <v>1.3210270348602275</v>
      </c>
      <c r="Z348" s="29">
        <v>1.3690914782949795</v>
      </c>
      <c r="AA348" s="29">
        <v>1.4149734777057341</v>
      </c>
      <c r="AB348" s="29">
        <v>1.4586728381754399</v>
      </c>
      <c r="AC348" s="29">
        <v>1.5001817421111097</v>
      </c>
      <c r="AD348" s="29">
        <v>1.5394877724386065</v>
      </c>
      <c r="AE348" s="29">
        <v>1.5765775963737214</v>
      </c>
      <c r="AF348" s="29">
        <v>1.6114377534555595</v>
      </c>
      <c r="AG348" s="29">
        <v>1.6440575355362448</v>
      </c>
      <c r="AH348" s="29">
        <v>1.6744333779637792</v>
      </c>
      <c r="AI348" s="29">
        <v>1.7025686531487276</v>
      </c>
      <c r="AJ348" s="29">
        <v>1.7284726815854659</v>
      </c>
      <c r="AK348" s="29">
        <v>1.7521603450433185</v>
      </c>
      <c r="AL348" s="29">
        <v>1.7736537487407822</v>
      </c>
      <c r="AM348" s="29">
        <v>1.7929826507947011</v>
      </c>
      <c r="AN348" s="29">
        <v>1.8101835836270721</v>
      </c>
      <c r="AO348" s="29">
        <v>1.8252992627393536</v>
      </c>
      <c r="AP348" s="29">
        <v>1.8383779781857408</v>
      </c>
      <c r="AQ348" s="29">
        <v>1.8494729367728684</v>
      </c>
      <c r="AR348" s="29">
        <v>1.8586416903444147</v>
      </c>
      <c r="AS348" s="29">
        <v>1.8659456489796327</v>
      </c>
      <c r="AT348" s="29">
        <v>1.8714498263816899</v>
      </c>
      <c r="AU348" s="29">
        <v>1.8752228091746659</v>
      </c>
      <c r="AV348" s="29">
        <v>1.8773367698149441</v>
      </c>
      <c r="AW348" s="29">
        <v>1.8778672922677762</v>
      </c>
      <c r="AX348" s="29">
        <v>1.8768930845656682</v>
      </c>
      <c r="AY348" s="29">
        <v>1.8744957583563411</v>
      </c>
      <c r="AZ348" s="29">
        <v>1.8707595611214816</v>
      </c>
      <c r="BA348" s="29">
        <v>1.8657711229632727</v>
      </c>
      <c r="BB348" s="29">
        <v>1.8596192370514295</v>
      </c>
      <c r="BC348" s="29">
        <v>1.852394669158157</v>
      </c>
      <c r="BD348" s="29">
        <v>1.8441900252802921</v>
      </c>
      <c r="BE348" s="29">
        <v>1.8350997223122789</v>
      </c>
      <c r="BF348" s="29">
        <v>1.8252194248659896</v>
      </c>
      <c r="BG348" s="29">
        <v>1.8146445019168247</v>
      </c>
      <c r="BH348" s="29">
        <v>1.8034695532497518</v>
      </c>
      <c r="BI348" s="29">
        <v>1.7917884328661922</v>
      </c>
      <c r="BJ348" s="29">
        <v>1.7796934377458427</v>
      </c>
      <c r="BK348" s="29">
        <v>1.7672736178921766</v>
      </c>
      <c r="BL348" s="29">
        <v>1.7546139160057663</v>
      </c>
      <c r="BM348" s="29">
        <v>1.7417952086091089</v>
      </c>
      <c r="BN348" s="29">
        <v>1.7288946148952025</v>
      </c>
      <c r="BO348" s="29">
        <v>1.7159857561660385</v>
      </c>
      <c r="BP348" s="29">
        <v>1.7031383408443943</v>
      </c>
      <c r="BQ348" s="29">
        <v>1.6904172326250533</v>
      </c>
      <c r="BR348" s="29">
        <v>1.6778825700494202</v>
      </c>
      <c r="BS348" s="29">
        <v>1.6655901035073144</v>
      </c>
      <c r="BT348" s="29">
        <v>1.6535915000356789</v>
      </c>
      <c r="BU348" s="29">
        <v>1.6419342579551284</v>
      </c>
      <c r="BV348" s="29">
        <v>1.6306608224756685</v>
      </c>
      <c r="BW348" s="29">
        <v>1.6198085221712908</v>
      </c>
      <c r="BX348" s="29">
        <v>1.6094099040195529</v>
      </c>
      <c r="BY348" s="29">
        <v>1.5994930479803191</v>
      </c>
      <c r="BZ348" s="29">
        <v>1.5900818570617981</v>
      </c>
      <c r="CA348" s="29">
        <v>1.5811963230594495</v>
      </c>
      <c r="CB348" s="29">
        <v>1.5728527188094314</v>
      </c>
      <c r="CC348" s="29">
        <v>1.5650637294386252</v>
      </c>
    </row>
    <row r="349" spans="1:81" x14ac:dyDescent="0.25">
      <c r="A349" s="28">
        <v>42851</v>
      </c>
      <c r="B349" s="29">
        <v>3.9502112793337374E-2</v>
      </c>
      <c r="C349" s="29">
        <v>3.3021812790220005E-2</v>
      </c>
      <c r="D349" s="29">
        <v>3.0838110982070333E-2</v>
      </c>
      <c r="E349" s="29">
        <v>5.1325753023838343E-2</v>
      </c>
      <c r="F349" s="29">
        <v>9.0842818993597668E-2</v>
      </c>
      <c r="G349" s="29">
        <v>0.14387097781479566</v>
      </c>
      <c r="H349" s="29">
        <v>0.2061194967940139</v>
      </c>
      <c r="I349" s="29">
        <v>0.27447597931536133</v>
      </c>
      <c r="J349" s="29">
        <v>0.34667625071679353</v>
      </c>
      <c r="K349" s="29">
        <v>0.4209956138478339</v>
      </c>
      <c r="L349" s="29">
        <v>0.49610374781170291</v>
      </c>
      <c r="M349" s="29">
        <v>0.5710150182919117</v>
      </c>
      <c r="N349" s="29">
        <v>0.64502795615510045</v>
      </c>
      <c r="O349" s="29">
        <v>0.71764482448865241</v>
      </c>
      <c r="P349" s="29">
        <v>0.78851609269715961</v>
      </c>
      <c r="Q349" s="29">
        <v>0.85740095323341248</v>
      </c>
      <c r="R349" s="29">
        <v>0.92413902200447051</v>
      </c>
      <c r="S349" s="29">
        <v>0.98863049976134376</v>
      </c>
      <c r="T349" s="29">
        <v>1.0508233600519521</v>
      </c>
      <c r="U349" s="29">
        <v>1.1107023017960356</v>
      </c>
      <c r="V349" s="29">
        <v>1.168277919300325</v>
      </c>
      <c r="W349" s="29">
        <v>1.223578582417292</v>
      </c>
      <c r="X349" s="29">
        <v>1.2766366667144224</v>
      </c>
      <c r="Y349" s="29">
        <v>1.3274764614254688</v>
      </c>
      <c r="Z349" s="29">
        <v>1.3761124497667006</v>
      </c>
      <c r="AA349" s="29">
        <v>1.4225485147260861</v>
      </c>
      <c r="AB349" s="29">
        <v>1.4667794454321006</v>
      </c>
      <c r="AC349" s="29">
        <v>1.5087926535761991</v>
      </c>
      <c r="AD349" s="29">
        <v>1.5485717016390432</v>
      </c>
      <c r="AE349" s="29">
        <v>1.5861007497753346</v>
      </c>
      <c r="AF349" s="29">
        <v>1.6213652483198844</v>
      </c>
      <c r="AG349" s="29">
        <v>1.6543545224274807</v>
      </c>
      <c r="AH349" s="29">
        <v>1.6850658127043365</v>
      </c>
      <c r="AI349" s="29">
        <v>1.7135039122167999</v>
      </c>
      <c r="AJ349" s="29">
        <v>1.7396800893956594</v>
      </c>
      <c r="AK349" s="29">
        <v>1.7636115698423851</v>
      </c>
      <c r="AL349" s="29">
        <v>1.7853227962024967</v>
      </c>
      <c r="AM349" s="29">
        <v>1.8048456449044412</v>
      </c>
      <c r="AN349" s="29">
        <v>1.8222185411617358</v>
      </c>
      <c r="AO349" s="29">
        <v>1.8374857579904837</v>
      </c>
      <c r="AP349" s="29">
        <v>1.8506967692273901</v>
      </c>
      <c r="AQ349" s="29">
        <v>1.8619056329858554</v>
      </c>
      <c r="AR349" s="29">
        <v>1.8711704586005526</v>
      </c>
      <c r="AS349" s="29">
        <v>1.8785529535914982</v>
      </c>
      <c r="AT349" s="29">
        <v>1.8841182037063138</v>
      </c>
      <c r="AU349" s="29">
        <v>1.8879346679212474</v>
      </c>
      <c r="AV349" s="29">
        <v>1.8900741804074714</v>
      </c>
      <c r="AW349" s="29">
        <v>1.8906117791432431</v>
      </c>
      <c r="AX349" s="29">
        <v>1.889625489348266</v>
      </c>
      <c r="AY349" s="29">
        <v>1.8871962033504572</v>
      </c>
      <c r="AZ349" s="29">
        <v>1.8834074318386573</v>
      </c>
      <c r="BA349" s="29">
        <v>1.8783450545843461</v>
      </c>
      <c r="BB349" s="29">
        <v>1.872097159196666</v>
      </c>
      <c r="BC349" s="29">
        <v>1.8647539466094953</v>
      </c>
      <c r="BD349" s="29">
        <v>1.8564076160803888</v>
      </c>
      <c r="BE349" s="29">
        <v>1.8471523562563803</v>
      </c>
      <c r="BF349" s="29">
        <v>1.8370838015240438</v>
      </c>
      <c r="BG349" s="29">
        <v>1.8262975662916963</v>
      </c>
      <c r="BH349" s="29">
        <v>1.814888786728444</v>
      </c>
      <c r="BI349" s="29">
        <v>1.8029521208436909</v>
      </c>
      <c r="BJ349" s="29">
        <v>1.7905809361134377</v>
      </c>
      <c r="BK349" s="29">
        <v>1.7778656411445388</v>
      </c>
      <c r="BL349" s="29">
        <v>1.7648927892311828</v>
      </c>
      <c r="BM349" s="29">
        <v>1.7517450942179182</v>
      </c>
      <c r="BN349" s="29">
        <v>1.7385017219478205</v>
      </c>
      <c r="BO349" s="29">
        <v>1.7252385309251865</v>
      </c>
      <c r="BP349" s="29">
        <v>1.7120275803413247</v>
      </c>
      <c r="BQ349" s="29">
        <v>1.6989360926328605</v>
      </c>
      <c r="BR349" s="29">
        <v>1.6860265574730375</v>
      </c>
      <c r="BS349" s="29">
        <v>1.6733570693174213</v>
      </c>
      <c r="BT349" s="29">
        <v>1.6609816320282822</v>
      </c>
      <c r="BU349" s="29">
        <v>1.6489500292001189</v>
      </c>
      <c r="BV349" s="29">
        <v>1.6373068178578309</v>
      </c>
      <c r="BW349" s="29">
        <v>1.626091238845492</v>
      </c>
      <c r="BX349" s="29">
        <v>1.6153375647955153</v>
      </c>
      <c r="BY349" s="29">
        <v>1.6050754269847101</v>
      </c>
      <c r="BZ349" s="29">
        <v>1.5953301167209877</v>
      </c>
      <c r="CA349" s="29">
        <v>1.5861228608151865</v>
      </c>
      <c r="CB349" s="29">
        <v>1.5774710054098577</v>
      </c>
      <c r="CC349" s="29">
        <v>1.5693881257774636</v>
      </c>
    </row>
    <row r="350" spans="1:81" x14ac:dyDescent="0.25">
      <c r="A350" s="28">
        <v>42852</v>
      </c>
      <c r="B350" s="29">
        <v>2.8192310734344674E-2</v>
      </c>
      <c r="C350" s="29">
        <v>1.7418504701805081E-2</v>
      </c>
      <c r="D350" s="29">
        <v>1.2310907153959978E-2</v>
      </c>
      <c r="E350" s="29">
        <v>3.0610643882293842E-2</v>
      </c>
      <c r="F350" s="29">
        <v>6.8445817411056833E-2</v>
      </c>
      <c r="G350" s="29">
        <v>0.12023863691193531</v>
      </c>
      <c r="H350" s="29">
        <v>0.18163186807148773</v>
      </c>
      <c r="I350" s="29">
        <v>0.24944612583520759</v>
      </c>
      <c r="J350" s="29">
        <v>0.3213578772250989</v>
      </c>
      <c r="K350" s="29">
        <v>0.39559373719221358</v>
      </c>
      <c r="L350" s="29">
        <v>0.47078216152612123</v>
      </c>
      <c r="M350" s="29">
        <v>0.54590314940798523</v>
      </c>
      <c r="N350" s="29">
        <v>0.62022543025557908</v>
      </c>
      <c r="O350" s="29">
        <v>0.69322712959973576</v>
      </c>
      <c r="P350" s="29">
        <v>0.76453960877103855</v>
      </c>
      <c r="Q350" s="29">
        <v>0.8339073238283139</v>
      </c>
      <c r="R350" s="29">
        <v>0.90116045852477045</v>
      </c>
      <c r="S350" s="29">
        <v>0.96619455491097261</v>
      </c>
      <c r="T350" s="29">
        <v>1.028956143200964</v>
      </c>
      <c r="U350" s="29">
        <v>1.0894301996910438</v>
      </c>
      <c r="V350" s="29">
        <v>1.1476274301512792</v>
      </c>
      <c r="W350" s="29">
        <v>1.2035755357431412</v>
      </c>
      <c r="X350" s="29">
        <v>1.2573045482934067</v>
      </c>
      <c r="Y350" s="29">
        <v>1.3088341642064052</v>
      </c>
      <c r="Z350" s="29">
        <v>1.3581727757625186</v>
      </c>
      <c r="AA350" s="29">
        <v>1.4053176645102821</v>
      </c>
      <c r="AB350" s="29">
        <v>1.4502567261879218</v>
      </c>
      <c r="AC350" s="29">
        <v>1.492970263851608</v>
      </c>
      <c r="AD350" s="29">
        <v>1.5334350863466697</v>
      </c>
      <c r="AE350" s="29">
        <v>1.5716297388998481</v>
      </c>
      <c r="AF350" s="29">
        <v>1.6075351565984739</v>
      </c>
      <c r="AG350" s="29">
        <v>1.6411371956566883</v>
      </c>
      <c r="AH350" s="29">
        <v>1.6724306544209453</v>
      </c>
      <c r="AI350" s="29">
        <v>1.7014187718803304</v>
      </c>
      <c r="AJ350" s="29">
        <v>1.728112023636333</v>
      </c>
      <c r="AK350" s="29">
        <v>1.7525274810343605</v>
      </c>
      <c r="AL350" s="29">
        <v>1.7746898654046028</v>
      </c>
      <c r="AM350" s="29">
        <v>1.794631627287296</v>
      </c>
      <c r="AN350" s="29">
        <v>1.8123920227836039</v>
      </c>
      <c r="AO350" s="29">
        <v>1.8280163962473921</v>
      </c>
      <c r="AP350" s="29">
        <v>1.8415555119539542</v>
      </c>
      <c r="AQ350" s="29">
        <v>1.8530649117278679</v>
      </c>
      <c r="AR350" s="29">
        <v>1.8626043594140058</v>
      </c>
      <c r="AS350" s="29">
        <v>1.8702373710156524</v>
      </c>
      <c r="AT350" s="29">
        <v>1.8760310361015204</v>
      </c>
      <c r="AU350" s="29">
        <v>1.8800560685273242</v>
      </c>
      <c r="AV350" s="29">
        <v>1.8823866951317509</v>
      </c>
      <c r="AW350" s="29">
        <v>1.8831004059382723</v>
      </c>
      <c r="AX350" s="29">
        <v>1.8822776346812609</v>
      </c>
      <c r="AY350" s="29">
        <v>1.8800014796432447</v>
      </c>
      <c r="AZ350" s="29">
        <v>1.8763574451404905</v>
      </c>
      <c r="BA350" s="29">
        <v>1.8714332098724014</v>
      </c>
      <c r="BB350" s="29">
        <v>1.8653184141127259</v>
      </c>
      <c r="BC350" s="29">
        <v>1.8581044654377654</v>
      </c>
      <c r="BD350" s="29">
        <v>1.8498844271275598</v>
      </c>
      <c r="BE350" s="29">
        <v>1.8407530207940643</v>
      </c>
      <c r="BF350" s="29">
        <v>1.8308061186793649</v>
      </c>
      <c r="BG350" s="29">
        <v>1.8201393633909364</v>
      </c>
      <c r="BH350" s="29">
        <v>1.80884775352317</v>
      </c>
      <c r="BI350" s="29">
        <v>1.7970256572311989</v>
      </c>
      <c r="BJ350" s="29">
        <v>1.7847660072447029</v>
      </c>
      <c r="BK350" s="29">
        <v>1.7721586770188438</v>
      </c>
      <c r="BL350" s="29">
        <v>1.7592896810463796</v>
      </c>
      <c r="BM350" s="29">
        <v>1.7462412220183094</v>
      </c>
      <c r="BN350" s="29">
        <v>1.7330919806735139</v>
      </c>
      <c r="BO350" s="29">
        <v>1.7199173548911741</v>
      </c>
      <c r="BP350" s="29">
        <v>1.70678899131504</v>
      </c>
      <c r="BQ350" s="29">
        <v>1.6937738049367161</v>
      </c>
      <c r="BR350" s="29">
        <v>1.6809340900640595</v>
      </c>
      <c r="BS350" s="29">
        <v>1.6683278499214762</v>
      </c>
      <c r="BT350" s="29">
        <v>1.6560090936353642</v>
      </c>
      <c r="BU350" s="29">
        <v>1.644027688102363</v>
      </c>
      <c r="BV350" s="29">
        <v>1.6324283264318202</v>
      </c>
      <c r="BW350" s="29">
        <v>1.6212504335996478</v>
      </c>
      <c r="BX350" s="29">
        <v>1.6105285113877406</v>
      </c>
      <c r="BY350" s="29">
        <v>1.6002924622783092</v>
      </c>
      <c r="BZ350" s="29">
        <v>1.5905678881097096</v>
      </c>
      <c r="CA350" s="29">
        <v>1.5813763622260295</v>
      </c>
      <c r="CB350" s="29">
        <v>1.5727355914347247</v>
      </c>
      <c r="CC350" s="29">
        <v>1.5646594915145609</v>
      </c>
    </row>
    <row r="351" spans="1:81" x14ac:dyDescent="0.25">
      <c r="A351" s="28">
        <v>42853</v>
      </c>
      <c r="B351" s="29">
        <v>3.3728894279334481E-2</v>
      </c>
      <c r="C351" s="29">
        <v>2.21024083508462E-2</v>
      </c>
      <c r="D351" s="29">
        <v>1.6458531348924815E-2</v>
      </c>
      <c r="E351" s="29">
        <v>3.5051857742873546E-2</v>
      </c>
      <c r="F351" s="29">
        <v>7.3640962898327403E-2</v>
      </c>
      <c r="G351" s="29">
        <v>0.12637008532855298</v>
      </c>
      <c r="H351" s="29">
        <v>0.18878036456370176</v>
      </c>
      <c r="I351" s="29">
        <v>0.25768170490811676</v>
      </c>
      <c r="J351" s="29">
        <v>0.33075222867810455</v>
      </c>
      <c r="K351" s="29">
        <v>0.40620600827434516</v>
      </c>
      <c r="L351" s="29">
        <v>0.48263952583462671</v>
      </c>
      <c r="M351" s="29">
        <v>0.55898814993033963</v>
      </c>
      <c r="N351" s="29">
        <v>0.63446922169219611</v>
      </c>
      <c r="O351" s="29">
        <v>0.7085111752956228</v>
      </c>
      <c r="P351" s="29">
        <v>0.78070201189912558</v>
      </c>
      <c r="Q351" s="29">
        <v>0.8507505480741383</v>
      </c>
      <c r="R351" s="29">
        <v>0.91846248418212562</v>
      </c>
      <c r="S351" s="29">
        <v>0.98371960847285345</v>
      </c>
      <c r="T351" s="29">
        <v>1.0464647255920105</v>
      </c>
      <c r="U351" s="29">
        <v>1.1066881605256649</v>
      </c>
      <c r="V351" s="29">
        <v>1.1644141861526309</v>
      </c>
      <c r="W351" s="29">
        <v>1.219690906940057</v>
      </c>
      <c r="X351" s="29">
        <v>1.2725746365057085</v>
      </c>
      <c r="Y351" s="29">
        <v>1.3231167184891233</v>
      </c>
      <c r="Z351" s="29">
        <v>1.3713594715444133</v>
      </c>
      <c r="AA351" s="29">
        <v>1.4173326212453514</v>
      </c>
      <c r="AB351" s="29">
        <v>1.4610547899255732</v>
      </c>
      <c r="AC351" s="29">
        <v>1.5025355336964523</v>
      </c>
      <c r="AD351" s="29">
        <v>1.541778114024708</v>
      </c>
      <c r="AE351" s="29">
        <v>1.5787824660178684</v>
      </c>
      <c r="AF351" s="29">
        <v>1.6135461888516269</v>
      </c>
      <c r="AG351" s="29">
        <v>1.6460678747595916</v>
      </c>
      <c r="AH351" s="29">
        <v>1.6763515957496831</v>
      </c>
      <c r="AI351" s="29">
        <v>1.7044068454823424</v>
      </c>
      <c r="AJ351" s="29">
        <v>1.7302477664709175</v>
      </c>
      <c r="AK351" s="29">
        <v>1.7538929224714801</v>
      </c>
      <c r="AL351" s="29">
        <v>1.7753668128980122</v>
      </c>
      <c r="AM351" s="29">
        <v>1.7947002150377309</v>
      </c>
      <c r="AN351" s="29">
        <v>1.8119294777311019</v>
      </c>
      <c r="AO351" s="29">
        <v>1.8270961182109289</v>
      </c>
      <c r="AP351" s="29">
        <v>1.8402463471446524</v>
      </c>
      <c r="AQ351" s="29">
        <v>1.8514305154041732</v>
      </c>
      <c r="AR351" s="29">
        <v>1.8607026326467333</v>
      </c>
      <c r="AS351" s="29">
        <v>1.8681199669231363</v>
      </c>
      <c r="AT351" s="29">
        <v>1.8737430242463045</v>
      </c>
      <c r="AU351" s="29">
        <v>1.8776358039435899</v>
      </c>
      <c r="AV351" s="29">
        <v>1.8798658194528173</v>
      </c>
      <c r="AW351" s="29">
        <v>1.8805039028468544</v>
      </c>
      <c r="AX351" s="29">
        <v>1.879624040217855</v>
      </c>
      <c r="AY351" s="29">
        <v>1.8773033300831914</v>
      </c>
      <c r="AZ351" s="29">
        <v>1.8736217244573135</v>
      </c>
      <c r="BA351" s="29">
        <v>1.8686617592926422</v>
      </c>
      <c r="BB351" s="29">
        <v>1.8625084209634899</v>
      </c>
      <c r="BC351" s="29">
        <v>1.8552491024701956</v>
      </c>
      <c r="BD351" s="29">
        <v>1.8469734838367438</v>
      </c>
      <c r="BE351" s="29">
        <v>1.8377735174410765</v>
      </c>
      <c r="BF351" s="29">
        <v>1.8277428806832436</v>
      </c>
      <c r="BG351" s="29">
        <v>1.8169756226200926</v>
      </c>
      <c r="BH351" s="29">
        <v>1.8055657446310311</v>
      </c>
      <c r="BI351" s="29">
        <v>1.793607162104659</v>
      </c>
      <c r="BJ351" s="29">
        <v>1.7811928387181899</v>
      </c>
      <c r="BK351" s="29">
        <v>1.7684131388424267</v>
      </c>
      <c r="BL351" s="29">
        <v>1.7553549684819807</v>
      </c>
      <c r="BM351" s="29">
        <v>1.7421017897559767</v>
      </c>
      <c r="BN351" s="29">
        <v>1.7287338828288241</v>
      </c>
      <c r="BO351" s="29">
        <v>1.7153285528845532</v>
      </c>
      <c r="BP351" s="29">
        <v>1.7019595432221426</v>
      </c>
      <c r="BQ351" s="29">
        <v>1.6886959396388599</v>
      </c>
      <c r="BR351" s="29">
        <v>1.675602271011946</v>
      </c>
      <c r="BS351" s="29">
        <v>1.6627388344454552</v>
      </c>
      <c r="BT351" s="29">
        <v>1.6501619862916346</v>
      </c>
      <c r="BU351" s="29">
        <v>1.6379239117443947</v>
      </c>
      <c r="BV351" s="29">
        <v>1.6260714296082455</v>
      </c>
      <c r="BW351" s="29">
        <v>1.6146458797602288</v>
      </c>
      <c r="BX351" s="29">
        <v>1.6036834824807844</v>
      </c>
      <c r="BY351" s="29">
        <v>1.5932156752692972</v>
      </c>
      <c r="BZ351" s="29">
        <v>1.5832694234142946</v>
      </c>
      <c r="CA351" s="29">
        <v>1.5738675015142682</v>
      </c>
      <c r="CB351" s="29">
        <v>1.5650286334978427</v>
      </c>
      <c r="CC351" s="29">
        <v>1.5567675326388148</v>
      </c>
    </row>
    <row r="352" spans="1:81" x14ac:dyDescent="0.25">
      <c r="A352" s="28">
        <v>42856</v>
      </c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</row>
    <row r="353" spans="1:81" x14ac:dyDescent="0.25">
      <c r="A353" s="28">
        <v>42857</v>
      </c>
      <c r="B353" s="29">
        <v>3.0860593294783589E-2</v>
      </c>
      <c r="C353" s="29">
        <v>2.8151986049253584E-2</v>
      </c>
      <c r="D353" s="29">
        <v>2.5418325509382254E-2</v>
      </c>
      <c r="E353" s="29">
        <v>4.548756941270167E-2</v>
      </c>
      <c r="F353" s="29">
        <v>8.4896267182866705E-2</v>
      </c>
      <c r="G353" s="29">
        <v>0.13800327217104386</v>
      </c>
      <c r="H353" s="29">
        <v>0.20046825198481438</v>
      </c>
      <c r="I353" s="29">
        <v>0.26919815713999418</v>
      </c>
      <c r="J353" s="29">
        <v>0.34196328328224607</v>
      </c>
      <c r="K353" s="29">
        <v>0.41706052976195185</v>
      </c>
      <c r="L353" s="29">
        <v>0.49315588983895164</v>
      </c>
      <c r="M353" s="29">
        <v>0.56923915516618961</v>
      </c>
      <c r="N353" s="29">
        <v>0.64456775278665579</v>
      </c>
      <c r="O353" s="29">
        <v>0.71859509256693987</v>
      </c>
      <c r="P353" s="29">
        <v>0.79092040077846582</v>
      </c>
      <c r="Q353" s="29">
        <v>0.86125226749489747</v>
      </c>
      <c r="R353" s="29">
        <v>0.92938667391360053</v>
      </c>
      <c r="S353" s="29">
        <v>0.99518858097778129</v>
      </c>
      <c r="T353" s="29">
        <v>1.0585801245487931</v>
      </c>
      <c r="U353" s="29">
        <v>1.1195292842642623</v>
      </c>
      <c r="V353" s="29">
        <v>1.1780382444277124</v>
      </c>
      <c r="W353" s="29">
        <v>1.2341337791229205</v>
      </c>
      <c r="X353" s="29">
        <v>1.2878519190934195</v>
      </c>
      <c r="Y353" s="29">
        <v>1.339224940658905</v>
      </c>
      <c r="Z353" s="29">
        <v>1.3882780162648745</v>
      </c>
      <c r="AA353" s="29">
        <v>1.4350266960835891</v>
      </c>
      <c r="AB353" s="29">
        <v>1.4794780818626709</v>
      </c>
      <c r="AC353" s="29">
        <v>1.5216324191141819</v>
      </c>
      <c r="AD353" s="29">
        <v>1.5614860873151097</v>
      </c>
      <c r="AE353" s="29">
        <v>1.5990350814894883</v>
      </c>
      <c r="AF353" s="29">
        <v>1.6342756671266099</v>
      </c>
      <c r="AG353" s="29">
        <v>1.6672071363111984</v>
      </c>
      <c r="AH353" s="29">
        <v>1.6978356747780332</v>
      </c>
      <c r="AI353" s="29">
        <v>1.7261740357302404</v>
      </c>
      <c r="AJ353" s="29">
        <v>1.7522406031306659</v>
      </c>
      <c r="AK353" s="29">
        <v>1.7760589602334929</v>
      </c>
      <c r="AL353" s="29">
        <v>1.7976589335647524</v>
      </c>
      <c r="AM353" s="29">
        <v>1.8170766891357657</v>
      </c>
      <c r="AN353" s="29">
        <v>1.8343539604058459</v>
      </c>
      <c r="AO353" s="29">
        <v>1.8495373947560758</v>
      </c>
      <c r="AP353" s="29">
        <v>1.8626779764200696</v>
      </c>
      <c r="AQ353" s="29">
        <v>1.8738305109630575</v>
      </c>
      <c r="AR353" s="29">
        <v>1.8830531809409974</v>
      </c>
      <c r="AS353" s="29">
        <v>1.890407174009618</v>
      </c>
      <c r="AT353" s="29">
        <v>1.8959566073793923</v>
      </c>
      <c r="AU353" s="29">
        <v>1.899768677023266</v>
      </c>
      <c r="AV353" s="29">
        <v>1.9019136898643942</v>
      </c>
      <c r="AW353" s="29">
        <v>1.9024649029524017</v>
      </c>
      <c r="AX353" s="29">
        <v>1.9014983771573346</v>
      </c>
      <c r="AY353" s="29">
        <v>1.8990929368430662</v>
      </c>
      <c r="AZ353" s="29">
        <v>1.8953299388802212</v>
      </c>
      <c r="BA353" s="29">
        <v>1.8902930340236099</v>
      </c>
      <c r="BB353" s="29">
        <v>1.8840680605080682</v>
      </c>
      <c r="BC353" s="29">
        <v>1.8767430219915682</v>
      </c>
      <c r="BD353" s="29">
        <v>1.8684079855990654</v>
      </c>
      <c r="BE353" s="29">
        <v>1.8591550749919221</v>
      </c>
      <c r="BF353" s="29">
        <v>1.8490779413881246</v>
      </c>
      <c r="BG353" s="29">
        <v>1.838270453773946</v>
      </c>
      <c r="BH353" s="29">
        <v>1.8268263059720518</v>
      </c>
      <c r="BI353" s="29">
        <v>1.8148389889151844</v>
      </c>
      <c r="BJ353" s="29">
        <v>1.802400943372211</v>
      </c>
      <c r="BK353" s="29">
        <v>1.7896019567169257</v>
      </c>
      <c r="BL353" s="29">
        <v>1.7765283403862469</v>
      </c>
      <c r="BM353" s="29">
        <v>1.7632629562109658</v>
      </c>
      <c r="BN353" s="29">
        <v>1.7498854790006293</v>
      </c>
      <c r="BO353" s="29">
        <v>1.7364726034713152</v>
      </c>
      <c r="BP353" s="29">
        <v>1.7230974636165495</v>
      </c>
      <c r="BQ353" s="29">
        <v>1.709828563006039</v>
      </c>
      <c r="BR353" s="29">
        <v>1.6967298812029785</v>
      </c>
      <c r="BS353" s="29">
        <v>1.6838611965952452</v>
      </c>
      <c r="BT353" s="29">
        <v>1.6712783750714946</v>
      </c>
      <c r="BU353" s="29">
        <v>1.6590331394546309</v>
      </c>
      <c r="BV353" s="29">
        <v>1.6471718961906345</v>
      </c>
      <c r="BW353" s="29">
        <v>1.6357356329942225</v>
      </c>
      <c r="BX353" s="29">
        <v>1.6247602745165539</v>
      </c>
      <c r="BY353" s="29">
        <v>1.6142770154415329</v>
      </c>
      <c r="BZ353" s="29">
        <v>1.6043126276265249</v>
      </c>
      <c r="CA353" s="29">
        <v>1.594889738659051</v>
      </c>
      <c r="CB353" s="29">
        <v>1.5860269762128709</v>
      </c>
      <c r="CC353" s="29">
        <v>1.5777390196744081</v>
      </c>
    </row>
    <row r="354" spans="1:81" x14ac:dyDescent="0.25">
      <c r="A354" s="28">
        <v>42858</v>
      </c>
      <c r="B354" s="29">
        <v>2.4018149620760095E-2</v>
      </c>
      <c r="C354" s="29">
        <v>2.5785888932545617E-2</v>
      </c>
      <c r="D354" s="29">
        <v>2.3737016534543812E-2</v>
      </c>
      <c r="E354" s="29">
        <v>4.293889408702424E-2</v>
      </c>
      <c r="F354" s="29">
        <v>8.0862593258344898E-2</v>
      </c>
      <c r="G354" s="29">
        <v>0.13231280301542658</v>
      </c>
      <c r="H354" s="29">
        <v>0.19315721288513102</v>
      </c>
      <c r="I354" s="29">
        <v>0.26039735576367329</v>
      </c>
      <c r="J354" s="29">
        <v>0.33184343822573509</v>
      </c>
      <c r="K354" s="29">
        <v>0.40580521118490276</v>
      </c>
      <c r="L354" s="29">
        <v>0.48094951907836986</v>
      </c>
      <c r="M354" s="29">
        <v>0.55626125560968109</v>
      </c>
      <c r="N354" s="29">
        <v>0.63099150281000371</v>
      </c>
      <c r="O354" s="29">
        <v>0.70458487241650547</v>
      </c>
      <c r="P354" s="29">
        <v>0.77663057316633155</v>
      </c>
      <c r="Q354" s="29">
        <v>0.84682665905438836</v>
      </c>
      <c r="R354" s="29">
        <v>0.91495864098416413</v>
      </c>
      <c r="S354" s="29">
        <v>0.98088114271309834</v>
      </c>
      <c r="T354" s="29">
        <v>1.0445060573660176</v>
      </c>
      <c r="U354" s="29">
        <v>1.1057910260080912</v>
      </c>
      <c r="V354" s="29">
        <v>1.1647274452461869</v>
      </c>
      <c r="W354" s="29">
        <v>1.2213306351732311</v>
      </c>
      <c r="X354" s="29">
        <v>1.2756239365142243</v>
      </c>
      <c r="Y354" s="29">
        <v>1.3276256347345294</v>
      </c>
      <c r="Z354" s="29">
        <v>1.377346631969391</v>
      </c>
      <c r="AA354" s="29">
        <v>1.4247891975104627</v>
      </c>
      <c r="AB354" s="29">
        <v>1.4699481546361615</v>
      </c>
      <c r="AC354" s="29">
        <v>1.5128123312304531</v>
      </c>
      <c r="AD354" s="29">
        <v>1.5533681520876337</v>
      </c>
      <c r="AE354" s="29">
        <v>1.5916040064822345</v>
      </c>
      <c r="AF354" s="29">
        <v>1.6275106957126446</v>
      </c>
      <c r="AG354" s="29">
        <v>1.6610837533091567</v>
      </c>
      <c r="AH354" s="29">
        <v>1.6923268471255666</v>
      </c>
      <c r="AI354" s="29">
        <v>1.7212512285568591</v>
      </c>
      <c r="AJ354" s="29">
        <v>1.7478746504857368</v>
      </c>
      <c r="AK354" s="29">
        <v>1.7722207549388764</v>
      </c>
      <c r="AL354" s="29">
        <v>1.7943197053200639</v>
      </c>
      <c r="AM354" s="29">
        <v>1.8142080697031477</v>
      </c>
      <c r="AN354" s="29">
        <v>1.8319280486207856</v>
      </c>
      <c r="AO354" s="29">
        <v>1.8475268857181555</v>
      </c>
      <c r="AP354" s="29">
        <v>1.86105631204377</v>
      </c>
      <c r="AQ354" s="29">
        <v>1.8725720138524398</v>
      </c>
      <c r="AR354" s="29">
        <v>1.882133172697569</v>
      </c>
      <c r="AS354" s="29">
        <v>1.8898020841952736</v>
      </c>
      <c r="AT354" s="29">
        <v>1.8956441529621733</v>
      </c>
      <c r="AU354" s="29">
        <v>1.8997281351159123</v>
      </c>
      <c r="AV354" s="29">
        <v>1.9021260968131981</v>
      </c>
      <c r="AW354" s="29">
        <v>1.9029131951067753</v>
      </c>
      <c r="AX354" s="29">
        <v>1.9021674694858346</v>
      </c>
      <c r="AY354" s="29">
        <v>1.8999697169779868</v>
      </c>
      <c r="AZ354" s="29">
        <v>1.8964032485977358</v>
      </c>
      <c r="BA354" s="29">
        <v>1.8915536506484973</v>
      </c>
      <c r="BB354" s="29">
        <v>1.8855086369761331</v>
      </c>
      <c r="BC354" s="29">
        <v>1.8783579608092149</v>
      </c>
      <c r="BD354" s="29">
        <v>1.8701933089862102</v>
      </c>
      <c r="BE354" s="29">
        <v>1.861108295523906</v>
      </c>
      <c r="BF354" s="29">
        <v>1.851197908052747</v>
      </c>
      <c r="BG354" s="29">
        <v>1.8405571340559983</v>
      </c>
      <c r="BH354" s="29">
        <v>1.8292805669376182</v>
      </c>
      <c r="BI354" s="29">
        <v>1.8174623931954714</v>
      </c>
      <c r="BJ354" s="29">
        <v>1.8051955058036775</v>
      </c>
      <c r="BK354" s="29">
        <v>1.7925698556589464</v>
      </c>
      <c r="BL354" s="29">
        <v>1.7796716777298285</v>
      </c>
      <c r="BM354" s="29">
        <v>1.7665835498368618</v>
      </c>
      <c r="BN354" s="29">
        <v>1.7533846714422316</v>
      </c>
      <c r="BO354" s="29">
        <v>1.7401510856102373</v>
      </c>
      <c r="BP354" s="29">
        <v>1.7269551394811944</v>
      </c>
      <c r="BQ354" s="29">
        <v>1.7138644862049357</v>
      </c>
      <c r="BR354" s="29">
        <v>1.7009422096536408</v>
      </c>
      <c r="BS354" s="29">
        <v>1.6882471505267651</v>
      </c>
      <c r="BT354" s="29">
        <v>1.6758341981063536</v>
      </c>
      <c r="BU354" s="29">
        <v>1.6637540855415236</v>
      </c>
      <c r="BV354" s="29">
        <v>1.6520523020286044</v>
      </c>
      <c r="BW354" s="29">
        <v>1.6407690178706058</v>
      </c>
      <c r="BX354" s="29">
        <v>1.6299394340445426</v>
      </c>
      <c r="BY354" s="29">
        <v>1.6195941091307793</v>
      </c>
      <c r="BZ354" s="29">
        <v>1.6097592607673443</v>
      </c>
      <c r="CA354" s="29">
        <v>1.600457039319183</v>
      </c>
      <c r="CB354" s="29">
        <v>1.5917056781116548</v>
      </c>
      <c r="CC354" s="29">
        <v>1.583519560114456</v>
      </c>
    </row>
    <row r="355" spans="1:81" x14ac:dyDescent="0.25">
      <c r="A355" s="28">
        <v>42859</v>
      </c>
      <c r="B355" s="29">
        <v>4.9359067832109603E-2</v>
      </c>
      <c r="C355" s="29">
        <v>5.4270733805833145E-2</v>
      </c>
      <c r="D355" s="29">
        <v>5.0928070775615265E-2</v>
      </c>
      <c r="E355" s="29">
        <v>6.9260184308485823E-2</v>
      </c>
      <c r="F355" s="29">
        <v>0.10713300931535989</v>
      </c>
      <c r="G355" s="29">
        <v>0.15910362290465471</v>
      </c>
      <c r="H355" s="29">
        <v>0.22081409658237364</v>
      </c>
      <c r="I355" s="29">
        <v>0.28910016456630522</v>
      </c>
      <c r="J355" s="29">
        <v>0.36165640160887569</v>
      </c>
      <c r="K355" s="29">
        <v>0.43671460028486697</v>
      </c>
      <c r="L355" s="29">
        <v>0.51289334945545084</v>
      </c>
      <c r="M355" s="29">
        <v>0.58915135357547965</v>
      </c>
      <c r="N355" s="29">
        <v>0.66472963568048904</v>
      </c>
      <c r="O355" s="29">
        <v>0.73907227578774126</v>
      </c>
      <c r="P355" s="29">
        <v>0.8117744086455112</v>
      </c>
      <c r="Q355" s="29">
        <v>0.88254442064793281</v>
      </c>
      <c r="R355" s="29">
        <v>0.95118070631346774</v>
      </c>
      <c r="S355" s="29">
        <v>1.0175515793517964</v>
      </c>
      <c r="T355" s="29">
        <v>1.0815830403369675</v>
      </c>
      <c r="U355" s="29">
        <v>1.143246818255587</v>
      </c>
      <c r="V355" s="29">
        <v>1.2025473708389747</v>
      </c>
      <c r="W355" s="29">
        <v>1.2595114961161797</v>
      </c>
      <c r="X355" s="29">
        <v>1.3141713396119317</v>
      </c>
      <c r="Y355" s="29">
        <v>1.3665513456291085</v>
      </c>
      <c r="Z355" s="29">
        <v>1.416666164729439</v>
      </c>
      <c r="AA355" s="29">
        <v>1.4645194763299036</v>
      </c>
      <c r="AB355" s="29">
        <v>1.5101055548668063</v>
      </c>
      <c r="AC355" s="29">
        <v>1.5534110762002185</v>
      </c>
      <c r="AD355" s="29">
        <v>1.594419061394978</v>
      </c>
      <c r="AE355" s="29">
        <v>1.6331135205909677</v>
      </c>
      <c r="AF355" s="29">
        <v>1.6694800824129274</v>
      </c>
      <c r="AG355" s="29">
        <v>1.7035088491476316</v>
      </c>
      <c r="AH355" s="29">
        <v>1.7351984093075374</v>
      </c>
      <c r="AI355" s="29">
        <v>1.7645553141295416</v>
      </c>
      <c r="AJ355" s="29">
        <v>1.7915929416763918</v>
      </c>
      <c r="AK355" s="29">
        <v>1.8163309348083954</v>
      </c>
      <c r="AL355" s="29">
        <v>1.8387962258885038</v>
      </c>
      <c r="AM355" s="29">
        <v>1.8590230374945438</v>
      </c>
      <c r="AN355" s="29">
        <v>1.8770520311410148</v>
      </c>
      <c r="AO355" s="29">
        <v>1.8929297489551378</v>
      </c>
      <c r="AP355" s="29">
        <v>1.9067080224566786</v>
      </c>
      <c r="AQ355" s="29">
        <v>1.9184433470623776</v>
      </c>
      <c r="AR355" s="29">
        <v>1.9281963397723518</v>
      </c>
      <c r="AS355" s="29">
        <v>1.9360312898346477</v>
      </c>
      <c r="AT355" s="29">
        <v>1.9420161494242481</v>
      </c>
      <c r="AU355" s="29">
        <v>1.9462227728543622</v>
      </c>
      <c r="AV355" s="29">
        <v>1.9487266951961817</v>
      </c>
      <c r="AW355" s="29">
        <v>1.9496067972553013</v>
      </c>
      <c r="AX355" s="29">
        <v>1.9489449339897267</v>
      </c>
      <c r="AY355" s="29">
        <v>1.9468255869548585</v>
      </c>
      <c r="AZ355" s="29">
        <v>1.9433355986855643</v>
      </c>
      <c r="BA355" s="29">
        <v>1.938563943046071</v>
      </c>
      <c r="BB355" s="29">
        <v>1.9326014668055949</v>
      </c>
      <c r="BC355" s="29">
        <v>1.9255406253826592</v>
      </c>
      <c r="BD355" s="29">
        <v>1.9174753556598176</v>
      </c>
      <c r="BE355" s="29">
        <v>1.9085010308104124</v>
      </c>
      <c r="BF355" s="29">
        <v>1.8987138930254255</v>
      </c>
      <c r="BG355" s="29">
        <v>1.8882096466864686</v>
      </c>
      <c r="BH355" s="29">
        <v>1.8770830913699321</v>
      </c>
      <c r="BI355" s="29">
        <v>1.8654281490296081</v>
      </c>
      <c r="BJ355" s="29">
        <v>1.8533369795360637</v>
      </c>
      <c r="BK355" s="29">
        <v>1.8408983610675176</v>
      </c>
      <c r="BL355" s="29">
        <v>1.8281970462555044</v>
      </c>
      <c r="BM355" s="29">
        <v>1.8153138776677624</v>
      </c>
      <c r="BN355" s="29">
        <v>1.8023260864802315</v>
      </c>
      <c r="BO355" s="29">
        <v>1.7893075353413614</v>
      </c>
      <c r="BP355" s="29">
        <v>1.7763282824130147</v>
      </c>
      <c r="BQ355" s="29">
        <v>1.7634537484750203</v>
      </c>
      <c r="BR355" s="29">
        <v>1.7507448668656655</v>
      </c>
      <c r="BS355" s="29">
        <v>1.7382584037958069</v>
      </c>
      <c r="BT355" s="29">
        <v>1.7260472450650721</v>
      </c>
      <c r="BU355" s="29">
        <v>1.7141602212810865</v>
      </c>
      <c r="BV355" s="29">
        <v>1.7026411289458567</v>
      </c>
      <c r="BW355" s="29">
        <v>1.6915286825501163</v>
      </c>
      <c r="BX355" s="29">
        <v>1.6808568489771691</v>
      </c>
      <c r="BY355" s="29">
        <v>1.6706551598455057</v>
      </c>
      <c r="BZ355" s="29">
        <v>1.6609489995129898</v>
      </c>
      <c r="CA355" s="29">
        <v>1.6517598662698703</v>
      </c>
      <c r="CB355" s="29">
        <v>1.6431055118084843</v>
      </c>
      <c r="CC355" s="29">
        <v>1.6350000005402667</v>
      </c>
    </row>
    <row r="356" spans="1:81" x14ac:dyDescent="0.25">
      <c r="A356" s="28">
        <v>42860</v>
      </c>
      <c r="B356" s="29">
        <v>7.129128653150564E-2</v>
      </c>
      <c r="C356" s="29">
        <v>8.5137616731861501E-2</v>
      </c>
      <c r="D356" s="29">
        <v>8.3212556782763264E-2</v>
      </c>
      <c r="E356" s="29">
        <v>9.8553720260389055E-2</v>
      </c>
      <c r="F356" s="29">
        <v>0.13213495176902235</v>
      </c>
      <c r="G356" s="29">
        <v>0.17998528334095765</v>
      </c>
      <c r="H356" s="29">
        <v>0.23825973105131351</v>
      </c>
      <c r="I356" s="29">
        <v>0.3038606152283434</v>
      </c>
      <c r="J356" s="29">
        <v>0.37439029644257371</v>
      </c>
      <c r="K356" s="29">
        <v>0.44794859940199744</v>
      </c>
      <c r="L356" s="29">
        <v>0.52303212962212886</v>
      </c>
      <c r="M356" s="29">
        <v>0.59850048299384062</v>
      </c>
      <c r="N356" s="29">
        <v>0.67352254879514284</v>
      </c>
      <c r="O356" s="29">
        <v>0.74748705225936263</v>
      </c>
      <c r="P356" s="29">
        <v>0.81995008045908235</v>
      </c>
      <c r="Q356" s="29">
        <v>0.89059440885234031</v>
      </c>
      <c r="R356" s="29">
        <v>0.95920202240417185</v>
      </c>
      <c r="S356" s="29">
        <v>1.0256314494337413</v>
      </c>
      <c r="T356" s="29">
        <v>1.0898030261486795</v>
      </c>
      <c r="U356" s="29">
        <v>1.1516848440410221</v>
      </c>
      <c r="V356" s="29">
        <v>1.2112781581752705</v>
      </c>
      <c r="W356" s="29">
        <v>1.268605977673813</v>
      </c>
      <c r="X356" s="29">
        <v>1.3236947749862396</v>
      </c>
      <c r="Y356" s="29">
        <v>1.3765617944943844</v>
      </c>
      <c r="Z356" s="29">
        <v>1.4272131763187039</v>
      </c>
      <c r="AA356" s="29">
        <v>1.4756428580727108</v>
      </c>
      <c r="AB356" s="29">
        <v>1.5218343635995435</v>
      </c>
      <c r="AC356" s="29">
        <v>1.5657628256294989</v>
      </c>
      <c r="AD356" s="29">
        <v>1.6073996246962108</v>
      </c>
      <c r="AE356" s="29">
        <v>1.6467177320551216</v>
      </c>
      <c r="AF356" s="29">
        <v>1.6836923640878099</v>
      </c>
      <c r="AG356" s="29">
        <v>1.7183044454143399</v>
      </c>
      <c r="AH356" s="29">
        <v>1.7505452966555661</v>
      </c>
      <c r="AI356" s="29">
        <v>1.780415926883157</v>
      </c>
      <c r="AJ356" s="29">
        <v>1.807925651567762</v>
      </c>
      <c r="AK356" s="29">
        <v>1.833091406464993</v>
      </c>
      <c r="AL356" s="29">
        <v>1.8559388922127504</v>
      </c>
      <c r="AM356" s="29">
        <v>1.8765024963030867</v>
      </c>
      <c r="AN356" s="29">
        <v>1.8948241822360343</v>
      </c>
      <c r="AO356" s="29">
        <v>1.9109523989654698</v>
      </c>
      <c r="AP356" s="29">
        <v>1.9249412192844977</v>
      </c>
      <c r="AQ356" s="29">
        <v>1.9368496681139402</v>
      </c>
      <c r="AR356" s="29">
        <v>1.9467411466735491</v>
      </c>
      <c r="AS356" s="29">
        <v>1.9546829456247594</v>
      </c>
      <c r="AT356" s="29">
        <v>1.9607460198124436</v>
      </c>
      <c r="AU356" s="29">
        <v>1.9650049212982719</v>
      </c>
      <c r="AV356" s="29">
        <v>1.9675375680569058</v>
      </c>
      <c r="AW356" s="29">
        <v>1.9684249419691626</v>
      </c>
      <c r="AX356" s="29">
        <v>1.9677506991981053</v>
      </c>
      <c r="AY356" s="29">
        <v>1.9656007834608338</v>
      </c>
      <c r="AZ356" s="29">
        <v>1.9620631832789452</v>
      </c>
      <c r="BA356" s="29">
        <v>1.9572277324633407</v>
      </c>
      <c r="BB356" s="29">
        <v>1.9511858765137948</v>
      </c>
      <c r="BC356" s="29">
        <v>1.9440304325338633</v>
      </c>
      <c r="BD356" s="29">
        <v>1.9358554856921604</v>
      </c>
      <c r="BE356" s="29">
        <v>1.9267563635838838</v>
      </c>
      <c r="BF356" s="29">
        <v>1.9168291251966822</v>
      </c>
      <c r="BG356" s="29">
        <v>1.9061693249644589</v>
      </c>
      <c r="BH356" s="29">
        <v>1.8948717059110558</v>
      </c>
      <c r="BI356" s="29">
        <v>1.8830302201006559</v>
      </c>
      <c r="BJ356" s="29">
        <v>1.8707371886486144</v>
      </c>
      <c r="BK356" s="29">
        <v>1.8580817885265619</v>
      </c>
      <c r="BL356" s="29">
        <v>1.8451494002269242</v>
      </c>
      <c r="BM356" s="29">
        <v>1.8320217068022262</v>
      </c>
      <c r="BN356" s="29">
        <v>1.8187769764013908</v>
      </c>
      <c r="BO356" s="29">
        <v>1.8054902866495401</v>
      </c>
      <c r="BP356" s="29">
        <v>1.7922330381701506</v>
      </c>
      <c r="BQ356" s="29">
        <v>1.7790720935285096</v>
      </c>
      <c r="BR356" s="29">
        <v>1.7660699247671918</v>
      </c>
      <c r="BS356" s="29">
        <v>1.7532849268494604</v>
      </c>
      <c r="BT356" s="29">
        <v>1.7407716967890599</v>
      </c>
      <c r="BU356" s="29">
        <v>1.7285808150255586</v>
      </c>
      <c r="BV356" s="29">
        <v>1.716757806523961</v>
      </c>
      <c r="BW356" s="29">
        <v>1.705343091920958</v>
      </c>
      <c r="BX356" s="29">
        <v>1.6943723238137405</v>
      </c>
      <c r="BY356" s="29">
        <v>1.6838767004467872</v>
      </c>
      <c r="BZ356" s="29">
        <v>1.6738832549555789</v>
      </c>
      <c r="CA356" s="29">
        <v>1.6644151157520339</v>
      </c>
      <c r="CB356" s="29">
        <v>1.6554916111207161</v>
      </c>
      <c r="CC356" s="29">
        <v>1.6471282809627517</v>
      </c>
    </row>
    <row r="357" spans="1:81" x14ac:dyDescent="0.25">
      <c r="A357" s="28">
        <v>42863</v>
      </c>
      <c r="B357" s="29">
        <v>8.471227490627882E-2</v>
      </c>
      <c r="C357" s="29">
        <v>0.10121256831239472</v>
      </c>
      <c r="D357" s="29">
        <v>9.5877662389811283E-2</v>
      </c>
      <c r="E357" s="29">
        <v>0.10905958404817521</v>
      </c>
      <c r="F357" s="29">
        <v>0.1418763685684033</v>
      </c>
      <c r="G357" s="29">
        <v>0.1899252380131331</v>
      </c>
      <c r="H357" s="29">
        <v>0.24901911223337678</v>
      </c>
      <c r="I357" s="29">
        <v>0.31580951088560766</v>
      </c>
      <c r="J357" s="29">
        <v>0.3877271977604545</v>
      </c>
      <c r="K357" s="29">
        <v>0.46276001782107679</v>
      </c>
      <c r="L357" s="29">
        <v>0.53933077317636413</v>
      </c>
      <c r="M357" s="29">
        <v>0.6162467948711754</v>
      </c>
      <c r="N357" s="29">
        <v>0.69263997656419229</v>
      </c>
      <c r="O357" s="29">
        <v>0.76787157350248947</v>
      </c>
      <c r="P357" s="29">
        <v>0.84147960812430622</v>
      </c>
      <c r="Q357" s="29">
        <v>0.91313681099398292</v>
      </c>
      <c r="R357" s="29">
        <v>0.98262192468956067</v>
      </c>
      <c r="S357" s="29">
        <v>1.0497963099002727</v>
      </c>
      <c r="T357" s="29">
        <v>1.1145873951199585</v>
      </c>
      <c r="U357" s="29">
        <v>1.1769729749410553</v>
      </c>
      <c r="V357" s="29">
        <v>1.2369653967415306</v>
      </c>
      <c r="W357" s="29">
        <v>1.2945993073544519</v>
      </c>
      <c r="X357" s="29">
        <v>1.3499125224335682</v>
      </c>
      <c r="Y357" s="29">
        <v>1.402933476892317</v>
      </c>
      <c r="Z357" s="29">
        <v>1.4536790295369124</v>
      </c>
      <c r="AA357" s="29">
        <v>1.5021529086759531</v>
      </c>
      <c r="AB357" s="29">
        <v>1.5483476009718589</v>
      </c>
      <c r="AC357" s="29">
        <v>1.5922465143996123</v>
      </c>
      <c r="AD357" s="29">
        <v>1.6338285321380694</v>
      </c>
      <c r="AE357" s="29">
        <v>1.6730731308001348</v>
      </c>
      <c r="AF357" s="29">
        <v>1.7099611346390884</v>
      </c>
      <c r="AG357" s="29">
        <v>1.744478279835409</v>
      </c>
      <c r="AH357" s="29">
        <v>1.7766199007317769</v>
      </c>
      <c r="AI357" s="29">
        <v>1.8063903099580032</v>
      </c>
      <c r="AJ357" s="29">
        <v>1.8338015177804932</v>
      </c>
      <c r="AK357" s="29">
        <v>1.8588726093111307</v>
      </c>
      <c r="AL357" s="29">
        <v>1.8816308359217817</v>
      </c>
      <c r="AM357" s="29">
        <v>1.9021115410733465</v>
      </c>
      <c r="AN357" s="29">
        <v>1.9203571403049382</v>
      </c>
      <c r="AO357" s="29">
        <v>1.936416176097481</v>
      </c>
      <c r="AP357" s="29">
        <v>1.9503425409415915</v>
      </c>
      <c r="AQ357" s="29">
        <v>1.9621948395235078</v>
      </c>
      <c r="AR357" s="29">
        <v>1.9720358407953629</v>
      </c>
      <c r="AS357" s="29">
        <v>1.9799320195485599</v>
      </c>
      <c r="AT357" s="29">
        <v>1.9859534319478351</v>
      </c>
      <c r="AU357" s="29">
        <v>1.9901737713839984</v>
      </c>
      <c r="AV357" s="29">
        <v>1.9926701420394997</v>
      </c>
      <c r="AW357" s="29">
        <v>1.9935227488846632</v>
      </c>
      <c r="AX357" s="29">
        <v>1.9928145259781087</v>
      </c>
      <c r="AY357" s="29">
        <v>1.990630778434122</v>
      </c>
      <c r="AZ357" s="29">
        <v>1.9870589369694527</v>
      </c>
      <c r="BA357" s="29">
        <v>1.9821883502682098</v>
      </c>
      <c r="BB357" s="29">
        <v>1.9761100384395196</v>
      </c>
      <c r="BC357" s="29">
        <v>1.9689164391598812</v>
      </c>
      <c r="BD357" s="29">
        <v>1.9607012928625165</v>
      </c>
      <c r="BE357" s="29">
        <v>1.9515595968123398</v>
      </c>
      <c r="BF357" s="29">
        <v>1.9415870908340465</v>
      </c>
      <c r="BG357" s="29">
        <v>1.9308790437556345</v>
      </c>
      <c r="BH357" s="29">
        <v>1.9195299550637035</v>
      </c>
      <c r="BI357" s="29">
        <v>1.9076335717505075</v>
      </c>
      <c r="BJ357" s="29">
        <v>1.8952820549872267</v>
      </c>
      <c r="BK357" s="29">
        <v>1.8825644843676921</v>
      </c>
      <c r="BL357" s="29">
        <v>1.8695661886761774</v>
      </c>
      <c r="BM357" s="29">
        <v>1.8563688382027592</v>
      </c>
      <c r="BN357" s="29">
        <v>1.8430507243202705</v>
      </c>
      <c r="BO357" s="29">
        <v>1.8296869794583579</v>
      </c>
      <c r="BP357" s="29">
        <v>1.8163490671862235</v>
      </c>
      <c r="BQ357" s="29">
        <v>1.8031039015190438</v>
      </c>
      <c r="BR357" s="29">
        <v>1.790013994862899</v>
      </c>
      <c r="BS357" s="29">
        <v>1.7771377722635533</v>
      </c>
      <c r="BT357" s="29">
        <v>1.7645298509848768</v>
      </c>
      <c r="BU357" s="29">
        <v>1.7522408198932922</v>
      </c>
      <c r="BV357" s="29">
        <v>1.740316210530906</v>
      </c>
      <c r="BW357" s="29">
        <v>1.7287964560693923</v>
      </c>
      <c r="BX357" s="29">
        <v>1.7177172274134456</v>
      </c>
      <c r="BY357" s="29">
        <v>1.7071097465078211</v>
      </c>
      <c r="BZ357" s="29">
        <v>1.6970010752308273</v>
      </c>
      <c r="CA357" s="29">
        <v>1.6874143754101312</v>
      </c>
      <c r="CB357" s="29">
        <v>1.6783690148530073</v>
      </c>
      <c r="CC357" s="29">
        <v>1.6698805841085023</v>
      </c>
    </row>
    <row r="358" spans="1:81" x14ac:dyDescent="0.25">
      <c r="A358" s="28">
        <v>42864</v>
      </c>
      <c r="B358" s="29">
        <v>9.005732105312797E-2</v>
      </c>
      <c r="C358" s="29">
        <v>0.10483617233520851</v>
      </c>
      <c r="D358" s="29">
        <v>0.10198180261405752</v>
      </c>
      <c r="E358" s="29">
        <v>0.12009637728144683</v>
      </c>
      <c r="F358" s="29">
        <v>0.15884673304748922</v>
      </c>
      <c r="G358" s="29">
        <v>0.21289622709658576</v>
      </c>
      <c r="H358" s="29">
        <v>0.27758424888695032</v>
      </c>
      <c r="I358" s="29">
        <v>0.34936537776731824</v>
      </c>
      <c r="J358" s="29">
        <v>0.42561237870685992</v>
      </c>
      <c r="K358" s="29">
        <v>0.50432791857883141</v>
      </c>
      <c r="L358" s="29">
        <v>0.58398681260587892</v>
      </c>
      <c r="M358" s="29">
        <v>0.6634626120309669</v>
      </c>
      <c r="N358" s="29">
        <v>0.74195190576566661</v>
      </c>
      <c r="O358" s="29">
        <v>0.81887109657750379</v>
      </c>
      <c r="P358" s="29">
        <v>0.89380198158888535</v>
      </c>
      <c r="Q358" s="29">
        <v>0.96645065293357957</v>
      </c>
      <c r="R358" s="29">
        <v>1.0366203573466555</v>
      </c>
      <c r="S358" s="29">
        <v>1.1041911711242156</v>
      </c>
      <c r="T358" s="29">
        <v>1.1691062628459636</v>
      </c>
      <c r="U358" s="29">
        <v>1.2313580265368622</v>
      </c>
      <c r="V358" s="29">
        <v>1.2909744130480434</v>
      </c>
      <c r="W358" s="29">
        <v>1.3480071210233588</v>
      </c>
      <c r="X358" s="29">
        <v>1.4025133482712049</v>
      </c>
      <c r="Y358" s="29">
        <v>1.4545439960808519</v>
      </c>
      <c r="Z358" s="29">
        <v>1.5041400184088514</v>
      </c>
      <c r="AA358" s="29">
        <v>1.5513291674397123</v>
      </c>
      <c r="AB358" s="29">
        <v>1.5961277072374345</v>
      </c>
      <c r="AC358" s="29">
        <v>1.6385425870302239</v>
      </c>
      <c r="AD358" s="29">
        <v>1.6785753474673284</v>
      </c>
      <c r="AE358" s="29">
        <v>1.7162263409898928</v>
      </c>
      <c r="AF358" s="29">
        <v>1.7514956056637738</v>
      </c>
      <c r="AG358" s="29">
        <v>1.7843865211116166</v>
      </c>
      <c r="AH358" s="29">
        <v>1.8149104293362421</v>
      </c>
      <c r="AI358" s="29">
        <v>1.8430862003749966</v>
      </c>
      <c r="AJ358" s="29">
        <v>1.8689391585514101</v>
      </c>
      <c r="AK358" s="29">
        <v>1.8925005519834275</v>
      </c>
      <c r="AL358" s="29">
        <v>1.9138084080434821</v>
      </c>
      <c r="AM358" s="29">
        <v>1.9329074400255462</v>
      </c>
      <c r="AN358" s="29">
        <v>1.9498480368973601</v>
      </c>
      <c r="AO358" s="29">
        <v>1.9646847558711951</v>
      </c>
      <c r="AP358" s="29">
        <v>1.9774754304791509</v>
      </c>
      <c r="AQ358" s="29">
        <v>1.9882807690796764</v>
      </c>
      <c r="AR358" s="29">
        <v>1.9971640205754424</v>
      </c>
      <c r="AS358" s="29">
        <v>2.0041906787784729</v>
      </c>
      <c r="AT358" s="29">
        <v>2.0094281010696795</v>
      </c>
      <c r="AU358" s="29">
        <v>2.0129452183050631</v>
      </c>
      <c r="AV358" s="29">
        <v>2.0148128261253668</v>
      </c>
      <c r="AW358" s="29">
        <v>2.0151036438923602</v>
      </c>
      <c r="AX358" s="29">
        <v>2.0138923937992135</v>
      </c>
      <c r="AY358" s="29">
        <v>2.0112559973187771</v>
      </c>
      <c r="AZ358" s="29">
        <v>2.0072734192910637</v>
      </c>
      <c r="BA358" s="29">
        <v>2.0020254852193884</v>
      </c>
      <c r="BB358" s="29">
        <v>1.9955949785606955</v>
      </c>
      <c r="BC358" s="29">
        <v>1.988066870568594</v>
      </c>
      <c r="BD358" s="29">
        <v>1.9795282800499618</v>
      </c>
      <c r="BE358" s="29">
        <v>1.9700685244818732</v>
      </c>
      <c r="BF358" s="29">
        <v>1.9597786184809933</v>
      </c>
      <c r="BG358" s="29">
        <v>1.9487501180134861</v>
      </c>
      <c r="BH358" s="29">
        <v>1.9370747811428759</v>
      </c>
      <c r="BI358" s="29">
        <v>1.924844506792277</v>
      </c>
      <c r="BJ358" s="29">
        <v>1.912150489611014</v>
      </c>
      <c r="BK358" s="29">
        <v>1.89908169839144</v>
      </c>
      <c r="BL358" s="29">
        <v>1.8857239987928047</v>
      </c>
      <c r="BM358" s="29">
        <v>1.8721601525882228</v>
      </c>
      <c r="BN358" s="29">
        <v>1.8584700542676145</v>
      </c>
      <c r="BO358" s="29">
        <v>1.8447309045168607</v>
      </c>
      <c r="BP358" s="29">
        <v>1.8310165224218453</v>
      </c>
      <c r="BQ358" s="29">
        <v>1.8173962391078939</v>
      </c>
      <c r="BR358" s="29">
        <v>1.8039350119688098</v>
      </c>
      <c r="BS358" s="29">
        <v>1.7906937369151847</v>
      </c>
      <c r="BT358" s="29">
        <v>1.7777295245935139</v>
      </c>
      <c r="BU358" s="29">
        <v>1.765095403902414</v>
      </c>
      <c r="BV358" s="29">
        <v>1.7528391155313197</v>
      </c>
      <c r="BW358" s="29">
        <v>1.7410030389527684</v>
      </c>
      <c r="BX358" s="29">
        <v>1.7296245457248847</v>
      </c>
      <c r="BY358" s="29">
        <v>1.7187363289594306</v>
      </c>
      <c r="BZ358" s="29">
        <v>1.7083667071170237</v>
      </c>
      <c r="CA358" s="29">
        <v>1.6985398968316803</v>
      </c>
      <c r="CB358" s="29">
        <v>1.6892761147225215</v>
      </c>
      <c r="CC358" s="29">
        <v>1.6805915833870242</v>
      </c>
    </row>
    <row r="359" spans="1:81" x14ac:dyDescent="0.25">
      <c r="A359" s="28">
        <v>42865</v>
      </c>
      <c r="B359" s="29">
        <v>7.8829787824292397E-2</v>
      </c>
      <c r="C359" s="29">
        <v>8.999429894609666E-2</v>
      </c>
      <c r="D359" s="29">
        <v>8.4470813338448969E-2</v>
      </c>
      <c r="E359" s="29">
        <v>0.1010179673472769</v>
      </c>
      <c r="F359" s="29">
        <v>0.13892431761246182</v>
      </c>
      <c r="G359" s="29">
        <v>0.19247711055759198</v>
      </c>
      <c r="H359" s="29">
        <v>0.25679075422894265</v>
      </c>
      <c r="I359" s="29">
        <v>0.32819859168346421</v>
      </c>
      <c r="J359" s="29">
        <v>0.4040066247917854</v>
      </c>
      <c r="K359" s="29">
        <v>0.48218286868971516</v>
      </c>
      <c r="L359" s="29">
        <v>0.56119375520713699</v>
      </c>
      <c r="M359" s="29">
        <v>0.63992389981408149</v>
      </c>
      <c r="N359" s="29">
        <v>0.71759131718855318</v>
      </c>
      <c r="O359" s="29">
        <v>0.79363577316791745</v>
      </c>
      <c r="P359" s="29">
        <v>0.86766050104500392</v>
      </c>
      <c r="Q359" s="29">
        <v>0.93938958232771508</v>
      </c>
      <c r="R359" s="29">
        <v>1.008638901638842</v>
      </c>
      <c r="S359" s="29">
        <v>1.075296665575044</v>
      </c>
      <c r="T359" s="29">
        <v>1.1393112990448551</v>
      </c>
      <c r="U359" s="29">
        <v>1.200678756057487</v>
      </c>
      <c r="V359" s="29">
        <v>1.259430244390829</v>
      </c>
      <c r="W359" s="29">
        <v>1.3156207583536963</v>
      </c>
      <c r="X359" s="29">
        <v>1.3693111986998812</v>
      </c>
      <c r="Y359" s="29">
        <v>1.4205569954245869</v>
      </c>
      <c r="Z359" s="29">
        <v>1.4694040034178033</v>
      </c>
      <c r="AA359" s="29">
        <v>1.5158847220699225</v>
      </c>
      <c r="AB359" s="29">
        <v>1.5600199846322922</v>
      </c>
      <c r="AC359" s="29">
        <v>1.6018211491615126</v>
      </c>
      <c r="AD359" s="29">
        <v>1.6412937288234304</v>
      </c>
      <c r="AE359" s="29">
        <v>1.6784412126351362</v>
      </c>
      <c r="AF359" s="29">
        <v>1.7132659875680496</v>
      </c>
      <c r="AG359" s="29">
        <v>1.745772846485619</v>
      </c>
      <c r="AH359" s="29">
        <v>1.7759733090459571</v>
      </c>
      <c r="AI359" s="29">
        <v>1.8038852958456253</v>
      </c>
      <c r="AJ359" s="29">
        <v>1.8295322154061942</v>
      </c>
      <c r="AK359" s="29">
        <v>1.8529424942987964</v>
      </c>
      <c r="AL359" s="29">
        <v>1.8741502040705398</v>
      </c>
      <c r="AM359" s="29">
        <v>1.8931949405292088</v>
      </c>
      <c r="AN359" s="29">
        <v>1.9101210609164905</v>
      </c>
      <c r="AO359" s="29">
        <v>1.9249767646758549</v>
      </c>
      <c r="AP359" s="29">
        <v>1.9378134709944368</v>
      </c>
      <c r="AQ359" s="29">
        <v>1.9486854310060757</v>
      </c>
      <c r="AR359" s="29">
        <v>1.9576493984951973</v>
      </c>
      <c r="AS359" s="29">
        <v>1.964764356265192</v>
      </c>
      <c r="AT359" s="29">
        <v>1.9700914702335941</v>
      </c>
      <c r="AU359" s="29">
        <v>1.9736942388576622</v>
      </c>
      <c r="AV359" s="29">
        <v>1.9756387249392966</v>
      </c>
      <c r="AW359" s="29">
        <v>1.9759935227664795</v>
      </c>
      <c r="AX359" s="29">
        <v>1.9748299236466189</v>
      </c>
      <c r="AY359" s="29">
        <v>1.9722222567798782</v>
      </c>
      <c r="AZ359" s="29">
        <v>1.9682476819872234</v>
      </c>
      <c r="BA359" s="29">
        <v>1.9629859357428716</v>
      </c>
      <c r="BB359" s="29">
        <v>1.9565194420088736</v>
      </c>
      <c r="BC359" s="29">
        <v>1.9489335899930074</v>
      </c>
      <c r="BD359" s="29">
        <v>1.9403166431365202</v>
      </c>
      <c r="BE359" s="29">
        <v>1.9307597297798296</v>
      </c>
      <c r="BF359" s="29">
        <v>1.9203562233249638</v>
      </c>
      <c r="BG359" s="29">
        <v>1.9092003924612162</v>
      </c>
      <c r="BH359" s="29">
        <v>1.8973869936126544</v>
      </c>
      <c r="BI359" s="29">
        <v>1.8850111822094073</v>
      </c>
      <c r="BJ359" s="29">
        <v>1.8721675926829353</v>
      </c>
      <c r="BK359" s="29">
        <v>1.8589486400930673</v>
      </c>
      <c r="BL359" s="29">
        <v>1.8454433908113805</v>
      </c>
      <c r="BM359" s="29">
        <v>1.8317375160225549</v>
      </c>
      <c r="BN359" s="29">
        <v>1.8179135502568586</v>
      </c>
      <c r="BO359" s="29">
        <v>1.8040510789720074</v>
      </c>
      <c r="BP359" s="29">
        <v>1.7902259606902733</v>
      </c>
      <c r="BQ359" s="29">
        <v>1.7765090978085936</v>
      </c>
      <c r="BR359" s="29">
        <v>1.7629665650265551</v>
      </c>
      <c r="BS359" s="29">
        <v>1.749659954021441</v>
      </c>
      <c r="BT359" s="29">
        <v>1.7366466794391142</v>
      </c>
      <c r="BU359" s="29">
        <v>1.7239797296823385</v>
      </c>
      <c r="BV359" s="29">
        <v>1.7117065551344433</v>
      </c>
      <c r="BW359" s="29">
        <v>1.6998690378786414</v>
      </c>
      <c r="BX359" s="29">
        <v>1.6885038591880013</v>
      </c>
      <c r="BY359" s="29">
        <v>1.6776428416840201</v>
      </c>
      <c r="BZ359" s="29">
        <v>1.6673132648334623</v>
      </c>
      <c r="CA359" s="29">
        <v>1.6575381514378047</v>
      </c>
      <c r="CB359" s="29">
        <v>1.6483364405307275</v>
      </c>
      <c r="CC359" s="29">
        <v>1.6397230951530233</v>
      </c>
    </row>
    <row r="360" spans="1:81" x14ac:dyDescent="0.25">
      <c r="A360" s="28">
        <v>42866</v>
      </c>
      <c r="B360" s="29">
        <v>8.8348482312454971E-2</v>
      </c>
      <c r="C360" s="29">
        <v>8.4305280097779489E-2</v>
      </c>
      <c r="D360" s="29">
        <v>7.3610362945647476E-2</v>
      </c>
      <c r="E360" s="29">
        <v>8.7817364716926707E-2</v>
      </c>
      <c r="F360" s="29">
        <v>0.12443126868922319</v>
      </c>
      <c r="G360" s="29">
        <v>0.1773162922108745</v>
      </c>
      <c r="H360" s="29">
        <v>0.24144322962604137</v>
      </c>
      <c r="I360" s="29">
        <v>0.31305897623712881</v>
      </c>
      <c r="J360" s="29">
        <v>0.38939512239712648</v>
      </c>
      <c r="K360" s="29">
        <v>0.46834860181765653</v>
      </c>
      <c r="L360" s="29">
        <v>0.54831763280969836</v>
      </c>
      <c r="M360" s="29">
        <v>0.62812190178356619</v>
      </c>
      <c r="N360" s="29">
        <v>0.70692207550702435</v>
      </c>
      <c r="O360" s="29">
        <v>0.78411051519643871</v>
      </c>
      <c r="P360" s="29">
        <v>0.85925353578356733</v>
      </c>
      <c r="Q360" s="29">
        <v>0.93204705756921546</v>
      </c>
      <c r="R360" s="29">
        <v>1.0022851391234884</v>
      </c>
      <c r="S360" s="29">
        <v>1.0698391981582269</v>
      </c>
      <c r="T360" s="29">
        <v>1.134644990357299</v>
      </c>
      <c r="U360" s="29">
        <v>1.1966896428177063</v>
      </c>
      <c r="V360" s="29">
        <v>1.2560000428245697</v>
      </c>
      <c r="W360" s="29">
        <v>1.3126309780655323</v>
      </c>
      <c r="X360" s="29">
        <v>1.366647278684201</v>
      </c>
      <c r="Y360" s="29">
        <v>1.4181122369074253</v>
      </c>
      <c r="Z360" s="29">
        <v>1.4670822279124816</v>
      </c>
      <c r="AA360" s="29">
        <v>1.5136016957531313</v>
      </c>
      <c r="AB360" s="29">
        <v>1.5577044910601714</v>
      </c>
      <c r="AC360" s="29">
        <v>1.599415832490751</v>
      </c>
      <c r="AD360" s="29">
        <v>1.6387550667403585</v>
      </c>
      <c r="AE360" s="29">
        <v>1.6757384387272845</v>
      </c>
      <c r="AF360" s="29">
        <v>1.7103800090075894</v>
      </c>
      <c r="AG360" s="29">
        <v>1.7426948715147077</v>
      </c>
      <c r="AH360" s="29">
        <v>1.772702989287513</v>
      </c>
      <c r="AI360" s="29">
        <v>1.8004290354516683</v>
      </c>
      <c r="AJ360" s="29">
        <v>1.8259017215429552</v>
      </c>
      <c r="AK360" s="29">
        <v>1.8491534791993207</v>
      </c>
      <c r="AL360" s="29">
        <v>1.8702210257840783</v>
      </c>
      <c r="AM360" s="29">
        <v>1.8891453037971371</v>
      </c>
      <c r="AN360" s="29">
        <v>1.9059709601231345</v>
      </c>
      <c r="AO360" s="29">
        <v>1.9207459111543588</v>
      </c>
      <c r="AP360" s="29">
        <v>1.9335209572872485</v>
      </c>
      <c r="AQ360" s="29">
        <v>1.9443494399659211</v>
      </c>
      <c r="AR360" s="29">
        <v>1.9532869462115112</v>
      </c>
      <c r="AS360" s="29">
        <v>1.9603910759392578</v>
      </c>
      <c r="AT360" s="29">
        <v>1.9657216320259847</v>
      </c>
      <c r="AU360" s="29">
        <v>1.9693410524328123</v>
      </c>
      <c r="AV360" s="29">
        <v>1.9713145838173343</v>
      </c>
      <c r="AW360" s="29">
        <v>1.971710188306173</v>
      </c>
      <c r="AX360" s="29">
        <v>1.9705986891889351</v>
      </c>
      <c r="AY360" s="29">
        <v>1.9680540882876658</v>
      </c>
      <c r="AZ360" s="29">
        <v>1.9641533425526514</v>
      </c>
      <c r="BA360" s="29">
        <v>1.9589760967955301</v>
      </c>
      <c r="BB360" s="29">
        <v>1.952604752222741</v>
      </c>
      <c r="BC360" s="29">
        <v>1.9451246849547461</v>
      </c>
      <c r="BD360" s="29">
        <v>1.9366241419857133</v>
      </c>
      <c r="BE360" s="29">
        <v>1.9271942205751682</v>
      </c>
      <c r="BF360" s="29">
        <v>1.9169282354791457</v>
      </c>
      <c r="BG360" s="29">
        <v>1.905920359288263</v>
      </c>
      <c r="BH360" s="29">
        <v>1.8942652188580495</v>
      </c>
      <c r="BI360" s="29">
        <v>1.8820578078251178</v>
      </c>
      <c r="BJ360" s="29">
        <v>1.8693925529544373</v>
      </c>
      <c r="BK360" s="29">
        <v>1.8563615901573098</v>
      </c>
      <c r="BL360" s="29">
        <v>1.8430536010390171</v>
      </c>
      <c r="BM360" s="29">
        <v>1.8295537672451492</v>
      </c>
      <c r="BN360" s="29">
        <v>1.815944037088483</v>
      </c>
      <c r="BO360" s="29">
        <v>1.8023033184691777</v>
      </c>
      <c r="BP360" s="29">
        <v>1.7887066874877986</v>
      </c>
      <c r="BQ360" s="29">
        <v>1.7752241545959146</v>
      </c>
      <c r="BR360" s="29">
        <v>1.7619208024032469</v>
      </c>
      <c r="BS360" s="29">
        <v>1.7488571375215298</v>
      </c>
      <c r="BT360" s="29">
        <v>1.7360894031770497</v>
      </c>
      <c r="BU360" s="29">
        <v>1.7236693545832706</v>
      </c>
      <c r="BV360" s="29">
        <v>1.7116432170927918</v>
      </c>
      <c r="BW360" s="29">
        <v>1.7000516791088289</v>
      </c>
      <c r="BX360" s="29">
        <v>1.6889302578284848</v>
      </c>
      <c r="BY360" s="29">
        <v>1.6783096394536721</v>
      </c>
      <c r="BZ360" s="29">
        <v>1.6682159928921081</v>
      </c>
      <c r="CA360" s="29">
        <v>1.6586712561216899</v>
      </c>
      <c r="CB360" s="29">
        <v>1.6496933398961675</v>
      </c>
      <c r="CC360" s="29">
        <v>1.641296282713034</v>
      </c>
    </row>
    <row r="361" spans="1:81" x14ac:dyDescent="0.25">
      <c r="A361" s="28">
        <v>42867</v>
      </c>
      <c r="B361" s="29">
        <v>7.7426962686193646E-2</v>
      </c>
      <c r="C361" s="29">
        <v>7.6240947507914825E-2</v>
      </c>
      <c r="D361" s="29">
        <v>6.2461413750615612E-2</v>
      </c>
      <c r="E361" s="29">
        <v>7.0288996269285364E-2</v>
      </c>
      <c r="F361" s="29">
        <v>9.9469138053079803E-2</v>
      </c>
      <c r="G361" s="29">
        <v>0.14500815095421657</v>
      </c>
      <c r="H361" s="29">
        <v>0.20233714370137687</v>
      </c>
      <c r="I361" s="29">
        <v>0.26785828313825849</v>
      </c>
      <c r="J361" s="29">
        <v>0.33883083061104569</v>
      </c>
      <c r="K361" s="29">
        <v>0.41312728406841509</v>
      </c>
      <c r="L361" s="29">
        <v>0.48910240358462692</v>
      </c>
      <c r="M361" s="29">
        <v>0.5655249399272656</v>
      </c>
      <c r="N361" s="29">
        <v>0.64150125094411314</v>
      </c>
      <c r="O361" s="29">
        <v>0.71637442675677809</v>
      </c>
      <c r="P361" s="29">
        <v>0.78966601962746041</v>
      </c>
      <c r="Q361" s="29">
        <v>0.86103017519689051</v>
      </c>
      <c r="R361" s="29">
        <v>0.93022106423745066</v>
      </c>
      <c r="S361" s="29">
        <v>0.99707314095285204</v>
      </c>
      <c r="T361" s="29">
        <v>1.0614877557762739</v>
      </c>
      <c r="U361" s="29">
        <v>1.1234192612512071</v>
      </c>
      <c r="V361" s="29">
        <v>1.1828629063731047</v>
      </c>
      <c r="W361" s="29">
        <v>1.2398424873757763</v>
      </c>
      <c r="X361" s="29">
        <v>1.2943913564183456</v>
      </c>
      <c r="Y361" s="29">
        <v>1.3465401207525376</v>
      </c>
      <c r="Z361" s="29">
        <v>1.3963128016884869</v>
      </c>
      <c r="AA361" s="29">
        <v>1.4437237897635127</v>
      </c>
      <c r="AB361" s="29">
        <v>1.4887790614241003</v>
      </c>
      <c r="AC361" s="29">
        <v>1.5314778266547413</v>
      </c>
      <c r="AD361" s="29">
        <v>1.5718161914055504</v>
      </c>
      <c r="AE361" s="29">
        <v>1.6097910668217388</v>
      </c>
      <c r="AF361" s="29">
        <v>1.6454006799626537</v>
      </c>
      <c r="AG361" s="29">
        <v>1.6786473723233484</v>
      </c>
      <c r="AH361" s="29">
        <v>1.70954099894592</v>
      </c>
      <c r="AI361" s="29">
        <v>1.7380983604809266</v>
      </c>
      <c r="AJ361" s="29">
        <v>1.7643422122705228</v>
      </c>
      <c r="AK361" s="29">
        <v>1.7883006875738374</v>
      </c>
      <c r="AL361" s="29">
        <v>1.8100076292552951</v>
      </c>
      <c r="AM361" s="29">
        <v>1.8295023192858786</v>
      </c>
      <c r="AN361" s="29">
        <v>1.8468288022507426</v>
      </c>
      <c r="AO361" s="29">
        <v>1.8620353232445825</v>
      </c>
      <c r="AP361" s="29">
        <v>1.8751738306412775</v>
      </c>
      <c r="AQ361" s="29">
        <v>1.8862995356278109</v>
      </c>
      <c r="AR361" s="29">
        <v>1.8954705328073915</v>
      </c>
      <c r="AS361" s="29">
        <v>1.9027474984171635</v>
      </c>
      <c r="AT361" s="29">
        <v>1.9081938541305719</v>
      </c>
      <c r="AU361" s="29">
        <v>1.9118761670986064</v>
      </c>
      <c r="AV361" s="29">
        <v>1.913864241809373</v>
      </c>
      <c r="AW361" s="29">
        <v>1.9142309591732551</v>
      </c>
      <c r="AX361" s="29">
        <v>1.9130522954170357</v>
      </c>
      <c r="AY361" s="29">
        <v>1.9104074705281116</v>
      </c>
      <c r="AZ361" s="29">
        <v>1.906378694311581</v>
      </c>
      <c r="BA361" s="29">
        <v>1.9010508925974665</v>
      </c>
      <c r="BB361" s="29">
        <v>1.8945116984425947</v>
      </c>
      <c r="BC361" s="29">
        <v>1.8868515528327763</v>
      </c>
      <c r="BD361" s="29">
        <v>1.878163579280596</v>
      </c>
      <c r="BE361" s="29">
        <v>1.8685435294659385</v>
      </c>
      <c r="BF361" s="29">
        <v>1.8580890798134271</v>
      </c>
      <c r="BG361" s="29">
        <v>1.8468983526636074</v>
      </c>
      <c r="BH361" s="29">
        <v>1.8350695210005536</v>
      </c>
      <c r="BI361" s="29">
        <v>1.8227007458829925</v>
      </c>
      <c r="BJ361" s="29">
        <v>1.8098891608860912</v>
      </c>
      <c r="BK361" s="29">
        <v>1.7967290624152634</v>
      </c>
      <c r="BL361" s="29">
        <v>1.7833107983421737</v>
      </c>
      <c r="BM361" s="29">
        <v>1.7697207774259589</v>
      </c>
      <c r="BN361" s="29">
        <v>1.756041770124265</v>
      </c>
      <c r="BO361" s="29">
        <v>1.7423531279590587</v>
      </c>
      <c r="BP361" s="29">
        <v>1.7287299970101033</v>
      </c>
      <c r="BQ361" s="29">
        <v>1.7152421314696491</v>
      </c>
      <c r="BR361" s="29">
        <v>1.7019540677655627</v>
      </c>
      <c r="BS361" s="29">
        <v>1.6889254971583116</v>
      </c>
      <c r="BT361" s="29">
        <v>1.6762115968074283</v>
      </c>
      <c r="BU361" s="29">
        <v>1.6638628378260143</v>
      </c>
      <c r="BV361" s="29">
        <v>1.6519240458849671</v>
      </c>
      <c r="BW361" s="29">
        <v>1.6404344402538438</v>
      </c>
      <c r="BX361" s="29">
        <v>1.6294280048364351</v>
      </c>
      <c r="BY361" s="29">
        <v>1.618933832602699</v>
      </c>
      <c r="BZ361" s="29">
        <v>1.6089764431818767</v>
      </c>
      <c r="CA361" s="29">
        <v>1.5995760753536961</v>
      </c>
      <c r="CB361" s="29">
        <v>1.5907489452931021</v>
      </c>
      <c r="CC361" s="29">
        <v>1.5825074794936609</v>
      </c>
    </row>
    <row r="362" spans="1:81" x14ac:dyDescent="0.25">
      <c r="A362" s="28">
        <v>42870</v>
      </c>
      <c r="B362" s="29">
        <v>9.1639917052639977E-2</v>
      </c>
      <c r="C362" s="29">
        <v>9.3496921501828534E-2</v>
      </c>
      <c r="D362" s="29">
        <v>7.8039310035641546E-2</v>
      </c>
      <c r="E362" s="29">
        <v>8.5143409789658633E-2</v>
      </c>
      <c r="F362" s="29">
        <v>0.11445589065147654</v>
      </c>
      <c r="G362" s="29">
        <v>0.16066699523410025</v>
      </c>
      <c r="H362" s="29">
        <v>0.21900219813376035</v>
      </c>
      <c r="I362" s="29">
        <v>0.28574483477113305</v>
      </c>
      <c r="J362" s="29">
        <v>0.35808411439349958</v>
      </c>
      <c r="K362" s="29">
        <v>0.43384970137220646</v>
      </c>
      <c r="L362" s="29">
        <v>0.51136682459682337</v>
      </c>
      <c r="M362" s="29">
        <v>0.58938143353384975</v>
      </c>
      <c r="N362" s="29">
        <v>0.66697810458638485</v>
      </c>
      <c r="O362" s="29">
        <v>0.7434799466387465</v>
      </c>
      <c r="P362" s="29">
        <v>0.8183890175103028</v>
      </c>
      <c r="Q362" s="29">
        <v>0.89133997612015714</v>
      </c>
      <c r="R362" s="29">
        <v>0.96206801134672781</v>
      </c>
      <c r="S362" s="29">
        <v>1.0303897021982176</v>
      </c>
      <c r="T362" s="29">
        <v>1.0961905380411516</v>
      </c>
      <c r="U362" s="29">
        <v>1.1594116455183108</v>
      </c>
      <c r="V362" s="29">
        <v>1.2200385710173056</v>
      </c>
      <c r="W362" s="29">
        <v>1.2780889020376516</v>
      </c>
      <c r="X362" s="29">
        <v>1.3335941496278907</v>
      </c>
      <c r="Y362" s="29">
        <v>1.386587780234225</v>
      </c>
      <c r="Z362" s="29">
        <v>1.4371002874382706</v>
      </c>
      <c r="AA362" s="29">
        <v>1.4851551172780835</v>
      </c>
      <c r="AB362" s="29">
        <v>1.5307693714854338</v>
      </c>
      <c r="AC362" s="29">
        <v>1.5739550378641112</v>
      </c>
      <c r="AD362" s="29">
        <v>1.6147215190454016</v>
      </c>
      <c r="AE362" s="29">
        <v>1.653078275133981</v>
      </c>
      <c r="AF362" s="29">
        <v>1.6890352591645461</v>
      </c>
      <c r="AG362" s="29">
        <v>1.7226052822106173</v>
      </c>
      <c r="AH362" s="29">
        <v>1.7538068115141205</v>
      </c>
      <c r="AI362" s="29">
        <v>1.7826635637113823</v>
      </c>
      <c r="AJ362" s="29">
        <v>1.8092037556934326</v>
      </c>
      <c r="AK362" s="29">
        <v>1.8334596171795081</v>
      </c>
      <c r="AL362" s="29">
        <v>1.8554674226571115</v>
      </c>
      <c r="AM362" s="29">
        <v>1.8752672175577421</v>
      </c>
      <c r="AN362" s="29">
        <v>1.8929024908722516</v>
      </c>
      <c r="AO362" s="29">
        <v>1.9084203648129159</v>
      </c>
      <c r="AP362" s="29">
        <v>1.9218714288158945</v>
      </c>
      <c r="AQ362" s="29">
        <v>1.9333093339903598</v>
      </c>
      <c r="AR362" s="29">
        <v>1.9427904371100053</v>
      </c>
      <c r="AS362" s="29">
        <v>1.9503735415392145</v>
      </c>
      <c r="AT362" s="29">
        <v>1.9561204524716562</v>
      </c>
      <c r="AU362" s="29">
        <v>1.9600968010946358</v>
      </c>
      <c r="AV362" s="29">
        <v>1.9623719032396565</v>
      </c>
      <c r="AW362" s="29">
        <v>1.9630184427791397</v>
      </c>
      <c r="AX362" s="29">
        <v>1.962112398456727</v>
      </c>
      <c r="AY362" s="29">
        <v>1.9597330851739809</v>
      </c>
      <c r="AZ362" s="29">
        <v>1.9559628780319447</v>
      </c>
      <c r="BA362" s="29">
        <v>1.9508869287250901</v>
      </c>
      <c r="BB362" s="29">
        <v>1.9445930925390165</v>
      </c>
      <c r="BC362" s="29">
        <v>1.9371719436910038</v>
      </c>
      <c r="BD362" s="29">
        <v>1.9287166498106232</v>
      </c>
      <c r="BE362" s="29">
        <v>1.9193229336128559</v>
      </c>
      <c r="BF362" s="29">
        <v>1.9090883685482758</v>
      </c>
      <c r="BG362" s="29">
        <v>1.898110900546311</v>
      </c>
      <c r="BH362" s="29">
        <v>1.8864884620406051</v>
      </c>
      <c r="BI362" s="29">
        <v>1.8743189141801646</v>
      </c>
      <c r="BJ362" s="29">
        <v>1.8616990411786534</v>
      </c>
      <c r="BK362" s="29">
        <v>1.8487227495350578</v>
      </c>
      <c r="BL362" s="29">
        <v>1.8354799320988116</v>
      </c>
      <c r="BM362" s="29">
        <v>1.8220564775661647</v>
      </c>
      <c r="BN362" s="29">
        <v>1.8085345763440217</v>
      </c>
      <c r="BO362" s="29">
        <v>1.7949929441777501</v>
      </c>
      <c r="BP362" s="29">
        <v>1.7815060535561338</v>
      </c>
      <c r="BQ362" s="29">
        <v>1.7681429873543244</v>
      </c>
      <c r="BR362" s="29">
        <v>1.7549676212606413</v>
      </c>
      <c r="BS362" s="29">
        <v>1.7420389956320514</v>
      </c>
      <c r="BT362" s="29">
        <v>1.7294116460261084</v>
      </c>
      <c r="BU362" s="29">
        <v>1.7171354313888307</v>
      </c>
      <c r="BV362" s="29">
        <v>1.7052546594219598</v>
      </c>
      <c r="BW362" s="29">
        <v>1.6938081415896</v>
      </c>
      <c r="BX362" s="29">
        <v>1.6828295570828835</v>
      </c>
      <c r="BY362" s="29">
        <v>1.672347790469507</v>
      </c>
      <c r="BZ362" s="29">
        <v>1.6623872430329125</v>
      </c>
      <c r="CA362" s="29">
        <v>1.6529681199583344</v>
      </c>
      <c r="CB362" s="29">
        <v>1.6441066921233207</v>
      </c>
      <c r="CC362" s="29">
        <v>1.6358155365446643</v>
      </c>
    </row>
    <row r="363" spans="1:81" x14ac:dyDescent="0.25">
      <c r="A363" s="28">
        <v>42871</v>
      </c>
      <c r="B363" s="29">
        <v>9.1577517588061902E-2</v>
      </c>
      <c r="C363" s="29">
        <v>8.942023825331212E-2</v>
      </c>
      <c r="D363" s="29">
        <v>7.5198187015034404E-2</v>
      </c>
      <c r="E363" s="29">
        <v>8.4027883535784595E-2</v>
      </c>
      <c r="F363" s="29">
        <v>0.11485789036316869</v>
      </c>
      <c r="G363" s="29">
        <v>0.1622229513981793</v>
      </c>
      <c r="H363" s="29">
        <v>0.22130094452127302</v>
      </c>
      <c r="I363" s="29">
        <v>0.28836390460045114</v>
      </c>
      <c r="J363" s="29">
        <v>0.36061472133200878</v>
      </c>
      <c r="K363" s="29">
        <v>0.43591820953438842</v>
      </c>
      <c r="L363" s="29">
        <v>0.51265170273471827</v>
      </c>
      <c r="M363" s="29">
        <v>0.58962434676551589</v>
      </c>
      <c r="N363" s="29">
        <v>0.66598212341082963</v>
      </c>
      <c r="O363" s="29">
        <v>0.7411046630388185</v>
      </c>
      <c r="P363" s="29">
        <v>0.81454128938715331</v>
      </c>
      <c r="Q363" s="29">
        <v>0.88596488970871312</v>
      </c>
      <c r="R363" s="29">
        <v>0.95514174975502641</v>
      </c>
      <c r="S363" s="29">
        <v>1.0219131590909156</v>
      </c>
      <c r="T363" s="29">
        <v>1.08618337584317</v>
      </c>
      <c r="U363" s="29">
        <v>1.1479071799496601</v>
      </c>
      <c r="V363" s="29">
        <v>1.2070793225693566</v>
      </c>
      <c r="W363" s="29">
        <v>1.2637233502267848</v>
      </c>
      <c r="X363" s="29">
        <v>1.3178748095262933</v>
      </c>
      <c r="Y363" s="29">
        <v>1.3695697253194383</v>
      </c>
      <c r="Z363" s="29">
        <v>1.4188399294653908</v>
      </c>
      <c r="AA363" s="29">
        <v>1.4657092312474838</v>
      </c>
      <c r="AB363" s="29">
        <v>1.51019431138029</v>
      </c>
      <c r="AC363" s="29">
        <v>1.5523060926805254</v>
      </c>
      <c r="AD363" s="29">
        <v>1.5920523543901941</v>
      </c>
      <c r="AE363" s="29">
        <v>1.6294404078080129</v>
      </c>
      <c r="AF363" s="29">
        <v>1.6644776273207851</v>
      </c>
      <c r="AG363" s="29">
        <v>1.6971742140893005</v>
      </c>
      <c r="AH363" s="29">
        <v>1.7275463938199296</v>
      </c>
      <c r="AI363" s="29">
        <v>1.7556160007364048</v>
      </c>
      <c r="AJ363" s="29">
        <v>1.7814096775856791</v>
      </c>
      <c r="AK363" s="29">
        <v>1.8049584273595103</v>
      </c>
      <c r="AL363" s="29">
        <v>1.8262979281036897</v>
      </c>
      <c r="AM363" s="29">
        <v>1.8454683186790575</v>
      </c>
      <c r="AN363" s="29">
        <v>1.8625136776181768</v>
      </c>
      <c r="AO363" s="29">
        <v>1.8774816965056691</v>
      </c>
      <c r="AP363" s="29">
        <v>1.8904233125621475</v>
      </c>
      <c r="AQ363" s="29">
        <v>1.9013923241203645</v>
      </c>
      <c r="AR363" s="29">
        <v>1.9104450579377641</v>
      </c>
      <c r="AS363" s="29">
        <v>1.9176401124556028</v>
      </c>
      <c r="AT363" s="29">
        <v>1.9230386190995741</v>
      </c>
      <c r="AU363" s="29">
        <v>1.9267047307012952</v>
      </c>
      <c r="AV363" s="29">
        <v>1.9287057045043992</v>
      </c>
      <c r="AW363" s="29">
        <v>1.929111740311072</v>
      </c>
      <c r="AX363" s="29">
        <v>1.9279960363220898</v>
      </c>
      <c r="AY363" s="29">
        <v>1.9254349690229742</v>
      </c>
      <c r="AZ363" s="29">
        <v>1.9215078467560183</v>
      </c>
      <c r="BA363" s="29">
        <v>1.916296646129519</v>
      </c>
      <c r="BB363" s="29">
        <v>1.9098860798103188</v>
      </c>
      <c r="BC363" s="29">
        <v>1.9023637869690009</v>
      </c>
      <c r="BD363" s="29">
        <v>1.8938202592294049</v>
      </c>
      <c r="BE363" s="29">
        <v>1.8843488871075125</v>
      </c>
      <c r="BF363" s="29">
        <v>1.8740452595463686</v>
      </c>
      <c r="BG363" s="29">
        <v>1.8630056888242101</v>
      </c>
      <c r="BH363" s="29">
        <v>1.8513268081918115</v>
      </c>
      <c r="BI363" s="29">
        <v>1.8391054867153083</v>
      </c>
      <c r="BJ363" s="29">
        <v>1.8264378204802036</v>
      </c>
      <c r="BK363" s="29">
        <v>1.8134173158954159</v>
      </c>
      <c r="BL363" s="29">
        <v>1.8001336596582038</v>
      </c>
      <c r="BM363" s="29">
        <v>1.786672696302416</v>
      </c>
      <c r="BN363" s="29">
        <v>1.7731167215720494</v>
      </c>
      <c r="BO363" s="29">
        <v>1.7595446905516097</v>
      </c>
      <c r="BP363" s="29">
        <v>1.7460313831387591</v>
      </c>
      <c r="BQ363" s="29">
        <v>1.7326461916185725</v>
      </c>
      <c r="BR363" s="29">
        <v>1.7194532973869787</v>
      </c>
      <c r="BS363" s="29">
        <v>1.7065120430780123</v>
      </c>
      <c r="BT363" s="29">
        <v>1.6938772625845318</v>
      </c>
      <c r="BU363" s="29">
        <v>1.681599086350184</v>
      </c>
      <c r="BV363" s="29">
        <v>1.669722026853214</v>
      </c>
      <c r="BW363" s="29">
        <v>1.6582850312531714</v>
      </c>
      <c r="BX363" s="29">
        <v>1.6473218500039348</v>
      </c>
      <c r="BY363" s="29">
        <v>1.6368613787422615</v>
      </c>
      <c r="BZ363" s="29">
        <v>1.626927973535623</v>
      </c>
      <c r="CA363" s="29">
        <v>1.6175417407984329</v>
      </c>
      <c r="CB363" s="29">
        <v>1.6087187865464856</v>
      </c>
      <c r="CC363" s="29">
        <v>1.6004714383937713</v>
      </c>
    </row>
    <row r="364" spans="1:81" x14ac:dyDescent="0.25">
      <c r="A364" s="28">
        <v>42872</v>
      </c>
      <c r="B364" s="29">
        <v>8.7404984928738563E-2</v>
      </c>
      <c r="C364" s="29">
        <v>9.1799574888394062E-2</v>
      </c>
      <c r="D364" s="29">
        <v>7.5737298833208025E-2</v>
      </c>
      <c r="E364" s="29">
        <v>7.9363581372053946E-2</v>
      </c>
      <c r="F364" s="29">
        <v>0.10419104666714474</v>
      </c>
      <c r="G364" s="29">
        <v>0.1458125684744529</v>
      </c>
      <c r="H364" s="29">
        <v>0.19975492691019794</v>
      </c>
      <c r="I364" s="29">
        <v>0.26235467290758763</v>
      </c>
      <c r="J364" s="29">
        <v>0.33077683864971319</v>
      </c>
      <c r="K364" s="29">
        <v>0.40281765973169303</v>
      </c>
      <c r="L364" s="29">
        <v>0.47678466077287296</v>
      </c>
      <c r="M364" s="29">
        <v>0.55142801914697182</v>
      </c>
      <c r="N364" s="29">
        <v>0.62584518603853223</v>
      </c>
      <c r="O364" s="29">
        <v>0.69937624488309014</v>
      </c>
      <c r="P364" s="29">
        <v>0.77153654398564397</v>
      </c>
      <c r="Q364" s="29">
        <v>0.84196854765249374</v>
      </c>
      <c r="R364" s="29">
        <v>0.91041017179760753</v>
      </c>
      <c r="S364" s="29">
        <v>0.97667419401227873</v>
      </c>
      <c r="T364" s="29">
        <v>1.0406354974253704</v>
      </c>
      <c r="U364" s="29">
        <v>1.1022188560233217</v>
      </c>
      <c r="V364" s="29">
        <v>1.1613887501591509</v>
      </c>
      <c r="W364" s="29">
        <v>1.2181388815564895</v>
      </c>
      <c r="X364" s="29">
        <v>1.2724761750827869</v>
      </c>
      <c r="Y364" s="29">
        <v>1.3244088968622967</v>
      </c>
      <c r="Z364" s="29">
        <v>1.3739434584758661</v>
      </c>
      <c r="AA364" s="29">
        <v>1.4210823564889905</v>
      </c>
      <c r="AB364" s="29">
        <v>1.4658245935426071</v>
      </c>
      <c r="AC364" s="29">
        <v>1.508166463670586</v>
      </c>
      <c r="AD364" s="29">
        <v>1.5481046483838194</v>
      </c>
      <c r="AE364" s="29">
        <v>1.5856395991913057</v>
      </c>
      <c r="AF364" s="29">
        <v>1.6207755306993656</v>
      </c>
      <c r="AG364" s="29">
        <v>1.6535222577468742</v>
      </c>
      <c r="AH364" s="29">
        <v>1.6838974797045416</v>
      </c>
      <c r="AI364" s="29">
        <v>1.7119260209983271</v>
      </c>
      <c r="AJ364" s="29">
        <v>1.7376388138982783</v>
      </c>
      <c r="AK364" s="29">
        <v>1.7610721587725704</v>
      </c>
      <c r="AL364" s="29">
        <v>1.782267439723126</v>
      </c>
      <c r="AM364" s="29">
        <v>1.8012706483787677</v>
      </c>
      <c r="AN364" s="29">
        <v>1.8181317246136119</v>
      </c>
      <c r="AO364" s="29">
        <v>1.8329037661245433</v>
      </c>
      <c r="AP364" s="29">
        <v>1.8456425138801811</v>
      </c>
      <c r="AQ364" s="29">
        <v>1.856406034231296</v>
      </c>
      <c r="AR364" s="29">
        <v>1.865254448517546</v>
      </c>
      <c r="AS364" s="29">
        <v>1.8722497175142969</v>
      </c>
      <c r="AT364" s="29">
        <v>1.8774557339430844</v>
      </c>
      <c r="AU364" s="29">
        <v>1.8809386196633506</v>
      </c>
      <c r="AV364" s="29">
        <v>1.8827670125185385</v>
      </c>
      <c r="AW364" s="29">
        <v>1.8830120391842449</v>
      </c>
      <c r="AX364" s="29">
        <v>1.8817474776568874</v>
      </c>
      <c r="AY364" s="29">
        <v>1.8790500450281764</v>
      </c>
      <c r="AZ364" s="29">
        <v>1.8749991833463644</v>
      </c>
      <c r="BA364" s="29">
        <v>1.8696768199036602</v>
      </c>
      <c r="BB364" s="29">
        <v>1.8631675149166085</v>
      </c>
      <c r="BC364" s="29">
        <v>1.8555587420140507</v>
      </c>
      <c r="BD364" s="29">
        <v>1.8469408377351082</v>
      </c>
      <c r="BE364" s="29">
        <v>1.8374070715140474</v>
      </c>
      <c r="BF364" s="29">
        <v>1.8270529274094622</v>
      </c>
      <c r="BG364" s="29">
        <v>1.815974594752414</v>
      </c>
      <c r="BH364" s="29">
        <v>1.8042685631492053</v>
      </c>
      <c r="BI364" s="29">
        <v>1.7920315362501928</v>
      </c>
      <c r="BJ364" s="29">
        <v>1.779359392400474</v>
      </c>
      <c r="BK364" s="29">
        <v>1.7663453365878179</v>
      </c>
      <c r="BL364" s="29">
        <v>1.7530786723254725</v>
      </c>
      <c r="BM364" s="29">
        <v>1.7396447888508353</v>
      </c>
      <c r="BN364" s="29">
        <v>1.7261254601544378</v>
      </c>
      <c r="BO364" s="29">
        <v>1.7125990553501811</v>
      </c>
      <c r="BP364" s="29">
        <v>1.6991396793828963</v>
      </c>
      <c r="BQ364" s="29">
        <v>1.6858159442723835</v>
      </c>
      <c r="BR364" s="29">
        <v>1.6726911534167923</v>
      </c>
      <c r="BS364" s="29">
        <v>1.6598236807096649</v>
      </c>
      <c r="BT364" s="29">
        <v>1.6472673067630301</v>
      </c>
      <c r="BU364" s="29">
        <v>1.6350710343044126</v>
      </c>
      <c r="BV364" s="29">
        <v>1.6232782041395422</v>
      </c>
      <c r="BW364" s="29">
        <v>1.6119265616522616</v>
      </c>
      <c r="BX364" s="29">
        <v>1.6010486275948115</v>
      </c>
      <c r="BY364" s="29">
        <v>1.59067204181358</v>
      </c>
      <c r="BZ364" s="29">
        <v>1.580819880191056</v>
      </c>
      <c r="CA364" s="29">
        <v>1.5715109483362613</v>
      </c>
      <c r="CB364" s="29">
        <v>1.562760072048671</v>
      </c>
      <c r="CC364" s="29">
        <v>1.5545783744289254</v>
      </c>
    </row>
    <row r="365" spans="1:81" x14ac:dyDescent="0.25">
      <c r="A365" s="28">
        <v>42873</v>
      </c>
      <c r="B365" s="29">
        <v>9.45895088903317E-2</v>
      </c>
      <c r="C365" s="29">
        <v>8.3838102720560734E-2</v>
      </c>
      <c r="D365" s="29">
        <v>6.6442967118404903E-2</v>
      </c>
      <c r="E365" s="29">
        <v>7.2561130016717809E-2</v>
      </c>
      <c r="F365" s="29">
        <v>0.10045453508274024</v>
      </c>
      <c r="G365" s="29">
        <v>0.14464066670790457</v>
      </c>
      <c r="H365" s="29">
        <v>0.20035397854794243</v>
      </c>
      <c r="I365" s="29">
        <v>0.26396234967263932</v>
      </c>
      <c r="J365" s="29">
        <v>0.33277129018095675</v>
      </c>
      <c r="K365" s="29">
        <v>0.40473666655986218</v>
      </c>
      <c r="L365" s="29">
        <v>0.47830413725339793</v>
      </c>
      <c r="M365" s="29">
        <v>0.55232934827833324</v>
      </c>
      <c r="N365" s="29">
        <v>0.62598373786312433</v>
      </c>
      <c r="O365" s="29">
        <v>0.69865969227078772</v>
      </c>
      <c r="P365" s="29">
        <v>0.76990795726795114</v>
      </c>
      <c r="Q365" s="29">
        <v>0.83939386411392558</v>
      </c>
      <c r="R365" s="29">
        <v>0.90686978163939536</v>
      </c>
      <c r="S365" s="29">
        <v>0.9721571071740206</v>
      </c>
      <c r="T365" s="29">
        <v>1.0351363440147803</v>
      </c>
      <c r="U365" s="29">
        <v>1.0957369345467318</v>
      </c>
      <c r="V365" s="29">
        <v>1.1539288614054524</v>
      </c>
      <c r="W365" s="29">
        <v>1.209712854129765</v>
      </c>
      <c r="X365" s="29">
        <v>1.2631051391205237</v>
      </c>
      <c r="Y365" s="29">
        <v>1.3141252235848335</v>
      </c>
      <c r="Z365" s="29">
        <v>1.3627910936900602</v>
      </c>
      <c r="AA365" s="29">
        <v>1.4091155745446486</v>
      </c>
      <c r="AB365" s="29">
        <v>1.4531067988174156</v>
      </c>
      <c r="AC365" s="29">
        <v>1.4947691487145529</v>
      </c>
      <c r="AD365" s="29">
        <v>1.5341055681705824</v>
      </c>
      <c r="AE365" s="29">
        <v>1.5711199603888799</v>
      </c>
      <c r="AF365" s="29">
        <v>1.6058174756036216</v>
      </c>
      <c r="AG365" s="29">
        <v>1.6382069070205687</v>
      </c>
      <c r="AH365" s="29">
        <v>1.6683034459805071</v>
      </c>
      <c r="AI365" s="29">
        <v>1.6961281570741686</v>
      </c>
      <c r="AJ365" s="29">
        <v>1.7217071401119968</v>
      </c>
      <c r="AK365" s="29">
        <v>1.7450709985398594</v>
      </c>
      <c r="AL365" s="29">
        <v>1.7662549033096255</v>
      </c>
      <c r="AM365" s="29">
        <v>1.7852982829372905</v>
      </c>
      <c r="AN365" s="29">
        <v>1.802244320029551</v>
      </c>
      <c r="AO365" s="29">
        <v>1.8171396226670329</v>
      </c>
      <c r="AP365" s="29">
        <v>1.8300338672402392</v>
      </c>
      <c r="AQ365" s="29">
        <v>1.8409794346430395</v>
      </c>
      <c r="AR365" s="29">
        <v>1.8500310957955346</v>
      </c>
      <c r="AS365" s="29">
        <v>1.8572457749802971</v>
      </c>
      <c r="AT365" s="29">
        <v>1.8626828769933834</v>
      </c>
      <c r="AU365" s="29">
        <v>1.8664048532352182</v>
      </c>
      <c r="AV365" s="29">
        <v>1.8684773569441739</v>
      </c>
      <c r="AW365" s="29">
        <v>1.868969100838221</v>
      </c>
      <c r="AX365" s="29">
        <v>1.8679519204497441</v>
      </c>
      <c r="AY365" s="29">
        <v>1.8655009553503528</v>
      </c>
      <c r="AZ365" s="29">
        <v>1.861694390310761</v>
      </c>
      <c r="BA365" s="29">
        <v>1.8566131818491649</v>
      </c>
      <c r="BB365" s="29">
        <v>1.8503411225457282</v>
      </c>
      <c r="BC365" s="29">
        <v>1.8429650208383905</v>
      </c>
      <c r="BD365" s="29">
        <v>1.8345746347406191</v>
      </c>
      <c r="BE365" s="29">
        <v>1.8252627421826682</v>
      </c>
      <c r="BF365" s="29">
        <v>1.815124397297174</v>
      </c>
      <c r="BG365" s="29">
        <v>1.8042553869157623</v>
      </c>
      <c r="BH365" s="29">
        <v>1.7927518203046899</v>
      </c>
      <c r="BI365" s="29">
        <v>1.78071003915766</v>
      </c>
      <c r="BJ365" s="29">
        <v>1.7682255603649886</v>
      </c>
      <c r="BK365" s="29">
        <v>1.7553912185931813</v>
      </c>
      <c r="BL365" s="29">
        <v>1.742295946625269</v>
      </c>
      <c r="BM365" s="29">
        <v>1.7290247681872286</v>
      </c>
      <c r="BN365" s="29">
        <v>1.7156590966945575</v>
      </c>
      <c r="BO365" s="29">
        <v>1.7022769446256421</v>
      </c>
      <c r="BP365" s="29">
        <v>1.6889520730672614</v>
      </c>
      <c r="BQ365" s="29">
        <v>1.6757527928579219</v>
      </c>
      <c r="BR365" s="29">
        <v>1.6627421531373587</v>
      </c>
      <c r="BS365" s="29">
        <v>1.6499783171222744</v>
      </c>
      <c r="BT365" s="29">
        <v>1.6375148950235345</v>
      </c>
      <c r="BU365" s="29">
        <v>1.6254007586689845</v>
      </c>
      <c r="BV365" s="29">
        <v>1.6136791744309449</v>
      </c>
      <c r="BW365" s="29">
        <v>1.6023878751041012</v>
      </c>
      <c r="BX365" s="29">
        <v>1.5915594267234481</v>
      </c>
      <c r="BY365" s="29">
        <v>1.581221568482708</v>
      </c>
      <c r="BZ365" s="29">
        <v>1.5713975261655597</v>
      </c>
      <c r="CA365" s="29">
        <v>1.5621063026636293</v>
      </c>
      <c r="CB365" s="29">
        <v>1.5533629662770025</v>
      </c>
      <c r="CC365" s="29">
        <v>1.5451789258212476</v>
      </c>
    </row>
    <row r="366" spans="1:81" x14ac:dyDescent="0.25">
      <c r="A366" s="28">
        <v>42874</v>
      </c>
      <c r="B366" s="29">
        <v>8.5619414250978312E-2</v>
      </c>
      <c r="C366" s="29">
        <v>7.8256300198678644E-2</v>
      </c>
      <c r="D366" s="29">
        <v>6.2442730578990302E-2</v>
      </c>
      <c r="E366" s="29">
        <v>7.119162870531473E-2</v>
      </c>
      <c r="F366" s="29">
        <v>0.10231991926319524</v>
      </c>
      <c r="G366" s="29">
        <v>0.14990820258048976</v>
      </c>
      <c r="H366" s="29">
        <v>0.20895044152260439</v>
      </c>
      <c r="I366" s="29">
        <v>0.27567506909429979</v>
      </c>
      <c r="J366" s="29">
        <v>0.3473008292131799</v>
      </c>
      <c r="K366" s="29">
        <v>0.4217322789374191</v>
      </c>
      <c r="L366" s="29">
        <v>0.49739163446816659</v>
      </c>
      <c r="M366" s="29">
        <v>0.57313506047890284</v>
      </c>
      <c r="N366" s="29">
        <v>0.64814593738101434</v>
      </c>
      <c r="O366" s="29">
        <v>0.7218373917580555</v>
      </c>
      <c r="P366" s="29">
        <v>0.79378350330771996</v>
      </c>
      <c r="Q366" s="29">
        <v>0.86367370290386103</v>
      </c>
      <c r="R366" s="29">
        <v>0.93128599419164626</v>
      </c>
      <c r="S366" s="29">
        <v>0.99646754436644813</v>
      </c>
      <c r="T366" s="29">
        <v>1.0591247659411154</v>
      </c>
      <c r="U366" s="29">
        <v>1.1192131281968889</v>
      </c>
      <c r="V366" s="29">
        <v>1.1767282939552053</v>
      </c>
      <c r="W366" s="29">
        <v>1.2316966088214132</v>
      </c>
      <c r="X366" s="29">
        <v>1.2841601799473294</v>
      </c>
      <c r="Y366" s="29">
        <v>1.3341643629836097</v>
      </c>
      <c r="Z366" s="29">
        <v>1.3817518634211521</v>
      </c>
      <c r="AA366" s="29">
        <v>1.4269581078950606</v>
      </c>
      <c r="AB366" s="29">
        <v>1.4698119836523755</v>
      </c>
      <c r="AC366" s="29">
        <v>1.5103370524186885</v>
      </c>
      <c r="AD366" s="29">
        <v>1.5485531693815191</v>
      </c>
      <c r="AE366" s="29">
        <v>1.5844779768763564</v>
      </c>
      <c r="AF366" s="29">
        <v>1.6181275441178031</v>
      </c>
      <c r="AG366" s="29">
        <v>1.6495192156128786</v>
      </c>
      <c r="AH366" s="29">
        <v>1.6786746231835012</v>
      </c>
      <c r="AI366" s="29">
        <v>1.7056194409399497</v>
      </c>
      <c r="AJ366" s="29">
        <v>1.7303828090293125</v>
      </c>
      <c r="AK366" s="29">
        <v>1.7529970371789343</v>
      </c>
      <c r="AL366" s="29">
        <v>1.7734978887837871</v>
      </c>
      <c r="AM366" s="29">
        <v>1.7919244237632981</v>
      </c>
      <c r="AN366" s="29">
        <v>1.8083186307740744</v>
      </c>
      <c r="AO366" s="29">
        <v>1.822725245507796</v>
      </c>
      <c r="AP366" s="29">
        <v>1.8351914922310335</v>
      </c>
      <c r="AQ366" s="29">
        <v>1.8457667892504888</v>
      </c>
      <c r="AR366" s="29">
        <v>1.8545024937920465</v>
      </c>
      <c r="AS366" s="29">
        <v>1.8614517216692172</v>
      </c>
      <c r="AT366" s="29">
        <v>1.8666697674994686</v>
      </c>
      <c r="AU366" s="29">
        <v>1.8702147704266272</v>
      </c>
      <c r="AV366" s="29">
        <v>1.8721479980696694</v>
      </c>
      <c r="AW366" s="29">
        <v>1.8725337599807126</v>
      </c>
      <c r="AX366" s="29">
        <v>1.8714395932102925</v>
      </c>
      <c r="AY366" s="29">
        <v>1.8689365693268405</v>
      </c>
      <c r="AZ366" s="29">
        <v>1.8650990273208923</v>
      </c>
      <c r="BA366" s="29">
        <v>1.8600042854639105</v>
      </c>
      <c r="BB366" s="29">
        <v>1.8537327759037525</v>
      </c>
      <c r="BC366" s="29">
        <v>1.8463683009603757</v>
      </c>
      <c r="BD366" s="29">
        <v>1.8379979701453915</v>
      </c>
      <c r="BE366" s="29">
        <v>1.8287122805828884</v>
      </c>
      <c r="BF366" s="29">
        <v>1.818604321709602</v>
      </c>
      <c r="BG366" s="29">
        <v>1.8077681926327194</v>
      </c>
      <c r="BH366" s="29">
        <v>1.7962985789558246</v>
      </c>
      <c r="BI366" s="29">
        <v>1.7842906371537488</v>
      </c>
      <c r="BJ366" s="29">
        <v>1.7718389055211896</v>
      </c>
      <c r="BK366" s="29">
        <v>1.7590354254039116</v>
      </c>
      <c r="BL366" s="29">
        <v>1.7459684752900724</v>
      </c>
      <c r="BM366" s="29">
        <v>1.732722554331547</v>
      </c>
      <c r="BN366" s="29">
        <v>1.7193786713560946</v>
      </c>
      <c r="BO366" s="29">
        <v>1.7060145378644862</v>
      </c>
      <c r="BP366" s="29">
        <v>1.6927036483460856</v>
      </c>
      <c r="BQ366" s="29">
        <v>1.6795140509488742</v>
      </c>
      <c r="BR366" s="29">
        <v>1.6665085410707374</v>
      </c>
      <c r="BS366" s="29">
        <v>1.653745036516977</v>
      </c>
      <c r="BT366" s="29">
        <v>1.6412769081703453</v>
      </c>
      <c r="BU366" s="29">
        <v>1.6291527611482171</v>
      </c>
      <c r="BV366" s="29">
        <v>1.6174155371747658</v>
      </c>
      <c r="BW366" s="29">
        <v>1.6061025942645786</v>
      </c>
      <c r="BX366" s="29">
        <v>1.5952460771504744</v>
      </c>
      <c r="BY366" s="29">
        <v>1.5848732602625706</v>
      </c>
      <c r="BZ366" s="29">
        <v>1.5750068639816996</v>
      </c>
      <c r="CA366" s="29">
        <v>1.5656653482238168</v>
      </c>
      <c r="CB366" s="29">
        <v>1.5568632097012434</v>
      </c>
      <c r="CC366" s="29">
        <v>1.5486112666059033</v>
      </c>
    </row>
    <row r="367" spans="1:81" x14ac:dyDescent="0.25">
      <c r="A367" s="28">
        <v>42877</v>
      </c>
      <c r="B367" s="29">
        <v>7.2355898021137233E-2</v>
      </c>
      <c r="C367" s="29">
        <v>6.3255598677670721E-2</v>
      </c>
      <c r="D367" s="29">
        <v>4.7431908413797512E-2</v>
      </c>
      <c r="E367" s="29">
        <v>5.709672910836807E-2</v>
      </c>
      <c r="F367" s="29">
        <v>8.9552984618620768E-2</v>
      </c>
      <c r="G367" s="29">
        <v>0.13855330615113037</v>
      </c>
      <c r="H367" s="29">
        <v>0.19893274208641218</v>
      </c>
      <c r="I367" s="29">
        <v>0.26683940147407276</v>
      </c>
      <c r="J367" s="29">
        <v>0.33945019614483712</v>
      </c>
      <c r="K367" s="29">
        <v>0.41465331221140839</v>
      </c>
      <c r="L367" s="29">
        <v>0.49087904521473613</v>
      </c>
      <c r="M367" s="29">
        <v>0.56701353577995917</v>
      </c>
      <c r="N367" s="29">
        <v>0.64228225681454887</v>
      </c>
      <c r="O367" s="29">
        <v>0.71614320445981616</v>
      </c>
      <c r="P367" s="29">
        <v>0.78821162634074182</v>
      </c>
      <c r="Q367" s="29">
        <v>0.85821234605050878</v>
      </c>
      <c r="R367" s="29">
        <v>0.92595006494736276</v>
      </c>
      <c r="S367" s="29">
        <v>0.99128930147357908</v>
      </c>
      <c r="T367" s="29">
        <v>1.0541457650443415</v>
      </c>
      <c r="U367" s="29">
        <v>1.1144776759774477</v>
      </c>
      <c r="V367" s="29">
        <v>1.172278045633409</v>
      </c>
      <c r="W367" s="29">
        <v>1.2275665670872931</v>
      </c>
      <c r="X367" s="29">
        <v>1.2803757022179771</v>
      </c>
      <c r="Y367" s="29">
        <v>1.3307385477406415</v>
      </c>
      <c r="Z367" s="29">
        <v>1.378685076330906</v>
      </c>
      <c r="AA367" s="29">
        <v>1.4242396491326839</v>
      </c>
      <c r="AB367" s="29">
        <v>1.4674216947087515</v>
      </c>
      <c r="AC367" s="29">
        <v>1.5082467074365202</v>
      </c>
      <c r="AD367" s="29">
        <v>1.5467286801418458</v>
      </c>
      <c r="AE367" s="29">
        <v>1.5828825210668533</v>
      </c>
      <c r="AF367" s="29">
        <v>1.616724318663364</v>
      </c>
      <c r="AG367" s="29">
        <v>1.648273354824991</v>
      </c>
      <c r="AH367" s="29">
        <v>1.677554295362089</v>
      </c>
      <c r="AI367" s="29">
        <v>1.7045967150490464</v>
      </c>
      <c r="AJ367" s="29">
        <v>1.7294343966547527</v>
      </c>
      <c r="AK367" s="29">
        <v>1.7521047894982233</v>
      </c>
      <c r="AL367" s="29">
        <v>1.7726486774339545</v>
      </c>
      <c r="AM367" s="29">
        <v>1.7911098073703953</v>
      </c>
      <c r="AN367" s="29">
        <v>1.8075345057317003</v>
      </c>
      <c r="AO367" s="29">
        <v>1.8219713365129482</v>
      </c>
      <c r="AP367" s="29">
        <v>1.834470820407696</v>
      </c>
      <c r="AQ367" s="29">
        <v>1.8450852016919705</v>
      </c>
      <c r="AR367" s="29">
        <v>1.8538682478077066</v>
      </c>
      <c r="AS367" s="29">
        <v>1.8608751120277034</v>
      </c>
      <c r="AT367" s="29">
        <v>1.8661627205148654</v>
      </c>
      <c r="AU367" s="29">
        <v>1.869790402764393</v>
      </c>
      <c r="AV367" s="29">
        <v>1.8718202922428129</v>
      </c>
      <c r="AW367" s="29">
        <v>1.8723173056140607</v>
      </c>
      <c r="AX367" s="29">
        <v>1.8713493377082018</v>
      </c>
      <c r="AY367" s="29">
        <v>1.8689875636575395</v>
      </c>
      <c r="AZ367" s="29">
        <v>1.8653061918385998</v>
      </c>
      <c r="BA367" s="29">
        <v>1.8603821979486475</v>
      </c>
      <c r="BB367" s="29">
        <v>1.8542954677115249</v>
      </c>
      <c r="BC367" s="29">
        <v>1.8471290503981961</v>
      </c>
      <c r="BD367" s="29">
        <v>1.8389691080997377</v>
      </c>
      <c r="BE367" s="29">
        <v>1.82990500268234</v>
      </c>
      <c r="BF367" s="29">
        <v>1.8200285294193497</v>
      </c>
      <c r="BG367" s="29">
        <v>1.8094324015571837</v>
      </c>
      <c r="BH367" s="29">
        <v>1.7982098524776216</v>
      </c>
      <c r="BI367" s="29">
        <v>1.7864545277805126</v>
      </c>
      <c r="BJ367" s="29">
        <v>1.7742594494242407</v>
      </c>
      <c r="BK367" s="29">
        <v>1.761715195458454</v>
      </c>
      <c r="BL367" s="29">
        <v>1.748908611053219</v>
      </c>
      <c r="BM367" s="29">
        <v>1.7359227863197162</v>
      </c>
      <c r="BN367" s="29">
        <v>1.7228373435113948</v>
      </c>
      <c r="BO367" s="29">
        <v>1.7097286309974471</v>
      </c>
      <c r="BP367" s="29">
        <v>1.6966688651406354</v>
      </c>
      <c r="BQ367" s="29">
        <v>1.6837249956229972</v>
      </c>
      <c r="BR367" s="29">
        <v>1.6709589019767876</v>
      </c>
      <c r="BS367" s="29">
        <v>1.6584277557071072</v>
      </c>
      <c r="BT367" s="29">
        <v>1.6461843390393529</v>
      </c>
      <c r="BU367" s="29">
        <v>1.6342768288141416</v>
      </c>
      <c r="BV367" s="29">
        <v>1.6227479337736854</v>
      </c>
      <c r="BW367" s="29">
        <v>1.6116349762532387</v>
      </c>
      <c r="BX367" s="29">
        <v>1.6009702496193237</v>
      </c>
      <c r="BY367" s="29">
        <v>1.5907813491229275</v>
      </c>
      <c r="BZ367" s="29">
        <v>1.5810914769719639</v>
      </c>
      <c r="CA367" s="29">
        <v>1.5719197229456705</v>
      </c>
      <c r="CB367" s="29">
        <v>1.5632813084639896</v>
      </c>
      <c r="CC367" s="29">
        <v>1.5551878069052059</v>
      </c>
    </row>
    <row r="368" spans="1:81" x14ac:dyDescent="0.25">
      <c r="A368" s="28">
        <v>42878</v>
      </c>
      <c r="B368" s="29">
        <v>6.556148458562254E-2</v>
      </c>
      <c r="C368" s="29">
        <v>6.2039359127098272E-2</v>
      </c>
      <c r="D368" s="29">
        <v>4.7758445795949171E-2</v>
      </c>
      <c r="E368" s="29">
        <v>5.698382786536306E-2</v>
      </c>
      <c r="F368" s="29">
        <v>8.8235360349219444E-2</v>
      </c>
      <c r="G368" s="29">
        <v>0.13588791644031939</v>
      </c>
      <c r="H368" s="29">
        <v>0.19501577388246155</v>
      </c>
      <c r="I368" s="29">
        <v>0.26182992188451676</v>
      </c>
      <c r="J368" s="29">
        <v>0.33350736954267779</v>
      </c>
      <c r="K368" s="29">
        <v>0.40791891775255362</v>
      </c>
      <c r="L368" s="29">
        <v>0.48347265590689031</v>
      </c>
      <c r="M368" s="29">
        <v>0.55902875776848182</v>
      </c>
      <c r="N368" s="29">
        <v>0.63378749969921033</v>
      </c>
      <c r="O368" s="29">
        <v>0.70718271539456246</v>
      </c>
      <c r="P368" s="29">
        <v>0.77880910844667794</v>
      </c>
      <c r="Q368" s="29">
        <v>0.84837497393901551</v>
      </c>
      <c r="R368" s="29">
        <v>0.9156727591780035</v>
      </c>
      <c r="S368" s="29">
        <v>0.98055819872934791</v>
      </c>
      <c r="T368" s="29">
        <v>1.042940425951923</v>
      </c>
      <c r="U368" s="29">
        <v>1.1027729845263858</v>
      </c>
      <c r="V368" s="29">
        <v>1.1600464471152949</v>
      </c>
      <c r="W368" s="29">
        <v>1.2147802295666481</v>
      </c>
      <c r="X368" s="29">
        <v>1.2670091322936645</v>
      </c>
      <c r="Y368" s="29">
        <v>1.3167713117488165</v>
      </c>
      <c r="Z368" s="29">
        <v>1.3641032705971587</v>
      </c>
      <c r="AA368" s="29">
        <v>1.409036186716992</v>
      </c>
      <c r="AB368" s="29">
        <v>1.4515964409699365</v>
      </c>
      <c r="AC368" s="29">
        <v>1.4918065472170865</v>
      </c>
      <c r="AD368" s="29">
        <v>1.5296868956997849</v>
      </c>
      <c r="AE368" s="29">
        <v>1.565257420920104</v>
      </c>
      <c r="AF368" s="29">
        <v>1.5985379924428906</v>
      </c>
      <c r="AG368" s="29">
        <v>1.6295507322793001</v>
      </c>
      <c r="AH368" s="29">
        <v>1.6583224479682197</v>
      </c>
      <c r="AI368" s="29">
        <v>1.6848842672458086</v>
      </c>
      <c r="AJ368" s="29">
        <v>1.7092710216301716</v>
      </c>
      <c r="AK368" s="29">
        <v>1.7315208378348839</v>
      </c>
      <c r="AL368" s="29">
        <v>1.7516750895128346</v>
      </c>
      <c r="AM368" s="29">
        <v>1.7697781312057925</v>
      </c>
      <c r="AN368" s="29">
        <v>1.7858768767165492</v>
      </c>
      <c r="AO368" s="29">
        <v>1.8000203187517048</v>
      </c>
      <c r="AP368" s="29">
        <v>1.8122592104125554</v>
      </c>
      <c r="AQ368" s="29">
        <v>1.8226458542321515</v>
      </c>
      <c r="AR368" s="29">
        <v>1.8312339220088159</v>
      </c>
      <c r="AS368" s="29">
        <v>1.8380783272838008</v>
      </c>
      <c r="AT368" s="29">
        <v>1.8432355054918454</v>
      </c>
      <c r="AU368" s="29">
        <v>1.846763951367788</v>
      </c>
      <c r="AV368" s="29">
        <v>1.8487247806628206</v>
      </c>
      <c r="AW368" s="29">
        <v>1.8491817876922791</v>
      </c>
      <c r="AX368" s="29">
        <v>1.8482016768434208</v>
      </c>
      <c r="AY368" s="29">
        <v>1.8458543953478546</v>
      </c>
      <c r="AZ368" s="29">
        <v>1.8422128917009544</v>
      </c>
      <c r="BA368" s="29">
        <v>1.8373528535094803</v>
      </c>
      <c r="BB368" s="29">
        <v>1.8313528566322816</v>
      </c>
      <c r="BC368" s="29">
        <v>1.824294619429162</v>
      </c>
      <c r="BD368" s="29">
        <v>1.8162629520004578</v>
      </c>
      <c r="BE368" s="29">
        <v>1.8073458377335729</v>
      </c>
      <c r="BF368" s="29">
        <v>1.7976336434612676</v>
      </c>
      <c r="BG368" s="29">
        <v>1.7872175724966566</v>
      </c>
      <c r="BH368" s="29">
        <v>1.7761892692663979</v>
      </c>
      <c r="BI368" s="29">
        <v>1.7646407148592946</v>
      </c>
      <c r="BJ368" s="29">
        <v>1.7526631654648148</v>
      </c>
      <c r="BK368" s="29">
        <v>1.7403453334363623</v>
      </c>
      <c r="BL368" s="29">
        <v>1.7277721624408096</v>
      </c>
      <c r="BM368" s="29">
        <v>1.7150248255908864</v>
      </c>
      <c r="BN368" s="29">
        <v>1.7021810139992188</v>
      </c>
      <c r="BO368" s="29">
        <v>1.6893151321328235</v>
      </c>
      <c r="BP368" s="29">
        <v>1.6764974646788062</v>
      </c>
      <c r="BQ368" s="29">
        <v>1.6637930890548136</v>
      </c>
      <c r="BR368" s="29">
        <v>1.6512620764754804</v>
      </c>
      <c r="BS368" s="29">
        <v>1.6389598495131168</v>
      </c>
      <c r="BT368" s="29">
        <v>1.6269374968007804</v>
      </c>
      <c r="BU368" s="29">
        <v>1.6152415710290728</v>
      </c>
      <c r="BV368" s="29">
        <v>1.6039132759372399</v>
      </c>
      <c r="BW368" s="29">
        <v>1.5929885568815134</v>
      </c>
      <c r="BX368" s="29">
        <v>1.5824984499023873</v>
      </c>
      <c r="BY368" s="29">
        <v>1.5724694047059229</v>
      </c>
      <c r="BZ368" s="29">
        <v>1.5629235824776542</v>
      </c>
      <c r="CA368" s="29">
        <v>1.5538791317072336</v>
      </c>
      <c r="CB368" s="29">
        <v>1.5453504569359544</v>
      </c>
      <c r="CC368" s="29">
        <v>1.5373484720814024</v>
      </c>
    </row>
    <row r="369" spans="1:81" x14ac:dyDescent="0.25">
      <c r="A369" s="28">
        <v>42879</v>
      </c>
      <c r="B369" s="29">
        <v>8.8880674851274599E-2</v>
      </c>
      <c r="C369" s="29">
        <v>7.5520261080398096E-2</v>
      </c>
      <c r="D369" s="29">
        <v>5.3701486523769187E-2</v>
      </c>
      <c r="E369" s="29">
        <v>5.9183199065650866E-2</v>
      </c>
      <c r="F369" s="29">
        <v>8.896337818376357E-2</v>
      </c>
      <c r="G369" s="29">
        <v>0.13625974157003817</v>
      </c>
      <c r="H369" s="29">
        <v>0.19554768944611003</v>
      </c>
      <c r="I369" s="29">
        <v>0.26274100837169317</v>
      </c>
      <c r="J369" s="29">
        <v>0.33486403915712915</v>
      </c>
      <c r="K369" s="29">
        <v>0.40970651667705671</v>
      </c>
      <c r="L369" s="29">
        <v>0.48563488902720225</v>
      </c>
      <c r="M369" s="29">
        <v>0.56149015201236141</v>
      </c>
      <c r="N369" s="29">
        <v>0.63646799926031317</v>
      </c>
      <c r="O369" s="29">
        <v>0.7100057566393867</v>
      </c>
      <c r="P369" s="29">
        <v>0.78170671186079288</v>
      </c>
      <c r="Q369" s="29">
        <v>0.85129068252873252</v>
      </c>
      <c r="R369" s="29">
        <v>0.91856184185862333</v>
      </c>
      <c r="S369" s="29">
        <v>0.98338632757388666</v>
      </c>
      <c r="T369" s="29">
        <v>1.0456816325595941</v>
      </c>
      <c r="U369" s="29">
        <v>1.1054074753822576</v>
      </c>
      <c r="V369" s="29">
        <v>1.1625583200026905</v>
      </c>
      <c r="W369" s="29">
        <v>1.2171554722638036</v>
      </c>
      <c r="X369" s="29">
        <v>1.2692339987730232</v>
      </c>
      <c r="Y369" s="29">
        <v>1.3188313095910738</v>
      </c>
      <c r="Z369" s="29">
        <v>1.3659830763977887</v>
      </c>
      <c r="AA369" s="29">
        <v>1.4107204225022849</v>
      </c>
      <c r="AB369" s="29">
        <v>1.4530704093273816</v>
      </c>
      <c r="AC369" s="29">
        <v>1.4930568532531032</v>
      </c>
      <c r="AD369" s="29">
        <v>1.530702204142161</v>
      </c>
      <c r="AE369" s="29">
        <v>1.5660293637096434</v>
      </c>
      <c r="AF369" s="29">
        <v>1.5990619339948695</v>
      </c>
      <c r="AG369" s="29">
        <v>1.6298260091955965</v>
      </c>
      <c r="AH369" s="29">
        <v>1.6583520570956738</v>
      </c>
      <c r="AI369" s="29">
        <v>1.6846745355122938</v>
      </c>
      <c r="AJ369" s="29">
        <v>1.7088313225012963</v>
      </c>
      <c r="AK369" s="29">
        <v>1.730863268520566</v>
      </c>
      <c r="AL369" s="29">
        <v>1.7508138954550809</v>
      </c>
      <c r="AM369" s="29">
        <v>1.7687290851112043</v>
      </c>
      <c r="AN369" s="29">
        <v>1.7846567155377606</v>
      </c>
      <c r="AO369" s="29">
        <v>1.7986461830329188</v>
      </c>
      <c r="AP369" s="29">
        <v>1.8107481255968108</v>
      </c>
      <c r="AQ369" s="29">
        <v>1.8210142732011687</v>
      </c>
      <c r="AR369" s="29">
        <v>1.8294973208158773</v>
      </c>
      <c r="AS369" s="29">
        <v>1.8362508470017251</v>
      </c>
      <c r="AT369" s="29">
        <v>1.8413296295302031</v>
      </c>
      <c r="AU369" s="29">
        <v>1.8447902298772036</v>
      </c>
      <c r="AV369" s="29">
        <v>1.8466916618631473</v>
      </c>
      <c r="AW369" s="29">
        <v>1.8470955014306318</v>
      </c>
      <c r="AX369" s="29">
        <v>1.8460662055822816</v>
      </c>
      <c r="AY369" s="29">
        <v>1.8436715335349667</v>
      </c>
      <c r="AZ369" s="29">
        <v>1.8399823084833005</v>
      </c>
      <c r="BA369" s="29">
        <v>1.8350721540394861</v>
      </c>
      <c r="BB369" s="29">
        <v>1.8290177006555801</v>
      </c>
      <c r="BC369" s="29">
        <v>1.8218989023914096</v>
      </c>
      <c r="BD369" s="29">
        <v>1.8137989945851682</v>
      </c>
      <c r="BE369" s="29">
        <v>1.8048045908317252</v>
      </c>
      <c r="BF369" s="29">
        <v>1.7950049110183415</v>
      </c>
      <c r="BG369" s="29">
        <v>1.7844902970085654</v>
      </c>
      <c r="BH369" s="29">
        <v>1.7733518169001559</v>
      </c>
      <c r="BI369" s="29">
        <v>1.7616811387739539</v>
      </c>
      <c r="BJ369" s="29">
        <v>1.7495694905391899</v>
      </c>
      <c r="BK369" s="29">
        <v>1.7371058586091712</v>
      </c>
      <c r="BL369" s="29">
        <v>1.7243757003244748</v>
      </c>
      <c r="BM369" s="29">
        <v>1.7114609157896161</v>
      </c>
      <c r="BN369" s="29">
        <v>1.6984401200486419</v>
      </c>
      <c r="BO369" s="29">
        <v>1.6853888175896381</v>
      </c>
      <c r="BP369" s="29">
        <v>1.6723784828780488</v>
      </c>
      <c r="BQ369" s="29">
        <v>1.6594753895427974</v>
      </c>
      <c r="BR369" s="29">
        <v>1.6467408040149096</v>
      </c>
      <c r="BS369" s="29">
        <v>1.6342313431622122</v>
      </c>
      <c r="BT369" s="29">
        <v>1.6219992874912157</v>
      </c>
      <c r="BU369" s="29">
        <v>1.6100923305375372</v>
      </c>
      <c r="BV369" s="29">
        <v>1.598552675402547</v>
      </c>
      <c r="BW369" s="29">
        <v>1.5874171161212014</v>
      </c>
      <c r="BX369" s="29">
        <v>1.5767173967408614</v>
      </c>
      <c r="BY369" s="29">
        <v>1.5664805435573625</v>
      </c>
      <c r="BZ369" s="29">
        <v>1.5567291714624536</v>
      </c>
      <c r="CA369" s="29">
        <v>1.5474817671829877</v>
      </c>
      <c r="CB369" s="29">
        <v>1.538752957772445</v>
      </c>
      <c r="CC369" s="29">
        <v>1.530553761164271</v>
      </c>
    </row>
    <row r="370" spans="1:81" x14ac:dyDescent="0.25">
      <c r="A370" s="28">
        <v>42880</v>
      </c>
      <c r="B370" s="29">
        <v>8.9726183442477195E-2</v>
      </c>
      <c r="C370" s="29">
        <v>8.1328707257760341E-2</v>
      </c>
      <c r="D370" s="29">
        <v>5.6592265336181564E-2</v>
      </c>
      <c r="E370" s="29">
        <v>5.8515924680764539E-2</v>
      </c>
      <c r="F370" s="29">
        <v>8.5026920469677109E-2</v>
      </c>
      <c r="G370" s="29">
        <v>0.12935036098848288</v>
      </c>
      <c r="H370" s="29">
        <v>0.18590346494757787</v>
      </c>
      <c r="I370" s="29">
        <v>0.25057296630011333</v>
      </c>
      <c r="J370" s="29">
        <v>0.32038582566977714</v>
      </c>
      <c r="K370" s="29">
        <v>0.39314434242523355</v>
      </c>
      <c r="L370" s="29">
        <v>0.46722153130883393</v>
      </c>
      <c r="M370" s="29">
        <v>0.54145310156851367</v>
      </c>
      <c r="N370" s="29">
        <v>0.61502407084403243</v>
      </c>
      <c r="O370" s="29">
        <v>0.68735783746610246</v>
      </c>
      <c r="P370" s="29">
        <v>0.75804425933171193</v>
      </c>
      <c r="Q370" s="29">
        <v>0.82679118389905637</v>
      </c>
      <c r="R370" s="29">
        <v>0.89339221616342557</v>
      </c>
      <c r="S370" s="29">
        <v>0.95770367898073794</v>
      </c>
      <c r="T370" s="29">
        <v>1.0196331422477973</v>
      </c>
      <c r="U370" s="29">
        <v>1.0791298269842402</v>
      </c>
      <c r="V370" s="29">
        <v>1.1361767390098012</v>
      </c>
      <c r="W370" s="29">
        <v>1.1907825698238239</v>
      </c>
      <c r="X370" s="29">
        <v>1.2429681936460006</v>
      </c>
      <c r="Y370" s="29">
        <v>1.2927554940321171</v>
      </c>
      <c r="Z370" s="29">
        <v>1.3401645469890053</v>
      </c>
      <c r="AA370" s="29">
        <v>1.3852120059729978</v>
      </c>
      <c r="AB370" s="29">
        <v>1.4279115169636345</v>
      </c>
      <c r="AC370" s="29">
        <v>1.4682744017572293</v>
      </c>
      <c r="AD370" s="29">
        <v>1.5063121307284699</v>
      </c>
      <c r="AE370" s="29">
        <v>1.5420387670441906</v>
      </c>
      <c r="AF370" s="29">
        <v>1.5754709638237536</v>
      </c>
      <c r="AG370" s="29">
        <v>1.6066293647537879</v>
      </c>
      <c r="AH370" s="29">
        <v>1.6355401189744556</v>
      </c>
      <c r="AI370" s="29">
        <v>1.6622343113674178</v>
      </c>
      <c r="AJ370" s="29">
        <v>1.6867472574723297</v>
      </c>
      <c r="AK370" s="29">
        <v>1.7091179175665738</v>
      </c>
      <c r="AL370" s="29">
        <v>1.7293884102400945</v>
      </c>
      <c r="AM370" s="29">
        <v>1.7476035988794136</v>
      </c>
      <c r="AN370" s="29">
        <v>1.7638106913008653</v>
      </c>
      <c r="AO370" s="29">
        <v>1.7780587701777555</v>
      </c>
      <c r="AP370" s="29">
        <v>1.7903984946516729</v>
      </c>
      <c r="AQ370" s="29">
        <v>1.800881911238071</v>
      </c>
      <c r="AR370" s="29">
        <v>1.8095622925037285</v>
      </c>
      <c r="AS370" s="29">
        <v>1.8164940315570435</v>
      </c>
      <c r="AT370" s="29">
        <v>1.8217330041223767</v>
      </c>
      <c r="AU370" s="29">
        <v>1.8253371910135678</v>
      </c>
      <c r="AV370" s="29">
        <v>1.8273672622206192</v>
      </c>
      <c r="AW370" s="29">
        <v>1.8278866296196006</v>
      </c>
      <c r="AX370" s="29">
        <v>1.8269616705463019</v>
      </c>
      <c r="AY370" s="29">
        <v>1.8246620388642605</v>
      </c>
      <c r="AZ370" s="29">
        <v>1.8210604158940482</v>
      </c>
      <c r="BA370" s="29">
        <v>1.8162322465059531</v>
      </c>
      <c r="BB370" s="29">
        <v>1.8102558835025475</v>
      </c>
      <c r="BC370" s="29">
        <v>1.8032128255671875</v>
      </c>
      <c r="BD370" s="29">
        <v>1.7951876829003108</v>
      </c>
      <c r="BE370" s="29">
        <v>1.786268291072489</v>
      </c>
      <c r="BF370" s="29">
        <v>1.7765449306750047</v>
      </c>
      <c r="BG370" s="29">
        <v>1.7661088260076019</v>
      </c>
      <c r="BH370" s="29">
        <v>1.7550517611589862</v>
      </c>
      <c r="BI370" s="29">
        <v>1.7434659665576777</v>
      </c>
      <c r="BJ370" s="29">
        <v>1.7314430898899473</v>
      </c>
      <c r="BK370" s="29">
        <v>1.7190723829134804</v>
      </c>
      <c r="BL370" s="29">
        <v>1.7064393658393373</v>
      </c>
      <c r="BM370" s="29">
        <v>1.6936258043809964</v>
      </c>
      <c r="BN370" s="29">
        <v>1.6807099971221691</v>
      </c>
      <c r="BO370" s="29">
        <v>1.6677669621999485</v>
      </c>
      <c r="BP370" s="29">
        <v>1.6548675257591039</v>
      </c>
      <c r="BQ370" s="29">
        <v>1.6420771744906872</v>
      </c>
      <c r="BR370" s="29">
        <v>1.6294562634545704</v>
      </c>
      <c r="BS370" s="29">
        <v>1.6170603826061627</v>
      </c>
      <c r="BT370" s="29">
        <v>1.6049406788982821</v>
      </c>
      <c r="BU370" s="29">
        <v>1.5931436549460887</v>
      </c>
      <c r="BV370" s="29">
        <v>1.5817103755868716</v>
      </c>
      <c r="BW370" s="29">
        <v>1.5706765744312003</v>
      </c>
      <c r="BX370" s="29">
        <v>1.5600730079646283</v>
      </c>
      <c r="BY370" s="29">
        <v>1.5499257829901329</v>
      </c>
      <c r="BZ370" s="29">
        <v>1.5402566585555491</v>
      </c>
      <c r="CA370" s="29">
        <v>1.5310833276411686</v>
      </c>
      <c r="CB370" s="29">
        <v>1.5224197208432166</v>
      </c>
      <c r="CC370" s="29">
        <v>1.514276300689041</v>
      </c>
    </row>
    <row r="371" spans="1:81" x14ac:dyDescent="0.25">
      <c r="A371" s="28">
        <v>42881</v>
      </c>
      <c r="B371" s="29">
        <v>0.10403322686589492</v>
      </c>
      <c r="C371" s="29">
        <v>8.2728647425496807E-2</v>
      </c>
      <c r="D371" s="29">
        <v>5.7948338508186599E-2</v>
      </c>
      <c r="E371" s="29">
        <v>5.8346440429171982E-2</v>
      </c>
      <c r="F371" s="29">
        <v>8.194027790933707E-2</v>
      </c>
      <c r="G371" s="29">
        <v>0.12274762110378072</v>
      </c>
      <c r="H371" s="29">
        <v>0.17567895172176604</v>
      </c>
      <c r="I371" s="29">
        <v>0.23688174557620015</v>
      </c>
      <c r="J371" s="29">
        <v>0.30351929126453381</v>
      </c>
      <c r="K371" s="29">
        <v>0.37346125010126607</v>
      </c>
      <c r="L371" s="29">
        <v>0.44510466105540269</v>
      </c>
      <c r="M371" s="29">
        <v>0.51727850091924821</v>
      </c>
      <c r="N371" s="29">
        <v>0.5891470306232317</v>
      </c>
      <c r="O371" s="29">
        <v>0.66010194108017228</v>
      </c>
      <c r="P371" s="29">
        <v>0.72970112688676969</v>
      </c>
      <c r="Q371" s="29">
        <v>0.79762337377842962</v>
      </c>
      <c r="R371" s="29">
        <v>0.8636372686853887</v>
      </c>
      <c r="S371" s="29">
        <v>0.92757749267263356</v>
      </c>
      <c r="T371" s="29">
        <v>0.98933230773535419</v>
      </c>
      <c r="U371" s="29">
        <v>1.0488328760420091</v>
      </c>
      <c r="V371" s="29">
        <v>1.1060442914784405</v>
      </c>
      <c r="W371" s="29">
        <v>1.1609565056615438</v>
      </c>
      <c r="X371" s="29">
        <v>1.2135699027190308</v>
      </c>
      <c r="Y371" s="29">
        <v>1.2638849551460667</v>
      </c>
      <c r="Z371" s="29">
        <v>1.3119004622376249</v>
      </c>
      <c r="AA371" s="29">
        <v>1.3576128254651754</v>
      </c>
      <c r="AB371" s="29">
        <v>1.4010163828315894</v>
      </c>
      <c r="AC371" s="29">
        <v>1.4421040130998573</v>
      </c>
      <c r="AD371" s="29">
        <v>1.480870508903523</v>
      </c>
      <c r="AE371" s="29">
        <v>1.5173158036466767</v>
      </c>
      <c r="AF371" s="29">
        <v>1.5514446961347161</v>
      </c>
      <c r="AG371" s="29">
        <v>1.5832682746117266</v>
      </c>
      <c r="AH371" s="29">
        <v>1.612805408562034</v>
      </c>
      <c r="AI371" s="29">
        <v>1.640081864704334</v>
      </c>
      <c r="AJ371" s="29">
        <v>1.6651293218577816</v>
      </c>
      <c r="AK371" s="29">
        <v>1.6879845705120418</v>
      </c>
      <c r="AL371" s="29">
        <v>1.70868889383976</v>
      </c>
      <c r="AM371" s="29">
        <v>1.7272875026227716</v>
      </c>
      <c r="AN371" s="29">
        <v>1.7438289162186358</v>
      </c>
      <c r="AO371" s="29">
        <v>1.7583641484430543</v>
      </c>
      <c r="AP371" s="29">
        <v>1.7709462527632551</v>
      </c>
      <c r="AQ371" s="29">
        <v>1.7816300767242437</v>
      </c>
      <c r="AR371" s="29">
        <v>1.7904720533351104</v>
      </c>
      <c r="AS371" s="29">
        <v>1.797530053498128</v>
      </c>
      <c r="AT371" s="29">
        <v>1.8028636648756453</v>
      </c>
      <c r="AU371" s="29">
        <v>1.8065346944550975</v>
      </c>
      <c r="AV371" s="29">
        <v>1.8086076476790858</v>
      </c>
      <c r="AW371" s="29">
        <v>1.8091497314352145</v>
      </c>
      <c r="AX371" s="29">
        <v>1.8082309974187636</v>
      </c>
      <c r="AY371" s="29">
        <v>1.8059245403459772</v>
      </c>
      <c r="AZ371" s="29">
        <v>1.8023062535595622</v>
      </c>
      <c r="BA371" s="29">
        <v>1.7974545842259468</v>
      </c>
      <c r="BB371" s="29">
        <v>1.7914506304813012</v>
      </c>
      <c r="BC371" s="29">
        <v>1.7843783010547338</v>
      </c>
      <c r="BD371" s="29">
        <v>1.7763242954328957</v>
      </c>
      <c r="BE371" s="29">
        <v>1.7673782228754005</v>
      </c>
      <c r="BF371" s="29">
        <v>1.7576318021348216</v>
      </c>
      <c r="BG371" s="29">
        <v>1.747177371048608</v>
      </c>
      <c r="BH371" s="29">
        <v>1.7361075420188454</v>
      </c>
      <c r="BI371" s="29">
        <v>1.7245151058167787</v>
      </c>
      <c r="BJ371" s="29">
        <v>1.7124919918356243</v>
      </c>
      <c r="BK371" s="29">
        <v>1.7001275003471437</v>
      </c>
      <c r="BL371" s="29">
        <v>1.6875070683213966</v>
      </c>
      <c r="BM371" s="29">
        <v>1.6747122888716333</v>
      </c>
      <c r="BN371" s="29">
        <v>1.6618212058737427</v>
      </c>
      <c r="BO371" s="29">
        <v>1.6489085009648146</v>
      </c>
      <c r="BP371" s="29">
        <v>1.6360445808585178</v>
      </c>
      <c r="BQ371" s="29">
        <v>1.6232944952428616</v>
      </c>
      <c r="BR371" s="29">
        <v>1.6107181632495176</v>
      </c>
      <c r="BS371" s="29">
        <v>1.5983707399145874</v>
      </c>
      <c r="BT371" s="29">
        <v>1.5863029366149228</v>
      </c>
      <c r="BU371" s="29">
        <v>1.5745608100848696</v>
      </c>
      <c r="BV371" s="29">
        <v>1.5631850025491016</v>
      </c>
      <c r="BW371" s="29">
        <v>1.5522108676604609</v>
      </c>
      <c r="BX371" s="29">
        <v>1.5416688220720345</v>
      </c>
      <c r="BY371" s="29">
        <v>1.5315846702397518</v>
      </c>
      <c r="BZ371" s="29">
        <v>1.5219799039157267</v>
      </c>
      <c r="CA371" s="29">
        <v>1.5128719828532486</v>
      </c>
      <c r="CB371" s="29">
        <v>1.5042746515647294</v>
      </c>
      <c r="CC371" s="29">
        <v>1.4961982464679302</v>
      </c>
    </row>
    <row r="372" spans="1:81" x14ac:dyDescent="0.25">
      <c r="A372" s="28">
        <v>42884</v>
      </c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</row>
    <row r="373" spans="1:81" x14ac:dyDescent="0.25">
      <c r="A373" s="28">
        <v>42885</v>
      </c>
      <c r="B373" s="29">
        <v>0.10526621520755707</v>
      </c>
      <c r="C373" s="29">
        <v>8.3964506018366733E-2</v>
      </c>
      <c r="D373" s="29">
        <v>5.4485448358525569E-2</v>
      </c>
      <c r="E373" s="29">
        <v>5.1362883850137049E-2</v>
      </c>
      <c r="F373" s="29">
        <v>7.262724274491221E-2</v>
      </c>
      <c r="G373" s="29">
        <v>0.11192078213462424</v>
      </c>
      <c r="H373" s="29">
        <v>0.16388761802088189</v>
      </c>
      <c r="I373" s="29">
        <v>0.22450164462173122</v>
      </c>
      <c r="J373" s="29">
        <v>0.29080498520315634</v>
      </c>
      <c r="K373" s="29">
        <v>0.36057615065357579</v>
      </c>
      <c r="L373" s="29">
        <v>0.43214696601865082</v>
      </c>
      <c r="M373" s="29">
        <v>0.5043035122258086</v>
      </c>
      <c r="N373" s="29">
        <v>0.57618543439331882</v>
      </c>
      <c r="O373" s="29">
        <v>0.64717170145293346</v>
      </c>
      <c r="P373" s="29">
        <v>0.71681697053654869</v>
      </c>
      <c r="Q373" s="29">
        <v>0.7848033157701727</v>
      </c>
      <c r="R373" s="29">
        <v>0.85090573139751069</v>
      </c>
      <c r="S373" s="29">
        <v>0.91496707695388713</v>
      </c>
      <c r="T373" s="29">
        <v>0.97688370565874083</v>
      </c>
      <c r="U373" s="29">
        <v>1.0365938843815767</v>
      </c>
      <c r="V373" s="29">
        <v>1.0940684292969995</v>
      </c>
      <c r="W373" s="29">
        <v>1.1493016160765828</v>
      </c>
      <c r="X373" s="29">
        <v>1.2022966392536334</v>
      </c>
      <c r="Y373" s="29">
        <v>1.2530554925749977</v>
      </c>
      <c r="Z373" s="29">
        <v>1.3015771721943619</v>
      </c>
      <c r="AA373" s="29">
        <v>1.3478568872796282</v>
      </c>
      <c r="AB373" s="29">
        <v>1.3918866203250917</v>
      </c>
      <c r="AC373" s="29">
        <v>1.4336559362621364</v>
      </c>
      <c r="AD373" s="29">
        <v>1.4731554321053741</v>
      </c>
      <c r="AE373" s="29">
        <v>1.5103799691395834</v>
      </c>
      <c r="AF373" s="29">
        <v>1.5453285360920692</v>
      </c>
      <c r="AG373" s="29">
        <v>1.5780059842751764</v>
      </c>
      <c r="AH373" s="29">
        <v>1.6084247715680811</v>
      </c>
      <c r="AI373" s="29">
        <v>1.6366041197764505</v>
      </c>
      <c r="AJ373" s="29">
        <v>1.6625690492360661</v>
      </c>
      <c r="AK373" s="29">
        <v>1.6863496696708073</v>
      </c>
      <c r="AL373" s="29">
        <v>1.7079808218218091</v>
      </c>
      <c r="AM373" s="29">
        <v>1.7275015779466549</v>
      </c>
      <c r="AN373" s="29">
        <v>1.7449547193417283</v>
      </c>
      <c r="AO373" s="29">
        <v>1.7603863334165624</v>
      </c>
      <c r="AP373" s="29">
        <v>1.7738454330515654</v>
      </c>
      <c r="AQ373" s="29">
        <v>1.7853836087294599</v>
      </c>
      <c r="AR373" s="29">
        <v>1.7950547288140826</v>
      </c>
      <c r="AS373" s="29">
        <v>1.8029147370057124</v>
      </c>
      <c r="AT373" s="29">
        <v>1.8090221655622354</v>
      </c>
      <c r="AU373" s="29">
        <v>1.8134388529910237</v>
      </c>
      <c r="AV373" s="29">
        <v>1.8162302267502712</v>
      </c>
      <c r="AW373" s="29">
        <v>1.817465152107556</v>
      </c>
      <c r="AX373" s="29">
        <v>1.8172158061207557</v>
      </c>
      <c r="AY373" s="29">
        <v>1.8155576008922365</v>
      </c>
      <c r="AZ373" s="29">
        <v>1.8125688944086231</v>
      </c>
      <c r="BA373" s="29">
        <v>1.8083307153608246</v>
      </c>
      <c r="BB373" s="29">
        <v>1.8029266217134297</v>
      </c>
      <c r="BC373" s="29">
        <v>1.7964426000969058</v>
      </c>
      <c r="BD373" s="29">
        <v>1.7889670080909779</v>
      </c>
      <c r="BE373" s="29">
        <v>1.7805906420242477</v>
      </c>
      <c r="BF373" s="29">
        <v>1.7714059557539121</v>
      </c>
      <c r="BG373" s="29">
        <v>1.7615056203808348</v>
      </c>
      <c r="BH373" s="29">
        <v>1.7509822201763197</v>
      </c>
      <c r="BI373" s="29">
        <v>1.7399281852766286</v>
      </c>
      <c r="BJ373" s="29">
        <v>1.7284347786914835</v>
      </c>
      <c r="BK373" s="29">
        <v>1.7165904016989393</v>
      </c>
      <c r="BL373" s="29">
        <v>1.7044794687124083</v>
      </c>
      <c r="BM373" s="29">
        <v>1.6921824587492202</v>
      </c>
      <c r="BN373" s="29">
        <v>1.6797762172248882</v>
      </c>
      <c r="BO373" s="29">
        <v>1.6673341550327943</v>
      </c>
      <c r="BP373" s="29">
        <v>1.6549254403121711</v>
      </c>
      <c r="BQ373" s="29">
        <v>1.6426140480373046</v>
      </c>
      <c r="BR373" s="29">
        <v>1.6304589923465249</v>
      </c>
      <c r="BS373" s="29">
        <v>1.6185146808823081</v>
      </c>
      <c r="BT373" s="29">
        <v>1.6068312247749565</v>
      </c>
      <c r="BU373" s="29">
        <v>1.5954542509082577</v>
      </c>
      <c r="BV373" s="29">
        <v>1.5844242120818304</v>
      </c>
      <c r="BW373" s="29">
        <v>1.5737765178516476</v>
      </c>
      <c r="BX373" s="29">
        <v>1.5635418698791224</v>
      </c>
      <c r="BY373" s="29">
        <v>1.5537465716610142</v>
      </c>
      <c r="BZ373" s="29">
        <v>1.544412814124539</v>
      </c>
      <c r="CA373" s="29">
        <v>1.5355589407880328</v>
      </c>
      <c r="CB373" s="29">
        <v>1.5271997131227943</v>
      </c>
      <c r="CC373" s="29">
        <v>1.5193465607179018</v>
      </c>
    </row>
    <row r="374" spans="1:81" x14ac:dyDescent="0.25">
      <c r="A374" s="28">
        <v>42886</v>
      </c>
      <c r="B374" s="29">
        <v>0.1293849026079954</v>
      </c>
      <c r="C374" s="29">
        <v>0.10786333202056869</v>
      </c>
      <c r="D374" s="29">
        <v>7.9923157955140142E-2</v>
      </c>
      <c r="E374" s="29">
        <v>7.7719455637791909E-2</v>
      </c>
      <c r="F374" s="29">
        <v>9.9497901722926663E-2</v>
      </c>
      <c r="G374" s="29">
        <v>0.13918856765953627</v>
      </c>
      <c r="H374" s="29">
        <v>0.19155918767852168</v>
      </c>
      <c r="I374" s="29">
        <v>0.25263082085196392</v>
      </c>
      <c r="J374" s="29">
        <v>0.31944750070350597</v>
      </c>
      <c r="K374" s="29">
        <v>0.38976326296905256</v>
      </c>
      <c r="L374" s="29">
        <v>0.46187362974687679</v>
      </c>
      <c r="M374" s="29">
        <v>0.53452561141510779</v>
      </c>
      <c r="N374" s="29">
        <v>0.60682642473250781</v>
      </c>
      <c r="O374" s="29">
        <v>0.67813007944327963</v>
      </c>
      <c r="P374" s="29">
        <v>0.74797608353140554</v>
      </c>
      <c r="Q374" s="29">
        <v>0.81603937408717864</v>
      </c>
      <c r="R374" s="29">
        <v>0.88209269543162139</v>
      </c>
      <c r="S374" s="29">
        <v>0.94598092743550488</v>
      </c>
      <c r="T374" s="29">
        <v>1.007606655779643</v>
      </c>
      <c r="U374" s="29">
        <v>1.0669185601723432</v>
      </c>
      <c r="V374" s="29">
        <v>1.123902437586122</v>
      </c>
      <c r="W374" s="29">
        <v>1.1785712105795847</v>
      </c>
      <c r="X374" s="29">
        <v>1.2309498509927754</v>
      </c>
      <c r="Y374" s="29">
        <v>1.2810650151134195</v>
      </c>
      <c r="Z374" s="29">
        <v>1.3289403775058828</v>
      </c>
      <c r="AA374" s="29">
        <v>1.3745933033413964</v>
      </c>
      <c r="AB374" s="29">
        <v>1.4180356203219899</v>
      </c>
      <c r="AC374" s="29">
        <v>1.4592747102403603</v>
      </c>
      <c r="AD374" s="29">
        <v>1.498315591024745</v>
      </c>
      <c r="AE374" s="29">
        <v>1.5351627697698178</v>
      </c>
      <c r="AF374" s="29">
        <v>1.5698206620657775</v>
      </c>
      <c r="AG374" s="29">
        <v>1.6022959027651451</v>
      </c>
      <c r="AH374" s="29">
        <v>1.6325995193697795</v>
      </c>
      <c r="AI374" s="29">
        <v>1.6607465451357852</v>
      </c>
      <c r="AJ374" s="29">
        <v>1.6867554477257911</v>
      </c>
      <c r="AK374" s="29">
        <v>1.7106477476338027</v>
      </c>
      <c r="AL374" s="29">
        <v>1.732447928133358</v>
      </c>
      <c r="AM374" s="29">
        <v>1.7521831675557773</v>
      </c>
      <c r="AN374" s="29">
        <v>1.7698833440531598</v>
      </c>
      <c r="AO374" s="29">
        <v>1.7855818697081389</v>
      </c>
      <c r="AP374" s="29">
        <v>1.7993156892399451</v>
      </c>
      <c r="AQ374" s="29">
        <v>1.8111248669035294</v>
      </c>
      <c r="AR374" s="29">
        <v>1.8210522237528486</v>
      </c>
      <c r="AS374" s="29">
        <v>1.8291431403719569</v>
      </c>
      <c r="AT374" s="29">
        <v>1.8354467775887273</v>
      </c>
      <c r="AU374" s="29">
        <v>1.8400174352009533</v>
      </c>
      <c r="AV374" s="29">
        <v>1.8429144644175417</v>
      </c>
      <c r="AW374" s="29">
        <v>1.8442018735674657</v>
      </c>
      <c r="AX374" s="29">
        <v>1.8439482137321663</v>
      </c>
      <c r="AY374" s="29">
        <v>1.8422265329318421</v>
      </c>
      <c r="AZ374" s="29">
        <v>1.8391139795166993</v>
      </c>
      <c r="BA374" s="29">
        <v>1.8346914187124619</v>
      </c>
      <c r="BB374" s="29">
        <v>1.8290432273809407</v>
      </c>
      <c r="BC374" s="29">
        <v>1.8222571410784083</v>
      </c>
      <c r="BD374" s="29">
        <v>1.814424110074754</v>
      </c>
      <c r="BE374" s="29">
        <v>1.8056382737286421</v>
      </c>
      <c r="BF374" s="29">
        <v>1.7959960215409141</v>
      </c>
      <c r="BG374" s="29">
        <v>1.7855943389734439</v>
      </c>
      <c r="BH374" s="29">
        <v>1.7745304397669805</v>
      </c>
      <c r="BI374" s="29">
        <v>1.7629016631149557</v>
      </c>
      <c r="BJ374" s="29">
        <v>1.7508043291510238</v>
      </c>
      <c r="BK374" s="29">
        <v>1.7383318940501322</v>
      </c>
      <c r="BL374" s="29">
        <v>1.7255737737868591</v>
      </c>
      <c r="BM374" s="29">
        <v>1.712615394640189</v>
      </c>
      <c r="BN374" s="29">
        <v>1.6995384991949323</v>
      </c>
      <c r="BO374" s="29">
        <v>1.6864213361198035</v>
      </c>
      <c r="BP374" s="29">
        <v>1.67333769426924</v>
      </c>
      <c r="BQ374" s="29">
        <v>1.6603557932894608</v>
      </c>
      <c r="BR374" s="29">
        <v>1.647538525726097</v>
      </c>
      <c r="BS374" s="29">
        <v>1.6349438375267136</v>
      </c>
      <c r="BT374" s="29">
        <v>1.6226250596836922</v>
      </c>
      <c r="BU374" s="29">
        <v>1.6106306779131809</v>
      </c>
      <c r="BV374" s="29">
        <v>1.5990035485114993</v>
      </c>
      <c r="BW374" s="29">
        <v>1.5877810371381387</v>
      </c>
      <c r="BX374" s="29">
        <v>1.5769953839478772</v>
      </c>
      <c r="BY374" s="29">
        <v>1.566674040795035</v>
      </c>
      <c r="BZ374" s="29">
        <v>1.556839982162054</v>
      </c>
      <c r="CA374" s="29">
        <v>1.5475119963915576</v>
      </c>
      <c r="CB374" s="29">
        <v>1.5387050097416424</v>
      </c>
      <c r="CC374" s="29">
        <v>1.5304303980181313</v>
      </c>
    </row>
    <row r="375" spans="1:81" x14ac:dyDescent="0.25">
      <c r="A375" s="28">
        <v>42887</v>
      </c>
      <c r="B375" s="29">
        <v>0.1310950325460325</v>
      </c>
      <c r="C375" s="29">
        <v>0.1163671486613439</v>
      </c>
      <c r="D375" s="29">
        <v>9.1377889797526493E-2</v>
      </c>
      <c r="E375" s="29">
        <v>9.2724120393457884E-2</v>
      </c>
      <c r="F375" s="29">
        <v>0.11838651453587874</v>
      </c>
      <c r="G375" s="29">
        <v>0.16170151829549295</v>
      </c>
      <c r="H375" s="29">
        <v>0.21714636844860147</v>
      </c>
      <c r="I375" s="29">
        <v>0.28067521179960148</v>
      </c>
      <c r="J375" s="29">
        <v>0.34936285439043302</v>
      </c>
      <c r="K375" s="29">
        <v>0.42103179471649887</v>
      </c>
      <c r="L375" s="29">
        <v>0.49406346955456404</v>
      </c>
      <c r="M375" s="29">
        <v>0.56729720558385566</v>
      </c>
      <c r="N375" s="29">
        <v>0.63992944813247932</v>
      </c>
      <c r="O375" s="29">
        <v>0.71139730006503299</v>
      </c>
      <c r="P375" s="29">
        <v>0.78131121870630482</v>
      </c>
      <c r="Q375" s="29">
        <v>0.84940408018295932</v>
      </c>
      <c r="R375" s="29">
        <v>0.91549101257232912</v>
      </c>
      <c r="S375" s="29">
        <v>0.97944473460003578</v>
      </c>
      <c r="T375" s="29">
        <v>1.0411836083322463</v>
      </c>
      <c r="U375" s="29">
        <v>1.1006624730021646</v>
      </c>
      <c r="V375" s="29">
        <v>1.157865577396074</v>
      </c>
      <c r="W375" s="29">
        <v>1.2127979973669856</v>
      </c>
      <c r="X375" s="29">
        <v>1.2654715899291014</v>
      </c>
      <c r="Y375" s="29">
        <v>1.3158960207529</v>
      </c>
      <c r="Z375" s="29">
        <v>1.3640770432505476</v>
      </c>
      <c r="AA375" s="29">
        <v>1.410015673458779</v>
      </c>
      <c r="AB375" s="29">
        <v>1.4537089094742617</v>
      </c>
      <c r="AC375" s="29">
        <v>1.4951506775975747</v>
      </c>
      <c r="AD375" s="29">
        <v>1.5343352418534324</v>
      </c>
      <c r="AE375" s="29">
        <v>1.5712603039025193</v>
      </c>
      <c r="AF375" s="29">
        <v>1.6059269507715692</v>
      </c>
      <c r="AG375" s="29">
        <v>1.638341280711143</v>
      </c>
      <c r="AH375" s="29">
        <v>1.6685159707827597</v>
      </c>
      <c r="AI375" s="29">
        <v>1.6964695459070409</v>
      </c>
      <c r="AJ375" s="29">
        <v>1.7222255436072225</v>
      </c>
      <c r="AK375" s="29">
        <v>1.7458118332263137</v>
      </c>
      <c r="AL375" s="29">
        <v>1.7672600819614768</v>
      </c>
      <c r="AM375" s="29">
        <v>1.7866052751700399</v>
      </c>
      <c r="AN375" s="29">
        <v>1.8038854242513809</v>
      </c>
      <c r="AO375" s="29">
        <v>1.8191416300434511</v>
      </c>
      <c r="AP375" s="29">
        <v>1.8324178660252808</v>
      </c>
      <c r="AQ375" s="29">
        <v>1.8437606390340107</v>
      </c>
      <c r="AR375" s="29">
        <v>1.8532186946883737</v>
      </c>
      <c r="AS375" s="29">
        <v>1.8608428425956172</v>
      </c>
      <c r="AT375" s="29">
        <v>1.8666867436202546</v>
      </c>
      <c r="AU375" s="29">
        <v>1.8708078471287823</v>
      </c>
      <c r="AV375" s="29">
        <v>1.8732675171950153</v>
      </c>
      <c r="AW375" s="29">
        <v>1.8741308102130831</v>
      </c>
      <c r="AX375" s="29">
        <v>1.8734665313096324</v>
      </c>
      <c r="AY375" s="29">
        <v>1.8713473435238952</v>
      </c>
      <c r="AZ375" s="29">
        <v>1.8678494412397999</v>
      </c>
      <c r="BA375" s="29">
        <v>1.8630522334902508</v>
      </c>
      <c r="BB375" s="29">
        <v>1.8570383431067314</v>
      </c>
      <c r="BC375" s="29">
        <v>1.8498936594553286</v>
      </c>
      <c r="BD375" s="29">
        <v>1.8417072545329263</v>
      </c>
      <c r="BE375" s="29">
        <v>1.8325714218803746</v>
      </c>
      <c r="BF375" s="29">
        <v>1.822580793097488</v>
      </c>
      <c r="BG375" s="29">
        <v>1.8118307870013852</v>
      </c>
      <c r="BH375" s="29">
        <v>1.800417253768682</v>
      </c>
      <c r="BI375" s="29">
        <v>1.7884363574545405</v>
      </c>
      <c r="BJ375" s="29">
        <v>1.7759834624647843</v>
      </c>
      <c r="BK375" s="29">
        <v>1.7631513538151908</v>
      </c>
      <c r="BL375" s="29">
        <v>1.7500290914514656</v>
      </c>
      <c r="BM375" s="29">
        <v>1.7367020487595901</v>
      </c>
      <c r="BN375" s="29">
        <v>1.7232521953366751</v>
      </c>
      <c r="BO375" s="29">
        <v>1.709758260479626</v>
      </c>
      <c r="BP375" s="29">
        <v>1.6962947001175366</v>
      </c>
      <c r="BQ375" s="29">
        <v>1.6829305349260797</v>
      </c>
      <c r="BR375" s="29">
        <v>1.6697295808901516</v>
      </c>
      <c r="BS375" s="29">
        <v>1.6567508210638704</v>
      </c>
      <c r="BT375" s="29">
        <v>1.6440487266904875</v>
      </c>
      <c r="BU375" s="29">
        <v>1.6316729507248628</v>
      </c>
      <c r="BV375" s="29">
        <v>1.6196674172261198</v>
      </c>
      <c r="BW375" s="29">
        <v>1.6080704435093207</v>
      </c>
      <c r="BX375" s="29">
        <v>1.5969151129803381</v>
      </c>
      <c r="BY375" s="29">
        <v>1.5862296194719434</v>
      </c>
      <c r="BZ375" s="29">
        <v>1.5760375847485817</v>
      </c>
      <c r="CA375" s="29">
        <v>1.5663583543681856</v>
      </c>
      <c r="CB375" s="29">
        <v>1.5572073066143468</v>
      </c>
      <c r="CC375" s="29">
        <v>1.548596145413442</v>
      </c>
    </row>
    <row r="376" spans="1:81" x14ac:dyDescent="0.25">
      <c r="A376" s="28">
        <v>42888</v>
      </c>
      <c r="B376" s="29">
        <v>0.13515067554056853</v>
      </c>
      <c r="C376" s="29">
        <v>0.11177470518247289</v>
      </c>
      <c r="D376" s="29">
        <v>8.4510148270735816E-2</v>
      </c>
      <c r="E376" s="29">
        <v>8.570346128388065E-2</v>
      </c>
      <c r="F376" s="29">
        <v>0.11165479267105478</v>
      </c>
      <c r="G376" s="29">
        <v>0.15519840756561037</v>
      </c>
      <c r="H376" s="29">
        <v>0.21067576187463063</v>
      </c>
      <c r="I376" s="29">
        <v>0.27402766895548131</v>
      </c>
      <c r="J376" s="29">
        <v>0.34234932066750901</v>
      </c>
      <c r="K376" s="29">
        <v>0.41349557829198325</v>
      </c>
      <c r="L376" s="29">
        <v>0.48588898605612268</v>
      </c>
      <c r="M376" s="29">
        <v>0.5584121959998497</v>
      </c>
      <c r="N376" s="29">
        <v>0.63030076978954941</v>
      </c>
      <c r="O376" s="29">
        <v>0.70103005040267308</v>
      </c>
      <c r="P376" s="29">
        <v>0.77024528128441239</v>
      </c>
      <c r="Q376" s="29">
        <v>0.83771007640801376</v>
      </c>
      <c r="R376" s="29">
        <v>0.90326628036701717</v>
      </c>
      <c r="S376" s="29">
        <v>0.96681022173601427</v>
      </c>
      <c r="T376" s="29">
        <v>1.028278619640792</v>
      </c>
      <c r="U376" s="29">
        <v>1.0876380072643796</v>
      </c>
      <c r="V376" s="29">
        <v>1.1448764638488251</v>
      </c>
      <c r="W376" s="29">
        <v>1.1999950522069449</v>
      </c>
      <c r="X376" s="29">
        <v>1.2529931826632896</v>
      </c>
      <c r="Y376" s="29">
        <v>1.3038611421169153</v>
      </c>
      <c r="Z376" s="29">
        <v>1.3525816863976525</v>
      </c>
      <c r="AA376" s="29">
        <v>1.3991319215983575</v>
      </c>
      <c r="AB376" s="29">
        <v>1.4434843916753497</v>
      </c>
      <c r="AC376" s="29">
        <v>1.4856083184166164</v>
      </c>
      <c r="AD376" s="29">
        <v>1.525475272737252</v>
      </c>
      <c r="AE376" s="29">
        <v>1.5630641740122293</v>
      </c>
      <c r="AF376" s="29">
        <v>1.5983608628526562</v>
      </c>
      <c r="AG376" s="29">
        <v>1.6313596517102711</v>
      </c>
      <c r="AH376" s="29">
        <v>1.6620647833473023</v>
      </c>
      <c r="AI376" s="29">
        <v>1.6904892364922472</v>
      </c>
      <c r="AJ376" s="29">
        <v>1.7166534780255085</v>
      </c>
      <c r="AK376" s="29">
        <v>1.7405844395781818</v>
      </c>
      <c r="AL376" s="29">
        <v>1.7623146972594903</v>
      </c>
      <c r="AM376" s="29">
        <v>1.7818817475934108</v>
      </c>
      <c r="AN376" s="29">
        <v>1.799327371839359</v>
      </c>
      <c r="AO376" s="29">
        <v>1.814697083942526</v>
      </c>
      <c r="AP376" s="29">
        <v>1.8280396695872549</v>
      </c>
      <c r="AQ376" s="29">
        <v>1.839406796615348</v>
      </c>
      <c r="AR376" s="29">
        <v>1.8488526798914797</v>
      </c>
      <c r="AS376" s="29">
        <v>1.8564338501108757</v>
      </c>
      <c r="AT376" s="29">
        <v>1.8622096050354167</v>
      </c>
      <c r="AU376" s="29">
        <v>1.8662426070110043</v>
      </c>
      <c r="AV376" s="29">
        <v>1.8685990642078472</v>
      </c>
      <c r="AW376" s="29">
        <v>1.8693485550819373</v>
      </c>
      <c r="AX376" s="29">
        <v>1.8685640394319423</v>
      </c>
      <c r="AY376" s="29">
        <v>1.8663219024238324</v>
      </c>
      <c r="AZ376" s="29">
        <v>1.8627016577050353</v>
      </c>
      <c r="BA376" s="29">
        <v>1.8577856671983819</v>
      </c>
      <c r="BB376" s="29">
        <v>1.8516591318442321</v>
      </c>
      <c r="BC376" s="29">
        <v>1.8444101198200986</v>
      </c>
      <c r="BD376" s="29">
        <v>1.8361295048792505</v>
      </c>
      <c r="BE376" s="29">
        <v>1.8269110126203667</v>
      </c>
      <c r="BF376" s="29">
        <v>1.8168503347092182</v>
      </c>
      <c r="BG376" s="29">
        <v>1.8060436060067131</v>
      </c>
      <c r="BH376" s="29">
        <v>1.7945870886206068</v>
      </c>
      <c r="BI376" s="29">
        <v>1.7825770733501498</v>
      </c>
      <c r="BJ376" s="29">
        <v>1.7701087565009017</v>
      </c>
      <c r="BK376" s="29">
        <v>1.7572744882499041</v>
      </c>
      <c r="BL376" s="29">
        <v>1.7441626911972476</v>
      </c>
      <c r="BM376" s="29">
        <v>1.7308579320845059</v>
      </c>
      <c r="BN376" s="29">
        <v>1.717441217761341</v>
      </c>
      <c r="BO376" s="29">
        <v>1.7039901651618172</v>
      </c>
      <c r="BP376" s="29">
        <v>1.6905779729715915</v>
      </c>
      <c r="BQ376" s="29">
        <v>1.6772723151984941</v>
      </c>
      <c r="BR376" s="29">
        <v>1.6641355903153563</v>
      </c>
      <c r="BS376" s="29">
        <v>1.6512252980826323</v>
      </c>
      <c r="BT376" s="29">
        <v>1.6385943644203238</v>
      </c>
      <c r="BU376" s="29">
        <v>1.626290852246977</v>
      </c>
      <c r="BV376" s="29">
        <v>1.6143571234041132</v>
      </c>
      <c r="BW376" s="29">
        <v>1.6028299837973152</v>
      </c>
      <c r="BX376" s="29">
        <v>1.5917410530608835</v>
      </c>
      <c r="BY376" s="29">
        <v>1.5811171057599107</v>
      </c>
      <c r="BZ376" s="29">
        <v>1.5709803860051512</v>
      </c>
      <c r="CA376" s="29">
        <v>1.5613489033043786</v>
      </c>
      <c r="CB376" s="29">
        <v>1.5522367717816636</v>
      </c>
      <c r="CC376" s="29">
        <v>1.5436545343172212</v>
      </c>
    </row>
    <row r="377" spans="1:81" x14ac:dyDescent="0.25">
      <c r="A377" s="28">
        <v>42891</v>
      </c>
      <c r="B377" s="29">
        <v>0.12127055804179486</v>
      </c>
      <c r="C377" s="29">
        <v>9.810371723050848E-2</v>
      </c>
      <c r="D377" s="29">
        <v>7.3699241013201314E-2</v>
      </c>
      <c r="E377" s="29">
        <v>7.7596653194131726E-2</v>
      </c>
      <c r="F377" s="29">
        <v>0.10590456920231199</v>
      </c>
      <c r="G377" s="29">
        <v>0.15148315689109607</v>
      </c>
      <c r="H377" s="29">
        <v>0.20870238309431641</v>
      </c>
      <c r="I377" s="29">
        <v>0.27353923852711626</v>
      </c>
      <c r="J377" s="29">
        <v>0.34312519477316061</v>
      </c>
      <c r="K377" s="29">
        <v>0.41534628004117602</v>
      </c>
      <c r="L377" s="29">
        <v>0.48864735035504148</v>
      </c>
      <c r="M377" s="29">
        <v>0.56192497825645493</v>
      </c>
      <c r="N377" s="29">
        <v>0.63442195817753033</v>
      </c>
      <c r="O377" s="29">
        <v>0.70561901309492225</v>
      </c>
      <c r="P377" s="29">
        <v>0.77516741398836331</v>
      </c>
      <c r="Q377" s="29">
        <v>0.84283813739822955</v>
      </c>
      <c r="R377" s="29">
        <v>0.90848262687696302</v>
      </c>
      <c r="S377" s="29">
        <v>0.97200924231041974</v>
      </c>
      <c r="T377" s="29">
        <v>1.0333684818209949</v>
      </c>
      <c r="U377" s="29">
        <v>1.0925418043693969</v>
      </c>
      <c r="V377" s="29">
        <v>1.1495329198232882</v>
      </c>
      <c r="W377" s="29">
        <v>1.2043586653346461</v>
      </c>
      <c r="X377" s="29">
        <v>1.2570337693042126</v>
      </c>
      <c r="Y377" s="29">
        <v>1.3075633860422629</v>
      </c>
      <c r="Z377" s="29">
        <v>1.3559438919922129</v>
      </c>
      <c r="AA377" s="29">
        <v>1.4021640848495927</v>
      </c>
      <c r="AB377" s="29">
        <v>1.4462065410718539</v>
      </c>
      <c r="AC377" s="29">
        <v>1.4880491165246656</v>
      </c>
      <c r="AD377" s="29">
        <v>1.5276703565314838</v>
      </c>
      <c r="AE377" s="29">
        <v>1.5650541829168227</v>
      </c>
      <c r="AF377" s="29">
        <v>1.6001897212740066</v>
      </c>
      <c r="AG377" s="29">
        <v>1.6330731018153835</v>
      </c>
      <c r="AH377" s="29">
        <v>1.6637090889245532</v>
      </c>
      <c r="AI377" s="29">
        <v>1.6921100683925057</v>
      </c>
      <c r="AJ377" s="29">
        <v>1.7182949585644387</v>
      </c>
      <c r="AK377" s="29">
        <v>1.7422882958479058</v>
      </c>
      <c r="AL377" s="29">
        <v>1.7641194527244426</v>
      </c>
      <c r="AM377" s="29">
        <v>1.7838219950737051</v>
      </c>
      <c r="AN377" s="29">
        <v>1.8014332790227927</v>
      </c>
      <c r="AO377" s="29">
        <v>1.8169944017701742</v>
      </c>
      <c r="AP377" s="29">
        <v>1.8305498916250516</v>
      </c>
      <c r="AQ377" s="29">
        <v>1.8421473017428063</v>
      </c>
      <c r="AR377" s="29">
        <v>1.8518368583986935</v>
      </c>
      <c r="AS377" s="29">
        <v>1.8596712469425662</v>
      </c>
      <c r="AT377" s="29">
        <v>1.8657064110886614</v>
      </c>
      <c r="AU377" s="29">
        <v>1.8700024213651139</v>
      </c>
      <c r="AV377" s="29">
        <v>1.8726234372526271</v>
      </c>
      <c r="AW377" s="29">
        <v>1.8736374113716636</v>
      </c>
      <c r="AX377" s="29">
        <v>1.8731160462590537</v>
      </c>
      <c r="AY377" s="29">
        <v>1.8711347862136318</v>
      </c>
      <c r="AZ377" s="29">
        <v>1.8677724872532804</v>
      </c>
      <c r="BA377" s="29">
        <v>1.8631111076776048</v>
      </c>
      <c r="BB377" s="29">
        <v>1.8572356458840003</v>
      </c>
      <c r="BC377" s="29">
        <v>1.8502341148792765</v>
      </c>
      <c r="BD377" s="29">
        <v>1.8421974529917846</v>
      </c>
      <c r="BE377" s="29">
        <v>1.8332195350074183</v>
      </c>
      <c r="BF377" s="29">
        <v>1.8233962427192711</v>
      </c>
      <c r="BG377" s="29">
        <v>1.8128238958233194</v>
      </c>
      <c r="BH377" s="29">
        <v>1.8015989315481362</v>
      </c>
      <c r="BI377" s="29">
        <v>1.7898178045348874</v>
      </c>
      <c r="BJ377" s="29">
        <v>1.7775758502846775</v>
      </c>
      <c r="BK377" s="29">
        <v>1.7649654835553032</v>
      </c>
      <c r="BL377" s="29">
        <v>1.7520750400401164</v>
      </c>
      <c r="BM377" s="29">
        <v>1.7389888464819454</v>
      </c>
      <c r="BN377" s="29">
        <v>1.725787528417922</v>
      </c>
      <c r="BO377" s="29">
        <v>1.7125481902969075</v>
      </c>
      <c r="BP377" s="29">
        <v>1.699343410804468</v>
      </c>
      <c r="BQ377" s="29">
        <v>1.6862401766521173</v>
      </c>
      <c r="BR377" s="29">
        <v>1.6733001422792753</v>
      </c>
      <c r="BS377" s="29">
        <v>1.6605800107290023</v>
      </c>
      <c r="BT377" s="29">
        <v>1.6481318632695623</v>
      </c>
      <c r="BU377" s="29">
        <v>1.6360029172497386</v>
      </c>
      <c r="BV377" s="29">
        <v>1.6242347854967509</v>
      </c>
      <c r="BW377" s="29">
        <v>1.6128636378992707</v>
      </c>
      <c r="BX377" s="29">
        <v>1.6019205636449374</v>
      </c>
      <c r="BY377" s="29">
        <v>1.5914319054769921</v>
      </c>
      <c r="BZ377" s="29">
        <v>1.5814195679049716</v>
      </c>
      <c r="CA377" s="29">
        <v>1.5719013085952742</v>
      </c>
      <c r="CB377" s="29">
        <v>1.5628910895501555</v>
      </c>
      <c r="CC377" s="29">
        <v>1.5543994136646877</v>
      </c>
    </row>
    <row r="378" spans="1:81" x14ac:dyDescent="0.25">
      <c r="A378" s="28">
        <v>42892</v>
      </c>
      <c r="B378" s="29">
        <v>0.11525587856604425</v>
      </c>
      <c r="C378" s="29">
        <v>9.1474679084232791E-2</v>
      </c>
      <c r="D378" s="29">
        <v>6.3386705899747695E-2</v>
      </c>
      <c r="E378" s="29">
        <v>6.2484827790037625E-2</v>
      </c>
      <c r="F378" s="29">
        <v>8.5652308065696264E-2</v>
      </c>
      <c r="G378" s="29">
        <v>0.12620957420145759</v>
      </c>
      <c r="H378" s="29">
        <v>0.17871025736598437</v>
      </c>
      <c r="I378" s="29">
        <v>0.23917080847430139</v>
      </c>
      <c r="J378" s="29">
        <v>0.3047169885738123</v>
      </c>
      <c r="K378" s="29">
        <v>0.37322199086167157</v>
      </c>
      <c r="L378" s="29">
        <v>0.44311774138483279</v>
      </c>
      <c r="M378" s="29">
        <v>0.51329017428859813</v>
      </c>
      <c r="N378" s="29">
        <v>0.58297577111890986</v>
      </c>
      <c r="O378" s="29">
        <v>0.65165464698653708</v>
      </c>
      <c r="P378" s="29">
        <v>0.71898112118260682</v>
      </c>
      <c r="Q378" s="29">
        <v>0.78473125231306029</v>
      </c>
      <c r="R378" s="29">
        <v>0.84876162093151875</v>
      </c>
      <c r="S378" s="29">
        <v>0.91098366993551139</v>
      </c>
      <c r="T378" s="29">
        <v>0.97134668081250364</v>
      </c>
      <c r="U378" s="29">
        <v>1.0298253184611919</v>
      </c>
      <c r="V378" s="29">
        <v>1.0864096383144852</v>
      </c>
      <c r="W378" s="29">
        <v>1.1410966896155965</v>
      </c>
      <c r="X378" s="29">
        <v>1.1938753004214007</v>
      </c>
      <c r="Y378" s="29">
        <v>1.2447192284485387</v>
      </c>
      <c r="Z378" s="29">
        <v>1.2935912199166901</v>
      </c>
      <c r="AA378" s="29">
        <v>1.3404468754595222</v>
      </c>
      <c r="AB378" s="29">
        <v>1.3852361351643794</v>
      </c>
      <c r="AC378" s="29">
        <v>1.4279048527811238</v>
      </c>
      <c r="AD378" s="29">
        <v>1.4684020375604763</v>
      </c>
      <c r="AE378" s="29">
        <v>1.5066860771929724</v>
      </c>
      <c r="AF378" s="29">
        <v>1.5427241638798468</v>
      </c>
      <c r="AG378" s="29">
        <v>1.5764942258726817</v>
      </c>
      <c r="AH378" s="29">
        <v>1.6079866649079655</v>
      </c>
      <c r="AI378" s="29">
        <v>1.6372028381205688</v>
      </c>
      <c r="AJ378" s="29">
        <v>1.6641534943076917</v>
      </c>
      <c r="AK378" s="29">
        <v>1.6888575832120833</v>
      </c>
      <c r="AL378" s="29">
        <v>1.7113415029107117</v>
      </c>
      <c r="AM378" s="29">
        <v>1.7316382413018359</v>
      </c>
      <c r="AN378" s="29">
        <v>1.7497865359599682</v>
      </c>
      <c r="AO378" s="29">
        <v>1.7658301644765377</v>
      </c>
      <c r="AP378" s="29">
        <v>1.7798173329022953</v>
      </c>
      <c r="AQ378" s="29">
        <v>1.7918001485947574</v>
      </c>
      <c r="AR378" s="29">
        <v>1.8018341665778892</v>
      </c>
      <c r="AS378" s="29">
        <v>1.8099780662322671</v>
      </c>
      <c r="AT378" s="29">
        <v>1.816294109494482</v>
      </c>
      <c r="AU378" s="29">
        <v>1.820848661350476</v>
      </c>
      <c r="AV378" s="29">
        <v>1.8237120558879398</v>
      </c>
      <c r="AW378" s="29">
        <v>1.8249582708568779</v>
      </c>
      <c r="AX378" s="29">
        <v>1.8246646902415389</v>
      </c>
      <c r="AY378" s="29">
        <v>1.8229119047168041</v>
      </c>
      <c r="AZ378" s="29">
        <v>1.8197834111989541</v>
      </c>
      <c r="BA378" s="29">
        <v>1.8153653424229981</v>
      </c>
      <c r="BB378" s="29">
        <v>1.8097463282050175</v>
      </c>
      <c r="BC378" s="29">
        <v>1.8030173875243085</v>
      </c>
      <c r="BD378" s="29">
        <v>1.795271870487017</v>
      </c>
      <c r="BE378" s="29">
        <v>1.7866054947472121</v>
      </c>
      <c r="BF378" s="29">
        <v>1.7771154101799596</v>
      </c>
      <c r="BG378" s="29">
        <v>1.7668986016603532</v>
      </c>
      <c r="BH378" s="29">
        <v>1.756051608113369</v>
      </c>
      <c r="BI378" s="29">
        <v>1.744670463993748</v>
      </c>
      <c r="BJ378" s="29">
        <v>1.7328495571205895</v>
      </c>
      <c r="BK378" s="29">
        <v>1.7206798230207556</v>
      </c>
      <c r="BL378" s="29">
        <v>1.7082476241803985</v>
      </c>
      <c r="BM378" s="29">
        <v>1.6956348616162915</v>
      </c>
      <c r="BN378" s="29">
        <v>1.6829193174736805</v>
      </c>
      <c r="BO378" s="29">
        <v>1.6701748783582069</v>
      </c>
      <c r="BP378" s="29">
        <v>1.6574707231888985</v>
      </c>
      <c r="BQ378" s="29">
        <v>1.6448704664929739</v>
      </c>
      <c r="BR378" s="29">
        <v>1.6324324384355873</v>
      </c>
      <c r="BS378" s="29">
        <v>1.6202100622737761</v>
      </c>
      <c r="BT378" s="29">
        <v>1.6082521835903301</v>
      </c>
      <c r="BU378" s="29">
        <v>1.596602916393669</v>
      </c>
      <c r="BV378" s="29">
        <v>1.5853010783862129</v>
      </c>
      <c r="BW378" s="29">
        <v>1.5743803715684057</v>
      </c>
      <c r="BX378" s="29">
        <v>1.5638697228035934</v>
      </c>
      <c r="BY378" s="29">
        <v>1.5537935979717894</v>
      </c>
      <c r="BZ378" s="29">
        <v>1.5441722916439136</v>
      </c>
      <c r="CA378" s="29">
        <v>1.5350222011631127</v>
      </c>
      <c r="CB378" s="29">
        <v>1.5263561580535063</v>
      </c>
      <c r="CC378" s="29">
        <v>1.5181837446378839</v>
      </c>
    </row>
    <row r="379" spans="1:81" x14ac:dyDescent="0.25">
      <c r="A379" s="28">
        <v>42893</v>
      </c>
      <c r="B379" s="29">
        <v>0.11021930340107126</v>
      </c>
      <c r="C379" s="29">
        <v>9.2206458886845352E-2</v>
      </c>
      <c r="D379" s="29">
        <v>6.6056371116127832E-2</v>
      </c>
      <c r="E379" s="29">
        <v>6.5413663701893068E-2</v>
      </c>
      <c r="F379" s="29">
        <v>8.811830037818584E-2</v>
      </c>
      <c r="G379" s="29">
        <v>0.12786362433845147</v>
      </c>
      <c r="H379" s="29">
        <v>0.17940434011627976</v>
      </c>
      <c r="I379" s="29">
        <v>0.23888204214349537</v>
      </c>
      <c r="J379" s="29">
        <v>0.30350193550389215</v>
      </c>
      <c r="K379" s="29">
        <v>0.3711865906148768</v>
      </c>
      <c r="L379" s="29">
        <v>0.44039801947190327</v>
      </c>
      <c r="M379" s="29">
        <v>0.51003906239311803</v>
      </c>
      <c r="N379" s="29">
        <v>0.57934928965482291</v>
      </c>
      <c r="O379" s="29">
        <v>0.6478013554688824</v>
      </c>
      <c r="P379" s="29">
        <v>0.71503158724603755</v>
      </c>
      <c r="Q379" s="29">
        <v>0.78078965845064685</v>
      </c>
      <c r="R379" s="29">
        <v>0.84489989761233475</v>
      </c>
      <c r="S379" s="29">
        <v>0.90723831124211152</v>
      </c>
      <c r="T379" s="29">
        <v>0.96771930553682162</v>
      </c>
      <c r="U379" s="29">
        <v>1.0262856957351627</v>
      </c>
      <c r="V379" s="29">
        <v>1.0829008596064031</v>
      </c>
      <c r="W379" s="29">
        <v>1.137540511162628</v>
      </c>
      <c r="X379" s="29">
        <v>1.19017875044062</v>
      </c>
      <c r="Y379" s="29">
        <v>1.2407812195713022</v>
      </c>
      <c r="Z379" s="29">
        <v>1.2893076664892975</v>
      </c>
      <c r="AA379" s="29">
        <v>1.3357145208149463</v>
      </c>
      <c r="AB379" s="29">
        <v>1.3799556397388997</v>
      </c>
      <c r="AC379" s="29">
        <v>1.4219832869800826</v>
      </c>
      <c r="AD379" s="29">
        <v>1.4617543395974131</v>
      </c>
      <c r="AE379" s="29">
        <v>1.4992355703762905</v>
      </c>
      <c r="AF379" s="29">
        <v>1.5344029360367675</v>
      </c>
      <c r="AG379" s="29">
        <v>1.5672436376174763</v>
      </c>
      <c r="AH379" s="29">
        <v>1.597757930013106</v>
      </c>
      <c r="AI379" s="29">
        <v>1.6259575273903324</v>
      </c>
      <c r="AJ379" s="29">
        <v>1.6518639677872908</v>
      </c>
      <c r="AK379" s="29">
        <v>1.6755073851289357</v>
      </c>
      <c r="AL379" s="29">
        <v>1.6969257690248731</v>
      </c>
      <c r="AM379" s="29">
        <v>1.7161640690296731</v>
      </c>
      <c r="AN379" s="29">
        <v>1.7332729541818599</v>
      </c>
      <c r="AO379" s="29">
        <v>1.7483070211023297</v>
      </c>
      <c r="AP379" s="29">
        <v>1.7613239532583884</v>
      </c>
      <c r="AQ379" s="29">
        <v>1.7723841483507736</v>
      </c>
      <c r="AR379" s="29">
        <v>1.7815504027051143</v>
      </c>
      <c r="AS379" s="29">
        <v>1.7888876404217888</v>
      </c>
      <c r="AT379" s="29">
        <v>1.7944626988897125</v>
      </c>
      <c r="AU379" s="29">
        <v>1.7983443177762555</v>
      </c>
      <c r="AV379" s="29">
        <v>1.800603493760953</v>
      </c>
      <c r="AW379" s="29">
        <v>1.801313455933508</v>
      </c>
      <c r="AX379" s="29">
        <v>1.8005496736372755</v>
      </c>
      <c r="AY379" s="29">
        <v>1.7983898760950683</v>
      </c>
      <c r="AZ379" s="29">
        <v>1.7949138545402232</v>
      </c>
      <c r="BA379" s="29">
        <v>1.7902032897221161</v>
      </c>
      <c r="BB379" s="29">
        <v>1.7843418825589046</v>
      </c>
      <c r="BC379" s="29">
        <v>1.7774155018140516</v>
      </c>
      <c r="BD379" s="29">
        <v>1.7695122116362114</v>
      </c>
      <c r="BE379" s="29">
        <v>1.7607224016062391</v>
      </c>
      <c r="BF379" s="29">
        <v>1.75113797248804</v>
      </c>
      <c r="BG379" s="29">
        <v>1.7408509422340084</v>
      </c>
      <c r="BH379" s="29">
        <v>1.7299531866028059</v>
      </c>
      <c r="BI379" s="29">
        <v>1.7185363645801159</v>
      </c>
      <c r="BJ379" s="29">
        <v>1.7066908806092607</v>
      </c>
      <c r="BK379" s="29">
        <v>1.6945042130369135</v>
      </c>
      <c r="BL379" s="29">
        <v>1.6820598106470761</v>
      </c>
      <c r="BM379" s="29">
        <v>1.6694371732002968</v>
      </c>
      <c r="BN379" s="29">
        <v>1.6567121546737098</v>
      </c>
      <c r="BO379" s="29">
        <v>1.6439571454834585</v>
      </c>
      <c r="BP379" s="29">
        <v>1.6312401815882194</v>
      </c>
      <c r="BQ379" s="29">
        <v>1.6186240259762077</v>
      </c>
      <c r="BR379" s="29">
        <v>1.6061664258662738</v>
      </c>
      <c r="BS379" s="29">
        <v>1.5939204709768431</v>
      </c>
      <c r="BT379" s="29">
        <v>1.5819349028035257</v>
      </c>
      <c r="BU379" s="29">
        <v>1.5702538870378255</v>
      </c>
      <c r="BV379" s="29">
        <v>1.5589163413732052</v>
      </c>
      <c r="BW379" s="29">
        <v>1.5479560962329393</v>
      </c>
      <c r="BX379" s="29">
        <v>1.5374022334243547</v>
      </c>
      <c r="BY379" s="29">
        <v>1.5272793985478186</v>
      </c>
      <c r="BZ379" s="29">
        <v>1.517608089062082</v>
      </c>
      <c r="CA379" s="29">
        <v>1.508404925928027</v>
      </c>
      <c r="CB379" s="29">
        <v>1.4996829704518717</v>
      </c>
      <c r="CC379" s="29">
        <v>1.491452024916077</v>
      </c>
    </row>
    <row r="380" spans="1:81" x14ac:dyDescent="0.25">
      <c r="A380" s="28">
        <v>42894</v>
      </c>
      <c r="B380" s="29"/>
      <c r="C380" s="29">
        <v>0.11197952595733453</v>
      </c>
      <c r="D380" s="29">
        <v>7.9679376425097773E-2</v>
      </c>
      <c r="E380" s="29">
        <v>8.1423620612536038E-2</v>
      </c>
      <c r="F380" s="29">
        <v>0.10757737776377445</v>
      </c>
      <c r="G380" s="29">
        <v>0.15060537994844075</v>
      </c>
      <c r="H380" s="29">
        <v>0.20512290933342087</v>
      </c>
      <c r="I380" s="29">
        <v>0.26733044166072273</v>
      </c>
      <c r="J380" s="29">
        <v>0.33450638887599243</v>
      </c>
      <c r="K380" s="29">
        <v>0.40462313321676752</v>
      </c>
      <c r="L380" s="29">
        <v>0.47616592992800161</v>
      </c>
      <c r="M380" s="29">
        <v>0.5480410799625649</v>
      </c>
      <c r="N380" s="29">
        <v>0.61947944893431806</v>
      </c>
      <c r="O380" s="29">
        <v>0.68994034385845349</v>
      </c>
      <c r="P380" s="29">
        <v>0.75904593186851654</v>
      </c>
      <c r="Q380" s="29">
        <v>0.82653262117531323</v>
      </c>
      <c r="R380" s="29">
        <v>0.8922146414765173</v>
      </c>
      <c r="S380" s="29">
        <v>0.95596161187130102</v>
      </c>
      <c r="T380" s="29">
        <v>1.0176853900252443</v>
      </c>
      <c r="U380" s="29">
        <v>1.077329794321723</v>
      </c>
      <c r="V380" s="29">
        <v>1.1348625197552478</v>
      </c>
      <c r="W380" s="29">
        <v>1.190266568201948</v>
      </c>
      <c r="X380" s="29">
        <v>1.2435264468928349</v>
      </c>
      <c r="Y380" s="29">
        <v>1.2946210136483771</v>
      </c>
      <c r="Z380" s="29">
        <v>1.3435244928038435</v>
      </c>
      <c r="AA380" s="29">
        <v>1.3902077886019908</v>
      </c>
      <c r="AB380" s="29">
        <v>1.4346391378898478</v>
      </c>
      <c r="AC380" s="29">
        <v>1.4767850178875397</v>
      </c>
      <c r="AD380" s="29">
        <v>1.5166152963440696</v>
      </c>
      <c r="AE380" s="29">
        <v>1.554107551861293</v>
      </c>
      <c r="AF380" s="29">
        <v>1.5892466180281317</v>
      </c>
      <c r="AG380" s="29">
        <v>1.6220271191709039</v>
      </c>
      <c r="AH380" s="29">
        <v>1.6524556311593535</v>
      </c>
      <c r="AI380" s="29">
        <v>1.6805492557609814</v>
      </c>
      <c r="AJ380" s="29">
        <v>1.7063341201780595</v>
      </c>
      <c r="AK380" s="29">
        <v>1.72984438445665</v>
      </c>
      <c r="AL380" s="29">
        <v>1.7511219516698289</v>
      </c>
      <c r="AM380" s="29">
        <v>1.7702157086504762</v>
      </c>
      <c r="AN380" s="29">
        <v>1.7871801950083601</v>
      </c>
      <c r="AO380" s="29">
        <v>1.8020735626113988</v>
      </c>
      <c r="AP380" s="29">
        <v>1.8149566926132852</v>
      </c>
      <c r="AQ380" s="29">
        <v>1.8258928644487884</v>
      </c>
      <c r="AR380" s="29">
        <v>1.8349474769638734</v>
      </c>
      <c r="AS380" s="29">
        <v>1.842187791931825</v>
      </c>
      <c r="AT380" s="29">
        <v>1.8476825515837763</v>
      </c>
      <c r="AU380" s="29">
        <v>1.8515018430041839</v>
      </c>
      <c r="AV380" s="29">
        <v>1.8537175805658679</v>
      </c>
      <c r="AW380" s="29">
        <v>1.8544035523348417</v>
      </c>
      <c r="AX380" s="29">
        <v>1.8536354491276295</v>
      </c>
      <c r="AY380" s="29">
        <v>1.8514908987543073</v>
      </c>
      <c r="AZ380" s="29">
        <v>1.8480492976049805</v>
      </c>
      <c r="BA380" s="29">
        <v>1.8433916663947256</v>
      </c>
      <c r="BB380" s="29">
        <v>1.8376008011418932</v>
      </c>
      <c r="BC380" s="29">
        <v>1.8307614352318438</v>
      </c>
      <c r="BD380" s="29">
        <v>1.822960296654869</v>
      </c>
      <c r="BE380" s="29">
        <v>1.8142862705069955</v>
      </c>
      <c r="BF380" s="29">
        <v>1.8048296308451048</v>
      </c>
      <c r="BG380" s="29">
        <v>1.7946807270153715</v>
      </c>
      <c r="BH380" s="29">
        <v>1.7839297448275548</v>
      </c>
      <c r="BI380" s="29">
        <v>1.772666633478988</v>
      </c>
      <c r="BJ380" s="29">
        <v>1.7609800818277173</v>
      </c>
      <c r="BK380" s="29">
        <v>1.7489558867879647</v>
      </c>
      <c r="BL380" s="29">
        <v>1.7366758900984565</v>
      </c>
      <c r="BM380" s="29">
        <v>1.7242180635710667</v>
      </c>
      <c r="BN380" s="29">
        <v>1.7116568063011921</v>
      </c>
      <c r="BO380" s="29">
        <v>1.6990631234364699</v>
      </c>
      <c r="BP380" s="29">
        <v>1.6865037737571957</v>
      </c>
      <c r="BQ380" s="29">
        <v>1.6740404044402997</v>
      </c>
      <c r="BR380" s="29">
        <v>1.6617298045789015</v>
      </c>
      <c r="BS380" s="29">
        <v>1.6496242521881488</v>
      </c>
      <c r="BT380" s="29">
        <v>1.6377718127526981</v>
      </c>
      <c r="BU380" s="29">
        <v>1.626216101697131</v>
      </c>
      <c r="BV380" s="29">
        <v>1.6149956144572539</v>
      </c>
      <c r="BW380" s="29">
        <v>1.6041438833299269</v>
      </c>
      <c r="BX380" s="29">
        <v>1.5936898078923616</v>
      </c>
      <c r="BY380" s="29">
        <v>1.5836579597863012</v>
      </c>
      <c r="BZ380" s="29">
        <v>1.5740688637527971</v>
      </c>
      <c r="CA380" s="29">
        <v>1.5649392601411569</v>
      </c>
      <c r="CB380" s="29">
        <v>1.5562823823350755</v>
      </c>
      <c r="CC380" s="29">
        <v>1.5481082168830784</v>
      </c>
    </row>
    <row r="381" spans="1:81" x14ac:dyDescent="0.25">
      <c r="A381" s="28">
        <v>42895</v>
      </c>
      <c r="B381" s="29"/>
      <c r="C381" s="29">
        <v>9.9649512274542662E-2</v>
      </c>
      <c r="D381" s="29">
        <v>6.3722510986080852E-2</v>
      </c>
      <c r="E381" s="29">
        <v>6.1691177913176382E-2</v>
      </c>
      <c r="F381" s="29">
        <v>8.4680092724561853E-2</v>
      </c>
      <c r="G381" s="29">
        <v>0.12523142926794412</v>
      </c>
      <c r="H381" s="29">
        <v>0.17792368687486068</v>
      </c>
      <c r="I381" s="29">
        <v>0.23890188704582538</v>
      </c>
      <c r="J381" s="29">
        <v>0.30538429616753915</v>
      </c>
      <c r="K381" s="29">
        <v>0.3752763268271132</v>
      </c>
      <c r="L381" s="29">
        <v>0.44698740162557499</v>
      </c>
      <c r="M381" s="29">
        <v>0.51934152408344691</v>
      </c>
      <c r="N381" s="29">
        <v>0.59148902689333616</v>
      </c>
      <c r="O381" s="29">
        <v>0.66281593318371734</v>
      </c>
      <c r="P381" s="29">
        <v>0.73288177559544088</v>
      </c>
      <c r="Q381" s="29">
        <v>0.80137129027308196</v>
      </c>
      <c r="R381" s="29">
        <v>0.86806049071423519</v>
      </c>
      <c r="S381" s="29">
        <v>0.93279226106293522</v>
      </c>
      <c r="T381" s="29">
        <v>0.99546149974718023</v>
      </c>
      <c r="U381" s="29">
        <v>1.0560025414053948</v>
      </c>
      <c r="V381" s="29">
        <v>1.1143788549324707</v>
      </c>
      <c r="W381" s="29">
        <v>1.1705735096882153</v>
      </c>
      <c r="X381" s="29">
        <v>1.2245740230046964</v>
      </c>
      <c r="Y381" s="29">
        <v>1.2763637376514159</v>
      </c>
      <c r="Z381" s="29">
        <v>1.3259219905373925</v>
      </c>
      <c r="AA381" s="29">
        <v>1.3732248220864702</v>
      </c>
      <c r="AB381" s="29">
        <v>1.4182455814854389</v>
      </c>
      <c r="AC381" s="29">
        <v>1.4609558233962521</v>
      </c>
      <c r="AD381" s="29">
        <v>1.5013300723833189</v>
      </c>
      <c r="AE381" s="29">
        <v>1.5393496602750432</v>
      </c>
      <c r="AF381" s="29">
        <v>1.5750023679030627</v>
      </c>
      <c r="AG381" s="29">
        <v>1.6082851458553884</v>
      </c>
      <c r="AH381" s="29">
        <v>1.6392062975815038</v>
      </c>
      <c r="AI381" s="29">
        <v>1.6677841200782939</v>
      </c>
      <c r="AJ381" s="29">
        <v>1.694045479697974</v>
      </c>
      <c r="AK381" s="29">
        <v>1.7180248754570138</v>
      </c>
      <c r="AL381" s="29">
        <v>1.7397641516597153</v>
      </c>
      <c r="AM381" s="29">
        <v>1.7593117652199486</v>
      </c>
      <c r="AN381" s="29">
        <v>1.7767215915247356</v>
      </c>
      <c r="AO381" s="29">
        <v>1.7920512259190808</v>
      </c>
      <c r="AP381" s="29">
        <v>1.80536120396116</v>
      </c>
      <c r="AQ381" s="29">
        <v>1.8167146473055926</v>
      </c>
      <c r="AR381" s="29">
        <v>1.8261769629945526</v>
      </c>
      <c r="AS381" s="29">
        <v>1.8338155912516128</v>
      </c>
      <c r="AT381" s="29">
        <v>1.8396998629707844</v>
      </c>
      <c r="AU381" s="29">
        <v>1.8439010354211032</v>
      </c>
      <c r="AV381" s="29">
        <v>1.8464925765858531</v>
      </c>
      <c r="AW381" s="29">
        <v>1.8475501026712671</v>
      </c>
      <c r="AX381" s="29">
        <v>1.8471512748503756</v>
      </c>
      <c r="AY381" s="29">
        <v>1.8453757083809343</v>
      </c>
      <c r="AZ381" s="29">
        <v>1.8423047913990009</v>
      </c>
      <c r="BA381" s="29">
        <v>1.8380215293603126</v>
      </c>
      <c r="BB381" s="29">
        <v>1.8326105599531448</v>
      </c>
      <c r="BC381" s="29">
        <v>1.826158177936178</v>
      </c>
      <c r="BD381" s="29">
        <v>1.8187523659426554</v>
      </c>
      <c r="BE381" s="29">
        <v>1.8104829044707411</v>
      </c>
      <c r="BF381" s="29">
        <v>1.8014405663981572</v>
      </c>
      <c r="BG381" s="29">
        <v>1.7917157871873999</v>
      </c>
      <c r="BH381" s="29">
        <v>1.7813984611275517</v>
      </c>
      <c r="BI381" s="29">
        <v>1.7705778856716559</v>
      </c>
      <c r="BJ381" s="29">
        <v>1.7593416559389365</v>
      </c>
      <c r="BK381" s="29">
        <v>1.7477740314477921</v>
      </c>
      <c r="BL381" s="29">
        <v>1.7359550133626711</v>
      </c>
      <c r="BM381" s="29">
        <v>1.7239604820074286</v>
      </c>
      <c r="BN381" s="29">
        <v>1.7118625135120471</v>
      </c>
      <c r="BO381" s="29">
        <v>1.6997295788715536</v>
      </c>
      <c r="BP381" s="29">
        <v>1.6876257913552046</v>
      </c>
      <c r="BQ381" s="29">
        <v>1.6756101773083913</v>
      </c>
      <c r="BR381" s="29">
        <v>1.6637369453683206</v>
      </c>
      <c r="BS381" s="29">
        <v>1.6520558305860034</v>
      </c>
      <c r="BT381" s="29">
        <v>1.6406123916630961</v>
      </c>
      <c r="BU381" s="29">
        <v>1.6294478376018748</v>
      </c>
      <c r="BV381" s="29">
        <v>1.6185985038493975</v>
      </c>
      <c r="BW381" s="29">
        <v>1.6080960286755031</v>
      </c>
      <c r="BX381" s="29">
        <v>1.5979676660120468</v>
      </c>
      <c r="BY381" s="29">
        <v>1.5882365738962054</v>
      </c>
      <c r="BZ381" s="29">
        <v>1.5789220804376352</v>
      </c>
      <c r="CA381" s="29">
        <v>1.5700399344925267</v>
      </c>
      <c r="CB381" s="29">
        <v>1.5616025925086141</v>
      </c>
      <c r="CC381" s="29">
        <v>1.5536194871486191</v>
      </c>
    </row>
    <row r="382" spans="1:81" x14ac:dyDescent="0.25">
      <c r="A382" s="28">
        <v>42898</v>
      </c>
      <c r="B382" s="29"/>
      <c r="C382" s="29">
        <v>9.4884452976635517E-2</v>
      </c>
      <c r="D382" s="29">
        <v>5.7537080609971869E-2</v>
      </c>
      <c r="E382" s="29">
        <v>5.1511191943594381E-2</v>
      </c>
      <c r="F382" s="29">
        <v>6.9417727158278736E-2</v>
      </c>
      <c r="G382" s="29">
        <v>0.10480286366451604</v>
      </c>
      <c r="H382" s="29">
        <v>0.15274269528800505</v>
      </c>
      <c r="I382" s="29">
        <v>0.20958862650495047</v>
      </c>
      <c r="J382" s="29">
        <v>0.27263547450477427</v>
      </c>
      <c r="K382" s="29">
        <v>0.33980311630364102</v>
      </c>
      <c r="L382" s="29">
        <v>0.40947660855959495</v>
      </c>
      <c r="M382" s="29">
        <v>0.48042768863478119</v>
      </c>
      <c r="N382" s="29">
        <v>0.551740624390052</v>
      </c>
      <c r="O382" s="29">
        <v>0.62272791402914363</v>
      </c>
      <c r="P382" s="29">
        <v>0.69287540756305444</v>
      </c>
      <c r="Q382" s="29">
        <v>0.76179653161504168</v>
      </c>
      <c r="R382" s="29">
        <v>0.82920121039587735</v>
      </c>
      <c r="S382" s="29">
        <v>0.89487304698265902</v>
      </c>
      <c r="T382" s="29">
        <v>0.95865562529328396</v>
      </c>
      <c r="U382" s="29">
        <v>1.0204396359714338</v>
      </c>
      <c r="V382" s="29">
        <v>1.0801522413967055</v>
      </c>
      <c r="W382" s="29">
        <v>1.1377467629413047</v>
      </c>
      <c r="X382" s="29">
        <v>1.1931865709034983</v>
      </c>
      <c r="Y382" s="29">
        <v>1.2464349527821601</v>
      </c>
      <c r="Z382" s="29">
        <v>1.2974548030617681</v>
      </c>
      <c r="AA382" s="29">
        <v>1.3462089906859918</v>
      </c>
      <c r="AB382" s="29">
        <v>1.392660388338143</v>
      </c>
      <c r="AC382" s="29">
        <v>1.436772306937534</v>
      </c>
      <c r="AD382" s="29">
        <v>1.4785130051649877</v>
      </c>
      <c r="AE382" s="29">
        <v>1.51785927066816</v>
      </c>
      <c r="AF382" s="29">
        <v>1.5547957715510636</v>
      </c>
      <c r="AG382" s="29">
        <v>1.5893173616779173</v>
      </c>
      <c r="AH382" s="29">
        <v>1.6214308858044753</v>
      </c>
      <c r="AI382" s="29">
        <v>1.6511537023606062</v>
      </c>
      <c r="AJ382" s="29">
        <v>1.6785121855838643</v>
      </c>
      <c r="AK382" s="29">
        <v>1.7035407638658882</v>
      </c>
      <c r="AL382" s="29">
        <v>1.7262816734127515</v>
      </c>
      <c r="AM382" s="29">
        <v>1.7467841925621712</v>
      </c>
      <c r="AN382" s="29">
        <v>1.7651033918148495</v>
      </c>
      <c r="AO382" s="29">
        <v>1.781298398522279</v>
      </c>
      <c r="AP382" s="29">
        <v>1.7954315833041037</v>
      </c>
      <c r="AQ382" s="29">
        <v>1.8075681700689668</v>
      </c>
      <c r="AR382" s="29">
        <v>1.8177759042367176</v>
      </c>
      <c r="AS382" s="29">
        <v>1.8261247651885</v>
      </c>
      <c r="AT382" s="29">
        <v>1.8326867098084549</v>
      </c>
      <c r="AU382" s="29">
        <v>1.8375356377229153</v>
      </c>
      <c r="AV382" s="29">
        <v>1.8407477467833384</v>
      </c>
      <c r="AW382" s="29">
        <v>1.8424014788660212</v>
      </c>
      <c r="AX382" s="29">
        <v>1.8425773321866905</v>
      </c>
      <c r="AY382" s="29">
        <v>1.8413576940901433</v>
      </c>
      <c r="AZ382" s="29">
        <v>1.8388266592934512</v>
      </c>
      <c r="BA382" s="29">
        <v>1.8350698695777323</v>
      </c>
      <c r="BB382" s="29">
        <v>1.8301744105322992</v>
      </c>
      <c r="BC382" s="29">
        <v>1.8242287249132885</v>
      </c>
      <c r="BD382" s="29">
        <v>1.8173226011032046</v>
      </c>
      <c r="BE382" s="29">
        <v>1.8095472103786903</v>
      </c>
      <c r="BF382" s="29">
        <v>1.8009943116879867</v>
      </c>
      <c r="BG382" s="29">
        <v>1.7917549591898001</v>
      </c>
      <c r="BH382" s="29">
        <v>1.7819193333036283</v>
      </c>
      <c r="BI382" s="29">
        <v>1.7715767076998139</v>
      </c>
      <c r="BJ382" s="29">
        <v>1.7608143311713884</v>
      </c>
      <c r="BK382" s="29">
        <v>1.7497158199061915</v>
      </c>
      <c r="BL382" s="29">
        <v>1.7383603124640943</v>
      </c>
      <c r="BM382" s="29">
        <v>1.7268226368934765</v>
      </c>
      <c r="BN382" s="29">
        <v>1.715173642011133</v>
      </c>
      <c r="BO382" s="29">
        <v>1.7034804195569568</v>
      </c>
      <c r="BP382" s="29">
        <v>1.6918056901850951</v>
      </c>
      <c r="BQ382" s="29">
        <v>1.6802072168967717</v>
      </c>
      <c r="BR382" s="29">
        <v>1.6687380796502091</v>
      </c>
      <c r="BS382" s="29">
        <v>1.6574470098636904</v>
      </c>
      <c r="BT382" s="29">
        <v>1.6463786795576236</v>
      </c>
      <c r="BU382" s="29">
        <v>1.6355735474251556</v>
      </c>
      <c r="BV382" s="29">
        <v>1.6250673837442513</v>
      </c>
      <c r="BW382" s="29">
        <v>1.6148914470295133</v>
      </c>
      <c r="BX382" s="29">
        <v>1.6050727845539148</v>
      </c>
      <c r="BY382" s="29">
        <v>1.5956345094041855</v>
      </c>
      <c r="BZ382" s="29">
        <v>1.586596055947435</v>
      </c>
      <c r="CA382" s="29">
        <v>1.577973416854155</v>
      </c>
      <c r="CB382" s="29">
        <v>1.5697793747999591</v>
      </c>
      <c r="CC382" s="29">
        <v>1.5620237173750815</v>
      </c>
    </row>
    <row r="383" spans="1:81" x14ac:dyDescent="0.25">
      <c r="A383" s="28">
        <v>42899</v>
      </c>
      <c r="B383" s="29"/>
      <c r="C383" s="29">
        <v>0.11664475849727779</v>
      </c>
      <c r="D383" s="29">
        <v>9.6351184137322923E-2</v>
      </c>
      <c r="E383" s="29">
        <v>9.8687580784067752E-2</v>
      </c>
      <c r="F383" s="29">
        <v>0.12008532283087796</v>
      </c>
      <c r="G383" s="29">
        <v>0.15646093292286736</v>
      </c>
      <c r="H383" s="29">
        <v>0.20419106046435864</v>
      </c>
      <c r="I383" s="29">
        <v>0.26034616499399454</v>
      </c>
      <c r="J383" s="29">
        <v>0.32261747758160225</v>
      </c>
      <c r="K383" s="29">
        <v>0.38913404395523032</v>
      </c>
      <c r="L383" s="29">
        <v>0.45838350252910964</v>
      </c>
      <c r="M383" s="29">
        <v>0.52917745856543086</v>
      </c>
      <c r="N383" s="29">
        <v>0.60060253241853312</v>
      </c>
      <c r="O383" s="29">
        <v>0.67194959750825778</v>
      </c>
      <c r="P383" s="29">
        <v>0.74267034662402465</v>
      </c>
      <c r="Q383" s="29">
        <v>0.81233766319120315</v>
      </c>
      <c r="R383" s="29">
        <v>0.88062032071404939</v>
      </c>
      <c r="S383" s="29">
        <v>0.94726319198680364</v>
      </c>
      <c r="T383" s="29">
        <v>1.0120754704084811</v>
      </c>
      <c r="U383" s="29">
        <v>1.0749182671818738</v>
      </c>
      <c r="V383" s="29">
        <v>1.1356942622290784</v>
      </c>
      <c r="W383" s="29">
        <v>1.1943371952762283</v>
      </c>
      <c r="X383" s="29">
        <v>1.2507956649046363</v>
      </c>
      <c r="Y383" s="29">
        <v>1.3050220633840566</v>
      </c>
      <c r="Z383" s="29">
        <v>1.3569715888787506</v>
      </c>
      <c r="AA383" s="29">
        <v>1.4066020854012924</v>
      </c>
      <c r="AB383" s="29">
        <v>1.4538735842539505</v>
      </c>
      <c r="AC383" s="29">
        <v>1.4987483472529823</v>
      </c>
      <c r="AD383" s="29">
        <v>1.5411949809375753</v>
      </c>
      <c r="AE383" s="29">
        <v>1.5811916506460664</v>
      </c>
      <c r="AF383" s="29">
        <v>1.6187252333740121</v>
      </c>
      <c r="AG383" s="29">
        <v>1.6537932863818696</v>
      </c>
      <c r="AH383" s="29">
        <v>1.6864055441215042</v>
      </c>
      <c r="AI383" s="29">
        <v>1.7165823894413528</v>
      </c>
      <c r="AJ383" s="29">
        <v>1.7443533356962344</v>
      </c>
      <c r="AK383" s="29">
        <v>1.76975598681797</v>
      </c>
      <c r="AL383" s="29">
        <v>1.792835597048005</v>
      </c>
      <c r="AM383" s="29">
        <v>1.813644263288829</v>
      </c>
      <c r="AN383" s="29">
        <v>1.8322396952129083</v>
      </c>
      <c r="AO383" s="29">
        <v>1.8486835018350487</v>
      </c>
      <c r="AP383" s="29">
        <v>1.8630404010067079</v>
      </c>
      <c r="AQ383" s="29">
        <v>1.875377845608438</v>
      </c>
      <c r="AR383" s="29">
        <v>1.8857657055232451</v>
      </c>
      <c r="AS383" s="29">
        <v>1.8942759910140312</v>
      </c>
      <c r="AT383" s="29">
        <v>1.9009825966308653</v>
      </c>
      <c r="AU383" s="29">
        <v>1.9059612443061951</v>
      </c>
      <c r="AV383" s="29">
        <v>1.9092897761963739</v>
      </c>
      <c r="AW383" s="29">
        <v>1.9110480889619186</v>
      </c>
      <c r="AX383" s="29">
        <v>1.9113179199001848</v>
      </c>
      <c r="AY383" s="29">
        <v>1.9101826568868521</v>
      </c>
      <c r="AZ383" s="29">
        <v>1.907727176024467</v>
      </c>
      <c r="BA383" s="29">
        <v>1.9040377019415156</v>
      </c>
      <c r="BB383" s="29">
        <v>1.8992017175374312</v>
      </c>
      <c r="BC383" s="29">
        <v>1.8933078886031518</v>
      </c>
      <c r="BD383" s="29">
        <v>1.8864460713000872</v>
      </c>
      <c r="BE383" s="29">
        <v>1.8787073673596559</v>
      </c>
      <c r="BF383" s="29">
        <v>1.8701833520302145</v>
      </c>
      <c r="BG383" s="29">
        <v>1.8609648251491373</v>
      </c>
      <c r="BH383" s="29">
        <v>1.8511416574717174</v>
      </c>
      <c r="BI383" s="29">
        <v>1.8408027606975799</v>
      </c>
      <c r="BJ383" s="29">
        <v>1.830034975037462</v>
      </c>
      <c r="BK383" s="29">
        <v>1.8189215052429077</v>
      </c>
      <c r="BL383" s="29">
        <v>1.8075411336914413</v>
      </c>
      <c r="BM383" s="29">
        <v>1.7959683953707901</v>
      </c>
      <c r="BN383" s="29">
        <v>1.7842739043421751</v>
      </c>
      <c r="BO383" s="29">
        <v>1.7725245716329101</v>
      </c>
      <c r="BP383" s="29">
        <v>1.7607830031513785</v>
      </c>
      <c r="BQ383" s="29">
        <v>1.7491069350662012</v>
      </c>
      <c r="BR383" s="29">
        <v>1.7375495058344588</v>
      </c>
      <c r="BS383" s="29">
        <v>1.7261595846096622</v>
      </c>
      <c r="BT383" s="29">
        <v>1.7149820547420893</v>
      </c>
      <c r="BU383" s="29">
        <v>1.7040576619806957</v>
      </c>
      <c r="BV383" s="29">
        <v>1.6934225558826452</v>
      </c>
      <c r="BW383" s="29">
        <v>1.6831084661056841</v>
      </c>
      <c r="BX383" s="29">
        <v>1.6731429968330229</v>
      </c>
      <c r="BY383" s="29">
        <v>1.6635498981861421</v>
      </c>
      <c r="BZ383" s="29">
        <v>1.6543493164885406</v>
      </c>
      <c r="CA383" s="29">
        <v>1.6455580258974083</v>
      </c>
      <c r="CB383" s="29">
        <v>1.6371896488292117</v>
      </c>
      <c r="CC383" s="29">
        <v>1.6292548600629631</v>
      </c>
    </row>
    <row r="384" spans="1:81" x14ac:dyDescent="0.25">
      <c r="A384" s="28">
        <v>42900</v>
      </c>
      <c r="B384" s="29"/>
      <c r="C384" s="29">
        <v>9.4593613834942705E-2</v>
      </c>
      <c r="D384" s="29">
        <v>6.4318593736536589E-2</v>
      </c>
      <c r="E384" s="29">
        <v>5.7588820926530906E-2</v>
      </c>
      <c r="F384" s="29">
        <v>7.0872221003383945E-2</v>
      </c>
      <c r="G384" s="29">
        <v>9.9935580818128422E-2</v>
      </c>
      <c r="H384" s="29">
        <v>0.14106204612517528</v>
      </c>
      <c r="I384" s="29">
        <v>0.19127633100843108</v>
      </c>
      <c r="J384" s="29">
        <v>0.24824741675815357</v>
      </c>
      <c r="K384" s="29">
        <v>0.31008542340529288</v>
      </c>
      <c r="L384" s="29">
        <v>0.37525386522041554</v>
      </c>
      <c r="M384" s="29">
        <v>0.44253377762109808</v>
      </c>
      <c r="N384" s="29">
        <v>0.51097715925347009</v>
      </c>
      <c r="O384" s="29">
        <v>0.57983586858019687</v>
      </c>
      <c r="P384" s="29">
        <v>0.64851810665914178</v>
      </c>
      <c r="Q384" s="29">
        <v>0.7165491921523538</v>
      </c>
      <c r="R384" s="29">
        <v>0.78354656085327457</v>
      </c>
      <c r="S384" s="29">
        <v>0.84920273100757315</v>
      </c>
      <c r="T384" s="29">
        <v>0.91327623635604815</v>
      </c>
      <c r="U384" s="29">
        <v>0.97558084526495059</v>
      </c>
      <c r="V384" s="29">
        <v>1.0359767027986411</v>
      </c>
      <c r="W384" s="29">
        <v>1.0943601550380651</v>
      </c>
      <c r="X384" s="29">
        <v>1.1506493691525459</v>
      </c>
      <c r="Y384" s="29">
        <v>1.2047734898081592</v>
      </c>
      <c r="Z384" s="29">
        <v>1.2566704208434454</v>
      </c>
      <c r="AA384" s="29">
        <v>1.3062855897418921</v>
      </c>
      <c r="AB384" s="29">
        <v>1.3535705909243261</v>
      </c>
      <c r="AC384" s="29">
        <v>1.3984824610139133</v>
      </c>
      <c r="AD384" s="29">
        <v>1.4409865836440829</v>
      </c>
      <c r="AE384" s="29">
        <v>1.4810589039148201</v>
      </c>
      <c r="AF384" s="29">
        <v>1.5186848338976733</v>
      </c>
      <c r="AG384" s="29">
        <v>1.5538608160274887</v>
      </c>
      <c r="AH384" s="29">
        <v>1.5865954644742413</v>
      </c>
      <c r="AI384" s="29">
        <v>1.616908007926559</v>
      </c>
      <c r="AJ384" s="29">
        <v>1.6448267744713911</v>
      </c>
      <c r="AK384" s="29">
        <v>1.6703880107238569</v>
      </c>
      <c r="AL384" s="29">
        <v>1.6936350461216068</v>
      </c>
      <c r="AM384" s="29">
        <v>1.7146174299294585</v>
      </c>
      <c r="AN384" s="29">
        <v>1.7333899104043782</v>
      </c>
      <c r="AO384" s="29">
        <v>1.7500111538655279</v>
      </c>
      <c r="AP384" s="29">
        <v>1.7645430729299909</v>
      </c>
      <c r="AQ384" s="29">
        <v>1.7770504378384824</v>
      </c>
      <c r="AR384" s="29">
        <v>1.7876005441735285</v>
      </c>
      <c r="AS384" s="29">
        <v>1.7962629528803378</v>
      </c>
      <c r="AT384" s="29">
        <v>1.8031095198029259</v>
      </c>
      <c r="AU384" s="29">
        <v>1.8082145659822044</v>
      </c>
      <c r="AV384" s="29">
        <v>1.8116550837718053</v>
      </c>
      <c r="AW384" s="29">
        <v>1.8135105979957011</v>
      </c>
      <c r="AX384" s="29">
        <v>1.8138629015552474</v>
      </c>
      <c r="AY384" s="29">
        <v>1.8127958212480408</v>
      </c>
      <c r="AZ384" s="29">
        <v>1.8103950177247201</v>
      </c>
      <c r="BA384" s="29">
        <v>1.8067478080205879</v>
      </c>
      <c r="BB384" s="29">
        <v>1.8019429971261409</v>
      </c>
      <c r="BC384" s="29">
        <v>1.7960707322849374</v>
      </c>
      <c r="BD384" s="29">
        <v>1.7892224731640844</v>
      </c>
      <c r="BE384" s="29">
        <v>1.7814909999698576</v>
      </c>
      <c r="BF384" s="29">
        <v>1.7729695686487807</v>
      </c>
      <c r="BG384" s="29">
        <v>1.7637505734644114</v>
      </c>
      <c r="BH384" s="29">
        <v>1.7539253878821504</v>
      </c>
      <c r="BI384" s="29">
        <v>1.7435843340750479</v>
      </c>
      <c r="BJ384" s="29">
        <v>1.7328155073075957</v>
      </c>
      <c r="BK384" s="29">
        <v>1.721703146188265</v>
      </c>
      <c r="BL384" s="29">
        <v>1.7103268312299538</v>
      </c>
      <c r="BM384" s="29">
        <v>1.6987616756300992</v>
      </c>
      <c r="BN384" s="29">
        <v>1.687078668665817</v>
      </c>
      <c r="BO384" s="29">
        <v>1.6753449103187834</v>
      </c>
      <c r="BP384" s="29">
        <v>1.6636230518157877</v>
      </c>
      <c r="BQ384" s="29">
        <v>1.6519707805138595</v>
      </c>
      <c r="BR384" s="29">
        <v>1.6404411035410624</v>
      </c>
      <c r="BS384" s="29">
        <v>1.629082682098532</v>
      </c>
      <c r="BT384" s="29">
        <v>1.6179401210192432</v>
      </c>
      <c r="BU384" s="29">
        <v>1.6070538466642601</v>
      </c>
      <c r="BV384" s="29">
        <v>1.5964597024235863</v>
      </c>
      <c r="BW384" s="29">
        <v>1.5861891351384347</v>
      </c>
      <c r="BX384" s="29">
        <v>1.5762694880031252</v>
      </c>
      <c r="BY384" s="29">
        <v>1.5667242705418387</v>
      </c>
      <c r="BZ384" s="29">
        <v>1.5575734075482424</v>
      </c>
      <c r="CA384" s="29">
        <v>1.5488334700806992</v>
      </c>
      <c r="CB384" s="29">
        <v>1.5405179011262677</v>
      </c>
      <c r="CC384" s="29">
        <v>1.5326372245793607</v>
      </c>
    </row>
    <row r="385" spans="1:81" x14ac:dyDescent="0.25">
      <c r="A385" s="28">
        <v>42901</v>
      </c>
      <c r="B385" s="29"/>
      <c r="C385" s="29">
        <v>0.15705667860475794</v>
      </c>
      <c r="D385" s="29">
        <v>0.13582283933506187</v>
      </c>
      <c r="E385" s="29">
        <v>0.13827371553023846</v>
      </c>
      <c r="F385" s="29">
        <v>0.15959476031562375</v>
      </c>
      <c r="G385" s="29">
        <v>0.19528357938082963</v>
      </c>
      <c r="H385" s="29">
        <v>0.241677417751296</v>
      </c>
      <c r="I385" s="29">
        <v>0.29592892341410942</v>
      </c>
      <c r="J385" s="29">
        <v>0.35582872707392288</v>
      </c>
      <c r="K385" s="29">
        <v>0.41960356870733506</v>
      </c>
      <c r="L385" s="29">
        <v>0.48584523094906357</v>
      </c>
      <c r="M385" s="29">
        <v>0.55347730379788651</v>
      </c>
      <c r="N385" s="29">
        <v>0.62169465286701286</v>
      </c>
      <c r="O385" s="29">
        <v>0.68988437121570834</v>
      </c>
      <c r="P385" s="29">
        <v>0.7575752064030804</v>
      </c>
      <c r="Q385" s="29">
        <v>0.8243976629159846</v>
      </c>
      <c r="R385" s="29">
        <v>0.89005569978604182</v>
      </c>
      <c r="S385" s="29">
        <v>0.95430938075004212</v>
      </c>
      <c r="T385" s="29">
        <v>1.0169674952419689</v>
      </c>
      <c r="U385" s="29">
        <v>1.0778795499466791</v>
      </c>
      <c r="V385" s="29">
        <v>1.136929153009856</v>
      </c>
      <c r="W385" s="29">
        <v>1.1940264486546519</v>
      </c>
      <c r="X385" s="29">
        <v>1.2490964591152132</v>
      </c>
      <c r="Y385" s="29">
        <v>1.3020704640023062</v>
      </c>
      <c r="Z385" s="29">
        <v>1.3528856854239582</v>
      </c>
      <c r="AA385" s="29">
        <v>1.4014853958288458</v>
      </c>
      <c r="AB385" s="29">
        <v>1.4478178977838463</v>
      </c>
      <c r="AC385" s="29">
        <v>1.4918360301271623</v>
      </c>
      <c r="AD385" s="29">
        <v>1.5335004489317214</v>
      </c>
      <c r="AE385" s="29">
        <v>1.5727820913251442</v>
      </c>
      <c r="AF385" s="29">
        <v>1.6096611900331084</v>
      </c>
      <c r="AG385" s="29">
        <v>1.6441293603952392</v>
      </c>
      <c r="AH385" s="29">
        <v>1.6761911087794166</v>
      </c>
      <c r="AI385" s="29">
        <v>1.7058622000803023</v>
      </c>
      <c r="AJ385" s="29">
        <v>1.7331680542221641</v>
      </c>
      <c r="AK385" s="29">
        <v>1.7581427210908496</v>
      </c>
      <c r="AL385" s="29">
        <v>1.7808285958608778</v>
      </c>
      <c r="AM385" s="29">
        <v>1.8012755827882627</v>
      </c>
      <c r="AN385" s="29">
        <v>1.8195396979574936</v>
      </c>
      <c r="AO385" s="29">
        <v>1.8356810894421094</v>
      </c>
      <c r="AP385" s="29">
        <v>1.8497631644633703</v>
      </c>
      <c r="AQ385" s="29">
        <v>1.8618521973282443</v>
      </c>
      <c r="AR385" s="29">
        <v>1.8720169960473412</v>
      </c>
      <c r="AS385" s="29">
        <v>1.8803285951523208</v>
      </c>
      <c r="AT385" s="29">
        <v>1.8868598155763383</v>
      </c>
      <c r="AU385" s="29">
        <v>1.891685106140639</v>
      </c>
      <c r="AV385" s="29">
        <v>1.8948809789484491</v>
      </c>
      <c r="AW385" s="29">
        <v>1.8965259944959936</v>
      </c>
      <c r="AX385" s="29">
        <v>1.8967006202338281</v>
      </c>
      <c r="AY385" s="29">
        <v>1.8954871020088728</v>
      </c>
      <c r="AZ385" s="29">
        <v>1.8929692950326904</v>
      </c>
      <c r="BA385" s="29">
        <v>1.889232519560418</v>
      </c>
      <c r="BB385" s="29">
        <v>1.8843635325439931</v>
      </c>
      <c r="BC385" s="29">
        <v>1.8784505057773699</v>
      </c>
      <c r="BD385" s="29">
        <v>1.8715830284563559</v>
      </c>
      <c r="BE385" s="29">
        <v>1.8638521515196467</v>
      </c>
      <c r="BF385" s="29">
        <v>1.8553495533207947</v>
      </c>
      <c r="BG385" s="29">
        <v>1.8461662307718816</v>
      </c>
      <c r="BH385" s="29">
        <v>1.8363923355444294</v>
      </c>
      <c r="BI385" s="29">
        <v>1.8261171351884991</v>
      </c>
      <c r="BJ385" s="29">
        <v>1.8154279025525526</v>
      </c>
      <c r="BK385" s="29">
        <v>1.8044082317793266</v>
      </c>
      <c r="BL385" s="29">
        <v>1.7931370274763485</v>
      </c>
      <c r="BM385" s="29">
        <v>1.7816886653300719</v>
      </c>
      <c r="BN385" s="29">
        <v>1.7701333402147716</v>
      </c>
      <c r="BO385" s="29">
        <v>1.7585373006318996</v>
      </c>
      <c r="BP385" s="29">
        <v>1.7469622586210112</v>
      </c>
      <c r="BQ385" s="29">
        <v>1.7354648569318398</v>
      </c>
      <c r="BR385" s="29">
        <v>1.7240969593594662</v>
      </c>
      <c r="BS385" s="29">
        <v>1.7129059920982261</v>
      </c>
      <c r="BT385" s="29">
        <v>1.7019352417182934</v>
      </c>
      <c r="BU385" s="29">
        <v>1.6912237939477466</v>
      </c>
      <c r="BV385" s="29">
        <v>1.6808062320972013</v>
      </c>
      <c r="BW385" s="29">
        <v>1.6707128375994826</v>
      </c>
      <c r="BX385" s="29">
        <v>1.660969876643668</v>
      </c>
      <c r="BY385" s="29">
        <v>1.6515998643358751</v>
      </c>
      <c r="BZ385" s="29">
        <v>1.6426218082760569</v>
      </c>
      <c r="CA385" s="29">
        <v>1.634051435638475</v>
      </c>
      <c r="CB385" s="29">
        <v>1.6259014253200117</v>
      </c>
      <c r="CC385" s="29">
        <v>1.6181816228225294</v>
      </c>
    </row>
    <row r="386" spans="1:81" x14ac:dyDescent="0.25">
      <c r="A386" s="28">
        <v>42902</v>
      </c>
      <c r="B386" s="29"/>
      <c r="C386" s="29">
        <v>0.14364207477473676</v>
      </c>
      <c r="D386" s="29">
        <v>0.11915291803322405</v>
      </c>
      <c r="E386" s="29">
        <v>0.11957882632210506</v>
      </c>
      <c r="F386" s="29">
        <v>0.13993844681020379</v>
      </c>
      <c r="G386" s="29">
        <v>0.17532583373056956</v>
      </c>
      <c r="H386" s="29">
        <v>0.22180550538650617</v>
      </c>
      <c r="I386" s="29">
        <v>0.27637505590277117</v>
      </c>
      <c r="J386" s="29">
        <v>0.33673327553264942</v>
      </c>
      <c r="K386" s="29">
        <v>0.40104606547380711</v>
      </c>
      <c r="L386" s="29">
        <v>0.46786146168621684</v>
      </c>
      <c r="M386" s="29">
        <v>0.53606971915862001</v>
      </c>
      <c r="N386" s="29">
        <v>0.60484032778642072</v>
      </c>
      <c r="O386" s="29">
        <v>0.67353940753806785</v>
      </c>
      <c r="P386" s="29">
        <v>0.74168023880065193</v>
      </c>
      <c r="Q386" s="29">
        <v>0.80888286502380102</v>
      </c>
      <c r="R386" s="29">
        <v>0.87484556844775463</v>
      </c>
      <c r="S386" s="29">
        <v>0.93932607010048663</v>
      </c>
      <c r="T386" s="29">
        <v>1.0021339789669306</v>
      </c>
      <c r="U386" s="29">
        <v>1.0631221839490927</v>
      </c>
      <c r="V386" s="29">
        <v>1.122179491406754</v>
      </c>
      <c r="W386" s="29">
        <v>1.179222135883629</v>
      </c>
      <c r="X386" s="29">
        <v>1.2341815973354091</v>
      </c>
      <c r="Y386" s="29">
        <v>1.2869963221464951</v>
      </c>
      <c r="Z386" s="29">
        <v>1.3376111492431868</v>
      </c>
      <c r="AA386" s="29">
        <v>1.3859771314854259</v>
      </c>
      <c r="AB386" s="29">
        <v>1.4320504651050381</v>
      </c>
      <c r="AC386" s="29">
        <v>1.4757919773677233</v>
      </c>
      <c r="AD386" s="29">
        <v>1.5171702209070341</v>
      </c>
      <c r="AE386" s="29">
        <v>1.556163667861042</v>
      </c>
      <c r="AF386" s="29">
        <v>1.5927597075293558</v>
      </c>
      <c r="AG386" s="29">
        <v>1.6269562757856557</v>
      </c>
      <c r="AH386" s="29">
        <v>1.6587629209054195</v>
      </c>
      <c r="AI386" s="29">
        <v>1.6881993023936921</v>
      </c>
      <c r="AJ386" s="29">
        <v>1.7152937504881363</v>
      </c>
      <c r="AK386" s="29">
        <v>1.7400822979042738</v>
      </c>
      <c r="AL386" s="29">
        <v>1.7626082731875892</v>
      </c>
      <c r="AM386" s="29">
        <v>1.7829215197230819</v>
      </c>
      <c r="AN386" s="29">
        <v>1.8010771494971358</v>
      </c>
      <c r="AO386" s="29">
        <v>1.8171337796329776</v>
      </c>
      <c r="AP386" s="29">
        <v>1.8311527823341085</v>
      </c>
      <c r="AQ386" s="29">
        <v>1.8431979536846448</v>
      </c>
      <c r="AR386" s="29">
        <v>1.8533352318027068</v>
      </c>
      <c r="AS386" s="29">
        <v>1.8616324338624388</v>
      </c>
      <c r="AT386" s="29">
        <v>1.86815886147551</v>
      </c>
      <c r="AU386" s="29">
        <v>1.8729852191626073</v>
      </c>
      <c r="AV386" s="29">
        <v>1.8761841403639192</v>
      </c>
      <c r="AW386" s="29">
        <v>1.8778302081377281</v>
      </c>
      <c r="AX386" s="29">
        <v>1.8779999142961574</v>
      </c>
      <c r="AY386" s="29">
        <v>1.87677161159878</v>
      </c>
      <c r="AZ386" s="29">
        <v>1.8742253429781557</v>
      </c>
      <c r="BA386" s="29">
        <v>1.8704426994218335</v>
      </c>
      <c r="BB386" s="29">
        <v>1.8655068789452556</v>
      </c>
      <c r="BC386" s="29">
        <v>1.8595027347831827</v>
      </c>
      <c r="BD386" s="29">
        <v>1.8525167787235377</v>
      </c>
      <c r="BE386" s="29">
        <v>1.8446372242485425</v>
      </c>
      <c r="BF386" s="29">
        <v>1.8359532192958936</v>
      </c>
      <c r="BG386" s="29">
        <v>1.8265536968274194</v>
      </c>
      <c r="BH386" s="29">
        <v>1.8165272121535108</v>
      </c>
      <c r="BI386" s="29">
        <v>1.8059618646362887</v>
      </c>
      <c r="BJ386" s="29">
        <v>1.7949442018237145</v>
      </c>
      <c r="BK386" s="29">
        <v>1.7835576746532609</v>
      </c>
      <c r="BL386" s="29">
        <v>1.771881779814775</v>
      </c>
      <c r="BM386" s="29">
        <v>1.7599922022357575</v>
      </c>
      <c r="BN386" s="29">
        <v>1.7479611081217712</v>
      </c>
      <c r="BO386" s="29">
        <v>1.7358573207120254</v>
      </c>
      <c r="BP386" s="29">
        <v>1.723745638819004</v>
      </c>
      <c r="BQ386" s="29">
        <v>1.7116862530847519</v>
      </c>
      <c r="BR386" s="29">
        <v>1.6997350053971301</v>
      </c>
      <c r="BS386" s="29">
        <v>1.6879436995151242</v>
      </c>
      <c r="BT386" s="29">
        <v>1.6763603607874555</v>
      </c>
      <c r="BU386" s="29">
        <v>1.6650289409645354</v>
      </c>
      <c r="BV386" s="29">
        <v>1.6539886882651955</v>
      </c>
      <c r="BW386" s="29">
        <v>1.6432743119144531</v>
      </c>
      <c r="BX386" s="29">
        <v>1.6329162845566907</v>
      </c>
      <c r="BY386" s="29">
        <v>1.6229411209780771</v>
      </c>
      <c r="BZ386" s="29">
        <v>1.6133716351103484</v>
      </c>
      <c r="CA386" s="29">
        <v>1.6042271671231267</v>
      </c>
      <c r="CB386" s="29">
        <v>1.5955236974196969</v>
      </c>
      <c r="CC386" s="29">
        <v>1.5872739551612483</v>
      </c>
    </row>
    <row r="387" spans="1:81" x14ac:dyDescent="0.25">
      <c r="A387" s="28">
        <v>42905</v>
      </c>
      <c r="B387" s="29"/>
      <c r="C387" s="29">
        <v>0.15679476640231527</v>
      </c>
      <c r="D387" s="29">
        <v>0.13431232027484138</v>
      </c>
      <c r="E387" s="29">
        <v>0.13525088883784767</v>
      </c>
      <c r="F387" s="29">
        <v>0.15562950467305259</v>
      </c>
      <c r="G387" s="29">
        <v>0.19088894980322099</v>
      </c>
      <c r="H387" s="29">
        <v>0.23719258413887326</v>
      </c>
      <c r="I387" s="29">
        <v>0.29155083550902866</v>
      </c>
      <c r="J387" s="29">
        <v>0.35164436621704848</v>
      </c>
      <c r="K387" s="29">
        <v>0.41561392258652702</v>
      </c>
      <c r="L387" s="29">
        <v>0.48198827045024667</v>
      </c>
      <c r="M387" s="29">
        <v>0.54964796735416888</v>
      </c>
      <c r="N387" s="29">
        <v>0.6177597175711097</v>
      </c>
      <c r="O387" s="29">
        <v>0.68569023210985791</v>
      </c>
      <c r="P387" s="29">
        <v>0.75295578989586887</v>
      </c>
      <c r="Q387" s="29">
        <v>0.81918077732072936</v>
      </c>
      <c r="R387" s="29">
        <v>0.8840681555840042</v>
      </c>
      <c r="S387" s="29">
        <v>0.94738114905606907</v>
      </c>
      <c r="T387" s="29">
        <v>1.0089362951416454</v>
      </c>
      <c r="U387" s="29">
        <v>1.0685955261924462</v>
      </c>
      <c r="V387" s="29">
        <v>1.126259559676978</v>
      </c>
      <c r="W387" s="29">
        <v>1.1818590258944408</v>
      </c>
      <c r="X387" s="29">
        <v>1.235342623988845</v>
      </c>
      <c r="Y387" s="29">
        <v>1.2866688377497482</v>
      </c>
      <c r="Z387" s="29">
        <v>1.3358028824080563</v>
      </c>
      <c r="AA387" s="29">
        <v>1.3827147482752884</v>
      </c>
      <c r="AB387" s="29">
        <v>1.4273782667978538</v>
      </c>
      <c r="AC387" s="29">
        <v>1.4697706644012118</v>
      </c>
      <c r="AD387" s="29">
        <v>1.5098742397407985</v>
      </c>
      <c r="AE387" s="29">
        <v>1.5476775179419242</v>
      </c>
      <c r="AF387" s="29">
        <v>1.5831747272433119</v>
      </c>
      <c r="AG387" s="29">
        <v>1.6163679147308596</v>
      </c>
      <c r="AH387" s="29">
        <v>1.647268379985104</v>
      </c>
      <c r="AI387" s="29">
        <v>1.6758955141202703</v>
      </c>
      <c r="AJ387" s="29">
        <v>1.702275649023359</v>
      </c>
      <c r="AK387" s="29">
        <v>1.7264413926787063</v>
      </c>
      <c r="AL387" s="29">
        <v>1.7484315753838369</v>
      </c>
      <c r="AM387" s="29">
        <v>1.7682906548580719</v>
      </c>
      <c r="AN387" s="29">
        <v>1.7860676453711419</v>
      </c>
      <c r="AO387" s="29">
        <v>1.8018146188412529</v>
      </c>
      <c r="AP387" s="29">
        <v>1.8155860640828902</v>
      </c>
      <c r="AQ387" s="29">
        <v>1.8274385965036746</v>
      </c>
      <c r="AR387" s="29">
        <v>1.8374307108260801</v>
      </c>
      <c r="AS387" s="29">
        <v>1.845622561073577</v>
      </c>
      <c r="AT387" s="29">
        <v>1.852075718874117</v>
      </c>
      <c r="AU387" s="29">
        <v>1.8568532254940358</v>
      </c>
      <c r="AV387" s="29">
        <v>1.8600201374631973</v>
      </c>
      <c r="AW387" s="29">
        <v>1.8616435592212077</v>
      </c>
      <c r="AX387" s="29">
        <v>1.8617927693827965</v>
      </c>
      <c r="AY387" s="29">
        <v>1.8605393053685908</v>
      </c>
      <c r="AZ387" s="29">
        <v>1.8579567661964682</v>
      </c>
      <c r="BA387" s="29">
        <v>1.8541206564464834</v>
      </c>
      <c r="BB387" s="29">
        <v>1.8491086239701793</v>
      </c>
      <c r="BC387" s="29">
        <v>1.8430006545014099</v>
      </c>
      <c r="BD387" s="29">
        <v>1.835879091822392</v>
      </c>
      <c r="BE387" s="29">
        <v>1.8278287192261711</v>
      </c>
      <c r="BF387" s="29">
        <v>1.8189360348901709</v>
      </c>
      <c r="BG387" s="29">
        <v>1.8092881966331065</v>
      </c>
      <c r="BH387" s="29">
        <v>1.7989728146081683</v>
      </c>
      <c r="BI387" s="29">
        <v>1.7880778139282565</v>
      </c>
      <c r="BJ387" s="29">
        <v>1.7766903897758932</v>
      </c>
      <c r="BK387" s="29">
        <v>1.7648954735920914</v>
      </c>
      <c r="BL387" s="29">
        <v>1.7527747659714414</v>
      </c>
      <c r="BM387" s="29">
        <v>1.740406816199543</v>
      </c>
      <c r="BN387" s="29">
        <v>1.7278672644969726</v>
      </c>
      <c r="BO387" s="29">
        <v>1.7152289564653365</v>
      </c>
      <c r="BP387" s="29">
        <v>1.7025610826385857</v>
      </c>
      <c r="BQ387" s="29">
        <v>1.6899284491221653</v>
      </c>
      <c r="BR387" s="29">
        <v>1.6773917121174449</v>
      </c>
      <c r="BS387" s="29">
        <v>1.6650076743434414</v>
      </c>
      <c r="BT387" s="29">
        <v>1.6528295220192188</v>
      </c>
      <c r="BU387" s="29">
        <v>1.6409063133736268</v>
      </c>
      <c r="BV387" s="29">
        <v>1.6292820330010174</v>
      </c>
      <c r="BW387" s="29">
        <v>1.6179957304667818</v>
      </c>
      <c r="BX387" s="29">
        <v>1.6070818490797867</v>
      </c>
      <c r="BY387" s="29">
        <v>1.5965705289355847</v>
      </c>
      <c r="BZ387" s="29">
        <v>1.5864878863458396</v>
      </c>
      <c r="CA387" s="29">
        <v>1.5768562490527922</v>
      </c>
      <c r="CB387" s="29">
        <v>1.5676941625695591</v>
      </c>
      <c r="CC387" s="29">
        <v>1.5590164054915987</v>
      </c>
    </row>
    <row r="388" spans="1:81" x14ac:dyDescent="0.25">
      <c r="A388" s="28">
        <v>42906</v>
      </c>
      <c r="B388" s="29"/>
      <c r="C388" s="29">
        <v>0.12592893648252476</v>
      </c>
      <c r="D388" s="29">
        <v>0.10193327103938578</v>
      </c>
      <c r="E388" s="29">
        <v>0.10147239661998052</v>
      </c>
      <c r="F388" s="29">
        <v>0.12107737147530813</v>
      </c>
      <c r="G388" s="29">
        <v>0.15620557257702103</v>
      </c>
      <c r="H388" s="29">
        <v>0.20289027284962488</v>
      </c>
      <c r="I388" s="29">
        <v>0.258004426251424</v>
      </c>
      <c r="J388" s="29">
        <v>0.31910971653023584</v>
      </c>
      <c r="K388" s="29">
        <v>0.38424779112067975</v>
      </c>
      <c r="L388" s="29">
        <v>0.4518649212328345</v>
      </c>
      <c r="M388" s="29">
        <v>0.52077394564212853</v>
      </c>
      <c r="N388" s="29">
        <v>0.59008973952484201</v>
      </c>
      <c r="O388" s="29">
        <v>0.65914057789322811</v>
      </c>
      <c r="P388" s="29">
        <v>0.72741844132495237</v>
      </c>
      <c r="Q388" s="29">
        <v>0.79453466238606774</v>
      </c>
      <c r="R388" s="29">
        <v>0.86018781161450197</v>
      </c>
      <c r="S388" s="29">
        <v>0.92414335324314578</v>
      </c>
      <c r="T388" s="29">
        <v>0.98622407313029492</v>
      </c>
      <c r="U388" s="29">
        <v>1.046300524026802</v>
      </c>
      <c r="V388" s="29">
        <v>1.1042833214207091</v>
      </c>
      <c r="W388" s="29">
        <v>1.1601134658620358</v>
      </c>
      <c r="X388" s="29">
        <v>1.2137498168277521</v>
      </c>
      <c r="Y388" s="29">
        <v>1.2651608391311442</v>
      </c>
      <c r="Z388" s="29">
        <v>1.3143215991411246</v>
      </c>
      <c r="AA388" s="29">
        <v>1.361211843666454</v>
      </c>
      <c r="AB388" s="29">
        <v>1.4058150851084454</v>
      </c>
      <c r="AC388" s="29">
        <v>1.4481181299785686</v>
      </c>
      <c r="AD388" s="29">
        <v>1.488112377956696</v>
      </c>
      <c r="AE388" s="29">
        <v>1.5257946867654204</v>
      </c>
      <c r="AF388" s="29">
        <v>1.5611668941209857</v>
      </c>
      <c r="AG388" s="29">
        <v>1.5942375649662319</v>
      </c>
      <c r="AH388" s="29">
        <v>1.62502314511463</v>
      </c>
      <c r="AI388" s="29">
        <v>1.6535469653166435</v>
      </c>
      <c r="AJ388" s="29">
        <v>1.6798382631877569</v>
      </c>
      <c r="AK388" s="29">
        <v>1.7039316717471134</v>
      </c>
      <c r="AL388" s="29">
        <v>1.7258672999746856</v>
      </c>
      <c r="AM388" s="29">
        <v>1.7456902390546061</v>
      </c>
      <c r="AN388" s="29">
        <v>1.7634496670842628</v>
      </c>
      <c r="AO388" s="29">
        <v>1.7791976629433646</v>
      </c>
      <c r="AP388" s="29">
        <v>1.7929886604002925</v>
      </c>
      <c r="AQ388" s="29">
        <v>1.8048791659835701</v>
      </c>
      <c r="AR388" s="29">
        <v>1.8149275179632698</v>
      </c>
      <c r="AS388" s="29">
        <v>1.8231936850486654</v>
      </c>
      <c r="AT388" s="29">
        <v>1.8297391532823333</v>
      </c>
      <c r="AU388" s="29">
        <v>1.8346270277237786</v>
      </c>
      <c r="AV388" s="29">
        <v>1.8379224242900167</v>
      </c>
      <c r="AW388" s="29">
        <v>1.8396924459095676</v>
      </c>
      <c r="AX388" s="29">
        <v>1.8400061984048943</v>
      </c>
      <c r="AY388" s="29">
        <v>1.8389347846599327</v>
      </c>
      <c r="AZ388" s="29">
        <v>1.8365511241843329</v>
      </c>
      <c r="BA388" s="29">
        <v>1.8329298132565115</v>
      </c>
      <c r="BB388" s="29">
        <v>1.8281473058817073</v>
      </c>
      <c r="BC388" s="29">
        <v>1.8222820592606213</v>
      </c>
      <c r="BD388" s="29">
        <v>1.8154145763652583</v>
      </c>
      <c r="BE388" s="29">
        <v>1.8076275124282233</v>
      </c>
      <c r="BF388" s="29">
        <v>1.7990050535308086</v>
      </c>
      <c r="BG388" s="29">
        <v>1.7896320152091376</v>
      </c>
      <c r="BH388" s="29">
        <v>1.7795936625435638</v>
      </c>
      <c r="BI388" s="29">
        <v>1.7689755798430149</v>
      </c>
      <c r="BJ388" s="29">
        <v>1.757862708242014</v>
      </c>
      <c r="BK388" s="29">
        <v>1.7463379288941392</v>
      </c>
      <c r="BL388" s="29">
        <v>1.7344811608790638</v>
      </c>
      <c r="BM388" s="29">
        <v>1.7223694338238376</v>
      </c>
      <c r="BN388" s="29">
        <v>1.7100771100298755</v>
      </c>
      <c r="BO388" s="29">
        <v>1.6976759813416822</v>
      </c>
      <c r="BP388" s="29">
        <v>1.6852344159324231</v>
      </c>
      <c r="BQ388" s="29">
        <v>1.672816645896974</v>
      </c>
      <c r="BR388" s="29">
        <v>1.6604829879035972</v>
      </c>
      <c r="BS388" s="29">
        <v>1.6482901228672715</v>
      </c>
      <c r="BT388" s="29">
        <v>1.6362913148901128</v>
      </c>
      <c r="BU388" s="29">
        <v>1.6245358416353151</v>
      </c>
      <c r="BV388" s="29">
        <v>1.6130679831949413</v>
      </c>
      <c r="BW388" s="29">
        <v>1.6019271493033893</v>
      </c>
      <c r="BX388" s="29">
        <v>1.5911482038099196</v>
      </c>
      <c r="BY388" s="29">
        <v>1.580761763749984</v>
      </c>
      <c r="BZ388" s="29">
        <v>1.5707944751123801</v>
      </c>
      <c r="CA388" s="29">
        <v>1.5612692404600732</v>
      </c>
      <c r="CB388" s="29">
        <v>1.5522051834485218</v>
      </c>
      <c r="CC388" s="29">
        <v>1.543617630094229</v>
      </c>
    </row>
    <row r="389" spans="1:81" x14ac:dyDescent="0.25">
      <c r="A389" s="28">
        <v>42907</v>
      </c>
      <c r="B389" s="29"/>
      <c r="C389" s="29">
        <v>0.18570827010493765</v>
      </c>
      <c r="D389" s="29">
        <v>0.15882534159197856</v>
      </c>
      <c r="E389" s="29">
        <v>0.15515407877218859</v>
      </c>
      <c r="F389" s="29">
        <v>0.17138566783113909</v>
      </c>
      <c r="G389" s="29">
        <v>0.20328830872284301</v>
      </c>
      <c r="H389" s="29">
        <v>0.24697344688081865</v>
      </c>
      <c r="I389" s="29">
        <v>0.29928298333095793</v>
      </c>
      <c r="J389" s="29">
        <v>0.3577279803811847</v>
      </c>
      <c r="K389" s="29">
        <v>0.4203107651346043</v>
      </c>
      <c r="L389" s="29">
        <v>0.48545659905482119</v>
      </c>
      <c r="M389" s="29">
        <v>0.55197256411187146</v>
      </c>
      <c r="N389" s="29">
        <v>0.61897617123243398</v>
      </c>
      <c r="O389" s="29">
        <v>0.68580106554599662</v>
      </c>
      <c r="P389" s="29">
        <v>0.75194262406009271</v>
      </c>
      <c r="Q389" s="29">
        <v>0.81701159557751102</v>
      </c>
      <c r="R389" s="29">
        <v>0.88069953666834588</v>
      </c>
      <c r="S389" s="29">
        <v>0.94276068592109175</v>
      </c>
      <c r="T389" s="29">
        <v>1.0030053827235406</v>
      </c>
      <c r="U389" s="29">
        <v>1.0612931199981044</v>
      </c>
      <c r="V389" s="29">
        <v>1.1175271633752242</v>
      </c>
      <c r="W389" s="29">
        <v>1.1716451087573108</v>
      </c>
      <c r="X389" s="29">
        <v>1.2236072747131979</v>
      </c>
      <c r="Y389" s="29">
        <v>1.2733881415848396</v>
      </c>
      <c r="Z389" s="29">
        <v>1.3209706495773619</v>
      </c>
      <c r="AA389" s="29">
        <v>1.3663423790037592</v>
      </c>
      <c r="AB389" s="29">
        <v>1.4094945317935006</v>
      </c>
      <c r="AC389" s="29">
        <v>1.4504213242323496</v>
      </c>
      <c r="AD389" s="29">
        <v>1.4891198282022271</v>
      </c>
      <c r="AE389" s="29">
        <v>1.5255898067190075</v>
      </c>
      <c r="AF389" s="29">
        <v>1.5598336290354522</v>
      </c>
      <c r="AG389" s="29">
        <v>1.5918587840688936</v>
      </c>
      <c r="AH389" s="29">
        <v>1.621679587887026</v>
      </c>
      <c r="AI389" s="29">
        <v>1.6493163629505911</v>
      </c>
      <c r="AJ389" s="29">
        <v>1.6747945899491632</v>
      </c>
      <c r="AK389" s="29">
        <v>1.6981447327567816</v>
      </c>
      <c r="AL389" s="29">
        <v>1.7194029662687293</v>
      </c>
      <c r="AM389" s="29">
        <v>1.7386108144301264</v>
      </c>
      <c r="AN389" s="29">
        <v>1.7558141501162134</v>
      </c>
      <c r="AO389" s="29">
        <v>1.7710618319951774</v>
      </c>
      <c r="AP389" s="29">
        <v>1.7844051102192322</v>
      </c>
      <c r="AQ389" s="29">
        <v>1.7958973396612901</v>
      </c>
      <c r="AR389" s="29">
        <v>1.8055937351798983</v>
      </c>
      <c r="AS389" s="29">
        <v>1.8135511447753989</v>
      </c>
      <c r="AT389" s="29">
        <v>1.819827729482534</v>
      </c>
      <c r="AU389" s="29">
        <v>1.8244829660602944</v>
      </c>
      <c r="AV389" s="29">
        <v>1.8275782110053742</v>
      </c>
      <c r="AW389" s="29">
        <v>1.8291767491300133</v>
      </c>
      <c r="AX389" s="29">
        <v>1.8293439691475146</v>
      </c>
      <c r="AY389" s="29">
        <v>1.8281474812083911</v>
      </c>
      <c r="AZ389" s="29">
        <v>1.8256569245847936</v>
      </c>
      <c r="BA389" s="29">
        <v>1.8219438255409051</v>
      </c>
      <c r="BB389" s="29">
        <v>1.8170819273486618</v>
      </c>
      <c r="BC389" s="29">
        <v>1.8111474523650328</v>
      </c>
      <c r="BD389" s="29">
        <v>1.8042191498818601</v>
      </c>
      <c r="BE389" s="29">
        <v>1.7963784116248025</v>
      </c>
      <c r="BF389" s="29">
        <v>1.7877085900243588</v>
      </c>
      <c r="BG389" s="29">
        <v>1.7782940294689178</v>
      </c>
      <c r="BH389" s="29">
        <v>1.7682198525545696</v>
      </c>
      <c r="BI389" s="29">
        <v>1.757571803850323</v>
      </c>
      <c r="BJ389" s="29">
        <v>1.7464352843065813</v>
      </c>
      <c r="BK389" s="29">
        <v>1.7348938254063875</v>
      </c>
      <c r="BL389" s="29">
        <v>1.7230280040050592</v>
      </c>
      <c r="BM389" s="29">
        <v>1.7109154897224872</v>
      </c>
      <c r="BN389" s="29">
        <v>1.6986312684300566</v>
      </c>
      <c r="BO389" s="29">
        <v>1.6862477307445702</v>
      </c>
      <c r="BP389" s="29">
        <v>1.6738337428246615</v>
      </c>
      <c r="BQ389" s="29">
        <v>1.6614538818699427</v>
      </c>
      <c r="BR389" s="29">
        <v>1.6491686643265149</v>
      </c>
      <c r="BS389" s="29">
        <v>1.6370348359407818</v>
      </c>
      <c r="BT389" s="29">
        <v>1.6251056000531439</v>
      </c>
      <c r="BU389" s="29">
        <v>1.6134300688962655</v>
      </c>
      <c r="BV389" s="29">
        <v>1.6020522941400812</v>
      </c>
      <c r="BW389" s="29">
        <v>1.5910114069241363</v>
      </c>
      <c r="BX389" s="29">
        <v>1.5803419457005397</v>
      </c>
      <c r="BY389" s="29">
        <v>1.5700741583844713</v>
      </c>
      <c r="BZ389" s="29">
        <v>1.5602342809604655</v>
      </c>
      <c r="CA389" s="29">
        <v>1.5508447690895035</v>
      </c>
      <c r="CB389" s="29">
        <v>1.5419242828014634</v>
      </c>
      <c r="CC389" s="29">
        <v>1.533487688332708</v>
      </c>
    </row>
    <row r="390" spans="1:81" x14ac:dyDescent="0.25">
      <c r="A390" s="28">
        <v>42908</v>
      </c>
      <c r="B390" s="29"/>
      <c r="C390" s="29">
        <v>0.19284756682720533</v>
      </c>
      <c r="D390" s="29">
        <v>0.16524510015234159</v>
      </c>
      <c r="E390" s="29">
        <v>0.16160738684797663</v>
      </c>
      <c r="F390" s="29">
        <v>0.17802218635196443</v>
      </c>
      <c r="G390" s="29">
        <v>0.21005476537177739</v>
      </c>
      <c r="H390" s="29">
        <v>0.25373733027063328</v>
      </c>
      <c r="I390" s="29">
        <v>0.30586919878169744</v>
      </c>
      <c r="J390" s="29">
        <v>0.36394095824040817</v>
      </c>
      <c r="K390" s="29">
        <v>0.42595501800773683</v>
      </c>
      <c r="L390" s="29">
        <v>0.49035205313880098</v>
      </c>
      <c r="M390" s="29">
        <v>0.5559640658251841</v>
      </c>
      <c r="N390" s="29">
        <v>0.62193804390464713</v>
      </c>
      <c r="O390" s="29">
        <v>0.68763881100747604</v>
      </c>
      <c r="P390" s="29">
        <v>0.75259127672021142</v>
      </c>
      <c r="Q390" s="29">
        <v>0.81643278081632575</v>
      </c>
      <c r="R390" s="29">
        <v>0.87887689383162626</v>
      </c>
      <c r="S390" s="29">
        <v>0.93969572279599312</v>
      </c>
      <c r="T390" s="29">
        <v>0.9987135893970901</v>
      </c>
      <c r="U390" s="29">
        <v>1.0558008248590549</v>
      </c>
      <c r="V390" s="29">
        <v>1.1108691000274535</v>
      </c>
      <c r="W390" s="29">
        <v>1.1638623840073581</v>
      </c>
      <c r="X390" s="29">
        <v>1.2147460244957282</v>
      </c>
      <c r="Y390" s="29">
        <v>1.2634988997147636</v>
      </c>
      <c r="Z390" s="29">
        <v>1.3101080335729294</v>
      </c>
      <c r="AA390" s="29">
        <v>1.3545649904700836</v>
      </c>
      <c r="AB390" s="29">
        <v>1.3968648888909936</v>
      </c>
      <c r="AC390" s="29">
        <v>1.4370057752471774</v>
      </c>
      <c r="AD390" s="29">
        <v>1.4749881956254458</v>
      </c>
      <c r="AE390" s="29">
        <v>1.5108148444605951</v>
      </c>
      <c r="AF390" s="29">
        <v>1.5444904910560513</v>
      </c>
      <c r="AG390" s="29">
        <v>1.5760240237654952</v>
      </c>
      <c r="AH390" s="29">
        <v>1.6054298156121052</v>
      </c>
      <c r="AI390" s="29">
        <v>1.6327270621199494</v>
      </c>
      <c r="AJ390" s="29">
        <v>1.6579391007306596</v>
      </c>
      <c r="AK390" s="29">
        <v>1.6810932799172085</v>
      </c>
      <c r="AL390" s="29">
        <v>1.7022215530860516</v>
      </c>
      <c r="AM390" s="29">
        <v>1.7213601848504456</v>
      </c>
      <c r="AN390" s="29">
        <v>1.7385489805011873</v>
      </c>
      <c r="AO390" s="29">
        <v>1.7538302818794436</v>
      </c>
      <c r="AP390" s="29">
        <v>1.7672485023465569</v>
      </c>
      <c r="AQ390" s="29">
        <v>1.7788498788290081</v>
      </c>
      <c r="AR390" s="29">
        <v>1.7886822597760412</v>
      </c>
      <c r="AS390" s="29">
        <v>1.796794931845447</v>
      </c>
      <c r="AT390" s="29">
        <v>1.8032385547955263</v>
      </c>
      <c r="AU390" s="29">
        <v>1.8080653744826236</v>
      </c>
      <c r="AV390" s="29">
        <v>1.8113298019610495</v>
      </c>
      <c r="AW390" s="29">
        <v>1.8130884612197455</v>
      </c>
      <c r="AX390" s="29">
        <v>1.8134005475758102</v>
      </c>
      <c r="AY390" s="29">
        <v>1.8123280799136112</v>
      </c>
      <c r="AZ390" s="29">
        <v>1.8099356627851071</v>
      </c>
      <c r="BA390" s="29">
        <v>1.8062903123106193</v>
      </c>
      <c r="BB390" s="29">
        <v>1.8014619322711771</v>
      </c>
      <c r="BC390" s="29">
        <v>1.7955236844568079</v>
      </c>
      <c r="BD390" s="29">
        <v>1.7885520220699183</v>
      </c>
      <c r="BE390" s="29">
        <v>1.7806268015278335</v>
      </c>
      <c r="BF390" s="29">
        <v>1.7718305992708694</v>
      </c>
      <c r="BG390" s="29">
        <v>1.7622477749657861</v>
      </c>
      <c r="BH390" s="29">
        <v>1.7519642081124083</v>
      </c>
      <c r="BI390" s="29">
        <v>1.7410670852085657</v>
      </c>
      <c r="BJ390" s="29">
        <v>1.7296439356218984</v>
      </c>
      <c r="BK390" s="29">
        <v>1.7177810307222163</v>
      </c>
      <c r="BL390" s="29">
        <v>1.7055621421577363</v>
      </c>
      <c r="BM390" s="29">
        <v>1.693068538711471</v>
      </c>
      <c r="BN390" s="29">
        <v>1.68037917868446</v>
      </c>
      <c r="BO390" s="29">
        <v>1.6675707440153451</v>
      </c>
      <c r="BP390" s="29">
        <v>1.6547164534080836</v>
      </c>
      <c r="BQ390" s="29">
        <v>1.641885094821709</v>
      </c>
      <c r="BR390" s="29">
        <v>1.6291412495322377</v>
      </c>
      <c r="BS390" s="29">
        <v>1.6165455926100376</v>
      </c>
      <c r="BT390" s="29">
        <v>1.6041551233653404</v>
      </c>
      <c r="BU390" s="29">
        <v>1.5920224862866386</v>
      </c>
      <c r="BV390" s="29">
        <v>1.5801948176156182</v>
      </c>
      <c r="BW390" s="29">
        <v>1.5687138863257157</v>
      </c>
      <c r="BX390" s="29">
        <v>1.5576164517379236</v>
      </c>
      <c r="BY390" s="29">
        <v>1.5469345931031893</v>
      </c>
      <c r="BZ390" s="29">
        <v>1.5366960135030199</v>
      </c>
      <c r="CA390" s="29">
        <v>1.5269242946496813</v>
      </c>
      <c r="CB390" s="29">
        <v>1.517638905592108</v>
      </c>
      <c r="CC390" s="29">
        <v>1.5088552293836621</v>
      </c>
    </row>
    <row r="391" spans="1:81" x14ac:dyDescent="0.25">
      <c r="A391" s="28">
        <v>42909</v>
      </c>
      <c r="B391" s="29"/>
      <c r="C391" s="29">
        <v>0.21689691153883961</v>
      </c>
      <c r="D391" s="29">
        <v>0.19252336768156841</v>
      </c>
      <c r="E391" s="29">
        <v>0.18879085083254823</v>
      </c>
      <c r="F391" s="29">
        <v>0.20423929040819361</v>
      </c>
      <c r="G391" s="29">
        <v>0.23518863477036986</v>
      </c>
      <c r="H391" s="29">
        <v>0.27785209889162804</v>
      </c>
      <c r="I391" s="29">
        <v>0.32905070209751963</v>
      </c>
      <c r="J391" s="29">
        <v>0.38625674452100417</v>
      </c>
      <c r="K391" s="29">
        <v>0.44745177699144084</v>
      </c>
      <c r="L391" s="29">
        <v>0.5110632939034947</v>
      </c>
      <c r="M391" s="29">
        <v>0.57591788562524215</v>
      </c>
      <c r="N391" s="29">
        <v>0.64116083281708158</v>
      </c>
      <c r="O391" s="29">
        <v>0.70615877403037286</v>
      </c>
      <c r="P391" s="29">
        <v>0.77043910512797964</v>
      </c>
      <c r="Q391" s="29">
        <v>0.83364113303072329</v>
      </c>
      <c r="R391" s="29">
        <v>0.89547993469551923</v>
      </c>
      <c r="S391" s="29">
        <v>0.95572995411529027</v>
      </c>
      <c r="T391" s="29">
        <v>1.0142174986415271</v>
      </c>
      <c r="U391" s="29">
        <v>1.07081418056522</v>
      </c>
      <c r="V391" s="29">
        <v>1.1254321599839432</v>
      </c>
      <c r="W391" s="29">
        <v>1.1780145553090913</v>
      </c>
      <c r="X391" s="29">
        <v>1.2285245653558505</v>
      </c>
      <c r="Y391" s="29">
        <v>1.276938439947312</v>
      </c>
      <c r="Z391" s="29">
        <v>1.3232403479350616</v>
      </c>
      <c r="AA391" s="29">
        <v>1.3674189681654587</v>
      </c>
      <c r="AB391" s="29">
        <v>1.4094665262379538</v>
      </c>
      <c r="AC391" s="29">
        <v>1.4493781966441219</v>
      </c>
      <c r="AD391" s="29">
        <v>1.4871518995765716</v>
      </c>
      <c r="AE391" s="29">
        <v>1.5227880944148517</v>
      </c>
      <c r="AF391" s="29">
        <v>1.556289667227674</v>
      </c>
      <c r="AG391" s="29">
        <v>1.5876639075476553</v>
      </c>
      <c r="AH391" s="29">
        <v>1.6169237507453271</v>
      </c>
      <c r="AI391" s="29">
        <v>1.6440870795427127</v>
      </c>
      <c r="AJ391" s="29">
        <v>1.6691760260734618</v>
      </c>
      <c r="AK391" s="29">
        <v>1.6922168152449106</v>
      </c>
      <c r="AL391" s="29">
        <v>1.7132402793566415</v>
      </c>
      <c r="AM391" s="29">
        <v>1.7322815324014815</v>
      </c>
      <c r="AN391" s="29">
        <v>1.7493791583237077</v>
      </c>
      <c r="AO391" s="29">
        <v>1.7645741272268403</v>
      </c>
      <c r="AP391" s="29">
        <v>1.7779093310484768</v>
      </c>
      <c r="AQ391" s="29">
        <v>1.7894293534317498</v>
      </c>
      <c r="AR391" s="29">
        <v>1.7991802730155493</v>
      </c>
      <c r="AS391" s="29">
        <v>1.8072095008409645</v>
      </c>
      <c r="AT391" s="29">
        <v>1.813565702162212</v>
      </c>
      <c r="AU391" s="29">
        <v>1.818299034658398</v>
      </c>
      <c r="AV391" s="29">
        <v>1.8214618002091607</v>
      </c>
      <c r="AW391" s="29">
        <v>1.8231085261167774</v>
      </c>
      <c r="AX391" s="29">
        <v>1.8232964878237807</v>
      </c>
      <c r="AY391" s="29">
        <v>1.8220860653961939</v>
      </c>
      <c r="AZ391" s="29">
        <v>1.8195404850436516</v>
      </c>
      <c r="BA391" s="29">
        <v>1.8157256419215011</v>
      </c>
      <c r="BB391" s="29">
        <v>1.8107107178383601</v>
      </c>
      <c r="BC391" s="29">
        <v>1.804568637144109</v>
      </c>
      <c r="BD391" s="29">
        <v>1.7973760959672878</v>
      </c>
      <c r="BE391" s="29">
        <v>1.7892136635270126</v>
      </c>
      <c r="BF391" s="29">
        <v>1.7801650567901484</v>
      </c>
      <c r="BG391" s="29">
        <v>1.7703161868830539</v>
      </c>
      <c r="BH391" s="29">
        <v>1.7597548686928566</v>
      </c>
      <c r="BI391" s="29">
        <v>1.7485705737225972</v>
      </c>
      <c r="BJ391" s="29">
        <v>1.7368534445161379</v>
      </c>
      <c r="BK391" s="29">
        <v>1.7246925899897152</v>
      </c>
      <c r="BL391" s="29">
        <v>1.7121747069922562</v>
      </c>
      <c r="BM391" s="29">
        <v>1.6993840603415122</v>
      </c>
      <c r="BN391" s="29">
        <v>1.6864026697886896</v>
      </c>
      <c r="BO391" s="29">
        <v>1.6733103068726178</v>
      </c>
      <c r="BP391" s="29">
        <v>1.6601830707309095</v>
      </c>
      <c r="BQ391" s="29">
        <v>1.6470922745967564</v>
      </c>
      <c r="BR391" s="29">
        <v>1.6341046880803032</v>
      </c>
      <c r="BS391" s="29">
        <v>1.6212828617131561</v>
      </c>
      <c r="BT391" s="29">
        <v>1.6086853737453313</v>
      </c>
      <c r="BU391" s="29">
        <v>1.5963661108409974</v>
      </c>
      <c r="BV391" s="29">
        <v>1.5843730978184043</v>
      </c>
      <c r="BW391" s="29">
        <v>1.5727486662167784</v>
      </c>
      <c r="BX391" s="29">
        <v>1.5615298336972367</v>
      </c>
      <c r="BY391" s="29">
        <v>1.5507486536400261</v>
      </c>
      <c r="BZ391" s="29">
        <v>1.5404325375003092</v>
      </c>
      <c r="CA391" s="29">
        <v>1.5306045323509139</v>
      </c>
      <c r="CB391" s="29">
        <v>1.5212834098571018</v>
      </c>
      <c r="CC391" s="29">
        <v>1.5124837684286883</v>
      </c>
    </row>
    <row r="392" spans="1:81" x14ac:dyDescent="0.25">
      <c r="A392" s="28">
        <v>42912</v>
      </c>
      <c r="B392" s="29"/>
      <c r="C392" s="29">
        <v>0.23001199416081167</v>
      </c>
      <c r="D392" s="29">
        <v>0.20070964225558088</v>
      </c>
      <c r="E392" s="29">
        <v>0.19483180866104408</v>
      </c>
      <c r="F392" s="29">
        <v>0.20885893513886455</v>
      </c>
      <c r="G392" s="29">
        <v>0.2385569747734485</v>
      </c>
      <c r="H392" s="29">
        <v>0.2800044075360496</v>
      </c>
      <c r="I392" s="29">
        <v>0.32999493674618974</v>
      </c>
      <c r="J392" s="29">
        <v>0.38600558569085686</v>
      </c>
      <c r="K392" s="29">
        <v>0.44603325093287027</v>
      </c>
      <c r="L392" s="29">
        <v>0.50852603419098175</v>
      </c>
      <c r="M392" s="29">
        <v>0.57233425674398941</v>
      </c>
      <c r="N392" s="29">
        <v>0.6366276003563176</v>
      </c>
      <c r="O392" s="29">
        <v>0.7007966175298258</v>
      </c>
      <c r="P392" s="29">
        <v>0.76438892088824195</v>
      </c>
      <c r="Q392" s="29">
        <v>0.82705926985462319</v>
      </c>
      <c r="R392" s="29">
        <v>0.88853163263974089</v>
      </c>
      <c r="S392" s="29">
        <v>0.94858319338241914</v>
      </c>
      <c r="T392" s="29">
        <v>1.0070371464259036</v>
      </c>
      <c r="U392" s="29">
        <v>1.0637567731246169</v>
      </c>
      <c r="V392" s="29">
        <v>1.1186412003292665</v>
      </c>
      <c r="W392" s="29">
        <v>1.171616500482066</v>
      </c>
      <c r="X392" s="29">
        <v>1.2226249677322847</v>
      </c>
      <c r="Y392" s="29">
        <v>1.2716188115106333</v>
      </c>
      <c r="Z392" s="29">
        <v>1.3185579082439574</v>
      </c>
      <c r="AA392" s="29">
        <v>1.3634082590721748</v>
      </c>
      <c r="AB392" s="29">
        <v>1.4061408511201126</v>
      </c>
      <c r="AC392" s="29">
        <v>1.4467310254453849</v>
      </c>
      <c r="AD392" s="29">
        <v>1.4851599143335592</v>
      </c>
      <c r="AE392" s="29">
        <v>1.5214152545785891</v>
      </c>
      <c r="AF392" s="29">
        <v>1.555490728437624</v>
      </c>
      <c r="AG392" s="29">
        <v>1.5873873836672012</v>
      </c>
      <c r="AH392" s="29">
        <v>1.6171143988687264</v>
      </c>
      <c r="AI392" s="29">
        <v>1.6446880154333925</v>
      </c>
      <c r="AJ392" s="29">
        <v>1.6701305363671708</v>
      </c>
      <c r="AK392" s="29">
        <v>1.6934698574420421</v>
      </c>
      <c r="AL392" s="29">
        <v>1.7147396187653847</v>
      </c>
      <c r="AM392" s="29">
        <v>1.733978679489141</v>
      </c>
      <c r="AN392" s="29">
        <v>1.7512300081410535</v>
      </c>
      <c r="AO392" s="29">
        <v>1.7665390973815718</v>
      </c>
      <c r="AP392" s="29">
        <v>1.7799533741684459</v>
      </c>
      <c r="AQ392" s="29">
        <v>1.7915219673874823</v>
      </c>
      <c r="AR392" s="29">
        <v>1.80129550995313</v>
      </c>
      <c r="AS392" s="29">
        <v>1.8093259408269395</v>
      </c>
      <c r="AT392" s="29">
        <v>1.8156661348205183</v>
      </c>
      <c r="AU392" s="29">
        <v>1.8203699619926028</v>
      </c>
      <c r="AV392" s="29">
        <v>1.8234930406573591</v>
      </c>
      <c r="AW392" s="29">
        <v>1.8250928673687732</v>
      </c>
      <c r="AX392" s="29">
        <v>1.8252293001937554</v>
      </c>
      <c r="AY392" s="29">
        <v>1.8239648838770071</v>
      </c>
      <c r="AZ392" s="29">
        <v>1.8213646265720034</v>
      </c>
      <c r="BA392" s="29">
        <v>1.8174958572807223</v>
      </c>
      <c r="BB392" s="29">
        <v>1.8124288439179554</v>
      </c>
      <c r="BC392" s="29">
        <v>1.806237245976946</v>
      </c>
      <c r="BD392" s="29">
        <v>1.7989981827436436</v>
      </c>
      <c r="BE392" s="29">
        <v>1.7907923727221793</v>
      </c>
      <c r="BF392" s="29">
        <v>1.78170344816283</v>
      </c>
      <c r="BG392" s="29">
        <v>1.7718170526100077</v>
      </c>
      <c r="BH392" s="29">
        <v>1.7612205721733794</v>
      </c>
      <c r="BI392" s="29">
        <v>1.7500029024463748</v>
      </c>
      <c r="BJ392" s="29">
        <v>1.7382534919628141</v>
      </c>
      <c r="BK392" s="29">
        <v>1.7260606739550046</v>
      </c>
      <c r="BL392" s="29">
        <v>1.7135103191151677</v>
      </c>
      <c r="BM392" s="29">
        <v>1.7006858258213033</v>
      </c>
      <c r="BN392" s="29">
        <v>1.6876683102143022</v>
      </c>
      <c r="BO392" s="29">
        <v>1.6745366147303866</v>
      </c>
      <c r="BP392" s="29">
        <v>1.6613659903900257</v>
      </c>
      <c r="BQ392" s="29">
        <v>1.6482270835806478</v>
      </c>
      <c r="BR392" s="29">
        <v>1.6351861748168381</v>
      </c>
      <c r="BS392" s="29">
        <v>1.6223054905884198</v>
      </c>
      <c r="BT392" s="29">
        <v>1.6096434370708856</v>
      </c>
      <c r="BU392" s="29">
        <v>1.5972538602882731</v>
      </c>
      <c r="BV392" s="29">
        <v>1.5851848698340476</v>
      </c>
      <c r="BW392" s="29">
        <v>1.5734790026846608</v>
      </c>
      <c r="BX392" s="29">
        <v>1.5621735945726207</v>
      </c>
      <c r="BY392" s="29">
        <v>1.5513011221736264</v>
      </c>
      <c r="BZ392" s="29">
        <v>1.5408895186294544</v>
      </c>
      <c r="CA392" s="29">
        <v>1.5309624367325301</v>
      </c>
      <c r="CB392" s="29">
        <v>1.5215392612967846</v>
      </c>
      <c r="CC392" s="29">
        <v>1.5126351507157902</v>
      </c>
    </row>
    <row r="393" spans="1:81" x14ac:dyDescent="0.25">
      <c r="A393" s="28">
        <v>42913</v>
      </c>
      <c r="B393" s="29"/>
      <c r="C393" s="29">
        <v>0.24238444723855712</v>
      </c>
      <c r="D393" s="29">
        <v>0.21510473792677332</v>
      </c>
      <c r="E393" s="29">
        <v>0.21191645121816258</v>
      </c>
      <c r="F393" s="29">
        <v>0.2292721815917326</v>
      </c>
      <c r="G393" s="29">
        <v>0.26268767768080853</v>
      </c>
      <c r="H393" s="29">
        <v>0.30806011171796477</v>
      </c>
      <c r="I393" s="29">
        <v>0.36206559791998971</v>
      </c>
      <c r="J393" s="29">
        <v>0.42208376312970369</v>
      </c>
      <c r="K393" s="29">
        <v>0.48601736740297924</v>
      </c>
      <c r="L393" s="29">
        <v>0.55222561158897665</v>
      </c>
      <c r="M393" s="29">
        <v>0.61947984449226945</v>
      </c>
      <c r="N393" s="29">
        <v>0.68688645260704773</v>
      </c>
      <c r="O393" s="29">
        <v>0.75379040213889181</v>
      </c>
      <c r="P393" s="29">
        <v>0.81971397083966757</v>
      </c>
      <c r="Q393" s="29">
        <v>0.88430397532038174</v>
      </c>
      <c r="R393" s="29">
        <v>0.94729246718150439</v>
      </c>
      <c r="S393" s="29">
        <v>1.0084772043814605</v>
      </c>
      <c r="T393" s="29">
        <v>1.0677100316785955</v>
      </c>
      <c r="U393" s="29">
        <v>1.1248879937719161</v>
      </c>
      <c r="V393" s="29">
        <v>1.1799469388892552</v>
      </c>
      <c r="W393" s="29">
        <v>1.2328508876237601</v>
      </c>
      <c r="X393" s="29">
        <v>1.283580470165318</v>
      </c>
      <c r="Y393" s="29">
        <v>1.3321266357169017</v>
      </c>
      <c r="Z393" s="29">
        <v>1.3784856149983553</v>
      </c>
      <c r="AA393" s="29">
        <v>1.4226556919407025</v>
      </c>
      <c r="AB393" s="29">
        <v>1.4646366782584441</v>
      </c>
      <c r="AC393" s="29">
        <v>1.5044296858938002</v>
      </c>
      <c r="AD393" s="29">
        <v>1.5420372804340361</v>
      </c>
      <c r="AE393" s="29">
        <v>1.5774635421342578</v>
      </c>
      <c r="AF393" s="29">
        <v>1.610714192565992</v>
      </c>
      <c r="AG393" s="29">
        <v>1.6417992037505547</v>
      </c>
      <c r="AH393" s="29">
        <v>1.6707344219423828</v>
      </c>
      <c r="AI393" s="29">
        <v>1.6975408550591586</v>
      </c>
      <c r="AJ393" s="29">
        <v>1.7222439488435557</v>
      </c>
      <c r="AK393" s="29">
        <v>1.7448736019580093</v>
      </c>
      <c r="AL393" s="29">
        <v>1.7654650812363351</v>
      </c>
      <c r="AM393" s="29">
        <v>1.7840586999590313</v>
      </c>
      <c r="AN393" s="29">
        <v>1.8006986552747009</v>
      </c>
      <c r="AO393" s="29">
        <v>1.8154313022425501</v>
      </c>
      <c r="AP393" s="29">
        <v>1.8283045684563599</v>
      </c>
      <c r="AQ393" s="29">
        <v>1.8393677645355659</v>
      </c>
      <c r="AR393" s="29">
        <v>1.8486714233062043</v>
      </c>
      <c r="AS393" s="29">
        <v>1.8562671057380491</v>
      </c>
      <c r="AT393" s="29">
        <v>1.8622068285218301</v>
      </c>
      <c r="AU393" s="29">
        <v>1.8665430185786176</v>
      </c>
      <c r="AV393" s="29">
        <v>1.8693293801752087</v>
      </c>
      <c r="AW393" s="29">
        <v>1.8706210978895761</v>
      </c>
      <c r="AX393" s="29">
        <v>1.8704754345153465</v>
      </c>
      <c r="AY393" s="29">
        <v>1.8689521388586625</v>
      </c>
      <c r="AZ393" s="29">
        <v>1.8661132452917797</v>
      </c>
      <c r="BA393" s="29">
        <v>1.8620229633859799</v>
      </c>
      <c r="BB393" s="29">
        <v>1.8567484288863676</v>
      </c>
      <c r="BC393" s="29">
        <v>1.8503602504322869</v>
      </c>
      <c r="BD393" s="29">
        <v>1.8429326023591146</v>
      </c>
      <c r="BE393" s="29">
        <v>1.8345433890998488</v>
      </c>
      <c r="BF393" s="29">
        <v>1.8252736055100531</v>
      </c>
      <c r="BG393" s="29">
        <v>1.8152065056344779</v>
      </c>
      <c r="BH393" s="29">
        <v>1.8044273272423732</v>
      </c>
      <c r="BI393" s="29">
        <v>1.7930230434205832</v>
      </c>
      <c r="BJ393" s="29">
        <v>1.7810814411651863</v>
      </c>
      <c r="BK393" s="29">
        <v>1.7686895034713921</v>
      </c>
      <c r="BL393" s="29">
        <v>1.7559320850730036</v>
      </c>
      <c r="BM393" s="29">
        <v>1.742891885672311</v>
      </c>
      <c r="BN393" s="29">
        <v>1.7296496156240884</v>
      </c>
      <c r="BO393" s="29">
        <v>1.7162839723475138</v>
      </c>
      <c r="BP393" s="29">
        <v>1.7028702373633902</v>
      </c>
      <c r="BQ393" s="29">
        <v>1.6894792095186622</v>
      </c>
      <c r="BR393" s="29">
        <v>1.676177433506671</v>
      </c>
      <c r="BS393" s="29">
        <v>1.6630275037352746</v>
      </c>
      <c r="BT393" s="29">
        <v>1.650088288304286</v>
      </c>
      <c r="BU393" s="29">
        <v>1.637414154882495</v>
      </c>
      <c r="BV393" s="29">
        <v>1.6250537674408472</v>
      </c>
      <c r="BW393" s="29">
        <v>1.6130502476889965</v>
      </c>
      <c r="BX393" s="29">
        <v>1.6014415444375754</v>
      </c>
      <c r="BY393" s="29">
        <v>1.5902607739204861</v>
      </c>
      <c r="BZ393" s="29">
        <v>1.5795365335982596</v>
      </c>
      <c r="CA393" s="29">
        <v>1.5692931655780613</v>
      </c>
      <c r="CB393" s="29">
        <v>1.5595507878935075</v>
      </c>
      <c r="CC393" s="29">
        <v>1.5503253536300172</v>
      </c>
    </row>
    <row r="394" spans="1:81" x14ac:dyDescent="0.25">
      <c r="A394" s="28">
        <v>42914</v>
      </c>
      <c r="B394" s="29"/>
      <c r="C394" s="29">
        <v>0.26050735188893676</v>
      </c>
      <c r="D394" s="29">
        <v>0.24429198865806581</v>
      </c>
      <c r="E394" s="29">
        <v>0.24909508692151114</v>
      </c>
      <c r="F394" s="29">
        <v>0.27250369077687986</v>
      </c>
      <c r="G394" s="29">
        <v>0.31068097254834937</v>
      </c>
      <c r="H394" s="29">
        <v>0.35990150272027888</v>
      </c>
      <c r="I394" s="29">
        <v>0.41709898797906675</v>
      </c>
      <c r="J394" s="29">
        <v>0.47982813679466507</v>
      </c>
      <c r="K394" s="29">
        <v>0.54610797144812095</v>
      </c>
      <c r="L394" s="29">
        <v>0.61437249825910134</v>
      </c>
      <c r="M394" s="29">
        <v>0.68343714191413041</v>
      </c>
      <c r="N394" s="29">
        <v>0.75242871850244464</v>
      </c>
      <c r="O394" s="29">
        <v>0.82069803124815177</v>
      </c>
      <c r="P394" s="29">
        <v>0.88776431770063224</v>
      </c>
      <c r="Q394" s="29">
        <v>0.95326712733130337</v>
      </c>
      <c r="R394" s="29">
        <v>1.0169325714582886</v>
      </c>
      <c r="S394" s="29">
        <v>1.0785555271859966</v>
      </c>
      <c r="T394" s="29">
        <v>1.1379885795778266</v>
      </c>
      <c r="U394" s="29">
        <v>1.1951337152505985</v>
      </c>
      <c r="V394" s="29">
        <v>1.2499364443717744</v>
      </c>
      <c r="W394" s="29">
        <v>1.3023746620665846</v>
      </c>
      <c r="X394" s="29">
        <v>1.3524476759717379</v>
      </c>
      <c r="Y394" s="29">
        <v>1.4001696403812678</v>
      </c>
      <c r="Z394" s="29">
        <v>1.445561850776103</v>
      </c>
      <c r="AA394" s="29">
        <v>1.4886477794312636</v>
      </c>
      <c r="AB394" s="29">
        <v>1.5294524406275225</v>
      </c>
      <c r="AC394" s="29">
        <v>1.5680019354988024</v>
      </c>
      <c r="AD394" s="29">
        <v>1.6043217874054918</v>
      </c>
      <c r="AE394" s="29">
        <v>1.6384358658529301</v>
      </c>
      <c r="AF394" s="29">
        <v>1.6703669002952022</v>
      </c>
      <c r="AG394" s="29">
        <v>1.7001392828742843</v>
      </c>
      <c r="AH394" s="29">
        <v>1.7277808689021799</v>
      </c>
      <c r="AI394" s="29">
        <v>1.7533226021730108</v>
      </c>
      <c r="AJ394" s="29">
        <v>1.7767980904635554</v>
      </c>
      <c r="AK394" s="29">
        <v>1.7982439950206011</v>
      </c>
      <c r="AL394" s="29">
        <v>1.8177014200720902</v>
      </c>
      <c r="AM394" s="29">
        <v>1.8352157785690288</v>
      </c>
      <c r="AN394" s="29">
        <v>1.8508356230883451</v>
      </c>
      <c r="AO394" s="29">
        <v>1.8646107883627423</v>
      </c>
      <c r="AP394" s="29">
        <v>1.8765918593428417</v>
      </c>
      <c r="AQ394" s="29">
        <v>1.8868300793066244</v>
      </c>
      <c r="AR394" s="29">
        <v>1.8953772733051713</v>
      </c>
      <c r="AS394" s="29">
        <v>1.9022856876207728</v>
      </c>
      <c r="AT394" s="29">
        <v>1.9076071669072348</v>
      </c>
      <c r="AU394" s="29">
        <v>1.9113930204140743</v>
      </c>
      <c r="AV394" s="29">
        <v>1.9136951323670552</v>
      </c>
      <c r="AW394" s="29">
        <v>1.914566293181698</v>
      </c>
      <c r="AX394" s="29">
        <v>1.9140609846028129</v>
      </c>
      <c r="AY394" s="29">
        <v>1.9122359234616986</v>
      </c>
      <c r="AZ394" s="29">
        <v>1.9091498918309817</v>
      </c>
      <c r="BA394" s="29">
        <v>1.9048636650903992</v>
      </c>
      <c r="BB394" s="29">
        <v>1.899440914000559</v>
      </c>
      <c r="BC394" s="29">
        <v>1.8929488562742807</v>
      </c>
      <c r="BD394" s="29">
        <v>1.8854583595999714</v>
      </c>
      <c r="BE394" s="29">
        <v>1.87704410745714</v>
      </c>
      <c r="BF394" s="29">
        <v>1.8677839528304361</v>
      </c>
      <c r="BG394" s="29">
        <v>1.8577580878063837</v>
      </c>
      <c r="BH394" s="29">
        <v>1.8470487636704396</v>
      </c>
      <c r="BI394" s="29">
        <v>1.8357400393168994</v>
      </c>
      <c r="BJ394" s="29">
        <v>1.8239168894795783</v>
      </c>
      <c r="BK394" s="29">
        <v>1.8116635938245513</v>
      </c>
      <c r="BL394" s="29">
        <v>1.7990623906724972</v>
      </c>
      <c r="BM394" s="29">
        <v>1.7861934438643885</v>
      </c>
      <c r="BN394" s="29">
        <v>1.7731350022573815</v>
      </c>
      <c r="BO394" s="29">
        <v>1.7599633698117094</v>
      </c>
      <c r="BP394" s="29">
        <v>1.7467515151367983</v>
      </c>
      <c r="BQ394" s="29">
        <v>1.7335680291957651</v>
      </c>
      <c r="BR394" s="29">
        <v>1.7204773499980772</v>
      </c>
      <c r="BS394" s="29">
        <v>1.7075400592391026</v>
      </c>
      <c r="BT394" s="29">
        <v>1.6948131003523288</v>
      </c>
      <c r="BU394" s="29">
        <v>1.6823490301162782</v>
      </c>
      <c r="BV394" s="29">
        <v>1.6701948716308364</v>
      </c>
      <c r="BW394" s="29">
        <v>1.6583922768546273</v>
      </c>
      <c r="BX394" s="29">
        <v>1.6469778845775682</v>
      </c>
      <c r="BY394" s="29">
        <v>1.6359836502345586</v>
      </c>
      <c r="BZ394" s="29">
        <v>1.6254371500190503</v>
      </c>
      <c r="CA394" s="29">
        <v>1.6153618361685878</v>
      </c>
      <c r="CB394" s="29">
        <v>1.6057770707972372</v>
      </c>
      <c r="CC394" s="29">
        <v>1.5966981883264515</v>
      </c>
    </row>
    <row r="395" spans="1:81" x14ac:dyDescent="0.25">
      <c r="A395" s="28">
        <v>42915</v>
      </c>
      <c r="B395" s="29"/>
      <c r="C395" s="29">
        <v>0.30908343043132624</v>
      </c>
      <c r="D395" s="29">
        <v>0.30397610186016477</v>
      </c>
      <c r="E395" s="29">
        <v>0.31509294108436176</v>
      </c>
      <c r="F395" s="29">
        <v>0.34232603419058638</v>
      </c>
      <c r="G395" s="29">
        <v>0.38312009364909966</v>
      </c>
      <c r="H395" s="29">
        <v>0.43436409670839726</v>
      </c>
      <c r="I395" s="29">
        <v>0.49328281946159774</v>
      </c>
      <c r="J395" s="29">
        <v>0.55756623721516063</v>
      </c>
      <c r="K395" s="29">
        <v>0.62529365914825885</v>
      </c>
      <c r="L395" s="29">
        <v>0.69492550357475491</v>
      </c>
      <c r="M395" s="29">
        <v>0.7652875568672447</v>
      </c>
      <c r="N395" s="29">
        <v>0.83550781793714179</v>
      </c>
      <c r="O395" s="29">
        <v>0.90493394316780418</v>
      </c>
      <c r="P395" s="29">
        <v>0.97307988890187547</v>
      </c>
      <c r="Q395" s="29">
        <v>1.0395796516632176</v>
      </c>
      <c r="R395" s="29">
        <v>1.1041561424266586</v>
      </c>
      <c r="S395" s="29">
        <v>1.1666035395029828</v>
      </c>
      <c r="T395" s="29">
        <v>1.2267756577365572</v>
      </c>
      <c r="U395" s="29">
        <v>1.2845770448022034</v>
      </c>
      <c r="V395" s="29">
        <v>1.3399565628803776</v>
      </c>
      <c r="W395" s="29">
        <v>1.3928959178358902</v>
      </c>
      <c r="X395" s="29">
        <v>1.4433986018256744</v>
      </c>
      <c r="Y395" s="29">
        <v>1.4914833686612459</v>
      </c>
      <c r="Z395" s="29">
        <v>1.537176537968453</v>
      </c>
      <c r="AA395" s="29">
        <v>1.580507055156708</v>
      </c>
      <c r="AB395" s="29">
        <v>1.6215057841528357</v>
      </c>
      <c r="AC395" s="29">
        <v>1.660204970126004</v>
      </c>
      <c r="AD395" s="29">
        <v>1.6966364258777944</v>
      </c>
      <c r="AE395" s="29">
        <v>1.7308303684232338</v>
      </c>
      <c r="AF395" s="29">
        <v>1.7628158578854258</v>
      </c>
      <c r="AG395" s="29">
        <v>1.7926230657310551</v>
      </c>
      <c r="AH395" s="29">
        <v>1.8202847193647198</v>
      </c>
      <c r="AI395" s="29">
        <v>1.845835830240282</v>
      </c>
      <c r="AJ395" s="29">
        <v>1.8693133811435567</v>
      </c>
      <c r="AK395" s="29">
        <v>1.8907566538169536</v>
      </c>
      <c r="AL395" s="29">
        <v>1.9102083278567643</v>
      </c>
      <c r="AM395" s="29">
        <v>1.9277143821742539</v>
      </c>
      <c r="AN395" s="29">
        <v>1.9433232474936055</v>
      </c>
      <c r="AO395" s="29">
        <v>1.9570845033726247</v>
      </c>
      <c r="AP395" s="29">
        <v>1.969048485973792</v>
      </c>
      <c r="AQ395" s="29">
        <v>1.9792661963297373</v>
      </c>
      <c r="AR395" s="29">
        <v>1.9877892230297134</v>
      </c>
      <c r="AS395" s="29">
        <v>1.9946696246461122</v>
      </c>
      <c r="AT395" s="29">
        <v>1.9999594692649172</v>
      </c>
      <c r="AU395" s="29">
        <v>2.0037108741093737</v>
      </c>
      <c r="AV395" s="29">
        <v>2.0059768640287845</v>
      </c>
      <c r="AW395" s="29">
        <v>2.0068116020190399</v>
      </c>
      <c r="AX395" s="29">
        <v>2.0062710721249064</v>
      </c>
      <c r="AY395" s="29">
        <v>2.0044135389364266</v>
      </c>
      <c r="AZ395" s="29">
        <v>2.0012993676142883</v>
      </c>
      <c r="BA395" s="29">
        <v>1.9969909354997304</v>
      </c>
      <c r="BB395" s="29">
        <v>1.9915534051931556</v>
      </c>
      <c r="BC395" s="29">
        <v>1.9850552701423125</v>
      </c>
      <c r="BD395" s="29">
        <v>1.9775684306803676</v>
      </c>
      <c r="BE395" s="29">
        <v>1.9691683214254787</v>
      </c>
      <c r="BF395" s="29">
        <v>1.9599332612690754</v>
      </c>
      <c r="BG395" s="29">
        <v>1.9499436267907633</v>
      </c>
      <c r="BH395" s="29">
        <v>1.9392815943862429</v>
      </c>
      <c r="BI395" s="29">
        <v>1.9280309061315299</v>
      </c>
      <c r="BJ395" s="29">
        <v>1.9162759738107376</v>
      </c>
      <c r="BK395" s="29">
        <v>1.9041003076636374</v>
      </c>
      <c r="BL395" s="29">
        <v>1.8915852489233178</v>
      </c>
      <c r="BM395" s="29">
        <v>1.878809958205619</v>
      </c>
      <c r="BN395" s="29">
        <v>1.865851583180608</v>
      </c>
      <c r="BO395" s="29">
        <v>1.8527852371518707</v>
      </c>
      <c r="BP395" s="29">
        <v>1.8396826478581525</v>
      </c>
      <c r="BQ395" s="29">
        <v>1.8266111611572642</v>
      </c>
      <c r="BR395" s="29">
        <v>1.8136339705558939</v>
      </c>
      <c r="BS395" s="29">
        <v>1.8008104138060999</v>
      </c>
      <c r="BT395" s="29">
        <v>1.7881961913535234</v>
      </c>
      <c r="BU395" s="29">
        <v>1.7758426440775761</v>
      </c>
      <c r="BV395" s="29">
        <v>1.7637956590693931</v>
      </c>
      <c r="BW395" s="29">
        <v>1.7520958377006792</v>
      </c>
      <c r="BX395" s="29">
        <v>1.7407788479168889</v>
      </c>
      <c r="BY395" s="29">
        <v>1.7298757488047487</v>
      </c>
      <c r="BZ395" s="29">
        <v>1.7194132898682577</v>
      </c>
      <c r="CA395" s="29">
        <v>1.709414162781498</v>
      </c>
      <c r="CB395" s="29">
        <v>1.6998970426982727</v>
      </c>
      <c r="CC395" s="29">
        <v>1.6908766581784225</v>
      </c>
    </row>
    <row r="396" spans="1:81" x14ac:dyDescent="0.25">
      <c r="A396" s="28">
        <v>42916</v>
      </c>
      <c r="B396" s="29"/>
      <c r="C396" s="29">
        <v>0.29544681950391027</v>
      </c>
      <c r="D396" s="29">
        <v>0.29210324648292035</v>
      </c>
      <c r="E396" s="29">
        <v>0.30740964830595335</v>
      </c>
      <c r="F396" s="29">
        <v>0.33923294039025637</v>
      </c>
      <c r="G396" s="29">
        <v>0.38404338038863028</v>
      </c>
      <c r="H396" s="29">
        <v>0.43850250479075675</v>
      </c>
      <c r="I396" s="29">
        <v>0.49990070912268436</v>
      </c>
      <c r="J396" s="29">
        <v>0.56606307113427667</v>
      </c>
      <c r="K396" s="29">
        <v>0.63519832188015768</v>
      </c>
      <c r="L396" s="29">
        <v>0.70587341540849979</v>
      </c>
      <c r="M396" s="29">
        <v>0.77699493484044024</v>
      </c>
      <c r="N396" s="29">
        <v>0.84775186429666072</v>
      </c>
      <c r="O396" s="29">
        <v>0.91753931969045521</v>
      </c>
      <c r="P396" s="29">
        <v>0.98590690803169434</v>
      </c>
      <c r="Q396" s="29">
        <v>1.0525154913621944</v>
      </c>
      <c r="R396" s="29">
        <v>1.1171082418195173</v>
      </c>
      <c r="S396" s="29">
        <v>1.179493733186699</v>
      </c>
      <c r="T396" s="29">
        <v>1.2395361973637378</v>
      </c>
      <c r="U396" s="29">
        <v>1.2971477828720874</v>
      </c>
      <c r="V396" s="29">
        <v>1.3522827504191384</v>
      </c>
      <c r="W396" s="29">
        <v>1.4049275537319135</v>
      </c>
      <c r="X396" s="29">
        <v>1.4550906459178155</v>
      </c>
      <c r="Y396" s="29">
        <v>1.5027955674171418</v>
      </c>
      <c r="Z396" s="29">
        <v>1.5480737844908203</v>
      </c>
      <c r="AA396" s="29">
        <v>1.5909601928498569</v>
      </c>
      <c r="AB396" s="29">
        <v>1.6314923036347371</v>
      </c>
      <c r="AC396" s="29">
        <v>1.669709539011361</v>
      </c>
      <c r="AD396" s="29">
        <v>1.7056510668991183</v>
      </c>
      <c r="AE396" s="29">
        <v>1.7393544544276454</v>
      </c>
      <c r="AF396" s="29">
        <v>1.7708560334514276</v>
      </c>
      <c r="AG396" s="29">
        <v>1.8001925679198016</v>
      </c>
      <c r="AH396" s="29">
        <v>1.8274022875121556</v>
      </c>
      <c r="AI396" s="29">
        <v>1.852524739359267</v>
      </c>
      <c r="AJ396" s="29">
        <v>1.875600608821385</v>
      </c>
      <c r="AK396" s="29">
        <v>1.8966719307521889</v>
      </c>
      <c r="AL396" s="29">
        <v>1.9157827413920807</v>
      </c>
      <c r="AM396" s="29">
        <v>1.9329790115706325</v>
      </c>
      <c r="AN396" s="29">
        <v>1.9483081039040842</v>
      </c>
      <c r="AO396" s="29">
        <v>1.9618179329850647</v>
      </c>
      <c r="AP396" s="29">
        <v>1.9735567361536812</v>
      </c>
      <c r="AQ396" s="29">
        <v>1.9835730341335047</v>
      </c>
      <c r="AR396" s="29">
        <v>1.9919155980799605</v>
      </c>
      <c r="AS396" s="29">
        <v>1.998633420651283</v>
      </c>
      <c r="AT396" s="29">
        <v>2.0037756960631303</v>
      </c>
      <c r="AU396" s="29">
        <v>2.0073921495351592</v>
      </c>
      <c r="AV396" s="29">
        <v>2.0095337953078904</v>
      </c>
      <c r="AW396" s="29">
        <v>2.0102531226103681</v>
      </c>
      <c r="AX396" s="29">
        <v>2.0096048817765939</v>
      </c>
      <c r="AY396" s="29">
        <v>2.0076465842140516</v>
      </c>
      <c r="AZ396" s="29">
        <v>2.0044382785953294</v>
      </c>
      <c r="BA396" s="29">
        <v>2.0000424296953416</v>
      </c>
      <c r="BB396" s="29">
        <v>1.9945246851516432</v>
      </c>
      <c r="BC396" s="29">
        <v>1.9879543808356646</v>
      </c>
      <c r="BD396" s="29">
        <v>1.9804045517086022</v>
      </c>
      <c r="BE396" s="29">
        <v>1.9719519687326754</v>
      </c>
      <c r="BF396" s="29">
        <v>1.962676338523037</v>
      </c>
      <c r="BG396" s="29">
        <v>1.9526593236482368</v>
      </c>
      <c r="BH396" s="29">
        <v>1.9419842764161241</v>
      </c>
      <c r="BI396" s="29">
        <v>1.9307359995312743</v>
      </c>
      <c r="BJ396" s="29">
        <v>1.9189997674733923</v>
      </c>
      <c r="BK396" s="29">
        <v>1.9068596546194121</v>
      </c>
      <c r="BL396" s="29">
        <v>1.894397242018053</v>
      </c>
      <c r="BM396" s="29">
        <v>1.8816916325007125</v>
      </c>
      <c r="BN396" s="29">
        <v>1.8688196412597504</v>
      </c>
      <c r="BO396" s="29">
        <v>1.8558557845097399</v>
      </c>
      <c r="BP396" s="29">
        <v>1.8428709265531131</v>
      </c>
      <c r="BQ396" s="29">
        <v>1.8299313297310444</v>
      </c>
      <c r="BR396" s="29">
        <v>1.8170989060571747</v>
      </c>
      <c r="BS396" s="29">
        <v>1.8044315279552812</v>
      </c>
      <c r="BT396" s="29">
        <v>1.7919832607129529</v>
      </c>
      <c r="BU396" s="29">
        <v>1.7798037220891796</v>
      </c>
      <c r="BV396" s="29">
        <v>1.7679371398164003</v>
      </c>
      <c r="BW396" s="29">
        <v>1.7564225440604759</v>
      </c>
      <c r="BX396" s="29">
        <v>1.7452941138720246</v>
      </c>
      <c r="BY396" s="29">
        <v>1.7345814963387434</v>
      </c>
      <c r="BZ396" s="29">
        <v>1.7243101008677995</v>
      </c>
      <c r="CA396" s="29">
        <v>1.7145013523742396</v>
      </c>
      <c r="CB396" s="29">
        <v>1.7051727883816314</v>
      </c>
      <c r="CC396" s="29">
        <v>1.6963381762515641</v>
      </c>
    </row>
    <row r="397" spans="1:81" x14ac:dyDescent="0.25">
      <c r="A397" s="28">
        <v>42919</v>
      </c>
      <c r="B397" s="29"/>
      <c r="C397" s="29">
        <v>0.30306833404384176</v>
      </c>
      <c r="D397" s="29">
        <v>0.29867543552048842</v>
      </c>
      <c r="E397" s="29">
        <v>0.31401785465387672</v>
      </c>
      <c r="F397" s="29">
        <v>0.34627333588144765</v>
      </c>
      <c r="G397" s="29">
        <v>0.39165323544129782</v>
      </c>
      <c r="H397" s="29">
        <v>0.44674080278380429</v>
      </c>
      <c r="I397" s="29">
        <v>0.50881842058437043</v>
      </c>
      <c r="J397" s="29">
        <v>0.57571948504384751</v>
      </c>
      <c r="K397" s="29">
        <v>0.64565200621178842</v>
      </c>
      <c r="L397" s="29">
        <v>0.71716914515045804</v>
      </c>
      <c r="M397" s="29">
        <v>0.78915362068392481</v>
      </c>
      <c r="N397" s="29">
        <v>0.86076573093898179</v>
      </c>
      <c r="O397" s="29">
        <v>0.93137034570047461</v>
      </c>
      <c r="P397" s="29">
        <v>1.0004895435232337</v>
      </c>
      <c r="Q397" s="29">
        <v>1.067760841302084</v>
      </c>
      <c r="R397" s="29">
        <v>1.1329102995869764</v>
      </c>
      <c r="S397" s="29">
        <v>1.1957353042119596</v>
      </c>
      <c r="T397" s="29">
        <v>1.2560947947678984</v>
      </c>
      <c r="U397" s="29">
        <v>1.3139009852116186</v>
      </c>
      <c r="V397" s="29">
        <v>1.3691129811192144</v>
      </c>
      <c r="W397" s="29">
        <v>1.4217262372581942</v>
      </c>
      <c r="X397" s="29">
        <v>1.4717618402792962</v>
      </c>
      <c r="Y397" s="29">
        <v>1.5192586919960969</v>
      </c>
      <c r="Z397" s="29">
        <v>1.5642648879303291</v>
      </c>
      <c r="AA397" s="29">
        <v>1.6068323505880306</v>
      </c>
      <c r="AB397" s="29">
        <v>1.6470159078473277</v>
      </c>
      <c r="AC397" s="29">
        <v>1.6848723862630421</v>
      </c>
      <c r="AD397" s="29">
        <v>1.7204573112985251</v>
      </c>
      <c r="AE397" s="29">
        <v>1.7538229148859574</v>
      </c>
      <c r="AF397" s="29">
        <v>1.7850185945297146</v>
      </c>
      <c r="AG397" s="29">
        <v>1.8140918337369059</v>
      </c>
      <c r="AH397" s="29">
        <v>1.8410888437913107</v>
      </c>
      <c r="AI397" s="29">
        <v>1.866054772001966</v>
      </c>
      <c r="AJ397" s="29">
        <v>1.8890338544855374</v>
      </c>
      <c r="AK397" s="29">
        <v>1.9100695742478091</v>
      </c>
      <c r="AL397" s="29">
        <v>1.9292048332961462</v>
      </c>
      <c r="AM397" s="29">
        <v>1.9464820492812989</v>
      </c>
      <c r="AN397" s="29">
        <v>1.9619433462148141</v>
      </c>
      <c r="AO397" s="29">
        <v>1.9756308767664907</v>
      </c>
      <c r="AP397" s="29">
        <v>1.9875868873022482</v>
      </c>
      <c r="AQ397" s="29">
        <v>1.9978537071115217</v>
      </c>
      <c r="AR397" s="29">
        <v>2.0064737387796425</v>
      </c>
      <c r="AS397" s="29">
        <v>2.0134895658308269</v>
      </c>
      <c r="AT397" s="29">
        <v>2.0189448340193517</v>
      </c>
      <c r="AU397" s="29">
        <v>2.0228850861794725</v>
      </c>
      <c r="AV397" s="29">
        <v>2.0253582236100152</v>
      </c>
      <c r="AW397" s="29">
        <v>2.0264145308849062</v>
      </c>
      <c r="AX397" s="29">
        <v>2.0261073587384337</v>
      </c>
      <c r="AY397" s="29">
        <v>2.0244935270801632</v>
      </c>
      <c r="AZ397" s="29">
        <v>2.0216330299183944</v>
      </c>
      <c r="BA397" s="29">
        <v>2.017588831239856</v>
      </c>
      <c r="BB397" s="29">
        <v>2.0124273912921304</v>
      </c>
      <c r="BC397" s="29">
        <v>2.0062189824323888</v>
      </c>
      <c r="BD397" s="29">
        <v>1.9990375918555225</v>
      </c>
      <c r="BE397" s="29">
        <v>1.9909608309755062</v>
      </c>
      <c r="BF397" s="29">
        <v>1.9820690186346566</v>
      </c>
      <c r="BG397" s="29">
        <v>1.9724440799307459</v>
      </c>
      <c r="BH397" s="29">
        <v>1.9621692918798272</v>
      </c>
      <c r="BI397" s="29">
        <v>1.951329058276307</v>
      </c>
      <c r="BJ397" s="29">
        <v>1.9400078588512562</v>
      </c>
      <c r="BK397" s="29">
        <v>1.9282885705083275</v>
      </c>
      <c r="BL397" s="29">
        <v>1.916251259764592</v>
      </c>
      <c r="BM397" s="29">
        <v>1.9039732328411088</v>
      </c>
      <c r="BN397" s="29">
        <v>1.8915292479454617</v>
      </c>
      <c r="BO397" s="29">
        <v>1.8789915337631085</v>
      </c>
      <c r="BP397" s="29">
        <v>1.8664285588101193</v>
      </c>
      <c r="BQ397" s="29">
        <v>1.8539041868179549</v>
      </c>
      <c r="BR397" s="29">
        <v>1.8414779363956135</v>
      </c>
      <c r="BS397" s="29">
        <v>1.8292052913955197</v>
      </c>
      <c r="BT397" s="29">
        <v>1.8171379374430312</v>
      </c>
      <c r="BU397" s="29">
        <v>1.8053232124561767</v>
      </c>
      <c r="BV397" s="29">
        <v>1.7938032968027549</v>
      </c>
      <c r="BW397" s="29">
        <v>1.7826154114955266</v>
      </c>
      <c r="BX397" s="29">
        <v>1.7717921487748902</v>
      </c>
      <c r="BY397" s="29">
        <v>1.7613617766334155</v>
      </c>
      <c r="BZ397" s="29">
        <v>1.7513485196101661</v>
      </c>
      <c r="CA397" s="29">
        <v>1.7417728019192265</v>
      </c>
      <c r="CB397" s="29">
        <v>1.7326513550136786</v>
      </c>
      <c r="CC397" s="29">
        <v>1.7239973418645882</v>
      </c>
    </row>
    <row r="398" spans="1:81" x14ac:dyDescent="0.25">
      <c r="A398" s="28">
        <v>42920</v>
      </c>
      <c r="B398" s="29"/>
      <c r="C398" s="29">
        <v>0.28692152300040763</v>
      </c>
      <c r="D398" s="29">
        <v>0.28118279696154119</v>
      </c>
      <c r="E398" s="29">
        <v>0.29492984324486871</v>
      </c>
      <c r="F398" s="29">
        <v>0.32584703435052759</v>
      </c>
      <c r="G398" s="29">
        <v>0.37008884105741369</v>
      </c>
      <c r="H398" s="29">
        <v>0.42415019126739401</v>
      </c>
      <c r="I398" s="29">
        <v>0.485280062361861</v>
      </c>
      <c r="J398" s="29">
        <v>0.55132156013319278</v>
      </c>
      <c r="K398" s="29">
        <v>0.62051261331737273</v>
      </c>
      <c r="L398" s="29">
        <v>0.69143789622865093</v>
      </c>
      <c r="M398" s="29">
        <v>0.7630031574288485</v>
      </c>
      <c r="N398" s="29">
        <v>0.83437967596763418</v>
      </c>
      <c r="O398" s="29">
        <v>0.90493172684702861</v>
      </c>
      <c r="P398" s="29">
        <v>0.97417038411735324</v>
      </c>
      <c r="Q398" s="29">
        <v>1.0417140329451773</v>
      </c>
      <c r="R398" s="29">
        <v>1.1072633797646594</v>
      </c>
      <c r="S398" s="29">
        <v>1.170587536987274</v>
      </c>
      <c r="T398" s="29">
        <v>1.2315178198344394</v>
      </c>
      <c r="U398" s="29">
        <v>1.2899414081324838</v>
      </c>
      <c r="V398" s="29">
        <v>1.3457962021788199</v>
      </c>
      <c r="W398" s="29">
        <v>1.3990607402633344</v>
      </c>
      <c r="X398" s="29">
        <v>1.4497428764734237</v>
      </c>
      <c r="Y398" s="29">
        <v>1.497870600513159</v>
      </c>
      <c r="Z398" s="29">
        <v>1.5434836048517646</v>
      </c>
      <c r="AA398" s="29">
        <v>1.5866279807098385</v>
      </c>
      <c r="AB398" s="29">
        <v>1.627354855597732</v>
      </c>
      <c r="AC398" s="29">
        <v>1.6657191639724569</v>
      </c>
      <c r="AD398" s="29">
        <v>1.7017765140025192</v>
      </c>
      <c r="AE398" s="29">
        <v>1.7355812455606323</v>
      </c>
      <c r="AF398" s="29">
        <v>1.7671864795957142</v>
      </c>
      <c r="AG398" s="29">
        <v>1.7966439808622652</v>
      </c>
      <c r="AH398" s="29">
        <v>1.8240041248622685</v>
      </c>
      <c r="AI398" s="29">
        <v>1.8493160880502069</v>
      </c>
      <c r="AJ398" s="29">
        <v>1.8726280113279483</v>
      </c>
      <c r="AK398" s="29">
        <v>1.8939868385892562</v>
      </c>
      <c r="AL398" s="29">
        <v>1.9134378056620878</v>
      </c>
      <c r="AM398" s="29">
        <v>1.9310245100178069</v>
      </c>
      <c r="AN398" s="29">
        <v>1.9467893149620603</v>
      </c>
      <c r="AO398" s="29">
        <v>1.9607739319660897</v>
      </c>
      <c r="AP398" s="29">
        <v>1.9730196015210328</v>
      </c>
      <c r="AQ398" s="29">
        <v>1.9835671497471918</v>
      </c>
      <c r="AR398" s="29">
        <v>1.9924570365987975</v>
      </c>
      <c r="AS398" s="29">
        <v>1.9997295462588374</v>
      </c>
      <c r="AT398" s="29">
        <v>2.0054259449894212</v>
      </c>
      <c r="AU398" s="29">
        <v>2.0095895197027454</v>
      </c>
      <c r="AV398" s="29">
        <v>2.0122660877774377</v>
      </c>
      <c r="AW398" s="29">
        <v>2.0135040328819964</v>
      </c>
      <c r="AX398" s="29">
        <v>2.0133550971371292</v>
      </c>
      <c r="AY398" s="29">
        <v>2.0118748434300397</v>
      </c>
      <c r="AZ398" s="29">
        <v>2.0091223306168775</v>
      </c>
      <c r="BA398" s="29">
        <v>2.0051598859862469</v>
      </c>
      <c r="BB398" s="29">
        <v>2.0000536505339719</v>
      </c>
      <c r="BC398" s="29">
        <v>1.9938738941646574</v>
      </c>
      <c r="BD398" s="29">
        <v>1.9866948867004606</v>
      </c>
      <c r="BE398" s="29">
        <v>1.9785947711012228</v>
      </c>
      <c r="BF398" s="29">
        <v>1.9696545995857475</v>
      </c>
      <c r="BG398" s="29">
        <v>1.9599571935581317</v>
      </c>
      <c r="BH398" s="29">
        <v>1.9495868743089837</v>
      </c>
      <c r="BI398" s="29">
        <v>1.9386292203335702</v>
      </c>
      <c r="BJ398" s="29">
        <v>1.9271699755348732</v>
      </c>
      <c r="BK398" s="29">
        <v>1.9152933249988684</v>
      </c>
      <c r="BL398" s="29">
        <v>1.9030806660703889</v>
      </c>
      <c r="BM398" s="29">
        <v>1.8906106568691596</v>
      </c>
      <c r="BN398" s="29">
        <v>1.8779594269527213</v>
      </c>
      <c r="BO398" s="29">
        <v>1.8652005845771324</v>
      </c>
      <c r="BP398" s="29">
        <v>1.85240392854895</v>
      </c>
      <c r="BQ398" s="29">
        <v>1.8396345761551878</v>
      </c>
      <c r="BR398" s="29">
        <v>1.8269532276305334</v>
      </c>
      <c r="BS398" s="29">
        <v>1.8144164816610764</v>
      </c>
      <c r="BT398" s="29">
        <v>1.8020770736300993</v>
      </c>
      <c r="BU398" s="29">
        <v>1.7899832949169117</v>
      </c>
      <c r="BV398" s="29">
        <v>1.7781781547185604</v>
      </c>
      <c r="BW398" s="29">
        <v>1.7666995842039399</v>
      </c>
      <c r="BX398" s="29">
        <v>1.7555807750125345</v>
      </c>
      <c r="BY398" s="29">
        <v>1.7448504910655434</v>
      </c>
      <c r="BZ398" s="29">
        <v>1.7345333560789296</v>
      </c>
      <c r="CA398" s="29">
        <v>1.7246501032430042</v>
      </c>
      <c r="CB398" s="29">
        <v>1.7152176933385328</v>
      </c>
      <c r="CC398" s="29">
        <v>1.7062494490930777</v>
      </c>
    </row>
    <row r="399" spans="1:81" x14ac:dyDescent="0.25">
      <c r="A399" s="28">
        <v>42921</v>
      </c>
      <c r="B399" s="29"/>
      <c r="C399" s="29">
        <v>0.2679967599461982</v>
      </c>
      <c r="D399" s="29">
        <v>0.25744753987108471</v>
      </c>
      <c r="E399" s="29">
        <v>0.26824966052253152</v>
      </c>
      <c r="F399" s="29">
        <v>0.29795255478086802</v>
      </c>
      <c r="G399" s="29">
        <v>0.3422317118739247</v>
      </c>
      <c r="H399" s="29">
        <v>0.39724117354891886</v>
      </c>
      <c r="I399" s="29">
        <v>0.46000190656915635</v>
      </c>
      <c r="J399" s="29">
        <v>0.52819596708259864</v>
      </c>
      <c r="K399" s="29">
        <v>0.59993588680689947</v>
      </c>
      <c r="L399" s="29">
        <v>0.67370181723286793</v>
      </c>
      <c r="M399" s="29">
        <v>0.74830593331269568</v>
      </c>
      <c r="N399" s="29">
        <v>0.8228308153164926</v>
      </c>
      <c r="O399" s="29">
        <v>0.89655682307043294</v>
      </c>
      <c r="P399" s="29">
        <v>0.96891988228864756</v>
      </c>
      <c r="Q399" s="29">
        <v>1.0394737496235356</v>
      </c>
      <c r="R399" s="29">
        <v>1.1078694369514483</v>
      </c>
      <c r="S399" s="29">
        <v>1.173840336176367</v>
      </c>
      <c r="T399" s="29">
        <v>1.2371937161164714</v>
      </c>
      <c r="U399" s="29">
        <v>1.2978021509962354</v>
      </c>
      <c r="V399" s="29">
        <v>1.3555966371253039</v>
      </c>
      <c r="W399" s="29">
        <v>1.4105555003897423</v>
      </c>
      <c r="X399" s="29">
        <v>1.4626922090450196</v>
      </c>
      <c r="Y399" s="29">
        <v>1.5120448171410812</v>
      </c>
      <c r="Z399" s="29">
        <v>1.5586660371867653</v>
      </c>
      <c r="AA399" s="29">
        <v>1.6026169803391355</v>
      </c>
      <c r="AB399" s="29">
        <v>1.6439654045621392</v>
      </c>
      <c r="AC399" s="29">
        <v>1.6827841046455543</v>
      </c>
      <c r="AD399" s="29">
        <v>1.7191469156462931</v>
      </c>
      <c r="AE399" s="29">
        <v>1.7531262561212477</v>
      </c>
      <c r="AF399" s="29">
        <v>1.7847931068117029</v>
      </c>
      <c r="AG399" s="29">
        <v>1.8142164078313872</v>
      </c>
      <c r="AH399" s="29">
        <v>1.8414627727219566</v>
      </c>
      <c r="AI399" s="29">
        <v>1.866596796042038</v>
      </c>
      <c r="AJ399" s="29">
        <v>1.8896813283283889</v>
      </c>
      <c r="AK399" s="29">
        <v>1.9107772036682897</v>
      </c>
      <c r="AL399" s="29">
        <v>1.9299423917614895</v>
      </c>
      <c r="AM399" s="29">
        <v>1.9472321128848036</v>
      </c>
      <c r="AN399" s="29">
        <v>1.962699230660566</v>
      </c>
      <c r="AO399" s="29">
        <v>1.9763946369399197</v>
      </c>
      <c r="AP399" s="29">
        <v>1.9883675133622336</v>
      </c>
      <c r="AQ399" s="29">
        <v>1.9986655350592617</v>
      </c>
      <c r="AR399" s="29">
        <v>2.0073350458500676</v>
      </c>
      <c r="AS399" s="29">
        <v>2.0144213226586722</v>
      </c>
      <c r="AT399" s="29">
        <v>2.0199695502510173</v>
      </c>
      <c r="AU399" s="29">
        <v>2.0240258133581688</v>
      </c>
      <c r="AV399" s="29">
        <v>2.0266378285153066</v>
      </c>
      <c r="AW399" s="29">
        <v>2.027855102582421</v>
      </c>
      <c r="AX399" s="29">
        <v>2.0277298134600024</v>
      </c>
      <c r="AY399" s="29">
        <v>2.026317338604319</v>
      </c>
      <c r="AZ399" s="29">
        <v>2.0236759901186634</v>
      </c>
      <c r="BA399" s="29">
        <v>2.0198668407869276</v>
      </c>
      <c r="BB399" s="29">
        <v>2.0149543014034967</v>
      </c>
      <c r="BC399" s="29">
        <v>2.0090064611343892</v>
      </c>
      <c r="BD399" s="29">
        <v>2.0020950088657448</v>
      </c>
      <c r="BE399" s="29">
        <v>1.99429515633087</v>
      </c>
      <c r="BF399" s="29">
        <v>1.9856847611657671</v>
      </c>
      <c r="BG399" s="29">
        <v>1.9763432937489502</v>
      </c>
      <c r="BH399" s="29">
        <v>1.9663515940504992</v>
      </c>
      <c r="BI399" s="29">
        <v>1.9557916428510134</v>
      </c>
      <c r="BJ399" s="29">
        <v>1.9447455169159173</v>
      </c>
      <c r="BK399" s="29">
        <v>1.9332937253976201</v>
      </c>
      <c r="BL399" s="29">
        <v>1.921514023686564</v>
      </c>
      <c r="BM399" s="29">
        <v>1.9094814667527322</v>
      </c>
      <c r="BN399" s="29">
        <v>1.8972686168270048</v>
      </c>
      <c r="BO399" s="29">
        <v>1.8849455592611755</v>
      </c>
      <c r="BP399" s="29">
        <v>1.8725787223991668</v>
      </c>
      <c r="BQ399" s="29">
        <v>1.8602300938451006</v>
      </c>
      <c r="BR399" s="29">
        <v>1.8479574751128136</v>
      </c>
      <c r="BS399" s="29">
        <v>1.8358147806323066</v>
      </c>
      <c r="BT399" s="29">
        <v>1.8238522637968266</v>
      </c>
      <c r="BU399" s="29">
        <v>1.8121159850353596</v>
      </c>
      <c r="BV399" s="29">
        <v>1.800647053558929</v>
      </c>
      <c r="BW399" s="29">
        <v>1.7894818241948529</v>
      </c>
      <c r="BX399" s="29">
        <v>1.778652214317026</v>
      </c>
      <c r="BY399" s="29">
        <v>1.7681859957836259</v>
      </c>
      <c r="BZ399" s="29">
        <v>1.7581070641249159</v>
      </c>
      <c r="CA399" s="29">
        <v>1.7484356696212926</v>
      </c>
      <c r="CB399" s="29">
        <v>1.7391885082759295</v>
      </c>
      <c r="CC399" s="29">
        <v>1.7303788346539246</v>
      </c>
    </row>
    <row r="400" spans="1:81" x14ac:dyDescent="0.25">
      <c r="A400" s="28">
        <v>42922</v>
      </c>
      <c r="B400" s="29"/>
      <c r="C400" s="29">
        <v>0.32078288440635688</v>
      </c>
      <c r="D400" s="29">
        <v>0.31020015457581601</v>
      </c>
      <c r="E400" s="29">
        <v>0.32260897743219213</v>
      </c>
      <c r="F400" s="29">
        <v>0.3547135503144504</v>
      </c>
      <c r="G400" s="29">
        <v>0.40159439195488605</v>
      </c>
      <c r="H400" s="29">
        <v>0.45904646531398691</v>
      </c>
      <c r="I400" s="29">
        <v>0.52390417562013691</v>
      </c>
      <c r="J400" s="29">
        <v>0.59376536307680583</v>
      </c>
      <c r="K400" s="29">
        <v>0.66671858373306758</v>
      </c>
      <c r="L400" s="29">
        <v>0.74126167781932895</v>
      </c>
      <c r="M400" s="29">
        <v>0.81625474150038191</v>
      </c>
      <c r="N400" s="29">
        <v>0.89084687023945586</v>
      </c>
      <c r="O400" s="29">
        <v>0.9643934736365658</v>
      </c>
      <c r="P400" s="29">
        <v>1.0364064005525957</v>
      </c>
      <c r="Q400" s="29">
        <v>1.1065118819328197</v>
      </c>
      <c r="R400" s="29">
        <v>1.1744237323499958</v>
      </c>
      <c r="S400" s="29">
        <v>1.2399263442554931</v>
      </c>
      <c r="T400" s="29">
        <v>1.3028655126095852</v>
      </c>
      <c r="U400" s="29">
        <v>1.3631399197562986</v>
      </c>
      <c r="V400" s="29">
        <v>1.4206943778307588</v>
      </c>
      <c r="W400" s="29">
        <v>1.4755106881322249</v>
      </c>
      <c r="X400" s="29">
        <v>1.5275965024777798</v>
      </c>
      <c r="Y400" s="29">
        <v>1.5769765435656666</v>
      </c>
      <c r="Z400" s="29">
        <v>1.6236867216040469</v>
      </c>
      <c r="AA400" s="29">
        <v>1.6677703783282676</v>
      </c>
      <c r="AB400" s="29">
        <v>1.7092768207682949</v>
      </c>
      <c r="AC400" s="29">
        <v>1.7482601236573458</v>
      </c>
      <c r="AD400" s="29">
        <v>1.7847773431850718</v>
      </c>
      <c r="AE400" s="29">
        <v>1.8188873246110326</v>
      </c>
      <c r="AF400" s="29">
        <v>1.8506503349670143</v>
      </c>
      <c r="AG400" s="29">
        <v>1.8801275684183512</v>
      </c>
      <c r="AH400" s="29">
        <v>1.9073808121416798</v>
      </c>
      <c r="AI400" s="29">
        <v>1.9324723480718935</v>
      </c>
      <c r="AJ400" s="29">
        <v>1.9554648710664602</v>
      </c>
      <c r="AK400" s="29">
        <v>1.9764210151850439</v>
      </c>
      <c r="AL400" s="29">
        <v>1.9954024664735679</v>
      </c>
      <c r="AM400" s="29">
        <v>2.0124698710025597</v>
      </c>
      <c r="AN400" s="29">
        <v>2.0276826241070181</v>
      </c>
      <c r="AO400" s="29">
        <v>2.0410982919285261</v>
      </c>
      <c r="AP400" s="29">
        <v>2.0527726650774767</v>
      </c>
      <c r="AQ400" s="29">
        <v>2.0627599691810738</v>
      </c>
      <c r="AR400" s="29">
        <v>2.0711130468611088</v>
      </c>
      <c r="AS400" s="29">
        <v>2.0778835297733163</v>
      </c>
      <c r="AT400" s="29">
        <v>2.0831220948323912</v>
      </c>
      <c r="AU400" s="29">
        <v>2.0868791057834226</v>
      </c>
      <c r="AV400" s="29">
        <v>2.089205653539592</v>
      </c>
      <c r="AW400" s="29">
        <v>2.0901538592434252</v>
      </c>
      <c r="AX400" s="29">
        <v>2.0897778371275284</v>
      </c>
      <c r="AY400" s="29">
        <v>2.0881342846115967</v>
      </c>
      <c r="AZ400" s="29">
        <v>2.0852822766044397</v>
      </c>
      <c r="BA400" s="29">
        <v>2.0812831551034057</v>
      </c>
      <c r="BB400" s="29">
        <v>2.0762012168500461</v>
      </c>
      <c r="BC400" s="29">
        <v>2.0701041312806412</v>
      </c>
      <c r="BD400" s="29">
        <v>2.063062916514832</v>
      </c>
      <c r="BE400" s="29">
        <v>2.0551519146882709</v>
      </c>
      <c r="BF400" s="29">
        <v>2.0464479610611441</v>
      </c>
      <c r="BG400" s="29">
        <v>2.037029407179261</v>
      </c>
      <c r="BH400" s="29">
        <v>2.0269758930876618</v>
      </c>
      <c r="BI400" s="29">
        <v>2.0163681278837315</v>
      </c>
      <c r="BJ400" s="29">
        <v>2.0052868830911952</v>
      </c>
      <c r="BK400" s="29">
        <v>1.9938113725525037</v>
      </c>
      <c r="BL400" s="29">
        <v>1.9820180935635408</v>
      </c>
      <c r="BM400" s="29">
        <v>1.9699808828926433</v>
      </c>
      <c r="BN400" s="29">
        <v>1.95777112139409</v>
      </c>
      <c r="BO400" s="29">
        <v>1.945457745615085</v>
      </c>
      <c r="BP400" s="29">
        <v>1.9331060742091299</v>
      </c>
      <c r="BQ400" s="29">
        <v>1.9207770406723834</v>
      </c>
      <c r="BR400" s="29">
        <v>1.9085274463333985</v>
      </c>
      <c r="BS400" s="29">
        <v>1.8964102555079434</v>
      </c>
      <c r="BT400" s="29">
        <v>1.884474818330339</v>
      </c>
      <c r="BU400" s="29">
        <v>1.8727663543637487</v>
      </c>
      <c r="BV400" s="29">
        <v>1.8613252271902849</v>
      </c>
      <c r="BW400" s="29">
        <v>1.8501871416610891</v>
      </c>
      <c r="BX400" s="29">
        <v>1.8393834544548096</v>
      </c>
      <c r="BY400" s="29">
        <v>1.8289414601415743</v>
      </c>
      <c r="BZ400" s="29">
        <v>1.8188846549546223</v>
      </c>
      <c r="CA400" s="29">
        <v>1.8092329644696958</v>
      </c>
      <c r="CB400" s="29">
        <v>1.8000028446057617</v>
      </c>
      <c r="CC400" s="29">
        <v>1.7912074018736142</v>
      </c>
    </row>
    <row r="401" spans="1:81" x14ac:dyDescent="0.25">
      <c r="A401" s="28">
        <v>42923</v>
      </c>
      <c r="B401" s="29"/>
      <c r="C401" s="29">
        <v>0.29207286891924494</v>
      </c>
      <c r="D401" s="29">
        <v>0.28032169828226422</v>
      </c>
      <c r="E401" s="29">
        <v>0.29269359090814001</v>
      </c>
      <c r="F401" s="29">
        <v>0.32525332038313925</v>
      </c>
      <c r="G401" s="29">
        <v>0.37279936861739293</v>
      </c>
      <c r="H401" s="29">
        <v>0.43102706542439151</v>
      </c>
      <c r="I401" s="29">
        <v>0.49673187915034495</v>
      </c>
      <c r="J401" s="29">
        <v>0.56749135135053907</v>
      </c>
      <c r="K401" s="29">
        <v>0.64138037171737661</v>
      </c>
      <c r="L401" s="29">
        <v>0.71688571565035053</v>
      </c>
      <c r="M401" s="29">
        <v>0.79285906480584478</v>
      </c>
      <c r="N401" s="29">
        <v>0.86844198464362421</v>
      </c>
      <c r="O401" s="29">
        <v>0.94298137173998886</v>
      </c>
      <c r="P401" s="29">
        <v>1.0159824049417265</v>
      </c>
      <c r="Q401" s="29">
        <v>1.0870669058306299</v>
      </c>
      <c r="R401" s="29">
        <v>1.1559463843405717</v>
      </c>
      <c r="S401" s="29">
        <v>1.2224037522630651</v>
      </c>
      <c r="T401" s="29">
        <v>1.2862840558808151</v>
      </c>
      <c r="U401" s="29">
        <v>1.347485110768694</v>
      </c>
      <c r="V401" s="29">
        <v>1.4059498629168732</v>
      </c>
      <c r="W401" s="29">
        <v>1.4616578816363608</v>
      </c>
      <c r="X401" s="29">
        <v>1.5146139017681615</v>
      </c>
      <c r="Y401" s="29">
        <v>1.5648387132356196</v>
      </c>
      <c r="Z401" s="29">
        <v>1.6123644077292356</v>
      </c>
      <c r="AA401" s="29">
        <v>1.6572313011686397</v>
      </c>
      <c r="AB401" s="29">
        <v>1.6994863626358017</v>
      </c>
      <c r="AC401" s="29">
        <v>1.7391819758045239</v>
      </c>
      <c r="AD401" s="29">
        <v>1.776374653460191</v>
      </c>
      <c r="AE401" s="29">
        <v>1.8111241043813189</v>
      </c>
      <c r="AF401" s="29">
        <v>1.8434925879703479</v>
      </c>
      <c r="AG401" s="29">
        <v>1.873543720195612</v>
      </c>
      <c r="AH401" s="29">
        <v>1.9013417226261733</v>
      </c>
      <c r="AI401" s="29">
        <v>1.9269513038930355</v>
      </c>
      <c r="AJ401" s="29">
        <v>1.9504375712812576</v>
      </c>
      <c r="AK401" s="29">
        <v>1.9718653202347234</v>
      </c>
      <c r="AL401" s="29">
        <v>1.991297718311051</v>
      </c>
      <c r="AM401" s="29">
        <v>2.0087962081530768</v>
      </c>
      <c r="AN401" s="29">
        <v>2.0244204162091566</v>
      </c>
      <c r="AO401" s="29">
        <v>2.0382277373454665</v>
      </c>
      <c r="AP401" s="29">
        <v>2.0502734647311205</v>
      </c>
      <c r="AQ401" s="29">
        <v>2.06061103943936</v>
      </c>
      <c r="AR401" s="29">
        <v>2.0692922658189761</v>
      </c>
      <c r="AS401" s="29">
        <v>2.0763675354744913</v>
      </c>
      <c r="AT401" s="29">
        <v>2.0818862655025629</v>
      </c>
      <c r="AU401" s="29">
        <v>2.0858976659519595</v>
      </c>
      <c r="AV401" s="29">
        <v>2.0884517704752903</v>
      </c>
      <c r="AW401" s="29">
        <v>2.0895997446200032</v>
      </c>
      <c r="AX401" s="29">
        <v>2.0893949749520986</v>
      </c>
      <c r="AY401" s="29">
        <v>2.0878937062427019</v>
      </c>
      <c r="AZ401" s="29">
        <v>2.085154810351034</v>
      </c>
      <c r="BA401" s="29">
        <v>2.081239664718681</v>
      </c>
      <c r="BB401" s="29">
        <v>2.0762128721662356</v>
      </c>
      <c r="BC401" s="29">
        <v>2.0701426706076629</v>
      </c>
      <c r="BD401" s="29">
        <v>2.063100888236939</v>
      </c>
      <c r="BE401" s="29">
        <v>2.0551628877646753</v>
      </c>
      <c r="BF401" s="29">
        <v>2.0464066838967456</v>
      </c>
      <c r="BG401" s="29">
        <v>2.0369119405491123</v>
      </c>
      <c r="BH401" s="29">
        <v>2.0267597346094597</v>
      </c>
      <c r="BI401" s="29">
        <v>2.0160323139190868</v>
      </c>
      <c r="BJ401" s="29">
        <v>2.0048120242159215</v>
      </c>
      <c r="BK401" s="29">
        <v>1.9931796273990845</v>
      </c>
      <c r="BL401" s="29">
        <v>1.9812131354824107</v>
      </c>
      <c r="BM401" s="29">
        <v>1.9689878748561442</v>
      </c>
      <c r="BN401" s="29">
        <v>1.9565766928237156</v>
      </c>
      <c r="BO401" s="29">
        <v>1.9440499552476043</v>
      </c>
      <c r="BP401" s="29">
        <v>1.9314743183492575</v>
      </c>
      <c r="BQ401" s="29">
        <v>1.9189119624052191</v>
      </c>
      <c r="BR401" s="29">
        <v>1.906420854289909</v>
      </c>
      <c r="BS401" s="29">
        <v>1.8940550484329228</v>
      </c>
      <c r="BT401" s="29">
        <v>1.8818649107640271</v>
      </c>
      <c r="BU401" s="29">
        <v>1.8698965821779743</v>
      </c>
      <c r="BV401" s="29">
        <v>1.8581912630336257</v>
      </c>
      <c r="BW401" s="29">
        <v>1.84678542228638</v>
      </c>
      <c r="BX401" s="29">
        <v>1.8357111129011074</v>
      </c>
      <c r="BY401" s="29">
        <v>1.8249962623778426</v>
      </c>
      <c r="BZ401" s="29">
        <v>1.8146649406366273</v>
      </c>
      <c r="CA401" s="29">
        <v>1.8047375927125666</v>
      </c>
      <c r="CB401" s="29">
        <v>1.7952311578914566</v>
      </c>
      <c r="CC401" s="29">
        <v>1.7861592065804168</v>
      </c>
    </row>
    <row r="402" spans="1:81" x14ac:dyDescent="0.25">
      <c r="A402" s="28">
        <v>42926</v>
      </c>
      <c r="B402" s="29"/>
      <c r="C402" s="29">
        <v>0.25925872838505043</v>
      </c>
      <c r="D402" s="29">
        <v>0.24750157424730682</v>
      </c>
      <c r="E402" s="29">
        <v>0.2600319687972924</v>
      </c>
      <c r="F402" s="29">
        <v>0.29301190553538026</v>
      </c>
      <c r="G402" s="29">
        <v>0.34109588089444304</v>
      </c>
      <c r="H402" s="29">
        <v>0.39985339258117475</v>
      </c>
      <c r="I402" s="29">
        <v>0.46601181863350616</v>
      </c>
      <c r="J402" s="29">
        <v>0.53711414996231377</v>
      </c>
      <c r="K402" s="29">
        <v>0.61122320938008168</v>
      </c>
      <c r="L402" s="29">
        <v>0.68682886437441837</v>
      </c>
      <c r="M402" s="29">
        <v>0.76279489593271543</v>
      </c>
      <c r="N402" s="29">
        <v>0.83827735364650857</v>
      </c>
      <c r="O402" s="29">
        <v>0.91263647561973704</v>
      </c>
      <c r="P402" s="29">
        <v>0.98538815052340856</v>
      </c>
      <c r="Q402" s="29">
        <v>1.0561625156671808</v>
      </c>
      <c r="R402" s="29">
        <v>1.1246769664817771</v>
      </c>
      <c r="S402" s="29">
        <v>1.1907183224591369</v>
      </c>
      <c r="T402" s="29">
        <v>1.2541351600998822</v>
      </c>
      <c r="U402" s="29">
        <v>1.3148293971746072</v>
      </c>
      <c r="V402" s="29">
        <v>1.3727491798873686</v>
      </c>
      <c r="W402" s="29">
        <v>1.4278803688450645</v>
      </c>
      <c r="X402" s="29">
        <v>1.4802351095100905</v>
      </c>
      <c r="Y402" s="29">
        <v>1.5298425050379383</v>
      </c>
      <c r="Z402" s="29">
        <v>1.5767430127096389</v>
      </c>
      <c r="AA402" s="29">
        <v>1.6209849137299015</v>
      </c>
      <c r="AB402" s="29">
        <v>1.6626227940349094</v>
      </c>
      <c r="AC402" s="29">
        <v>1.7017162970396009</v>
      </c>
      <c r="AD402" s="29">
        <v>1.738328418054488</v>
      </c>
      <c r="AE402" s="29">
        <v>1.7725243724065258</v>
      </c>
      <c r="AF402" s="29">
        <v>1.8043710516071683</v>
      </c>
      <c r="AG402" s="29">
        <v>1.8339357196287467</v>
      </c>
      <c r="AH402" s="29">
        <v>1.8612852506766304</v>
      </c>
      <c r="AI402" s="29">
        <v>1.8864861490461338</v>
      </c>
      <c r="AJ402" s="29">
        <v>1.9096045800785268</v>
      </c>
      <c r="AK402" s="29">
        <v>1.9307056728939875</v>
      </c>
      <c r="AL402" s="29">
        <v>1.9498521359752004</v>
      </c>
      <c r="AM402" s="29">
        <v>1.9671042328643995</v>
      </c>
      <c r="AN402" s="29">
        <v>1.9825198193606413</v>
      </c>
      <c r="AO402" s="29">
        <v>1.9961540837761103</v>
      </c>
      <c r="AP402" s="29">
        <v>2.0080597497374106</v>
      </c>
      <c r="AQ402" s="29">
        <v>2.0182873691079495</v>
      </c>
      <c r="AR402" s="29">
        <v>2.0268855745380749</v>
      </c>
      <c r="AS402" s="29">
        <v>2.0339013548443337</v>
      </c>
      <c r="AT402" s="29">
        <v>2.0393806495688427</v>
      </c>
      <c r="AU402" s="29">
        <v>2.043369215537679</v>
      </c>
      <c r="AV402" s="29">
        <v>2.0459136528741446</v>
      </c>
      <c r="AW402" s="29">
        <v>2.047061728289969</v>
      </c>
      <c r="AX402" s="29">
        <v>2.0468635955257932</v>
      </c>
      <c r="AY402" s="29">
        <v>2.0453725009030066</v>
      </c>
      <c r="AZ402" s="29">
        <v>2.0426445331329681</v>
      </c>
      <c r="BA402" s="29">
        <v>2.0387384980846055</v>
      </c>
      <c r="BB402" s="29">
        <v>2.0337167265450722</v>
      </c>
      <c r="BC402" s="29">
        <v>2.0276455268874822</v>
      </c>
      <c r="BD402" s="29">
        <v>2.0205951337615486</v>
      </c>
      <c r="BE402" s="29">
        <v>2.0126396469211629</v>
      </c>
      <c r="BF402" s="29">
        <v>2.0038561623264508</v>
      </c>
      <c r="BG402" s="29">
        <v>1.9943237997133663</v>
      </c>
      <c r="BH402" s="29">
        <v>1.9841234434145374</v>
      </c>
      <c r="BI402" s="29">
        <v>1.9733374771501304</v>
      </c>
      <c r="BJ402" s="29">
        <v>1.9620487366482542</v>
      </c>
      <c r="BK402" s="29">
        <v>1.9503387960580998</v>
      </c>
      <c r="BL402" s="29">
        <v>1.9382867309375775</v>
      </c>
      <c r="BM402" s="29">
        <v>1.9259691593583712</v>
      </c>
      <c r="BN402" s="29">
        <v>1.9134604308864354</v>
      </c>
      <c r="BO402" s="29">
        <v>1.9008325935535788</v>
      </c>
      <c r="BP402" s="29">
        <v>1.8881540652769828</v>
      </c>
      <c r="BQ402" s="29">
        <v>1.8754888108918291</v>
      </c>
      <c r="BR402" s="29">
        <v>1.8628966011528496</v>
      </c>
      <c r="BS402" s="29">
        <v>1.8504333123114911</v>
      </c>
      <c r="BT402" s="29">
        <v>1.838151140801535</v>
      </c>
      <c r="BU402" s="29">
        <v>1.8260979589335282</v>
      </c>
      <c r="BV402" s="29">
        <v>1.8143164838773194</v>
      </c>
      <c r="BW402" s="29">
        <v>1.8028444882068819</v>
      </c>
      <c r="BX402" s="29">
        <v>1.7917151295271281</v>
      </c>
      <c r="BY402" s="29">
        <v>1.7809572540902465</v>
      </c>
      <c r="BZ402" s="29">
        <v>1.7705956767495628</v>
      </c>
      <c r="CA402" s="29">
        <v>1.7606514185336526</v>
      </c>
      <c r="CB402" s="29">
        <v>1.7511417914469782</v>
      </c>
      <c r="CC402" s="29">
        <v>1.7420805158459849</v>
      </c>
    </row>
    <row r="403" spans="1:81" x14ac:dyDescent="0.25">
      <c r="A403" s="28">
        <v>42927</v>
      </c>
      <c r="B403" s="29"/>
      <c r="C403" s="29">
        <v>0.26614504896015823</v>
      </c>
      <c r="D403" s="29">
        <v>0.25531703832428049</v>
      </c>
      <c r="E403" s="29">
        <v>0.27024711344743768</v>
      </c>
      <c r="F403" s="29">
        <v>0.30556479024189398</v>
      </c>
      <c r="G403" s="29">
        <v>0.35542005748887223</v>
      </c>
      <c r="H403" s="29">
        <v>0.41530193348689048</v>
      </c>
      <c r="I403" s="29">
        <v>0.48200347391312431</v>
      </c>
      <c r="J403" s="29">
        <v>0.55317003904215445</v>
      </c>
      <c r="K403" s="29">
        <v>0.62696885210852116</v>
      </c>
      <c r="L403" s="29">
        <v>0.70198395132639169</v>
      </c>
      <c r="M403" s="29">
        <v>0.77716235819704005</v>
      </c>
      <c r="N403" s="29">
        <v>0.85173316466493698</v>
      </c>
      <c r="O403" s="29">
        <v>0.92511971085017564</v>
      </c>
      <c r="P403" s="29">
        <v>0.99689067260109432</v>
      </c>
      <c r="Q403" s="29">
        <v>1.0667184364359925</v>
      </c>
      <c r="R403" s="29">
        <v>1.1343499552849177</v>
      </c>
      <c r="S403" s="29">
        <v>1.1995905842126966</v>
      </c>
      <c r="T403" s="29">
        <v>1.2622975064980917</v>
      </c>
      <c r="U403" s="29">
        <v>1.322373626572716</v>
      </c>
      <c r="V403" s="29">
        <v>1.3797625092320576</v>
      </c>
      <c r="W403" s="29">
        <v>1.4344416255640184</v>
      </c>
      <c r="X403" s="29">
        <v>1.4864126889098563</v>
      </c>
      <c r="Y403" s="29">
        <v>1.5356933300864206</v>
      </c>
      <c r="Z403" s="29">
        <v>1.582312795683791</v>
      </c>
      <c r="AA403" s="29">
        <v>1.6263090904775246</v>
      </c>
      <c r="AB403" s="29">
        <v>1.667727323578579</v>
      </c>
      <c r="AC403" s="29">
        <v>1.7066184314413688</v>
      </c>
      <c r="AD403" s="29">
        <v>1.7430381165818574</v>
      </c>
      <c r="AE403" s="29">
        <v>1.7770460147338065</v>
      </c>
      <c r="AF403" s="29">
        <v>1.8087049101256336</v>
      </c>
      <c r="AG403" s="29">
        <v>1.8380792587921173</v>
      </c>
      <c r="AH403" s="29">
        <v>1.8652342760847467</v>
      </c>
      <c r="AI403" s="29">
        <v>1.8902357906522818</v>
      </c>
      <c r="AJ403" s="29">
        <v>1.91315013422653</v>
      </c>
      <c r="AK403" s="29">
        <v>1.9340433204810392</v>
      </c>
      <c r="AL403" s="29">
        <v>1.9529795680126634</v>
      </c>
      <c r="AM403" s="29">
        <v>1.9700211943658095</v>
      </c>
      <c r="AN403" s="29">
        <v>1.9852284310452517</v>
      </c>
      <c r="AO403" s="29">
        <v>1.998658822946616</v>
      </c>
      <c r="AP403" s="29">
        <v>2.0103673703422604</v>
      </c>
      <c r="AQ403" s="29">
        <v>2.0204068311026342</v>
      </c>
      <c r="AR403" s="29">
        <v>2.0288279814461792</v>
      </c>
      <c r="AS403" s="29">
        <v>2.0356798554192763</v>
      </c>
      <c r="AT403" s="29">
        <v>2.0410100516428971</v>
      </c>
      <c r="AU403" s="29">
        <v>2.0448654782702982</v>
      </c>
      <c r="AV403" s="29">
        <v>2.0472935047216629</v>
      </c>
      <c r="AW403" s="29">
        <v>2.0483423475931004</v>
      </c>
      <c r="AX403" s="29">
        <v>2.0480623556994537</v>
      </c>
      <c r="AY403" s="29">
        <v>2.0465067521788267</v>
      </c>
      <c r="AZ403" s="29">
        <v>2.0437314053722289</v>
      </c>
      <c r="BA403" s="29">
        <v>2.0397947288740386</v>
      </c>
      <c r="BB403" s="29">
        <v>2.034758534667279</v>
      </c>
      <c r="BC403" s="29">
        <v>2.0286885117546753</v>
      </c>
      <c r="BD403" s="29">
        <v>2.0216542181455011</v>
      </c>
      <c r="BE403" s="29">
        <v>2.0137290613971404</v>
      </c>
      <c r="BF403" s="29">
        <v>2.004989429529207</v>
      </c>
      <c r="BG403" s="29">
        <v>1.9955137217634846</v>
      </c>
      <c r="BH403" s="29">
        <v>1.9853820919330694</v>
      </c>
      <c r="BI403" s="29">
        <v>1.9746761771120545</v>
      </c>
      <c r="BJ403" s="29">
        <v>1.9634780152235967</v>
      </c>
      <c r="BK403" s="29">
        <v>1.9518683464570568</v>
      </c>
      <c r="BL403" s="29">
        <v>1.939925430253604</v>
      </c>
      <c r="BM403" s="29">
        <v>1.9277250933481447</v>
      </c>
      <c r="BN403" s="29">
        <v>1.9153409168400466</v>
      </c>
      <c r="BO403" s="29">
        <v>1.9028442047845193</v>
      </c>
      <c r="BP403" s="29">
        <v>1.8903027000423382</v>
      </c>
      <c r="BQ403" s="29">
        <v>1.877779802404276</v>
      </c>
      <c r="BR403" s="29">
        <v>1.8653348233941816</v>
      </c>
      <c r="BS403" s="29">
        <v>1.8530232782880411</v>
      </c>
      <c r="BT403" s="29">
        <v>1.8408970929289186</v>
      </c>
      <c r="BU403" s="29">
        <v>1.8290039543938217</v>
      </c>
      <c r="BV403" s="29">
        <v>1.8173864890677902</v>
      </c>
      <c r="BW403" s="29">
        <v>1.8060824706675449</v>
      </c>
      <c r="BX403" s="29">
        <v>1.7951251437421987</v>
      </c>
      <c r="BY403" s="29">
        <v>1.7845435216448711</v>
      </c>
      <c r="BZ403" s="29">
        <v>1.7743626612798586</v>
      </c>
      <c r="CA403" s="29">
        <v>1.7646038915490709</v>
      </c>
      <c r="CB403" s="29">
        <v>1.7552848645460581</v>
      </c>
      <c r="CC403" s="29">
        <v>1.7464196508444807</v>
      </c>
    </row>
    <row r="404" spans="1:81" x14ac:dyDescent="0.25">
      <c r="A404" s="28">
        <v>42928</v>
      </c>
      <c r="B404" s="29"/>
      <c r="C404" s="29">
        <v>0.2643474608272377</v>
      </c>
      <c r="D404" s="29">
        <v>0.25487925716121834</v>
      </c>
      <c r="E404" s="29">
        <v>0.26973638619270529</v>
      </c>
      <c r="F404" s="29">
        <v>0.30430073959305842</v>
      </c>
      <c r="G404" s="29">
        <v>0.35310495437054551</v>
      </c>
      <c r="H404" s="29">
        <v>0.41179634763484918</v>
      </c>
      <c r="I404" s="29">
        <v>0.47722868474525271</v>
      </c>
      <c r="J404" s="29">
        <v>0.54707539415701345</v>
      </c>
      <c r="K404" s="29">
        <v>0.61952717510859412</v>
      </c>
      <c r="L404" s="29">
        <v>0.69319498615204311</v>
      </c>
      <c r="M404" s="29">
        <v>0.76705554764361583</v>
      </c>
      <c r="N404" s="29">
        <v>0.84036637465100905</v>
      </c>
      <c r="O404" s="29">
        <v>0.9125756000702635</v>
      </c>
      <c r="P404" s="29">
        <v>0.98327053495645356</v>
      </c>
      <c r="Q404" s="29">
        <v>1.0521356314598862</v>
      </c>
      <c r="R404" s="29">
        <v>1.1189224164084655</v>
      </c>
      <c r="S404" s="29">
        <v>1.1834350134725498</v>
      </c>
      <c r="T404" s="29">
        <v>1.2455248537839181</v>
      </c>
      <c r="U404" s="29">
        <v>1.3050862029928814</v>
      </c>
      <c r="V404" s="29">
        <v>1.3620523816591585</v>
      </c>
      <c r="W404" s="29">
        <v>1.4163896102294335</v>
      </c>
      <c r="X404" s="29">
        <v>1.468088646813676</v>
      </c>
      <c r="Y404" s="29">
        <v>1.5171571981040424</v>
      </c>
      <c r="Z404" s="29">
        <v>1.5636158443000603</v>
      </c>
      <c r="AA404" s="29">
        <v>1.6074952033128862</v>
      </c>
      <c r="AB404" s="29">
        <v>1.6488340538119794</v>
      </c>
      <c r="AC404" s="29">
        <v>1.6876778711607661</v>
      </c>
      <c r="AD404" s="29">
        <v>1.7240776275683212</v>
      </c>
      <c r="AE404" s="29">
        <v>1.7580888454925454</v>
      </c>
      <c r="AF404" s="29">
        <v>1.7897707032239387</v>
      </c>
      <c r="AG404" s="29">
        <v>1.8191844236214081</v>
      </c>
      <c r="AH404" s="29">
        <v>1.8463922764070391</v>
      </c>
      <c r="AI404" s="29">
        <v>1.8714573890147179</v>
      </c>
      <c r="AJ404" s="29">
        <v>1.8944436004446747</v>
      </c>
      <c r="AK404" s="29">
        <v>1.915414594939052</v>
      </c>
      <c r="AL404" s="29">
        <v>1.9344323888476949</v>
      </c>
      <c r="AM404" s="29">
        <v>1.9515572091939946</v>
      </c>
      <c r="AN404" s="29">
        <v>1.9668472990283929</v>
      </c>
      <c r="AO404" s="29">
        <v>1.9803583236632645</v>
      </c>
      <c r="AP404" s="29">
        <v>1.9921435060428923</v>
      </c>
      <c r="AQ404" s="29">
        <v>2.0022539168511835</v>
      </c>
      <c r="AR404" s="29">
        <v>2.0107387247837702</v>
      </c>
      <c r="AS404" s="29">
        <v>2.0176454341786991</v>
      </c>
      <c r="AT404" s="29">
        <v>2.0230202312230343</v>
      </c>
      <c r="AU404" s="29">
        <v>2.0269087655662035</v>
      </c>
      <c r="AV404" s="29">
        <v>2.0293573111722747</v>
      </c>
      <c r="AW404" s="29">
        <v>2.0304131547287452</v>
      </c>
      <c r="AX404" s="29">
        <v>2.030125963656884</v>
      </c>
      <c r="AY404" s="29">
        <v>2.0285485608108074</v>
      </c>
      <c r="AZ404" s="29">
        <v>2.0257366699722121</v>
      </c>
      <c r="BA404" s="29">
        <v>2.0217488044687859</v>
      </c>
      <c r="BB404" s="29">
        <v>2.0166471730642312</v>
      </c>
      <c r="BC404" s="29">
        <v>2.0104981774559105</v>
      </c>
      <c r="BD404" s="29">
        <v>2.0033724094573389</v>
      </c>
      <c r="BE404" s="29">
        <v>1.995344632006584</v>
      </c>
      <c r="BF404" s="29">
        <v>1.9864928195420921</v>
      </c>
      <c r="BG404" s="29">
        <v>1.9768970968105268</v>
      </c>
      <c r="BH404" s="29">
        <v>1.9666394631932431</v>
      </c>
      <c r="BI404" s="29">
        <v>1.9558034989192103</v>
      </c>
      <c r="BJ404" s="29">
        <v>1.9444731958518298</v>
      </c>
      <c r="BK404" s="29">
        <v>1.9327311612973868</v>
      </c>
      <c r="BL404" s="29">
        <v>1.9206573923195427</v>
      </c>
      <c r="BM404" s="29">
        <v>1.9083293306154385</v>
      </c>
      <c r="BN404" s="29">
        <v>1.8958220590132819</v>
      </c>
      <c r="BO404" s="29">
        <v>1.8832082699560604</v>
      </c>
      <c r="BP404" s="29">
        <v>1.8705569493919516</v>
      </c>
      <c r="BQ404" s="29">
        <v>1.8579325893249878</v>
      </c>
      <c r="BR404" s="29">
        <v>1.8453954536971722</v>
      </c>
      <c r="BS404" s="29">
        <v>1.8330018803928911</v>
      </c>
      <c r="BT404" s="29">
        <v>1.8208044942274231</v>
      </c>
      <c r="BU404" s="29">
        <v>1.8088515381641821</v>
      </c>
      <c r="BV404" s="29">
        <v>1.7971860401139736</v>
      </c>
      <c r="BW404" s="29">
        <v>1.7858460308985677</v>
      </c>
      <c r="BX404" s="29">
        <v>1.7748648773813196</v>
      </c>
      <c r="BY404" s="29">
        <v>1.7642715893065462</v>
      </c>
      <c r="BZ404" s="29">
        <v>1.7540911022223855</v>
      </c>
      <c r="CA404" s="29">
        <v>1.7443445120876366</v>
      </c>
      <c r="CB404" s="29">
        <v>1.7350491262126362</v>
      </c>
      <c r="CC404" s="29">
        <v>1.7262185618737576</v>
      </c>
    </row>
    <row r="405" spans="1:81" x14ac:dyDescent="0.25">
      <c r="A405" s="28">
        <v>42929</v>
      </c>
      <c r="B405" s="29"/>
      <c r="C405" s="29">
        <v>0.28032948848227479</v>
      </c>
      <c r="D405" s="29">
        <v>0.27270863064487111</v>
      </c>
      <c r="E405" s="29">
        <v>0.28793314273133924</v>
      </c>
      <c r="F405" s="29">
        <v>0.32269692867627608</v>
      </c>
      <c r="G405" s="29">
        <v>0.37189782877154115</v>
      </c>
      <c r="H405" s="29">
        <v>0.43122669781552131</v>
      </c>
      <c r="I405" s="29">
        <v>0.49749768859355409</v>
      </c>
      <c r="J405" s="29">
        <v>0.56832130529415037</v>
      </c>
      <c r="K405" s="29">
        <v>0.64182076302735991</v>
      </c>
      <c r="L405" s="29">
        <v>0.71654443801806988</v>
      </c>
      <c r="M405" s="29">
        <v>0.79141427807527276</v>
      </c>
      <c r="N405" s="29">
        <v>0.86564410224288235</v>
      </c>
      <c r="O405" s="29">
        <v>0.93865008156962482</v>
      </c>
      <c r="P405" s="29">
        <v>1.0100006864297402</v>
      </c>
      <c r="Q405" s="29">
        <v>1.0793729752184333</v>
      </c>
      <c r="R405" s="29">
        <v>1.1465220635004181</v>
      </c>
      <c r="S405" s="29">
        <v>1.2112638981474306</v>
      </c>
      <c r="T405" s="29">
        <v>1.2734666209029257</v>
      </c>
      <c r="U405" s="29">
        <v>1.3330434461191165</v>
      </c>
      <c r="V405" s="29">
        <v>1.3899469472266037</v>
      </c>
      <c r="W405" s="29">
        <v>1.4441616089066354</v>
      </c>
      <c r="X405" s="29">
        <v>1.4956935548593744</v>
      </c>
      <c r="Y405" s="29">
        <v>1.5445627223687295</v>
      </c>
      <c r="Z405" s="29">
        <v>1.5907990882066128</v>
      </c>
      <c r="AA405" s="29">
        <v>1.6344401918974489</v>
      </c>
      <c r="AB405" s="29">
        <v>1.6755297082773206</v>
      </c>
      <c r="AC405" s="29">
        <v>1.714116420014101</v>
      </c>
      <c r="AD405" s="29">
        <v>1.7502537844855266</v>
      </c>
      <c r="AE405" s="29">
        <v>1.7839994514400692</v>
      </c>
      <c r="AF405" s="29">
        <v>1.8154144502936693</v>
      </c>
      <c r="AG405" s="29">
        <v>1.84456168292722</v>
      </c>
      <c r="AH405" s="29">
        <v>1.8715050000547191</v>
      </c>
      <c r="AI405" s="29">
        <v>1.8963090295429998</v>
      </c>
      <c r="AJ405" s="29">
        <v>1.9190390406323876</v>
      </c>
      <c r="AK405" s="29">
        <v>1.9397600680324791</v>
      </c>
      <c r="AL405" s="29">
        <v>1.9585353899400224</v>
      </c>
      <c r="AM405" s="29">
        <v>1.9754264154822838</v>
      </c>
      <c r="AN405" s="29">
        <v>1.9904924130492689</v>
      </c>
      <c r="AO405" s="29">
        <v>2.0037897745814277</v>
      </c>
      <c r="AP405" s="29">
        <v>2.0153721558995614</v>
      </c>
      <c r="AQ405" s="29">
        <v>2.0252908017074822</v>
      </c>
      <c r="AR405" s="29">
        <v>2.0335948259586245</v>
      </c>
      <c r="AS405" s="29">
        <v>2.0403314626450424</v>
      </c>
      <c r="AT405" s="29">
        <v>2.0455463496595772</v>
      </c>
      <c r="AU405" s="29">
        <v>2.0492843088092783</v>
      </c>
      <c r="AV405" s="29">
        <v>2.0515905764556015</v>
      </c>
      <c r="AW405" s="29">
        <v>2.0525112380719448</v>
      </c>
      <c r="AX405" s="29">
        <v>2.0520947148164503</v>
      </c>
      <c r="AY405" s="29">
        <v>2.0503926000333106</v>
      </c>
      <c r="AZ405" s="29">
        <v>2.0474594051759252</v>
      </c>
      <c r="BA405" s="29">
        <v>2.0433524667815055</v>
      </c>
      <c r="BB405" s="29">
        <v>2.038132969511893</v>
      </c>
      <c r="BC405" s="29">
        <v>2.031866506566725</v>
      </c>
      <c r="BD405" s="29">
        <v>2.0246231054528478</v>
      </c>
      <c r="BE405" s="29">
        <v>2.0164772360322578</v>
      </c>
      <c r="BF405" s="29">
        <v>2.007506848068314</v>
      </c>
      <c r="BG405" s="29">
        <v>1.9977923157726043</v>
      </c>
      <c r="BH405" s="29">
        <v>1.9874161436844626</v>
      </c>
      <c r="BI405" s="29">
        <v>1.9764626536639862</v>
      </c>
      <c r="BJ405" s="29">
        <v>1.9650168188911834</v>
      </c>
      <c r="BK405" s="29">
        <v>1.9531624136488219</v>
      </c>
      <c r="BL405" s="29">
        <v>1.9409807170756967</v>
      </c>
      <c r="BM405" s="29">
        <v>1.9285505547480042</v>
      </c>
      <c r="BN405" s="29">
        <v>1.9159484873359478</v>
      </c>
      <c r="BO405" s="29">
        <v>1.9032487637575926</v>
      </c>
      <c r="BP405" s="29">
        <v>1.8905219635461175</v>
      </c>
      <c r="BQ405" s="29">
        <v>1.8778341942881449</v>
      </c>
      <c r="BR405" s="29">
        <v>1.8652473562919392</v>
      </c>
      <c r="BS405" s="29">
        <v>1.852819443107278</v>
      </c>
      <c r="BT405" s="29">
        <v>1.8406047468219722</v>
      </c>
      <c r="BU405" s="29">
        <v>1.8286531132986588</v>
      </c>
      <c r="BV405" s="29">
        <v>1.8170090359967177</v>
      </c>
      <c r="BW405" s="29">
        <v>1.80571187619908</v>
      </c>
      <c r="BX405" s="29">
        <v>1.7947962051499875</v>
      </c>
      <c r="BY405" s="29">
        <v>1.7842921191890817</v>
      </c>
      <c r="BZ405" s="29">
        <v>1.7742255303185142</v>
      </c>
      <c r="CA405" s="29">
        <v>1.7646183971294152</v>
      </c>
      <c r="CB405" s="29">
        <v>1.7554887092301423</v>
      </c>
      <c r="CC405" s="29">
        <v>1.746850546373238</v>
      </c>
    </row>
    <row r="406" spans="1:81" x14ac:dyDescent="0.25">
      <c r="A406" s="28">
        <v>42930</v>
      </c>
      <c r="B406" s="29"/>
      <c r="C406" s="29">
        <v>0.28324879714490314</v>
      </c>
      <c r="D406" s="29">
        <v>0.27682357018793041</v>
      </c>
      <c r="E406" s="29">
        <v>0.29304256358188818</v>
      </c>
      <c r="F406" s="29">
        <v>0.3286592172895334</v>
      </c>
      <c r="G406" s="29">
        <v>0.37864416627924763</v>
      </c>
      <c r="H406" s="29">
        <v>0.43875705621491551</v>
      </c>
      <c r="I406" s="29">
        <v>0.50585527192552271</v>
      </c>
      <c r="J406" s="29">
        <v>0.57757241142875027</v>
      </c>
      <c r="K406" s="29">
        <v>0.65204408072163322</v>
      </c>
      <c r="L406" s="29">
        <v>0.7278199634793624</v>
      </c>
      <c r="M406" s="29">
        <v>0.80381058302306141</v>
      </c>
      <c r="N406" s="29">
        <v>0.87920928469644022</v>
      </c>
      <c r="O406" s="29">
        <v>0.95340888185438999</v>
      </c>
      <c r="P406" s="29">
        <v>1.0259528687853254</v>
      </c>
      <c r="Q406" s="29">
        <v>1.0964927569444267</v>
      </c>
      <c r="R406" s="29">
        <v>1.1647601414246669</v>
      </c>
      <c r="S406" s="29">
        <v>1.2305514473081542</v>
      </c>
      <c r="T406" s="29">
        <v>1.2937183380714286</v>
      </c>
      <c r="U406" s="29">
        <v>1.354160660011041</v>
      </c>
      <c r="V406" s="29">
        <v>1.4118207918608612</v>
      </c>
      <c r="W406" s="29">
        <v>1.4666753217510633</v>
      </c>
      <c r="X406" s="29">
        <v>1.5187253957657207</v>
      </c>
      <c r="Y406" s="29">
        <v>1.5679893974769803</v>
      </c>
      <c r="Z406" s="29">
        <v>1.614498817663955</v>
      </c>
      <c r="AA406" s="29">
        <v>1.658295373260364</v>
      </c>
      <c r="AB406" s="29">
        <v>1.6994290968481867</v>
      </c>
      <c r="AC406" s="29">
        <v>1.7379569287777514</v>
      </c>
      <c r="AD406" s="29">
        <v>1.7739420108730479</v>
      </c>
      <c r="AE406" s="29">
        <v>1.8074529628168172</v>
      </c>
      <c r="AF406" s="29">
        <v>1.8385627442504451</v>
      </c>
      <c r="AG406" s="29">
        <v>1.8673463123899829</v>
      </c>
      <c r="AH406" s="29">
        <v>1.8938792700564533</v>
      </c>
      <c r="AI406" s="29">
        <v>1.9182377208958741</v>
      </c>
      <c r="AJ406" s="29">
        <v>1.9404981600754363</v>
      </c>
      <c r="AK406" s="29">
        <v>1.9607362965573418</v>
      </c>
      <c r="AL406" s="29">
        <v>1.9790250204776179</v>
      </c>
      <c r="AM406" s="29">
        <v>1.995434316655863</v>
      </c>
      <c r="AN406" s="29">
        <v>2.0100309087523387</v>
      </c>
      <c r="AO406" s="29">
        <v>2.0228772881603905</v>
      </c>
      <c r="AP406" s="29">
        <v>2.0340319525417598</v>
      </c>
      <c r="AQ406" s="29">
        <v>2.043549880457471</v>
      </c>
      <c r="AR406" s="29">
        <v>2.0514829405426598</v>
      </c>
      <c r="AS406" s="29">
        <v>2.0578802099538902</v>
      </c>
      <c r="AT406" s="29">
        <v>2.062788083144349</v>
      </c>
      <c r="AU406" s="29">
        <v>2.0662510698761021</v>
      </c>
      <c r="AV406" s="29">
        <v>2.0683132500574501</v>
      </c>
      <c r="AW406" s="29">
        <v>2.0690188525912157</v>
      </c>
      <c r="AX406" s="29">
        <v>2.0684140146195893</v>
      </c>
      <c r="AY406" s="29">
        <v>2.0665477551972353</v>
      </c>
      <c r="AZ406" s="29">
        <v>2.0634717514155914</v>
      </c>
      <c r="BA406" s="29">
        <v>2.059240310940158</v>
      </c>
      <c r="BB406" s="29">
        <v>2.0539116249198908</v>
      </c>
      <c r="BC406" s="29">
        <v>2.0475484396059254</v>
      </c>
      <c r="BD406" s="29">
        <v>2.0402181206736643</v>
      </c>
      <c r="BE406" s="29">
        <v>2.0319926839492934</v>
      </c>
      <c r="BF406" s="29">
        <v>2.0229478375361256</v>
      </c>
      <c r="BG406" s="29">
        <v>2.0131619589104499</v>
      </c>
      <c r="BH406" s="29">
        <v>2.0027157896762868</v>
      </c>
      <c r="BI406" s="29">
        <v>1.991692099042716</v>
      </c>
      <c r="BJ406" s="29">
        <v>1.9801745089715781</v>
      </c>
      <c r="BK406" s="29">
        <v>1.9682456492225904</v>
      </c>
      <c r="BL406" s="29">
        <v>1.9559858843354612</v>
      </c>
      <c r="BM406" s="29">
        <v>1.9434733480405628</v>
      </c>
      <c r="BN406" s="29">
        <v>1.9307841147464566</v>
      </c>
      <c r="BO406" s="29">
        <v>1.9179921228900447</v>
      </c>
      <c r="BP406" s="29">
        <v>1.9051677746438604</v>
      </c>
      <c r="BQ406" s="29">
        <v>1.8923771414082797</v>
      </c>
      <c r="BR406" s="29">
        <v>1.8796822223402982</v>
      </c>
      <c r="BS406" s="29">
        <v>1.8671412352280592</v>
      </c>
      <c r="BT406" s="29">
        <v>1.8548088065497697</v>
      </c>
      <c r="BU406" s="29">
        <v>1.8427351812582549</v>
      </c>
      <c r="BV406" s="29">
        <v>1.8309653107326509</v>
      </c>
      <c r="BW406" s="29">
        <v>1.8195390751909715</v>
      </c>
      <c r="BX406" s="29">
        <v>1.8084916217640465</v>
      </c>
      <c r="BY406" s="29">
        <v>1.7978536758828632</v>
      </c>
      <c r="BZ406" s="29">
        <v>1.7876518283836835</v>
      </c>
      <c r="CA406" s="29">
        <v>1.7779087578064008</v>
      </c>
      <c r="CB406" s="29">
        <v>1.7686431866010892</v>
      </c>
      <c r="CC406" s="29">
        <v>1.7598699285408987</v>
      </c>
    </row>
    <row r="407" spans="1:81" x14ac:dyDescent="0.25">
      <c r="A407" s="28">
        <v>42933</v>
      </c>
      <c r="B407" s="29"/>
      <c r="C407" s="29">
        <v>0.26998754245374929</v>
      </c>
      <c r="D407" s="29">
        <v>0.26069469734583356</v>
      </c>
      <c r="E407" s="29">
        <v>0.27363330828614479</v>
      </c>
      <c r="F407" s="29">
        <v>0.30663631022221099</v>
      </c>
      <c r="G407" s="29">
        <v>0.35449592228412602</v>
      </c>
      <c r="H407" s="29">
        <v>0.41272374196935235</v>
      </c>
      <c r="I407" s="29">
        <v>0.47803185615347321</v>
      </c>
      <c r="J407" s="29">
        <v>0.54800451829787433</v>
      </c>
      <c r="K407" s="29">
        <v>0.62078637661130842</v>
      </c>
      <c r="L407" s="29">
        <v>0.69496017169587498</v>
      </c>
      <c r="M407" s="29">
        <v>0.76947531620188592</v>
      </c>
      <c r="N407" s="29">
        <v>0.84356134752662981</v>
      </c>
      <c r="O407" s="29">
        <v>0.91664211257295081</v>
      </c>
      <c r="P407" s="29">
        <v>0.9882832453075826</v>
      </c>
      <c r="Q407" s="29">
        <v>1.0581496968111328</v>
      </c>
      <c r="R407" s="29">
        <v>1.1259775497223203</v>
      </c>
      <c r="S407" s="29">
        <v>1.1915602747320828</v>
      </c>
      <c r="T407" s="29">
        <v>1.2547401668763651</v>
      </c>
      <c r="U407" s="29">
        <v>1.3154024829830702</v>
      </c>
      <c r="V407" s="29">
        <v>1.3734707354085844</v>
      </c>
      <c r="W407" s="29">
        <v>1.4288991676518692</v>
      </c>
      <c r="X407" s="29">
        <v>1.4816636673604007</v>
      </c>
      <c r="Y407" s="29">
        <v>1.5317553570019349</v>
      </c>
      <c r="Z407" s="29">
        <v>1.5791788160725952</v>
      </c>
      <c r="AA407" s="29">
        <v>1.6239503345869959</v>
      </c>
      <c r="AB407" s="29">
        <v>1.6660957832996077</v>
      </c>
      <c r="AC407" s="29">
        <v>1.7056493101183303</v>
      </c>
      <c r="AD407" s="29">
        <v>1.7426544379283759</v>
      </c>
      <c r="AE407" s="29">
        <v>1.7771640984056782</v>
      </c>
      <c r="AF407" s="29">
        <v>1.8092389560601896</v>
      </c>
      <c r="AG407" s="29">
        <v>1.8389447710777724</v>
      </c>
      <c r="AH407" s="29">
        <v>1.8663507370712051</v>
      </c>
      <c r="AI407" s="29">
        <v>1.8915289346764519</v>
      </c>
      <c r="AJ407" s="29">
        <v>1.9145538742460741</v>
      </c>
      <c r="AK407" s="29">
        <v>1.9355008518687515</v>
      </c>
      <c r="AL407" s="29">
        <v>1.9544433855238226</v>
      </c>
      <c r="AM407" s="29">
        <v>1.9714529295001444</v>
      </c>
      <c r="AN407" s="29">
        <v>1.9865982982337471</v>
      </c>
      <c r="AO407" s="29">
        <v>1.9999444236807935</v>
      </c>
      <c r="AP407" s="29">
        <v>2.0115525164842398</v>
      </c>
      <c r="AQ407" s="29">
        <v>2.0214805081226959</v>
      </c>
      <c r="AR407" s="29">
        <v>2.0297834321702584</v>
      </c>
      <c r="AS407" s="29">
        <v>2.0365137004957354</v>
      </c>
      <c r="AT407" s="29">
        <v>2.0417210841213409</v>
      </c>
      <c r="AU407" s="29">
        <v>2.0454534753697011</v>
      </c>
      <c r="AV407" s="29">
        <v>2.0477583961719668</v>
      </c>
      <c r="AW407" s="29">
        <v>2.0486835785358255</v>
      </c>
      <c r="AX407" s="29">
        <v>2.048278690015624</v>
      </c>
      <c r="AY407" s="29">
        <v>2.046596272934087</v>
      </c>
      <c r="AZ407" s="29">
        <v>2.0436915185702813</v>
      </c>
      <c r="BA407" s="29">
        <v>2.0396222330617357</v>
      </c>
      <c r="BB407" s="29">
        <v>2.0344500214276469</v>
      </c>
      <c r="BC407" s="29">
        <v>2.0282409065367513</v>
      </c>
      <c r="BD407" s="29">
        <v>2.0210653647485932</v>
      </c>
      <c r="BE407" s="29">
        <v>2.0129983145972878</v>
      </c>
      <c r="BF407" s="29">
        <v>2.00411805936952</v>
      </c>
      <c r="BG407" s="29">
        <v>1.9945051698864555</v>
      </c>
      <c r="BH407" s="29">
        <v>1.9842422011590239</v>
      </c>
      <c r="BI407" s="29">
        <v>1.9734133678822441</v>
      </c>
      <c r="BJ407" s="29">
        <v>1.9621032820147428</v>
      </c>
      <c r="BK407" s="29">
        <v>1.9503950529912828</v>
      </c>
      <c r="BL407" s="29">
        <v>1.9383690417176669</v>
      </c>
      <c r="BM407" s="29">
        <v>1.926102933789569</v>
      </c>
      <c r="BN407" s="29">
        <v>1.9136719451643076</v>
      </c>
      <c r="BO407" s="29">
        <v>1.901148783766309</v>
      </c>
      <c r="BP407" s="29">
        <v>1.8886023469168514</v>
      </c>
      <c r="BQ407" s="29">
        <v>1.8760970062836286</v>
      </c>
      <c r="BR407" s="29">
        <v>1.8636928845918213</v>
      </c>
      <c r="BS407" s="29">
        <v>1.8514461591199791</v>
      </c>
      <c r="BT407" s="29">
        <v>1.8394092710501666</v>
      </c>
      <c r="BU407" s="29">
        <v>1.8276302663428556</v>
      </c>
      <c r="BV407" s="29">
        <v>1.8161520384739809</v>
      </c>
      <c r="BW407" s="29">
        <v>1.8050125602779223</v>
      </c>
      <c r="BX407" s="29">
        <v>1.7942452119880303</v>
      </c>
      <c r="BY407" s="29">
        <v>1.7838790833814249</v>
      </c>
      <c r="BZ407" s="29">
        <v>1.77393925236348</v>
      </c>
      <c r="CA407" s="29">
        <v>1.7644470073468146</v>
      </c>
      <c r="CB407" s="29">
        <v>1.7554198533163605</v>
      </c>
      <c r="CC407" s="29">
        <v>1.7468715898808558</v>
      </c>
    </row>
    <row r="408" spans="1:81" x14ac:dyDescent="0.25">
      <c r="A408" s="28">
        <v>42934</v>
      </c>
      <c r="B408" s="29"/>
      <c r="C408" s="29">
        <v>0.2448292844146491</v>
      </c>
      <c r="D408" s="29">
        <v>0.23158886343256768</v>
      </c>
      <c r="E408" s="29">
        <v>0.24008559505060739</v>
      </c>
      <c r="F408" s="29">
        <v>0.26845833452885243</v>
      </c>
      <c r="G408" s="29">
        <v>0.31195053383203714</v>
      </c>
      <c r="H408" s="29">
        <v>0.36627800839034724</v>
      </c>
      <c r="I408" s="29">
        <v>0.42819870089012591</v>
      </c>
      <c r="J408" s="29">
        <v>0.49527922346055431</v>
      </c>
      <c r="K408" s="29">
        <v>0.5656282511977786</v>
      </c>
      <c r="L408" s="29">
        <v>0.63778819564382683</v>
      </c>
      <c r="M408" s="29">
        <v>0.71066710559130764</v>
      </c>
      <c r="N408" s="29">
        <v>0.78345531344076258</v>
      </c>
      <c r="O408" s="29">
        <v>0.85554090948652639</v>
      </c>
      <c r="P408" s="29">
        <v>0.92645707974271696</v>
      </c>
      <c r="Q408" s="29">
        <v>0.99583839515633743</v>
      </c>
      <c r="R408" s="29">
        <v>1.0633916211458199</v>
      </c>
      <c r="S408" s="29">
        <v>1.1288823523931513</v>
      </c>
      <c r="T408" s="29">
        <v>1.1921269193382908</v>
      </c>
      <c r="U408" s="29">
        <v>1.2529873828700615</v>
      </c>
      <c r="V408" s="29">
        <v>1.311367364040174</v>
      </c>
      <c r="W408" s="29">
        <v>1.367204150390525</v>
      </c>
      <c r="X408" s="29">
        <v>1.4204594391037972</v>
      </c>
      <c r="Y408" s="29">
        <v>1.4711124557973745</v>
      </c>
      <c r="Z408" s="29">
        <v>1.5191572286335508</v>
      </c>
      <c r="AA408" s="29">
        <v>1.5646002705429458</v>
      </c>
      <c r="AB408" s="29">
        <v>1.6074582913159499</v>
      </c>
      <c r="AC408" s="29">
        <v>1.6477567749010189</v>
      </c>
      <c r="AD408" s="29">
        <v>1.6855308997935166</v>
      </c>
      <c r="AE408" s="29">
        <v>1.7208254432671533</v>
      </c>
      <c r="AF408" s="29">
        <v>1.7536931115141472</v>
      </c>
      <c r="AG408" s="29">
        <v>1.7841921427417511</v>
      </c>
      <c r="AH408" s="29">
        <v>1.8123847561715374</v>
      </c>
      <c r="AI408" s="29">
        <v>1.838336534000437</v>
      </c>
      <c r="AJ408" s="29">
        <v>1.8621158967026816</v>
      </c>
      <c r="AK408" s="29">
        <v>1.8837924472001828</v>
      </c>
      <c r="AL408" s="29">
        <v>1.9034344664193297</v>
      </c>
      <c r="AM408" s="29">
        <v>1.9211086026991966</v>
      </c>
      <c r="AN408" s="29">
        <v>1.9368794295190692</v>
      </c>
      <c r="AO408" s="29">
        <v>1.9508085010268128</v>
      </c>
      <c r="AP408" s="29">
        <v>1.962954484449102</v>
      </c>
      <c r="AQ408" s="29">
        <v>1.9733735031564639</v>
      </c>
      <c r="AR408" s="29">
        <v>1.9821194324569078</v>
      </c>
      <c r="AS408" s="29">
        <v>1.9892441505270717</v>
      </c>
      <c r="AT408" s="29">
        <v>1.994797752630215</v>
      </c>
      <c r="AU408" s="29">
        <v>1.9988293234036205</v>
      </c>
      <c r="AV408" s="29">
        <v>2.0013881718843396</v>
      </c>
      <c r="AW408" s="29">
        <v>2.0025242984998881</v>
      </c>
      <c r="AX408" s="29">
        <v>2.0022899854813567</v>
      </c>
      <c r="AY408" s="29">
        <v>2.0007406329809445</v>
      </c>
      <c r="AZ408" s="29">
        <v>1.997934505074368</v>
      </c>
      <c r="BA408" s="29">
        <v>1.9939326647031321</v>
      </c>
      <c r="BB408" s="29">
        <v>1.9888000539616519</v>
      </c>
      <c r="BC408" s="29">
        <v>1.9826060373282586</v>
      </c>
      <c r="BD408" s="29">
        <v>1.9754244137134491</v>
      </c>
      <c r="BE408" s="29">
        <v>1.9673333747855413</v>
      </c>
      <c r="BF408" s="29">
        <v>1.9584143846484448</v>
      </c>
      <c r="BG408" s="29">
        <v>1.9487510093754876</v>
      </c>
      <c r="BH408" s="29">
        <v>1.938428642225702</v>
      </c>
      <c r="BI408" s="29">
        <v>1.9275341789382014</v>
      </c>
      <c r="BJ408" s="29">
        <v>1.9161546958306548</v>
      </c>
      <c r="BK408" s="29">
        <v>1.9043755220357794</v>
      </c>
      <c r="BL408" s="29">
        <v>1.8922790188054861</v>
      </c>
      <c r="BM408" s="29">
        <v>1.8799446727818903</v>
      </c>
      <c r="BN408" s="29">
        <v>1.8674493169827053</v>
      </c>
      <c r="BO408" s="29">
        <v>1.8548670985577018</v>
      </c>
      <c r="BP408" s="29">
        <v>1.8422681602958437</v>
      </c>
      <c r="BQ408" s="29">
        <v>1.8297179323976687</v>
      </c>
      <c r="BR408" s="29">
        <v>1.8172774232970244</v>
      </c>
      <c r="BS408" s="29">
        <v>1.805003535501535</v>
      </c>
      <c r="BT408" s="29">
        <v>1.7929492848620763</v>
      </c>
      <c r="BU408" s="29">
        <v>1.7811631488881321</v>
      </c>
      <c r="BV408" s="29">
        <v>1.7696883284277574</v>
      </c>
      <c r="BW408" s="29">
        <v>1.7585629906635321</v>
      </c>
      <c r="BX408" s="29">
        <v>1.7478206046886213</v>
      </c>
      <c r="BY408" s="29">
        <v>1.7374902505916272</v>
      </c>
      <c r="BZ408" s="29">
        <v>1.7275969044400139</v>
      </c>
      <c r="CA408" s="29">
        <v>1.7181616695730706</v>
      </c>
      <c r="CB408" s="29">
        <v>1.7092018112314247</v>
      </c>
      <c r="CC408" s="29">
        <v>1.700730855509093</v>
      </c>
    </row>
    <row r="409" spans="1:81" x14ac:dyDescent="0.25">
      <c r="A409" s="28">
        <v>42935</v>
      </c>
      <c r="B409" s="29"/>
      <c r="C409" s="29">
        <v>0.23912822302533712</v>
      </c>
      <c r="D409" s="29">
        <v>0.22190183654922099</v>
      </c>
      <c r="E409" s="29">
        <v>0.22694875763586583</v>
      </c>
      <c r="F409" s="29">
        <v>0.25252172493249175</v>
      </c>
      <c r="G409" s="29">
        <v>0.29372858931052015</v>
      </c>
      <c r="H409" s="29">
        <v>0.34616500472895512</v>
      </c>
      <c r="I409" s="29">
        <v>0.40650455589439533</v>
      </c>
      <c r="J409" s="29">
        <v>0.47225682393609097</v>
      </c>
      <c r="K409" s="29">
        <v>0.54148958142982884</v>
      </c>
      <c r="L409" s="29">
        <v>0.61271415451939759</v>
      </c>
      <c r="M409" s="29">
        <v>0.68481313916564179</v>
      </c>
      <c r="N409" s="29">
        <v>0.75695383478420608</v>
      </c>
      <c r="O409" s="29">
        <v>0.82850307397273026</v>
      </c>
      <c r="P409" s="29">
        <v>0.89897368946951406</v>
      </c>
      <c r="Q409" s="29">
        <v>0.96798107297711034</v>
      </c>
      <c r="R409" s="29">
        <v>1.0352151414031476</v>
      </c>
      <c r="S409" s="29">
        <v>1.1004275943489883</v>
      </c>
      <c r="T409" s="29">
        <v>1.1634240102835549</v>
      </c>
      <c r="U409" s="29">
        <v>1.2240589889980609</v>
      </c>
      <c r="V409" s="29">
        <v>1.2822319137037959</v>
      </c>
      <c r="W409" s="29">
        <v>1.3378783236732028</v>
      </c>
      <c r="X409" s="29">
        <v>1.3909602806336627</v>
      </c>
      <c r="Y409" s="29">
        <v>1.4414590194315364</v>
      </c>
      <c r="Z409" s="29">
        <v>1.4893706891017504</v>
      </c>
      <c r="AA409" s="29">
        <v>1.5347032794577407</v>
      </c>
      <c r="AB409" s="29">
        <v>1.5774744195675083</v>
      </c>
      <c r="AC409" s="29">
        <v>1.6177099552912613</v>
      </c>
      <c r="AD409" s="29">
        <v>1.6554443326554098</v>
      </c>
      <c r="AE409" s="29">
        <v>1.6907202755875437</v>
      </c>
      <c r="AF409" s="29">
        <v>1.7235873827772592</v>
      </c>
      <c r="AG409" s="29">
        <v>1.7541003487418001</v>
      </c>
      <c r="AH409" s="29">
        <v>1.7823177630913669</v>
      </c>
      <c r="AI409" s="29">
        <v>1.8083015184922731</v>
      </c>
      <c r="AJ409" s="29">
        <v>1.8321163014740367</v>
      </c>
      <c r="AK409" s="29">
        <v>1.8538281631000306</v>
      </c>
      <c r="AL409" s="29">
        <v>1.8735024226621908</v>
      </c>
      <c r="AM409" s="29">
        <v>1.8912033698269652</v>
      </c>
      <c r="AN409" s="29">
        <v>1.9069937607968355</v>
      </c>
      <c r="AO409" s="29">
        <v>1.9209338488678251</v>
      </c>
      <c r="AP409" s="29">
        <v>1.9330814653435668</v>
      </c>
      <c r="AQ409" s="29">
        <v>1.9434923073153894</v>
      </c>
      <c r="AR409" s="29">
        <v>1.9522201858146402</v>
      </c>
      <c r="AS409" s="29">
        <v>1.9593172264248617</v>
      </c>
      <c r="AT409" s="29">
        <v>1.9648339934168388</v>
      </c>
      <c r="AU409" s="29">
        <v>1.968820195379771</v>
      </c>
      <c r="AV409" s="29">
        <v>1.9713258735852912</v>
      </c>
      <c r="AW409" s="29">
        <v>1.9724018462179023</v>
      </c>
      <c r="AX409" s="29">
        <v>1.9721012493098027</v>
      </c>
      <c r="AY409" s="29">
        <v>1.9704803308000107</v>
      </c>
      <c r="AZ409" s="29">
        <v>1.9675981943516074</v>
      </c>
      <c r="BA409" s="29">
        <v>1.9635167370628894</v>
      </c>
      <c r="BB409" s="29">
        <v>1.9583017234339515</v>
      </c>
      <c r="BC409" s="29">
        <v>1.9520233156449147</v>
      </c>
      <c r="BD409" s="29">
        <v>1.9447560896890004</v>
      </c>
      <c r="BE409" s="29">
        <v>1.9365789926063397</v>
      </c>
      <c r="BF409" s="29">
        <v>1.9275742137252219</v>
      </c>
      <c r="BG409" s="29">
        <v>1.9178260165830912</v>
      </c>
      <c r="BH409" s="29">
        <v>1.9074204679324342</v>
      </c>
      <c r="BI409" s="29">
        <v>1.8964451106219102</v>
      </c>
      <c r="BJ409" s="29">
        <v>1.8849876294858334</v>
      </c>
      <c r="BK409" s="29">
        <v>1.8731339172459174</v>
      </c>
      <c r="BL409" s="29">
        <v>1.8609668625199798</v>
      </c>
      <c r="BM409" s="29">
        <v>1.8485664485111957</v>
      </c>
      <c r="BN409" s="29">
        <v>1.8360099763433753</v>
      </c>
      <c r="BO409" s="29">
        <v>1.8233720262364543</v>
      </c>
      <c r="BP409" s="29">
        <v>1.8107231074361512</v>
      </c>
      <c r="BQ409" s="29">
        <v>1.79812894452136</v>
      </c>
      <c r="BR409" s="29">
        <v>1.7856507738698471</v>
      </c>
      <c r="BS409" s="29">
        <v>1.7733456642440533</v>
      </c>
      <c r="BT409" s="29">
        <v>1.7612667383840113</v>
      </c>
      <c r="BU409" s="29">
        <v>1.7494625144319553</v>
      </c>
      <c r="BV409" s="29">
        <v>1.7379761722257894</v>
      </c>
      <c r="BW409" s="29">
        <v>1.7268458022042708</v>
      </c>
      <c r="BX409" s="29">
        <v>1.716104744699134</v>
      </c>
      <c r="BY409" s="29">
        <v>1.7057819024421519</v>
      </c>
      <c r="BZ409" s="29">
        <v>1.6959020287040336</v>
      </c>
      <c r="CA409" s="29">
        <v>1.6864859645066359</v>
      </c>
      <c r="CB409" s="29">
        <v>1.6775506984140132</v>
      </c>
      <c r="CC409" s="29">
        <v>1.669109483051302</v>
      </c>
    </row>
    <row r="410" spans="1:81" x14ac:dyDescent="0.25">
      <c r="A410" s="28">
        <v>42936</v>
      </c>
      <c r="B410" s="29"/>
      <c r="C410" s="29">
        <v>0.26678288365863989</v>
      </c>
      <c r="D410" s="29">
        <v>0.24918232677917287</v>
      </c>
      <c r="E410" s="29">
        <v>0.25309173300576393</v>
      </c>
      <c r="F410" s="29">
        <v>0.27736919075536254</v>
      </c>
      <c r="G410" s="29">
        <v>0.31736686487734445</v>
      </c>
      <c r="H410" s="29">
        <v>0.36879544355549909</v>
      </c>
      <c r="I410" s="29">
        <v>0.42838061807854383</v>
      </c>
      <c r="J410" s="29">
        <v>0.49364259702929303</v>
      </c>
      <c r="K410" s="29">
        <v>0.56263429044881308</v>
      </c>
      <c r="L410" s="29">
        <v>0.63383542907677581</v>
      </c>
      <c r="M410" s="29">
        <v>0.70608529063997205</v>
      </c>
      <c r="N410" s="29">
        <v>0.77850438503371788</v>
      </c>
      <c r="O410" s="29">
        <v>0.85041500546135207</v>
      </c>
      <c r="P410" s="29">
        <v>0.92129176834999682</v>
      </c>
      <c r="Q410" s="29">
        <v>0.99071928372875173</v>
      </c>
      <c r="R410" s="29">
        <v>1.0583659032044026</v>
      </c>
      <c r="S410" s="29">
        <v>1.1239692418393987</v>
      </c>
      <c r="T410" s="29">
        <v>1.1873265899684993</v>
      </c>
      <c r="U410" s="29">
        <v>1.2482886936946516</v>
      </c>
      <c r="V410" s="29">
        <v>1.306754383528316</v>
      </c>
      <c r="W410" s="29">
        <v>1.3626607179889725</v>
      </c>
      <c r="X410" s="29">
        <v>1.4159724330669778</v>
      </c>
      <c r="Y410" s="29">
        <v>1.4666742001331381</v>
      </c>
      <c r="Z410" s="29">
        <v>1.5147654633049716</v>
      </c>
      <c r="AA410" s="29">
        <v>1.5602569491284546</v>
      </c>
      <c r="AB410" s="29">
        <v>1.6031685494098611</v>
      </c>
      <c r="AC410" s="29">
        <v>1.6435279444339981</v>
      </c>
      <c r="AD410" s="29">
        <v>1.6813708031890349</v>
      </c>
      <c r="AE410" s="29">
        <v>1.7167403930396725</v>
      </c>
      <c r="AF410" s="29">
        <v>1.7496863183562763</v>
      </c>
      <c r="AG410" s="29">
        <v>1.7802630735924097</v>
      </c>
      <c r="AH410" s="29">
        <v>1.8085290278668409</v>
      </c>
      <c r="AI410" s="29">
        <v>1.8345458430808002</v>
      </c>
      <c r="AJ410" s="29">
        <v>1.8583779688969895</v>
      </c>
      <c r="AK410" s="29">
        <v>1.8800913098934124</v>
      </c>
      <c r="AL410" s="29">
        <v>1.8997513135046313</v>
      </c>
      <c r="AM410" s="29">
        <v>1.9174226779590766</v>
      </c>
      <c r="AN410" s="29">
        <v>1.9331688045644426</v>
      </c>
      <c r="AO410" s="29">
        <v>1.9470507980428746</v>
      </c>
      <c r="AP410" s="29">
        <v>1.9591275252421858</v>
      </c>
      <c r="AQ410" s="29">
        <v>1.9694558810364571</v>
      </c>
      <c r="AR410" s="29">
        <v>1.9780910176035571</v>
      </c>
      <c r="AS410" s="29">
        <v>1.9850865194835321</v>
      </c>
      <c r="AT410" s="29">
        <v>1.9904944592339171</v>
      </c>
      <c r="AU410" s="29">
        <v>1.9943660274423678</v>
      </c>
      <c r="AV410" s="29">
        <v>1.9967526404491098</v>
      </c>
      <c r="AW410" s="29">
        <v>1.9977063745180297</v>
      </c>
      <c r="AX410" s="29">
        <v>1.9972814819823941</v>
      </c>
      <c r="AY410" s="29">
        <v>1.9955351643216477</v>
      </c>
      <c r="AZ410" s="29">
        <v>1.9925273293987587</v>
      </c>
      <c r="BA410" s="29">
        <v>1.9883205485191442</v>
      </c>
      <c r="BB410" s="29">
        <v>1.982981154474412</v>
      </c>
      <c r="BC410" s="29">
        <v>1.9765797797533626</v>
      </c>
      <c r="BD410" s="29">
        <v>1.9691913852479708</v>
      </c>
      <c r="BE410" s="29">
        <v>1.9608952236446566</v>
      </c>
      <c r="BF410" s="29">
        <v>1.9517737101004302</v>
      </c>
      <c r="BG410" s="29">
        <v>1.9419112639493377</v>
      </c>
      <c r="BH410" s="29">
        <v>1.9313940453910978</v>
      </c>
      <c r="BI410" s="29">
        <v>1.9203096311721846</v>
      </c>
      <c r="BJ410" s="29">
        <v>1.9087456858153613</v>
      </c>
      <c r="BK410" s="29">
        <v>1.8967880530602705</v>
      </c>
      <c r="BL410" s="29">
        <v>1.8845195758169837</v>
      </c>
      <c r="BM410" s="29">
        <v>1.8720201995970094</v>
      </c>
      <c r="BN410" s="29">
        <v>1.859367195217853</v>
      </c>
      <c r="BO410" s="29">
        <v>1.8466351216065473</v>
      </c>
      <c r="BP410" s="29">
        <v>1.8338945112025757</v>
      </c>
      <c r="BQ410" s="29">
        <v>1.8212111883554849</v>
      </c>
      <c r="BR410" s="29">
        <v>1.808646562895726</v>
      </c>
      <c r="BS410" s="29">
        <v>1.7962579454574663</v>
      </c>
      <c r="BT410" s="29">
        <v>1.7840987610305492</v>
      </c>
      <c r="BU410" s="29">
        <v>1.7722178603962078</v>
      </c>
      <c r="BV410" s="29">
        <v>1.7606587681296544</v>
      </c>
      <c r="BW410" s="29">
        <v>1.7494599307011893</v>
      </c>
      <c r="BX410" s="29">
        <v>1.738655055015738</v>
      </c>
      <c r="BY410" s="29">
        <v>1.7282734202263528</v>
      </c>
      <c r="BZ410" s="29">
        <v>1.7183401652272567</v>
      </c>
      <c r="CA410" s="29">
        <v>1.7088765181589882</v>
      </c>
      <c r="CB410" s="29">
        <v>1.6998998130298839</v>
      </c>
      <c r="CC410" s="29">
        <v>1.6914235821605157</v>
      </c>
    </row>
    <row r="411" spans="1:81" x14ac:dyDescent="0.25">
      <c r="A411" s="28">
        <v>42937</v>
      </c>
      <c r="B411" s="29"/>
      <c r="C411" s="29">
        <v>0.24332915042118447</v>
      </c>
      <c r="D411" s="29">
        <v>0.22519351216625597</v>
      </c>
      <c r="E411" s="29">
        <v>0.22754665832860568</v>
      </c>
      <c r="F411" s="29">
        <v>0.25033809398114448</v>
      </c>
      <c r="G411" s="29">
        <v>0.28904414270297613</v>
      </c>
      <c r="H411" s="29">
        <v>0.33934784063381102</v>
      </c>
      <c r="I411" s="29">
        <v>0.39792888501159307</v>
      </c>
      <c r="J411" s="29">
        <v>0.46226932897393919</v>
      </c>
      <c r="K411" s="29">
        <v>0.53039548490931709</v>
      </c>
      <c r="L411" s="29">
        <v>0.60077351954322655</v>
      </c>
      <c r="M411" s="29">
        <v>0.6722379556168524</v>
      </c>
      <c r="N411" s="29">
        <v>0.74390937567889515</v>
      </c>
      <c r="O411" s="29">
        <v>0.81511209648292982</v>
      </c>
      <c r="P411" s="29">
        <v>0.88532220263728501</v>
      </c>
      <c r="Q411" s="29">
        <v>0.95412555410554623</v>
      </c>
      <c r="R411" s="29">
        <v>1.0211918461220506</v>
      </c>
      <c r="S411" s="29">
        <v>1.0862596359548122</v>
      </c>
      <c r="T411" s="29">
        <v>1.1491276627438787</v>
      </c>
      <c r="U411" s="29">
        <v>1.209649094871514</v>
      </c>
      <c r="V411" s="29">
        <v>1.2677261217845084</v>
      </c>
      <c r="W411" s="29">
        <v>1.3232996988198231</v>
      </c>
      <c r="X411" s="29">
        <v>1.3763383080821752</v>
      </c>
      <c r="Y411" s="29">
        <v>1.4268298659126337</v>
      </c>
      <c r="Z411" s="29">
        <v>1.4747757929539131</v>
      </c>
      <c r="AA411" s="29">
        <v>1.5201872971303512</v>
      </c>
      <c r="AB411" s="29">
        <v>1.5630835157992709</v>
      </c>
      <c r="AC411" s="29">
        <v>1.6034903230318001</v>
      </c>
      <c r="AD411" s="29">
        <v>1.641440438147628</v>
      </c>
      <c r="AE411" s="29">
        <v>1.6769730320534226</v>
      </c>
      <c r="AF411" s="29">
        <v>1.7101326763191034</v>
      </c>
      <c r="AG411" s="29">
        <v>1.7409682635810737</v>
      </c>
      <c r="AH411" s="29">
        <v>1.7695322161779492</v>
      </c>
      <c r="AI411" s="29">
        <v>1.7958799614053758</v>
      </c>
      <c r="AJ411" s="29">
        <v>1.8200694668721691</v>
      </c>
      <c r="AK411" s="29">
        <v>1.8421599802600137</v>
      </c>
      <c r="AL411" s="29">
        <v>1.8622102688070981</v>
      </c>
      <c r="AM411" s="29">
        <v>1.8802783750339858</v>
      </c>
      <c r="AN411" s="29">
        <v>1.8964213039472884</v>
      </c>
      <c r="AO411" s="29">
        <v>1.9106944467400957</v>
      </c>
      <c r="AP411" s="29">
        <v>1.9231516485804392</v>
      </c>
      <c r="AQ411" s="29">
        <v>1.9338453924147554</v>
      </c>
      <c r="AR411" s="29">
        <v>1.9428269574368873</v>
      </c>
      <c r="AS411" s="29">
        <v>1.9501466145433</v>
      </c>
      <c r="AT411" s="29">
        <v>1.9558540951512458</v>
      </c>
      <c r="AU411" s="29">
        <v>1.9599993468954187</v>
      </c>
      <c r="AV411" s="29">
        <v>1.9626334027307066</v>
      </c>
      <c r="AW411" s="29">
        <v>1.9638086893819839</v>
      </c>
      <c r="AX411" s="29">
        <v>1.9635803848235884</v>
      </c>
      <c r="AY411" s="29">
        <v>1.9620070483235659</v>
      </c>
      <c r="AZ411" s="29">
        <v>1.9591503290030667</v>
      </c>
      <c r="BA411" s="29">
        <v>1.9550748759347714</v>
      </c>
      <c r="BB411" s="29">
        <v>1.9498492875653606</v>
      </c>
      <c r="BC411" s="29">
        <v>1.943546529538021</v>
      </c>
      <c r="BD411" s="29">
        <v>1.936243917886274</v>
      </c>
      <c r="BE411" s="29">
        <v>1.9280230231242566</v>
      </c>
      <c r="BF411" s="29">
        <v>1.9189684696571816</v>
      </c>
      <c r="BG411" s="29">
        <v>1.9091667450785319</v>
      </c>
      <c r="BH411" s="29">
        <v>1.8987059487815836</v>
      </c>
      <c r="BI411" s="29">
        <v>1.88767545235181</v>
      </c>
      <c r="BJ411" s="29">
        <v>1.8761644707542611</v>
      </c>
      <c r="BK411" s="29">
        <v>1.8642601468418096</v>
      </c>
      <c r="BL411" s="29">
        <v>1.8520464520965625</v>
      </c>
      <c r="BM411" s="29">
        <v>1.8396043152755652</v>
      </c>
      <c r="BN411" s="29">
        <v>1.8270118562289355</v>
      </c>
      <c r="BO411" s="29">
        <v>1.8143443458325215</v>
      </c>
      <c r="BP411" s="29">
        <v>1.8016728867340062</v>
      </c>
      <c r="BQ411" s="29">
        <v>1.7890637674591421</v>
      </c>
      <c r="BR411" s="29">
        <v>1.7765787674619686</v>
      </c>
      <c r="BS411" s="29">
        <v>1.7642754792013555</v>
      </c>
      <c r="BT411" s="29">
        <v>1.7522075238370867</v>
      </c>
      <c r="BU411" s="29">
        <v>1.7404238656619488</v>
      </c>
      <c r="BV411" s="29">
        <v>1.7289681001226729</v>
      </c>
      <c r="BW411" s="29">
        <v>1.7178787133341242</v>
      </c>
      <c r="BX411" s="29">
        <v>1.7071894227012334</v>
      </c>
      <c r="BY411" s="29">
        <v>1.6969294906499313</v>
      </c>
      <c r="BZ411" s="29">
        <v>1.6871240138811376</v>
      </c>
      <c r="CA411" s="29">
        <v>1.6777941550664706</v>
      </c>
      <c r="CB411" s="29">
        <v>1.6689571741627716</v>
      </c>
      <c r="CC411" s="29">
        <v>1.6606265350608336</v>
      </c>
    </row>
    <row r="412" spans="1:81" x14ac:dyDescent="0.25">
      <c r="A412" s="28">
        <v>42940</v>
      </c>
      <c r="B412" s="29"/>
      <c r="C412" s="29">
        <v>0.25348250511488335</v>
      </c>
      <c r="D412" s="29">
        <v>0.23316531520350145</v>
      </c>
      <c r="E412" s="29">
        <v>0.23482184407035778</v>
      </c>
      <c r="F412" s="29">
        <v>0.25740049368927975</v>
      </c>
      <c r="G412" s="29">
        <v>0.29604825291072939</v>
      </c>
      <c r="H412" s="29">
        <v>0.34633651303374224</v>
      </c>
      <c r="I412" s="29">
        <v>0.40492317958752239</v>
      </c>
      <c r="J412" s="29">
        <v>0.46930155599879403</v>
      </c>
      <c r="K412" s="29">
        <v>0.53751210166273422</v>
      </c>
      <c r="L412" s="29">
        <v>0.60802506695804781</v>
      </c>
      <c r="M412" s="29">
        <v>0.67966749002324212</v>
      </c>
      <c r="N412" s="29">
        <v>0.75154461591467103</v>
      </c>
      <c r="O412" s="29">
        <v>0.82296133856369402</v>
      </c>
      <c r="P412" s="29">
        <v>0.89337385857872131</v>
      </c>
      <c r="Q412" s="29">
        <v>0.96234967842506736</v>
      </c>
      <c r="R412" s="29">
        <v>1.0295437750758747</v>
      </c>
      <c r="S412" s="29">
        <v>1.0946838075908398</v>
      </c>
      <c r="T412" s="29">
        <v>1.157561623792402</v>
      </c>
      <c r="U412" s="29">
        <v>1.2180277091468272</v>
      </c>
      <c r="V412" s="29">
        <v>1.2759857690200616</v>
      </c>
      <c r="W412" s="29">
        <v>1.3313826114574399</v>
      </c>
      <c r="X412" s="29">
        <v>1.3841967443773979</v>
      </c>
      <c r="Y412" s="29">
        <v>1.4344290382248934</v>
      </c>
      <c r="Z412" s="29">
        <v>1.4820942968960664</v>
      </c>
      <c r="AA412" s="29">
        <v>1.5272163927000997</v>
      </c>
      <c r="AB412" s="29">
        <v>1.569826499617982</v>
      </c>
      <c r="AC412" s="29">
        <v>1.6099617481901081</v>
      </c>
      <c r="AD412" s="29">
        <v>1.6476639672106583</v>
      </c>
      <c r="AE412" s="29">
        <v>1.6829787661589595</v>
      </c>
      <c r="AF412" s="29">
        <v>1.7159548855264843</v>
      </c>
      <c r="AG412" s="29">
        <v>1.7466435188218314</v>
      </c>
      <c r="AH412" s="29">
        <v>1.7750978327792157</v>
      </c>
      <c r="AI412" s="29">
        <v>1.8013726727790578</v>
      </c>
      <c r="AJ412" s="29">
        <v>1.8255242893960488</v>
      </c>
      <c r="AK412" s="29">
        <v>1.8476092974449858</v>
      </c>
      <c r="AL412" s="29">
        <v>1.8676831647821612</v>
      </c>
      <c r="AM412" s="29">
        <v>1.8858000894089273</v>
      </c>
      <c r="AN412" s="29">
        <v>1.9020129367849548</v>
      </c>
      <c r="AO412" s="29">
        <v>1.9163730190079484</v>
      </c>
      <c r="AP412" s="29">
        <v>1.9289302144365763</v>
      </c>
      <c r="AQ412" s="29">
        <v>1.9397331382485845</v>
      </c>
      <c r="AR412" s="29">
        <v>1.9488292894570554</v>
      </c>
      <c r="AS412" s="29">
        <v>1.9562652805424976</v>
      </c>
      <c r="AT412" s="29">
        <v>1.9620875379032472</v>
      </c>
      <c r="AU412" s="29">
        <v>1.9663431325886074</v>
      </c>
      <c r="AV412" s="29">
        <v>1.9690805484164293</v>
      </c>
      <c r="AW412" s="29">
        <v>1.9703499554440986</v>
      </c>
      <c r="AX412" s="29">
        <v>1.9702045898785514</v>
      </c>
      <c r="AY412" s="29">
        <v>1.9687013730362324</v>
      </c>
      <c r="AZ412" s="29">
        <v>1.9659005902586797</v>
      </c>
      <c r="BA412" s="29">
        <v>1.9618657843545786</v>
      </c>
      <c r="BB412" s="29">
        <v>1.9566647201723619</v>
      </c>
      <c r="BC412" s="29">
        <v>1.9503697933640842</v>
      </c>
      <c r="BD412" s="29">
        <v>1.9430579995846768</v>
      </c>
      <c r="BE412" s="29">
        <v>1.9348108221132032</v>
      </c>
      <c r="BF412" s="29">
        <v>1.9257130225027772</v>
      </c>
      <c r="BG412" s="29">
        <v>1.9158514539447511</v>
      </c>
      <c r="BH412" s="29">
        <v>1.9053147942597688</v>
      </c>
      <c r="BI412" s="29">
        <v>1.8941931842518649</v>
      </c>
      <c r="BJ412" s="29">
        <v>1.8825767733455305</v>
      </c>
      <c r="BK412" s="29">
        <v>1.8705537910524044</v>
      </c>
      <c r="BL412" s="29">
        <v>1.8582094470904802</v>
      </c>
      <c r="BM412" s="29">
        <v>1.8456260510588309</v>
      </c>
      <c r="BN412" s="29">
        <v>1.8328832352464459</v>
      </c>
      <c r="BO412" s="29">
        <v>1.8200578864325283</v>
      </c>
      <c r="BP412" s="29">
        <v>1.8072227322162338</v>
      </c>
      <c r="BQ412" s="29">
        <v>1.7944456525601538</v>
      </c>
      <c r="BR412" s="29">
        <v>1.7817899862123621</v>
      </c>
      <c r="BS412" s="29">
        <v>1.7693148550788778</v>
      </c>
      <c r="BT412" s="29">
        <v>1.7570753751163117</v>
      </c>
      <c r="BU412" s="29">
        <v>1.7451219062168351</v>
      </c>
      <c r="BV412" s="29">
        <v>1.733499288326386</v>
      </c>
      <c r="BW412" s="29">
        <v>1.7222471069822156</v>
      </c>
      <c r="BX412" s="29">
        <v>1.711400043606679</v>
      </c>
      <c r="BY412" s="29">
        <v>1.7009881981463786</v>
      </c>
      <c r="BZ412" s="29">
        <v>1.6910373865376216</v>
      </c>
      <c r="CA412" s="29">
        <v>1.6815693801580902</v>
      </c>
      <c r="CB412" s="29">
        <v>1.6726019482928578</v>
      </c>
      <c r="CC412" s="29">
        <v>1.6641489752204595</v>
      </c>
    </row>
    <row r="413" spans="1:81" x14ac:dyDescent="0.25">
      <c r="A413" s="28">
        <v>42941</v>
      </c>
      <c r="B413" s="29"/>
      <c r="C413" s="29">
        <v>0.28039109045002791</v>
      </c>
      <c r="D413" s="29">
        <v>0.2618167956456281</v>
      </c>
      <c r="E413" s="29">
        <v>0.26540426246414484</v>
      </c>
      <c r="F413" s="29">
        <v>0.29032144204878357</v>
      </c>
      <c r="G413" s="29">
        <v>0.33170499376594725</v>
      </c>
      <c r="H413" s="29">
        <v>0.38500218601918129</v>
      </c>
      <c r="I413" s="29">
        <v>0.44673208745408099</v>
      </c>
      <c r="J413" s="29">
        <v>0.51427837109289731</v>
      </c>
      <c r="K413" s="29">
        <v>0.58560119244501119</v>
      </c>
      <c r="L413" s="29">
        <v>0.65910926622706023</v>
      </c>
      <c r="M413" s="29">
        <v>0.73357883198358043</v>
      </c>
      <c r="N413" s="29">
        <v>0.80807035803307492</v>
      </c>
      <c r="O413" s="29">
        <v>0.88184961927412109</v>
      </c>
      <c r="P413" s="29">
        <v>0.95434094609698339</v>
      </c>
      <c r="Q413" s="29">
        <v>1.0250878762984066</v>
      </c>
      <c r="R413" s="29">
        <v>1.0937311991473833</v>
      </c>
      <c r="S413" s="29">
        <v>1.1599934161193284</v>
      </c>
      <c r="T413" s="29">
        <v>1.2236694676501438</v>
      </c>
      <c r="U413" s="29">
        <v>1.2846208984780412</v>
      </c>
      <c r="V413" s="29">
        <v>1.3427700204826432</v>
      </c>
      <c r="W413" s="29">
        <v>1.3980893999078774</v>
      </c>
      <c r="X413" s="29">
        <v>1.4505902245311844</v>
      </c>
      <c r="Y413" s="29">
        <v>1.5003111643766911</v>
      </c>
      <c r="Z413" s="29">
        <v>1.5473057225375471</v>
      </c>
      <c r="AA413" s="29">
        <v>1.5916354361242298</v>
      </c>
      <c r="AB413" s="29">
        <v>1.6333682330532937</v>
      </c>
      <c r="AC413" s="29">
        <v>1.6725767192087806</v>
      </c>
      <c r="AD413" s="29">
        <v>1.7093342109806053</v>
      </c>
      <c r="AE413" s="29">
        <v>1.7437128008976599</v>
      </c>
      <c r="AF413" s="29">
        <v>1.7757833049015677</v>
      </c>
      <c r="AG413" s="29">
        <v>1.8056145072440299</v>
      </c>
      <c r="AH413" s="29">
        <v>1.8332729281176718</v>
      </c>
      <c r="AI413" s="29">
        <v>1.8588231350604687</v>
      </c>
      <c r="AJ413" s="29">
        <v>1.8823279806197089</v>
      </c>
      <c r="AK413" s="29">
        <v>1.9038478235816945</v>
      </c>
      <c r="AL413" s="29">
        <v>1.9234391291607797</v>
      </c>
      <c r="AM413" s="29">
        <v>1.9411546755840383</v>
      </c>
      <c r="AN413" s="29">
        <v>1.9570441353667747</v>
      </c>
      <c r="AO413" s="29">
        <v>1.9711546491544847</v>
      </c>
      <c r="AP413" s="29">
        <v>1.9835311674739464</v>
      </c>
      <c r="AQ413" s="29">
        <v>1.9942167115168505</v>
      </c>
      <c r="AR413" s="29">
        <v>2.0032525977593232</v>
      </c>
      <c r="AS413" s="29">
        <v>2.010678828424735</v>
      </c>
      <c r="AT413" s="29">
        <v>2.016535356613625</v>
      </c>
      <c r="AU413" s="29">
        <v>2.0208631707416025</v>
      </c>
      <c r="AV413" s="29">
        <v>2.0237049740128552</v>
      </c>
      <c r="AW413" s="29">
        <v>2.0251054372951747</v>
      </c>
      <c r="AX413" s="29">
        <v>2.0251126635063201</v>
      </c>
      <c r="AY413" s="29">
        <v>2.0237788256691793</v>
      </c>
      <c r="AZ413" s="29">
        <v>2.021159809699884</v>
      </c>
      <c r="BA413" s="29">
        <v>2.0173150866539498</v>
      </c>
      <c r="BB413" s="29">
        <v>2.0123086997912853</v>
      </c>
      <c r="BC413" s="29">
        <v>2.0062096652127281</v>
      </c>
      <c r="BD413" s="29">
        <v>1.9990919225271457</v>
      </c>
      <c r="BE413" s="29">
        <v>1.9910342065264914</v>
      </c>
      <c r="BF413" s="29">
        <v>1.9821188814632766</v>
      </c>
      <c r="BG413" s="29">
        <v>1.9724308087608105</v>
      </c>
      <c r="BH413" s="29">
        <v>1.9620570552672372</v>
      </c>
      <c r="BI413" s="29">
        <v>1.9510865083919553</v>
      </c>
      <c r="BJ413" s="29">
        <v>1.939608456253274</v>
      </c>
      <c r="BK413" s="29">
        <v>1.9277106618248898</v>
      </c>
      <c r="BL413" s="29">
        <v>1.9154782340752596</v>
      </c>
      <c r="BM413" s="29">
        <v>1.9029937208456713</v>
      </c>
      <c r="BN413" s="29">
        <v>1.8903373055385813</v>
      </c>
      <c r="BO413" s="29">
        <v>1.8775866968470489</v>
      </c>
      <c r="BP413" s="29">
        <v>1.8648156096797202</v>
      </c>
      <c r="BQ413" s="29">
        <v>1.8520930246953997</v>
      </c>
      <c r="BR413" s="29">
        <v>1.8394834856044056</v>
      </c>
      <c r="BS413" s="29">
        <v>1.8270474160934675</v>
      </c>
      <c r="BT413" s="29">
        <v>1.81484131569424</v>
      </c>
      <c r="BU413" s="29">
        <v>1.8029169240970866</v>
      </c>
      <c r="BV413" s="29">
        <v>1.7913203868256202</v>
      </c>
      <c r="BW413" s="29">
        <v>1.7800925205974232</v>
      </c>
      <c r="BX413" s="29">
        <v>1.7692691685777433</v>
      </c>
      <c r="BY413" s="29">
        <v>1.7588815275868823</v>
      </c>
      <c r="BZ413" s="29">
        <v>1.7489564497672432</v>
      </c>
      <c r="CA413" s="29">
        <v>1.7395166783125025</v>
      </c>
      <c r="CB413" s="29">
        <v>1.7305808514839272</v>
      </c>
      <c r="CC413" s="29">
        <v>1.7221636015292083</v>
      </c>
    </row>
    <row r="414" spans="1:81" x14ac:dyDescent="0.25">
      <c r="A414" s="28">
        <v>42942</v>
      </c>
      <c r="B414" s="29"/>
      <c r="C414" s="29">
        <v>0.25494469816227389</v>
      </c>
      <c r="D414" s="29">
        <v>0.23127298870244603</v>
      </c>
      <c r="E414" s="29">
        <v>0.23191116609990831</v>
      </c>
      <c r="F414" s="29">
        <v>0.25575042272386583</v>
      </c>
      <c r="G414" s="29">
        <v>0.29729293176689603</v>
      </c>
      <c r="H414" s="29">
        <v>0.3514566408255923</v>
      </c>
      <c r="I414" s="29">
        <v>0.4143833112101229</v>
      </c>
      <c r="J414" s="29">
        <v>0.48321755046482523</v>
      </c>
      <c r="K414" s="29">
        <v>0.55578394297984346</v>
      </c>
      <c r="L414" s="29">
        <v>0.63042870244319305</v>
      </c>
      <c r="M414" s="29">
        <v>0.70591440037023656</v>
      </c>
      <c r="N414" s="29">
        <v>0.78131389760843639</v>
      </c>
      <c r="O414" s="29">
        <v>0.85591744964755967</v>
      </c>
      <c r="P414" s="29">
        <v>0.92917687537424831</v>
      </c>
      <c r="Q414" s="29">
        <v>1.0006621372647815</v>
      </c>
      <c r="R414" s="29">
        <v>1.0700352404358515</v>
      </c>
      <c r="S414" s="29">
        <v>1.137033732056552</v>
      </c>
      <c r="T414" s="29">
        <v>1.2014615219064328</v>
      </c>
      <c r="U414" s="29">
        <v>1.2631833845571667</v>
      </c>
      <c r="V414" s="29">
        <v>1.3221195678188304</v>
      </c>
      <c r="W414" s="29">
        <v>1.3782367510507003</v>
      </c>
      <c r="X414" s="29">
        <v>1.4315368257485144</v>
      </c>
      <c r="Y414" s="29">
        <v>1.4820464502196466</v>
      </c>
      <c r="Z414" s="29">
        <v>1.5298071574524881</v>
      </c>
      <c r="AA414" s="29">
        <v>1.5748698239756438</v>
      </c>
      <c r="AB414" s="29">
        <v>1.6172928365483739</v>
      </c>
      <c r="AC414" s="29">
        <v>1.65714043661889</v>
      </c>
      <c r="AD414" s="29">
        <v>1.6944799965828914</v>
      </c>
      <c r="AE414" s="29">
        <v>1.7293805245917719</v>
      </c>
      <c r="AF414" s="29">
        <v>1.761912118362553</v>
      </c>
      <c r="AG414" s="29">
        <v>1.7921444919177556</v>
      </c>
      <c r="AH414" s="29">
        <v>1.8201463051523661</v>
      </c>
      <c r="AI414" s="29">
        <v>1.8459852903716654</v>
      </c>
      <c r="AJ414" s="29">
        <v>1.8697283355131833</v>
      </c>
      <c r="AK414" s="29">
        <v>1.8914404115943644</v>
      </c>
      <c r="AL414" s="29">
        <v>1.9111828240536533</v>
      </c>
      <c r="AM414" s="29">
        <v>1.9290133401852341</v>
      </c>
      <c r="AN414" s="29">
        <v>1.9449866110086447</v>
      </c>
      <c r="AO414" s="29">
        <v>1.9591545084169752</v>
      </c>
      <c r="AP414" s="29">
        <v>1.9715664549155205</v>
      </c>
      <c r="AQ414" s="29">
        <v>1.9822697152012427</v>
      </c>
      <c r="AR414" s="29">
        <v>1.9913096473159779</v>
      </c>
      <c r="AS414" s="29">
        <v>1.9987300804117816</v>
      </c>
      <c r="AT414" s="29">
        <v>2.0045743920699031</v>
      </c>
      <c r="AU414" s="29">
        <v>2.0088865131209892</v>
      </c>
      <c r="AV414" s="29">
        <v>2.0117116541703832</v>
      </c>
      <c r="AW414" s="29">
        <v>2.0130965949673656</v>
      </c>
      <c r="AX414" s="29">
        <v>2.0130911258274784</v>
      </c>
      <c r="AY414" s="29">
        <v>2.011748679069755</v>
      </c>
      <c r="AZ414" s="29">
        <v>2.0091260109607925</v>
      </c>
      <c r="BA414" s="29">
        <v>2.0052831100926043</v>
      </c>
      <c r="BB414" s="29">
        <v>2.0002841918218643</v>
      </c>
      <c r="BC414" s="29">
        <v>1.9941981075265127</v>
      </c>
      <c r="BD414" s="29">
        <v>1.9870983338504791</v>
      </c>
      <c r="BE414" s="29">
        <v>1.9790628808653439</v>
      </c>
      <c r="BF414" s="29">
        <v>1.9701732147297502</v>
      </c>
      <c r="BG414" s="29">
        <v>1.9605132179969273</v>
      </c>
      <c r="BH414" s="29">
        <v>1.9501689133910567</v>
      </c>
      <c r="BI414" s="29">
        <v>1.9392280848397947</v>
      </c>
      <c r="BJ414" s="29">
        <v>1.92777888576108</v>
      </c>
      <c r="BK414" s="29">
        <v>1.9159080015759913</v>
      </c>
      <c r="BL414" s="29">
        <v>1.9036995989940528</v>
      </c>
      <c r="BM414" s="29">
        <v>1.8912354176243273</v>
      </c>
      <c r="BN414" s="29">
        <v>1.8785949563346835</v>
      </c>
      <c r="BO414" s="29">
        <v>1.8658553598270504</v>
      </c>
      <c r="BP414" s="29">
        <v>1.8530899507392347</v>
      </c>
      <c r="BQ414" s="29">
        <v>1.840367524984388</v>
      </c>
      <c r="BR414" s="29">
        <v>1.8277526369981261</v>
      </c>
      <c r="BS414" s="29">
        <v>1.815305902701192</v>
      </c>
      <c r="BT414" s="29">
        <v>1.8030841762474401</v>
      </c>
      <c r="BU414" s="29">
        <v>1.7911396475439858</v>
      </c>
      <c r="BV414" s="29">
        <v>1.7795189577283368</v>
      </c>
      <c r="BW414" s="29">
        <v>1.7682634590477995</v>
      </c>
      <c r="BX414" s="29">
        <v>1.7574095674520871</v>
      </c>
      <c r="BY414" s="29">
        <v>1.7469890873497687</v>
      </c>
      <c r="BZ414" s="29">
        <v>1.7370295109976739</v>
      </c>
      <c r="CA414" s="29">
        <v>1.7275542395876624</v>
      </c>
      <c r="CB414" s="29">
        <v>1.7185825156615853</v>
      </c>
      <c r="CC414" s="29">
        <v>1.7101294843998924</v>
      </c>
    </row>
    <row r="415" spans="1:81" x14ac:dyDescent="0.25">
      <c r="A415" s="28">
        <v>42943</v>
      </c>
      <c r="B415" s="29"/>
      <c r="C415" s="29">
        <v>0.22529380193579882</v>
      </c>
      <c r="D415" s="29">
        <v>0.20065280213257344</v>
      </c>
      <c r="E415" s="29">
        <v>0.20038397560394774</v>
      </c>
      <c r="F415" s="29">
        <v>0.22333173651996002</v>
      </c>
      <c r="G415" s="29">
        <v>0.26400471533326619</v>
      </c>
      <c r="H415" s="29">
        <v>0.31737253398405751</v>
      </c>
      <c r="I415" s="29">
        <v>0.37963919743352226</v>
      </c>
      <c r="J415" s="29">
        <v>0.44800115974314791</v>
      </c>
      <c r="K415" s="29">
        <v>0.52031721039313494</v>
      </c>
      <c r="L415" s="29">
        <v>0.59494810055243985</v>
      </c>
      <c r="M415" s="29">
        <v>0.67065345957836353</v>
      </c>
      <c r="N415" s="29">
        <v>0.74648928690484029</v>
      </c>
      <c r="O415" s="29">
        <v>0.82172034899212265</v>
      </c>
      <c r="P415" s="29">
        <v>0.89576924576753958</v>
      </c>
      <c r="Q415" s="29">
        <v>0.96817590793602948</v>
      </c>
      <c r="R415" s="29">
        <v>1.038574165855606</v>
      </c>
      <c r="S415" s="29">
        <v>1.1066756106487126</v>
      </c>
      <c r="T415" s="29">
        <v>1.1722603076453963</v>
      </c>
      <c r="U415" s="29">
        <v>1.2351709155668202</v>
      </c>
      <c r="V415" s="29">
        <v>1.2953069847259391</v>
      </c>
      <c r="W415" s="29">
        <v>1.3526164950136523</v>
      </c>
      <c r="X415" s="29">
        <v>1.407084230698773</v>
      </c>
      <c r="Y415" s="29">
        <v>1.4587209598749318</v>
      </c>
      <c r="Z415" s="29">
        <v>1.5075552159186882</v>
      </c>
      <c r="AA415" s="29">
        <v>1.5536282947907707</v>
      </c>
      <c r="AB415" s="29">
        <v>1.5969918316511393</v>
      </c>
      <c r="AC415" s="29">
        <v>1.6377057976013281</v>
      </c>
      <c r="AD415" s="29">
        <v>1.6758362185941396</v>
      </c>
      <c r="AE415" s="29">
        <v>1.7114536922706045</v>
      </c>
      <c r="AF415" s="29">
        <v>1.744632184477807</v>
      </c>
      <c r="AG415" s="29">
        <v>1.7754461396492318</v>
      </c>
      <c r="AH415" s="29">
        <v>1.8039691026720583</v>
      </c>
      <c r="AI415" s="29">
        <v>1.8302738011558777</v>
      </c>
      <c r="AJ415" s="29">
        <v>1.8544321994056592</v>
      </c>
      <c r="AK415" s="29">
        <v>1.876514119086985</v>
      </c>
      <c r="AL415" s="29">
        <v>1.8965850523902825</v>
      </c>
      <c r="AM415" s="29">
        <v>1.9147063059691842</v>
      </c>
      <c r="AN415" s="29">
        <v>1.9309356376659939</v>
      </c>
      <c r="AO415" s="29">
        <v>1.945327867448603</v>
      </c>
      <c r="AP415" s="29">
        <v>1.95793526459846</v>
      </c>
      <c r="AQ415" s="29">
        <v>1.9688078514057037</v>
      </c>
      <c r="AR415" s="29">
        <v>1.9779936647586991</v>
      </c>
      <c r="AS415" s="29">
        <v>1.9855391721608309</v>
      </c>
      <c r="AT415" s="29">
        <v>1.9914904996852973</v>
      </c>
      <c r="AU415" s="29">
        <v>1.9958944702941175</v>
      </c>
      <c r="AV415" s="29">
        <v>1.9987992544895787</v>
      </c>
      <c r="AW415" s="29">
        <v>2.0002546244298762</v>
      </c>
      <c r="AX415" s="29">
        <v>2.0003132861360648</v>
      </c>
      <c r="AY415" s="29">
        <v>1.9990314465431254</v>
      </c>
      <c r="AZ415" s="29">
        <v>1.9964685055860905</v>
      </c>
      <c r="BA415" s="29">
        <v>1.9926869626275712</v>
      </c>
      <c r="BB415" s="29">
        <v>1.9877533234479501</v>
      </c>
      <c r="BC415" s="29">
        <v>1.9817384608093833</v>
      </c>
      <c r="BD415" s="29">
        <v>1.9747176008072238</v>
      </c>
      <c r="BE415" s="29">
        <v>1.9667702199693802</v>
      </c>
      <c r="BF415" s="29">
        <v>1.9579789223432347</v>
      </c>
      <c r="BG415" s="29">
        <v>1.9484283680434695</v>
      </c>
      <c r="BH415" s="29">
        <v>1.9382050229511527</v>
      </c>
      <c r="BI415" s="29">
        <v>1.927396787132643</v>
      </c>
      <c r="BJ415" s="29">
        <v>1.9160915335811679</v>
      </c>
      <c r="BK415" s="29">
        <v>1.9043753026436878</v>
      </c>
      <c r="BL415" s="29">
        <v>1.8923313419119734</v>
      </c>
      <c r="BM415" s="29">
        <v>1.8800402266433429</v>
      </c>
      <c r="BN415" s="29">
        <v>1.8675800649734491</v>
      </c>
      <c r="BO415" s="29">
        <v>1.8550264146847784</v>
      </c>
      <c r="BP415" s="29">
        <v>1.8424509277633669</v>
      </c>
      <c r="BQ415" s="29">
        <v>1.8299207216275359</v>
      </c>
      <c r="BR415" s="29">
        <v>1.8174986687407613</v>
      </c>
      <c r="BS415" s="29">
        <v>1.8052436998227526</v>
      </c>
      <c r="BT415" s="29">
        <v>1.7932109862292915</v>
      </c>
      <c r="BU415" s="29">
        <v>1.7814511174350076</v>
      </c>
      <c r="BV415" s="29">
        <v>1.7700093070942857</v>
      </c>
      <c r="BW415" s="29">
        <v>1.7589256520846308</v>
      </c>
      <c r="BX415" s="29">
        <v>1.7482354736251091</v>
      </c>
      <c r="BY415" s="29">
        <v>1.7379696314644033</v>
      </c>
      <c r="BZ415" s="29">
        <v>1.7281548135240918</v>
      </c>
      <c r="CA415" s="29">
        <v>1.7188137511717001</v>
      </c>
      <c r="CB415" s="29">
        <v>1.7099651662469004</v>
      </c>
      <c r="CC415" s="29">
        <v>1.7016238393004031</v>
      </c>
    </row>
    <row r="416" spans="1:81" x14ac:dyDescent="0.25">
      <c r="A416" s="28">
        <v>42944</v>
      </c>
      <c r="B416" s="29"/>
      <c r="C416" s="29">
        <v>0.22473242783232406</v>
      </c>
      <c r="D416" s="29">
        <v>0.2048852113391566</v>
      </c>
      <c r="E416" s="29">
        <v>0.20883466502046952</v>
      </c>
      <c r="F416" s="29">
        <v>0.23526494745172291</v>
      </c>
      <c r="G416" s="29">
        <v>0.27870846912163583</v>
      </c>
      <c r="H416" s="29">
        <v>0.33422368176213191</v>
      </c>
      <c r="I416" s="29">
        <v>0.39811534392104991</v>
      </c>
      <c r="J416" s="29">
        <v>0.46766014746885065</v>
      </c>
      <c r="K416" s="29">
        <v>0.5407810618427763</v>
      </c>
      <c r="L416" s="29">
        <v>0.61589711431247751</v>
      </c>
      <c r="M416" s="29">
        <v>0.69182685387039822</v>
      </c>
      <c r="N416" s="29">
        <v>0.7676787293277515</v>
      </c>
      <c r="O416" s="29">
        <v>0.84276088221413459</v>
      </c>
      <c r="P416" s="29">
        <v>0.91653015904176693</v>
      </c>
      <c r="Q416" s="29">
        <v>0.98855276121308966</v>
      </c>
      <c r="R416" s="29">
        <v>1.058480718354057</v>
      </c>
      <c r="S416" s="29">
        <v>1.1260378058086995</v>
      </c>
      <c r="T416" s="29">
        <v>1.1910130509583834</v>
      </c>
      <c r="U416" s="29">
        <v>1.2532567684030984</v>
      </c>
      <c r="V416" s="29">
        <v>1.3126759974428814</v>
      </c>
      <c r="W416" s="29">
        <v>1.3692281218250966</v>
      </c>
      <c r="X416" s="29">
        <v>1.4229094996834817</v>
      </c>
      <c r="Y416" s="29">
        <v>1.4737435932582781</v>
      </c>
      <c r="Z416" s="29">
        <v>1.521771632509723</v>
      </c>
      <c r="AA416" s="29">
        <v>1.5670472050571955</v>
      </c>
      <c r="AB416" s="29">
        <v>1.6096338963038748</v>
      </c>
      <c r="AC416" s="29">
        <v>1.6496030527453236</v>
      </c>
      <c r="AD416" s="29">
        <v>1.6870301172650455</v>
      </c>
      <c r="AE416" s="29">
        <v>1.7219926869253306</v>
      </c>
      <c r="AF416" s="29">
        <v>1.7545696120791667</v>
      </c>
      <c r="AG416" s="29">
        <v>1.7848382336223803</v>
      </c>
      <c r="AH416" s="29">
        <v>1.8128732439867477</v>
      </c>
      <c r="AI416" s="29">
        <v>1.8387470273502526</v>
      </c>
      <c r="AJ416" s="29">
        <v>1.8625299262298147</v>
      </c>
      <c r="AK416" s="29">
        <v>1.8842891169310216</v>
      </c>
      <c r="AL416" s="29">
        <v>1.9040867729673818</v>
      </c>
      <c r="AM416" s="29">
        <v>1.9219803578048298</v>
      </c>
      <c r="AN416" s="29">
        <v>1.9380234796795093</v>
      </c>
      <c r="AO416" s="29">
        <v>1.9522667762335122</v>
      </c>
      <c r="AP416" s="29">
        <v>1.9647583434676161</v>
      </c>
      <c r="AQ416" s="29">
        <v>1.9755440383947851</v>
      </c>
      <c r="AR416" s="29">
        <v>1.9846677398371713</v>
      </c>
      <c r="AS416" s="29">
        <v>1.9921717971296347</v>
      </c>
      <c r="AT416" s="29">
        <v>1.9980983870056628</v>
      </c>
      <c r="AU416" s="29">
        <v>2.0024905874755001</v>
      </c>
      <c r="AV416" s="29">
        <v>2.0053929865569953</v>
      </c>
      <c r="AW416" s="29">
        <v>2.0068519413677088</v>
      </c>
      <c r="AX416" s="29">
        <v>2.0069169936744431</v>
      </c>
      <c r="AY416" s="29">
        <v>2.0056414371062434</v>
      </c>
      <c r="AZ416" s="29">
        <v>2.0030819836729403</v>
      </c>
      <c r="BA416" s="29">
        <v>1.9992986765307881</v>
      </c>
      <c r="BB416" s="29">
        <v>1.9943558763399165</v>
      </c>
      <c r="BC416" s="29">
        <v>1.9883226293222067</v>
      </c>
      <c r="BD416" s="29">
        <v>1.9812726514741779</v>
      </c>
      <c r="BE416" s="29">
        <v>1.9732842101248571</v>
      </c>
      <c r="BF416" s="29">
        <v>1.9644389990738638</v>
      </c>
      <c r="BG416" s="29">
        <v>1.9548210940890272</v>
      </c>
      <c r="BH416" s="29">
        <v>1.9445166831616494</v>
      </c>
      <c r="BI416" s="29">
        <v>1.9336136608183516</v>
      </c>
      <c r="BJ416" s="29">
        <v>1.9222001448838415</v>
      </c>
      <c r="BK416" s="29">
        <v>1.9103626780791758</v>
      </c>
      <c r="BL416" s="29">
        <v>1.8981852868726301</v>
      </c>
      <c r="BM416" s="29">
        <v>1.8857495880349457</v>
      </c>
      <c r="BN416" s="29">
        <v>1.8731349735158036</v>
      </c>
      <c r="BO416" s="29">
        <v>1.8604184802912778</v>
      </c>
      <c r="BP416" s="29">
        <v>1.8476733278165787</v>
      </c>
      <c r="BQ416" s="29">
        <v>1.8349682623383126</v>
      </c>
      <c r="BR416" s="29">
        <v>1.8223678434969359</v>
      </c>
      <c r="BS416" s="29">
        <v>1.8099327433700663</v>
      </c>
      <c r="BT416" s="29">
        <v>1.7977199099533847</v>
      </c>
      <c r="BU416" s="29">
        <v>1.7857816294252484</v>
      </c>
      <c r="BV416" s="29">
        <v>1.7741646654854357</v>
      </c>
      <c r="BW416" s="29">
        <v>1.7629105266757399</v>
      </c>
      <c r="BX416" s="29">
        <v>1.7520558167238365</v>
      </c>
      <c r="BY416" s="29">
        <v>1.7416325572284197</v>
      </c>
      <c r="BZ416" s="29">
        <v>1.7316684851062214</v>
      </c>
      <c r="CA416" s="29">
        <v>1.722187264993676</v>
      </c>
      <c r="CB416" s="29">
        <v>1.7132083998772449</v>
      </c>
      <c r="CC416" s="29">
        <v>1.7047472899506064</v>
      </c>
    </row>
    <row r="417" spans="1:81" x14ac:dyDescent="0.25">
      <c r="A417" s="28">
        <v>42947</v>
      </c>
      <c r="B417" s="29"/>
      <c r="C417" s="29">
        <v>0.24348433809974532</v>
      </c>
      <c r="D417" s="29">
        <v>0.2252260540699271</v>
      </c>
      <c r="E417" s="29">
        <v>0.22895436366866961</v>
      </c>
      <c r="F417" s="29">
        <v>0.25465130563693311</v>
      </c>
      <c r="G417" s="29">
        <v>0.29719529217494917</v>
      </c>
      <c r="H417" s="29">
        <v>0.35175959137848667</v>
      </c>
      <c r="I417" s="29">
        <v>0.41469838279364329</v>
      </c>
      <c r="J417" s="29">
        <v>0.48330640935648161</v>
      </c>
      <c r="K417" s="29">
        <v>0.5555130778723355</v>
      </c>
      <c r="L417" s="29">
        <v>0.62974205927721549</v>
      </c>
      <c r="M417" s="29">
        <v>0.70481916977285142</v>
      </c>
      <c r="N417" s="29">
        <v>0.77986132926736451</v>
      </c>
      <c r="O417" s="29">
        <v>0.85418440847349708</v>
      </c>
      <c r="P417" s="29">
        <v>0.92725107003437013</v>
      </c>
      <c r="Q417" s="29">
        <v>0.99863082182621199</v>
      </c>
      <c r="R417" s="29">
        <v>1.0679752338998771</v>
      </c>
      <c r="S417" s="29">
        <v>1.1350042028295171</v>
      </c>
      <c r="T417" s="29">
        <v>1.1995006533104595</v>
      </c>
      <c r="U417" s="29">
        <v>1.261307544484892</v>
      </c>
      <c r="V417" s="29">
        <v>1.32032400066264</v>
      </c>
      <c r="W417" s="29">
        <v>1.3765005102222305</v>
      </c>
      <c r="X417" s="29">
        <v>1.429828436145185</v>
      </c>
      <c r="Y417" s="29">
        <v>1.4803277972652114</v>
      </c>
      <c r="Z417" s="29">
        <v>1.5280375798545618</v>
      </c>
      <c r="AA417" s="29">
        <v>1.5730100981759574</v>
      </c>
      <c r="AB417" s="29">
        <v>1.6153084561720674</v>
      </c>
      <c r="AC417" s="29">
        <v>1.6550040836297235</v>
      </c>
      <c r="AD417" s="29">
        <v>1.6921725705305783</v>
      </c>
      <c r="AE417" s="29">
        <v>1.7268915135379668</v>
      </c>
      <c r="AF417" s="29">
        <v>1.7592396228988882</v>
      </c>
      <c r="AG417" s="29">
        <v>1.7892939686363063</v>
      </c>
      <c r="AH417" s="29">
        <v>1.817128870982474</v>
      </c>
      <c r="AI417" s="29">
        <v>1.8428162568447333</v>
      </c>
      <c r="AJ417" s="29">
        <v>1.866425937744663</v>
      </c>
      <c r="AK417" s="29">
        <v>1.8880245051025411</v>
      </c>
      <c r="AL417" s="29">
        <v>1.9076735432221306</v>
      </c>
      <c r="AM417" s="29">
        <v>1.9254299350268771</v>
      </c>
      <c r="AN417" s="29">
        <v>1.9413467145043815</v>
      </c>
      <c r="AO417" s="29">
        <v>1.9554739436743904</v>
      </c>
      <c r="AP417" s="29">
        <v>1.9678591396429477</v>
      </c>
      <c r="AQ417" s="29">
        <v>1.9785475776373136</v>
      </c>
      <c r="AR417" s="29">
        <v>1.9875825521660928</v>
      </c>
      <c r="AS417" s="29">
        <v>1.9950058244987015</v>
      </c>
      <c r="AT417" s="29">
        <v>2.0008589559905587</v>
      </c>
      <c r="AU417" s="29">
        <v>2.0051843559536353</v>
      </c>
      <c r="AV417" s="29">
        <v>2.0080258732444061</v>
      </c>
      <c r="AW417" s="29">
        <v>2.0094290661221215</v>
      </c>
      <c r="AX417" s="29">
        <v>2.009442647064053</v>
      </c>
      <c r="AY417" s="29">
        <v>2.0081190551269574</v>
      </c>
      <c r="AZ417" s="29">
        <v>2.0055141243887049</v>
      </c>
      <c r="BA417" s="29">
        <v>2.0016870105577995</v>
      </c>
      <c r="BB417" s="29">
        <v>1.9967012217259059</v>
      </c>
      <c r="BC417" s="29">
        <v>1.99062500146412</v>
      </c>
      <c r="BD417" s="29">
        <v>1.9835313321255397</v>
      </c>
      <c r="BE417" s="29">
        <v>1.9754978295753431</v>
      </c>
      <c r="BF417" s="29">
        <v>1.9666056370189828</v>
      </c>
      <c r="BG417" s="29">
        <v>1.9569384049862619</v>
      </c>
      <c r="BH417" s="29">
        <v>1.9465820149442723</v>
      </c>
      <c r="BI417" s="29">
        <v>1.9356241639125906</v>
      </c>
      <c r="BJ417" s="29">
        <v>1.9241528883921641</v>
      </c>
      <c r="BK417" s="29">
        <v>1.9122547693548937</v>
      </c>
      <c r="BL417" s="29">
        <v>1.9000139896931794</v>
      </c>
      <c r="BM417" s="29">
        <v>1.8875124335603284</v>
      </c>
      <c r="BN417" s="29">
        <v>1.8748298626514386</v>
      </c>
      <c r="BO417" s="29">
        <v>1.8620437638449208</v>
      </c>
      <c r="BP417" s="29">
        <v>1.8492278253829444</v>
      </c>
      <c r="BQ417" s="29">
        <v>1.8364512597768237</v>
      </c>
      <c r="BR417" s="29">
        <v>1.8237790905542497</v>
      </c>
      <c r="BS417" s="29">
        <v>1.8112724514723946</v>
      </c>
      <c r="BT417" s="29">
        <v>1.7989887449627713</v>
      </c>
      <c r="BU417" s="29">
        <v>1.7869806683629639</v>
      </c>
      <c r="BV417" s="29">
        <v>1.7752953346350482</v>
      </c>
      <c r="BW417" s="29">
        <v>1.763974543639458</v>
      </c>
      <c r="BX417" s="29">
        <v>1.7530551363417919</v>
      </c>
      <c r="BY417" s="29">
        <v>1.7425693210558726</v>
      </c>
      <c r="BZ417" s="29">
        <v>1.7325449741646648</v>
      </c>
      <c r="CA417" s="29">
        <v>1.7230058556623471</v>
      </c>
      <c r="CB417" s="29">
        <v>1.7139715280468062</v>
      </c>
      <c r="CC417" s="29">
        <v>1.705457422957928</v>
      </c>
    </row>
    <row r="418" spans="1:81" x14ac:dyDescent="0.25">
      <c r="A418" s="28">
        <v>42948</v>
      </c>
      <c r="B418" s="29"/>
      <c r="C418" s="29">
        <v>0.24236412201411173</v>
      </c>
      <c r="D418" s="29">
        <v>0.21812388863158585</v>
      </c>
      <c r="E418" s="29">
        <v>0.21760897399912604</v>
      </c>
      <c r="F418" s="29">
        <v>0.24083015567447702</v>
      </c>
      <c r="G418" s="29">
        <v>0.28219473970281911</v>
      </c>
      <c r="H418" s="29">
        <v>0.33640134352515833</v>
      </c>
      <c r="I418" s="29">
        <v>0.39943675124021855</v>
      </c>
      <c r="J418" s="29">
        <v>0.46833576160820356</v>
      </c>
      <c r="K418" s="29">
        <v>0.54085103254764999</v>
      </c>
      <c r="L418" s="29">
        <v>0.61529207193834767</v>
      </c>
      <c r="M418" s="29">
        <v>0.69042038295700303</v>
      </c>
      <c r="N418" s="29">
        <v>0.76532307180153381</v>
      </c>
      <c r="O418" s="29">
        <v>0.8393091356056287</v>
      </c>
      <c r="P418" s="29">
        <v>0.91185147936425548</v>
      </c>
      <c r="Q418" s="29">
        <v>0.98254178899505851</v>
      </c>
      <c r="R418" s="29">
        <v>1.0510610570332484</v>
      </c>
      <c r="S418" s="29">
        <v>1.1171611998509272</v>
      </c>
      <c r="T418" s="29">
        <v>1.1806568475238579</v>
      </c>
      <c r="U418" s="29">
        <v>1.2414199371952592</v>
      </c>
      <c r="V418" s="29">
        <v>1.2993744074406273</v>
      </c>
      <c r="W418" s="29">
        <v>1.3544912155484068</v>
      </c>
      <c r="X418" s="29">
        <v>1.4067782692758046</v>
      </c>
      <c r="Y418" s="29">
        <v>1.4562691476656047</v>
      </c>
      <c r="Z418" s="29">
        <v>1.5030137325741806</v>
      </c>
      <c r="AA418" s="29">
        <v>1.5470729576362106</v>
      </c>
      <c r="AB418" s="29">
        <v>1.5885166883847608</v>
      </c>
      <c r="AC418" s="29">
        <v>1.6274214843829848</v>
      </c>
      <c r="AD418" s="29">
        <v>1.6638662223781902</v>
      </c>
      <c r="AE418" s="29">
        <v>1.6979300073406594</v>
      </c>
      <c r="AF418" s="29">
        <v>1.7296915603782512</v>
      </c>
      <c r="AG418" s="29">
        <v>1.7592267427768906</v>
      </c>
      <c r="AH418" s="29">
        <v>1.786607670347536</v>
      </c>
      <c r="AI418" s="29">
        <v>1.8119032186623423</v>
      </c>
      <c r="AJ418" s="29">
        <v>1.83517942882449</v>
      </c>
      <c r="AK418" s="29">
        <v>1.8564986762346396</v>
      </c>
      <c r="AL418" s="29">
        <v>1.875918242875277</v>
      </c>
      <c r="AM418" s="29">
        <v>1.8934906908607363</v>
      </c>
      <c r="AN418" s="29">
        <v>1.9092647746215829</v>
      </c>
      <c r="AO418" s="29">
        <v>1.9232863975744638</v>
      </c>
      <c r="AP418" s="29">
        <v>1.9355990371657008</v>
      </c>
      <c r="AQ418" s="29">
        <v>1.9462440337533484</v>
      </c>
      <c r="AR418" s="29">
        <v>1.9552608396518723</v>
      </c>
      <c r="AS418" s="29">
        <v>1.9626874728392478</v>
      </c>
      <c r="AT418" s="29">
        <v>1.9685619092010809</v>
      </c>
      <c r="AU418" s="29">
        <v>1.9729231491515706</v>
      </c>
      <c r="AV418" s="29">
        <v>1.9758117933722001</v>
      </c>
      <c r="AW418" s="29">
        <v>1.9772703175712494</v>
      </c>
      <c r="AX418" s="29">
        <v>1.9773445956950979</v>
      </c>
      <c r="AY418" s="29">
        <v>1.9760844888771525</v>
      </c>
      <c r="AZ418" s="29">
        <v>1.9735434892285009</v>
      </c>
      <c r="BA418" s="29">
        <v>1.9697786427120314</v>
      </c>
      <c r="BB418" s="29">
        <v>1.9648516385961377</v>
      </c>
      <c r="BC418" s="29">
        <v>1.958829202916057</v>
      </c>
      <c r="BD418" s="29">
        <v>1.9517830890859278</v>
      </c>
      <c r="BE418" s="29">
        <v>1.9437899542138624</v>
      </c>
      <c r="BF418" s="29">
        <v>1.9349302283228131</v>
      </c>
      <c r="BG418" s="29">
        <v>1.9252870806108093</v>
      </c>
      <c r="BH418" s="29">
        <v>1.9149461250336453</v>
      </c>
      <c r="BI418" s="29">
        <v>1.9039949825319999</v>
      </c>
      <c r="BJ418" s="29">
        <v>1.89252177927882</v>
      </c>
      <c r="BK418" s="29">
        <v>1.8806133295144747</v>
      </c>
      <c r="BL418" s="29">
        <v>1.868354182287022</v>
      </c>
      <c r="BM418" s="29">
        <v>1.8558267118186804</v>
      </c>
      <c r="BN418" s="29">
        <v>1.8431112841915023</v>
      </c>
      <c r="BO418" s="29">
        <v>1.8302860829812382</v>
      </c>
      <c r="BP418" s="29">
        <v>1.8174255309445211</v>
      </c>
      <c r="BQ418" s="29">
        <v>1.8045995950337035</v>
      </c>
      <c r="BR418" s="29">
        <v>1.7918740718729891</v>
      </c>
      <c r="BS418" s="29">
        <v>1.7793108856390027</v>
      </c>
      <c r="BT418" s="29">
        <v>1.7669682379099292</v>
      </c>
      <c r="BU418" s="29">
        <v>1.7548995751914858</v>
      </c>
      <c r="BV418" s="29">
        <v>1.7431526713876231</v>
      </c>
      <c r="BW418" s="29">
        <v>1.7317699031015124</v>
      </c>
      <c r="BX418" s="29">
        <v>1.7207886094555795</v>
      </c>
      <c r="BY418" s="29">
        <v>1.7102414235047536</v>
      </c>
      <c r="BZ418" s="29">
        <v>1.7001565777085836</v>
      </c>
      <c r="CA418" s="29">
        <v>1.6905581188719685</v>
      </c>
      <c r="CB418" s="29">
        <v>1.6814658090701917</v>
      </c>
      <c r="CC418" s="29">
        <v>1.6728951874306788</v>
      </c>
    </row>
    <row r="419" spans="1:81" x14ac:dyDescent="0.25">
      <c r="A419" s="28">
        <v>42949</v>
      </c>
      <c r="B419" s="29"/>
      <c r="C419" s="29">
        <v>0.25575803366844824</v>
      </c>
      <c r="D419" s="29">
        <v>0.2344334319163941</v>
      </c>
      <c r="E419" s="29">
        <v>0.2362412963973389</v>
      </c>
      <c r="F419" s="29">
        <v>0.26154675789676818</v>
      </c>
      <c r="G419" s="29">
        <v>0.30484538317435245</v>
      </c>
      <c r="H419" s="29">
        <v>0.3608121529258167</v>
      </c>
      <c r="I419" s="29">
        <v>0.42539372844636925</v>
      </c>
      <c r="J419" s="29">
        <v>0.4956127012504567</v>
      </c>
      <c r="K419" s="29">
        <v>0.56923553028440488</v>
      </c>
      <c r="L419" s="29">
        <v>0.64459417153478837</v>
      </c>
      <c r="M419" s="29">
        <v>0.72047172921897829</v>
      </c>
      <c r="N419" s="29">
        <v>0.79597455748001544</v>
      </c>
      <c r="O419" s="29">
        <v>0.87042984344727536</v>
      </c>
      <c r="P419" s="29">
        <v>0.94332866044794139</v>
      </c>
      <c r="Q419" s="29">
        <v>1.0142817160639579</v>
      </c>
      <c r="R419" s="29">
        <v>1.082991242895611</v>
      </c>
      <c r="S419" s="29">
        <v>1.1492319489865863</v>
      </c>
      <c r="T419" s="29">
        <v>1.2128406429578711</v>
      </c>
      <c r="U419" s="29">
        <v>1.2737085161835404</v>
      </c>
      <c r="V419" s="29">
        <v>1.3317743831256303</v>
      </c>
      <c r="W419" s="29">
        <v>1.3870185175870235</v>
      </c>
      <c r="X419" s="29">
        <v>1.4394519818125358</v>
      </c>
      <c r="Y419" s="29">
        <v>1.4891067399975479</v>
      </c>
      <c r="Z419" s="29">
        <v>1.5360283985460124</v>
      </c>
      <c r="AA419" s="29">
        <v>1.5802720755603541</v>
      </c>
      <c r="AB419" s="29">
        <v>1.6219005884315452</v>
      </c>
      <c r="AC419" s="29">
        <v>1.6609826961927143</v>
      </c>
      <c r="AD419" s="29">
        <v>1.6975901827444764</v>
      </c>
      <c r="AE419" s="29">
        <v>1.7317963643986947</v>
      </c>
      <c r="AF419" s="29">
        <v>1.7636753557447595</v>
      </c>
      <c r="AG419" s="29">
        <v>1.7932997459195188</v>
      </c>
      <c r="AH419" s="29">
        <v>1.8207396997647416</v>
      </c>
      <c r="AI419" s="29">
        <v>1.8460632761178934</v>
      </c>
      <c r="AJ419" s="29">
        <v>1.8693366738300057</v>
      </c>
      <c r="AK419" s="29">
        <v>1.890623336560272</v>
      </c>
      <c r="AL419" s="29">
        <v>1.9099825356771167</v>
      </c>
      <c r="AM419" s="29">
        <v>1.9274696398878834</v>
      </c>
      <c r="AN419" s="29">
        <v>1.9431367404446793</v>
      </c>
      <c r="AO419" s="29">
        <v>1.9570332541799367</v>
      </c>
      <c r="AP419" s="29">
        <v>1.9692062803286556</v>
      </c>
      <c r="AQ419" s="29">
        <v>1.9797008764605617</v>
      </c>
      <c r="AR419" s="29">
        <v>1.9885602963343327</v>
      </c>
      <c r="AS419" s="29">
        <v>1.9958263806455014</v>
      </c>
      <c r="AT419" s="29">
        <v>2.0015406638601525</v>
      </c>
      <c r="AU419" s="29">
        <v>2.0057453247992387</v>
      </c>
      <c r="AV419" s="29">
        <v>2.0084838093654995</v>
      </c>
      <c r="AW419" s="29">
        <v>2.009801114852396</v>
      </c>
      <c r="AX419" s="29">
        <v>2.0097451919725948</v>
      </c>
      <c r="AY419" s="29">
        <v>2.008367484613979</v>
      </c>
      <c r="AZ419" s="29">
        <v>2.0057226180071095</v>
      </c>
      <c r="BA419" s="29">
        <v>2.0018683563373907</v>
      </c>
      <c r="BB419" s="29">
        <v>1.9968666677244029</v>
      </c>
      <c r="BC419" s="29">
        <v>1.9907841175709673</v>
      </c>
      <c r="BD419" s="29">
        <v>1.9836919215420374</v>
      </c>
      <c r="BE419" s="29">
        <v>1.9756658797419511</v>
      </c>
      <c r="BF419" s="29">
        <v>1.9667853483530111</v>
      </c>
      <c r="BG419" s="29">
        <v>1.9571323030493861</v>
      </c>
      <c r="BH419" s="29">
        <v>1.9467910624405307</v>
      </c>
      <c r="BI419" s="29">
        <v>1.9358478721956429</v>
      </c>
      <c r="BJ419" s="29">
        <v>1.9243894938565207</v>
      </c>
      <c r="BK419" s="29">
        <v>1.9125014345306719</v>
      </c>
      <c r="BL419" s="29">
        <v>1.9002669970014721</v>
      </c>
      <c r="BM419" s="29">
        <v>1.8877673671739845</v>
      </c>
      <c r="BN419" s="29">
        <v>1.8750817762616274</v>
      </c>
      <c r="BO419" s="29">
        <v>1.8622873225729988</v>
      </c>
      <c r="BP419" s="29">
        <v>1.849457414735771</v>
      </c>
      <c r="BQ419" s="29">
        <v>1.8366610970334687</v>
      </c>
      <c r="BR419" s="29">
        <v>1.8239633299746487</v>
      </c>
      <c r="BS419" s="29">
        <v>1.8114252819911012</v>
      </c>
      <c r="BT419" s="29">
        <v>1.7991044729977121</v>
      </c>
      <c r="BU419" s="29">
        <v>1.787053750521284</v>
      </c>
      <c r="BV419" s="29">
        <v>1.7753203943632099</v>
      </c>
      <c r="BW419" s="29">
        <v>1.7639463889169265</v>
      </c>
      <c r="BX419" s="29">
        <v>1.752968776195083</v>
      </c>
      <c r="BY419" s="29">
        <v>1.7424199809862086</v>
      </c>
      <c r="BZ419" s="29">
        <v>1.7323281105449022</v>
      </c>
      <c r="CA419" s="29">
        <v>1.7227171617040027</v>
      </c>
      <c r="CB419" s="29">
        <v>1.7136069087203052</v>
      </c>
      <c r="CC419" s="29">
        <v>1.7050129589869738</v>
      </c>
    </row>
    <row r="420" spans="1:81" x14ac:dyDescent="0.25">
      <c r="A420" s="28">
        <v>42950</v>
      </c>
      <c r="B420" s="29"/>
      <c r="C420" s="29">
        <v>0.21062557042101737</v>
      </c>
      <c r="D420" s="29">
        <v>0.18763990627450433</v>
      </c>
      <c r="E420" s="29">
        <v>0.18730490972906524</v>
      </c>
      <c r="F420" s="29">
        <v>0.20996355781092513</v>
      </c>
      <c r="G420" s="29">
        <v>0.2502171551932359</v>
      </c>
      <c r="H420" s="29">
        <v>0.30292404724849942</v>
      </c>
      <c r="I420" s="29">
        <v>0.36419618815851262</v>
      </c>
      <c r="J420" s="29">
        <v>0.43118120956885009</v>
      </c>
      <c r="K420" s="29">
        <v>0.50173676117520949</v>
      </c>
      <c r="L420" s="29">
        <v>0.57425823539804699</v>
      </c>
      <c r="M420" s="29">
        <v>0.6475705067232076</v>
      </c>
      <c r="N420" s="29">
        <v>0.72081019503748844</v>
      </c>
      <c r="O420" s="29">
        <v>0.7933268290662937</v>
      </c>
      <c r="P420" s="29">
        <v>0.86462576721526518</v>
      </c>
      <c r="Q420" s="29">
        <v>0.93432331861403073</v>
      </c>
      <c r="R420" s="29">
        <v>1.0021170517926858</v>
      </c>
      <c r="S420" s="29">
        <v>1.0677683294425131</v>
      </c>
      <c r="T420" s="29">
        <v>1.1310932436436036</v>
      </c>
      <c r="U420" s="29">
        <v>1.1919571193938208</v>
      </c>
      <c r="V420" s="29">
        <v>1.2502694616362369</v>
      </c>
      <c r="W420" s="29">
        <v>1.3059791335665809</v>
      </c>
      <c r="X420" s="29">
        <v>1.3590641745412977</v>
      </c>
      <c r="Y420" s="29">
        <v>1.409522604778928</v>
      </c>
      <c r="Z420" s="29">
        <v>1.4573678143214617</v>
      </c>
      <c r="AA420" s="29">
        <v>1.5026253534732894</v>
      </c>
      <c r="AB420" s="29">
        <v>1.5453306726367093</v>
      </c>
      <c r="AC420" s="29">
        <v>1.5855273491661406</v>
      </c>
      <c r="AD420" s="29">
        <v>1.6232656604680695</v>
      </c>
      <c r="AE420" s="29">
        <v>1.6586014526411172</v>
      </c>
      <c r="AF420" s="29">
        <v>1.6915947363996293</v>
      </c>
      <c r="AG420" s="29">
        <v>1.7223066142494654</v>
      </c>
      <c r="AH420" s="29">
        <v>1.7507978854166555</v>
      </c>
      <c r="AI420" s="29">
        <v>1.7771290497290022</v>
      </c>
      <c r="AJ420" s="29">
        <v>1.8013602926579051</v>
      </c>
      <c r="AK420" s="29">
        <v>1.8235503376957145</v>
      </c>
      <c r="AL420" s="29">
        <v>1.8437548179811933</v>
      </c>
      <c r="AM420" s="29">
        <v>1.8620264112355052</v>
      </c>
      <c r="AN420" s="29">
        <v>1.8784155326251568</v>
      </c>
      <c r="AO420" s="29">
        <v>1.8929710973062281</v>
      </c>
      <c r="AP420" s="29">
        <v>1.9057407783711868</v>
      </c>
      <c r="AQ420" s="29">
        <v>1.916771154775686</v>
      </c>
      <c r="AR420" s="29">
        <v>1.9261078391500199</v>
      </c>
      <c r="AS420" s="29">
        <v>1.9337958147447687</v>
      </c>
      <c r="AT420" s="29">
        <v>1.9398806424206305</v>
      </c>
      <c r="AU420" s="29">
        <v>1.9444093111646823</v>
      </c>
      <c r="AV420" s="29">
        <v>1.9474306193432371</v>
      </c>
      <c r="AW420" s="29">
        <v>1.9489953246270402</v>
      </c>
      <c r="AX420" s="29">
        <v>1.9491572293710795</v>
      </c>
      <c r="AY420" s="29">
        <v>1.94797355580002</v>
      </c>
      <c r="AZ420" s="29">
        <v>1.94550463518391</v>
      </c>
      <c r="BA420" s="29">
        <v>1.9418138233295241</v>
      </c>
      <c r="BB420" s="29">
        <v>1.9369683075801682</v>
      </c>
      <c r="BC420" s="29">
        <v>1.9310393763581413</v>
      </c>
      <c r="BD420" s="29">
        <v>1.9241024512764613</v>
      </c>
      <c r="BE420" s="29">
        <v>1.9162369971703928</v>
      </c>
      <c r="BF420" s="29">
        <v>1.9075254406362177</v>
      </c>
      <c r="BG420" s="29">
        <v>1.8980522025186684</v>
      </c>
      <c r="BH420" s="29">
        <v>1.8879034681717735</v>
      </c>
      <c r="BI420" s="29">
        <v>1.8771667930483287</v>
      </c>
      <c r="BJ420" s="29">
        <v>1.865929621097558</v>
      </c>
      <c r="BK420" s="29">
        <v>1.8542775710157398</v>
      </c>
      <c r="BL420" s="29">
        <v>1.8422936003258832</v>
      </c>
      <c r="BM420" s="29">
        <v>1.830058135590237</v>
      </c>
      <c r="BN420" s="29">
        <v>1.8176492664302941</v>
      </c>
      <c r="BO420" s="29">
        <v>1.8051426078055748</v>
      </c>
      <c r="BP420" s="29">
        <v>1.7926098523199163</v>
      </c>
      <c r="BQ420" s="29">
        <v>1.780118169529354</v>
      </c>
      <c r="BR420" s="29">
        <v>1.7677305008401263</v>
      </c>
      <c r="BS420" s="29">
        <v>1.7555058615193282</v>
      </c>
      <c r="BT420" s="29">
        <v>1.7434995020309907</v>
      </c>
      <c r="BU420" s="29">
        <v>1.7317619970831777</v>
      </c>
      <c r="BV420" s="29">
        <v>1.7203384635422021</v>
      </c>
      <c r="BW420" s="29">
        <v>1.7092688364931707</v>
      </c>
      <c r="BX420" s="29">
        <v>1.6985882146920839</v>
      </c>
      <c r="BY420" s="29">
        <v>1.6883271787453697</v>
      </c>
      <c r="BZ420" s="29">
        <v>1.6785120843873298</v>
      </c>
      <c r="CA420" s="29">
        <v>1.669165278522355</v>
      </c>
      <c r="CB420" s="29">
        <v>1.660305064189</v>
      </c>
      <c r="CC420" s="29">
        <v>1.6519457937587205</v>
      </c>
    </row>
    <row r="421" spans="1:81" x14ac:dyDescent="0.25">
      <c r="A421" s="28">
        <v>42951</v>
      </c>
      <c r="B421" s="29"/>
      <c r="C421" s="29">
        <v>0.21875607387699525</v>
      </c>
      <c r="D421" s="29">
        <v>0.20118654677052336</v>
      </c>
      <c r="E421" s="29">
        <v>0.20326017415989908</v>
      </c>
      <c r="F421" s="29">
        <v>0.22667742126832846</v>
      </c>
      <c r="G421" s="29">
        <v>0.26678022913845151</v>
      </c>
      <c r="H421" s="29">
        <v>0.31885117208540031</v>
      </c>
      <c r="I421" s="29">
        <v>0.37925149305069866</v>
      </c>
      <c r="J421" s="29">
        <v>0.44527474311448434</v>
      </c>
      <c r="K421" s="29">
        <v>0.51486676931532926</v>
      </c>
      <c r="L421" s="29">
        <v>0.58647913320758238</v>
      </c>
      <c r="M421" s="29">
        <v>0.65897080316408119</v>
      </c>
      <c r="N421" s="29">
        <v>0.73149924936686717</v>
      </c>
      <c r="O421" s="29">
        <v>0.80342690157213315</v>
      </c>
      <c r="P421" s="29">
        <v>0.87426449854091504</v>
      </c>
      <c r="Q421" s="29">
        <v>0.94362639105020174</v>
      </c>
      <c r="R421" s="29">
        <v>1.0112009777920825</v>
      </c>
      <c r="S421" s="29">
        <v>1.0767356743329051</v>
      </c>
      <c r="T421" s="29">
        <v>1.1400291924594987</v>
      </c>
      <c r="U421" s="29">
        <v>1.2009290450789696</v>
      </c>
      <c r="V421" s="29">
        <v>1.2593282791240972</v>
      </c>
      <c r="W421" s="29">
        <v>1.3151610573027204</v>
      </c>
      <c r="X421" s="29">
        <v>1.3683931781842547</v>
      </c>
      <c r="Y421" s="29">
        <v>1.419012890634942</v>
      </c>
      <c r="Z421" s="29">
        <v>1.4670257846861379</v>
      </c>
      <c r="AA421" s="29">
        <v>1.5124511989105389</v>
      </c>
      <c r="AB421" s="29">
        <v>1.5553196666584088</v>
      </c>
      <c r="AC421" s="29">
        <v>1.5956709531548281</v>
      </c>
      <c r="AD421" s="29">
        <v>1.6335526329953329</v>
      </c>
      <c r="AE421" s="29">
        <v>1.6690188707467235</v>
      </c>
      <c r="AF421" s="29">
        <v>1.7021287891621029</v>
      </c>
      <c r="AG421" s="29">
        <v>1.7329430659115832</v>
      </c>
      <c r="AH421" s="29">
        <v>1.7615224111686072</v>
      </c>
      <c r="AI421" s="29">
        <v>1.7879275228970681</v>
      </c>
      <c r="AJ421" s="29">
        <v>1.8122190217129091</v>
      </c>
      <c r="AK421" s="29">
        <v>1.83445615758036</v>
      </c>
      <c r="AL421" s="29">
        <v>1.8546950668647824</v>
      </c>
      <c r="AM421" s="29">
        <v>1.8729889113724842</v>
      </c>
      <c r="AN421" s="29">
        <v>1.8893886395163706</v>
      </c>
      <c r="AO421" s="29">
        <v>1.9039438226711405</v>
      </c>
      <c r="AP421" s="29">
        <v>1.9167029069189705</v>
      </c>
      <c r="AQ421" s="29">
        <v>1.9277133470653465</v>
      </c>
      <c r="AR421" s="29">
        <v>1.9370217227051174</v>
      </c>
      <c r="AS421" s="29">
        <v>1.9446740985865623</v>
      </c>
      <c r="AT421" s="29">
        <v>1.9507173325853513</v>
      </c>
      <c r="AU421" s="29">
        <v>1.9551999030033338</v>
      </c>
      <c r="AV421" s="29">
        <v>1.958172196257026</v>
      </c>
      <c r="AW421" s="29">
        <v>1.959686636861677</v>
      </c>
      <c r="AX421" s="29">
        <v>1.9597987369150596</v>
      </c>
      <c r="AY421" s="29">
        <v>1.9585674285852483</v>
      </c>
      <c r="AZ421" s="29">
        <v>1.9560547505946517</v>
      </c>
      <c r="BA421" s="29">
        <v>1.9523257565573595</v>
      </c>
      <c r="BB421" s="29">
        <v>1.9474492423368088</v>
      </c>
      <c r="BC421" s="29">
        <v>1.9414979599036795</v>
      </c>
      <c r="BD421" s="29">
        <v>1.9345486278651491</v>
      </c>
      <c r="BE421" s="29">
        <v>1.926681808063347</v>
      </c>
      <c r="BF421" s="29">
        <v>1.9179807933639852</v>
      </c>
      <c r="BG421" s="29">
        <v>1.9085306453147215</v>
      </c>
      <c r="BH421" s="29">
        <v>1.8984179850586922</v>
      </c>
      <c r="BI421" s="29">
        <v>1.887730607239424</v>
      </c>
      <c r="BJ421" s="29">
        <v>1.8765560109448909</v>
      </c>
      <c r="BK421" s="29">
        <v>1.8649796640808269</v>
      </c>
      <c r="BL421" s="29">
        <v>1.8530841622636762</v>
      </c>
      <c r="BM421" s="29">
        <v>1.8409493773927261</v>
      </c>
      <c r="BN421" s="29">
        <v>1.8286526663315128</v>
      </c>
      <c r="BO421" s="29">
        <v>1.8162687353054157</v>
      </c>
      <c r="BP421" s="29">
        <v>1.8038682153123251</v>
      </c>
      <c r="BQ421" s="29">
        <v>1.7915171095444651</v>
      </c>
      <c r="BR421" s="29">
        <v>1.7792770991539484</v>
      </c>
      <c r="BS421" s="29">
        <v>1.7672058519696991</v>
      </c>
      <c r="BT421" s="29">
        <v>1.755357190135364</v>
      </c>
      <c r="BU421" s="29">
        <v>1.7437802402005158</v>
      </c>
      <c r="BV421" s="29">
        <v>1.7325187415042869</v>
      </c>
      <c r="BW421" s="29">
        <v>1.7216113290118975</v>
      </c>
      <c r="BX421" s="29">
        <v>1.7110918736062701</v>
      </c>
      <c r="BY421" s="29">
        <v>1.7009897955144782</v>
      </c>
      <c r="BZ421" s="29">
        <v>1.6913303531933852</v>
      </c>
      <c r="CA421" s="29">
        <v>1.6821348610391336</v>
      </c>
      <c r="CB421" s="29">
        <v>1.6734206909325475</v>
      </c>
      <c r="CC421" s="29">
        <v>1.6652013864537074</v>
      </c>
    </row>
    <row r="422" spans="1:81" x14ac:dyDescent="0.25">
      <c r="A422" s="28">
        <v>42954</v>
      </c>
      <c r="B422" s="29"/>
      <c r="C422" s="29">
        <v>0.18751021547974012</v>
      </c>
      <c r="D422" s="29">
        <v>0.17239300092688672</v>
      </c>
      <c r="E422" s="29">
        <v>0.17527942531307053</v>
      </c>
      <c r="F422" s="29">
        <v>0.19881105056446882</v>
      </c>
      <c r="G422" s="29">
        <v>0.23879295356833216</v>
      </c>
      <c r="H422" s="29">
        <v>0.29070306754838643</v>
      </c>
      <c r="I422" s="29">
        <v>0.35097843461546618</v>
      </c>
      <c r="J422" s="29">
        <v>0.41693512931413773</v>
      </c>
      <c r="K422" s="29">
        <v>0.48651783077673671</v>
      </c>
      <c r="L422" s="29">
        <v>0.55816783713959872</v>
      </c>
      <c r="M422" s="29">
        <v>0.63073113302807227</v>
      </c>
      <c r="N422" s="29">
        <v>0.70335321227011016</v>
      </c>
      <c r="O422" s="29">
        <v>0.77538729283668439</v>
      </c>
      <c r="P422" s="29">
        <v>0.84633830680786448</v>
      </c>
      <c r="Q422" s="29">
        <v>0.91581761861007505</v>
      </c>
      <c r="R422" s="29">
        <v>0.98351304085752911</v>
      </c>
      <c r="S422" s="29">
        <v>1.0491731020469439</v>
      </c>
      <c r="T422" s="29">
        <v>1.1125986449858101</v>
      </c>
      <c r="U422" s="29">
        <v>1.1736395686366969</v>
      </c>
      <c r="V422" s="29">
        <v>1.2321909247122509</v>
      </c>
      <c r="W422" s="29">
        <v>1.2881874690376487</v>
      </c>
      <c r="X422" s="29">
        <v>1.3415935206414125</v>
      </c>
      <c r="Y422" s="29">
        <v>1.3923942509064664</v>
      </c>
      <c r="Z422" s="29">
        <v>1.4405913884823627</v>
      </c>
      <c r="AA422" s="29">
        <v>1.4862000153025556</v>
      </c>
      <c r="AB422" s="29">
        <v>1.5292460937787791</v>
      </c>
      <c r="AC422" s="29">
        <v>1.5697647114677833</v>
      </c>
      <c r="AD422" s="29">
        <v>1.6077993735668665</v>
      </c>
      <c r="AE422" s="29">
        <v>1.6434010231435574</v>
      </c>
      <c r="AF422" s="29">
        <v>1.6766263117776048</v>
      </c>
      <c r="AG422" s="29">
        <v>1.7075342443163635</v>
      </c>
      <c r="AH422" s="29">
        <v>1.7361846309521072</v>
      </c>
      <c r="AI422" s="29">
        <v>1.7626379326223958</v>
      </c>
      <c r="AJ422" s="29">
        <v>1.7869551020752723</v>
      </c>
      <c r="AK422" s="29">
        <v>1.8091962530910364</v>
      </c>
      <c r="AL422" s="29">
        <v>1.8294189293895819</v>
      </c>
      <c r="AM422" s="29">
        <v>1.8476781843890766</v>
      </c>
      <c r="AN422" s="29">
        <v>1.8640271905003185</v>
      </c>
      <c r="AO422" s="29">
        <v>1.8785178965623857</v>
      </c>
      <c r="AP422" s="29">
        <v>1.8912012393902446</v>
      </c>
      <c r="AQ422" s="29">
        <v>1.9021272642891138</v>
      </c>
      <c r="AR422" s="29">
        <v>1.9113452294664977</v>
      </c>
      <c r="AS422" s="29">
        <v>1.9189039259067164</v>
      </c>
      <c r="AT422" s="29">
        <v>1.9248528208534519</v>
      </c>
      <c r="AU422" s="29">
        <v>1.9292428067892633</v>
      </c>
      <c r="AV422" s="29">
        <v>1.9321264949425154</v>
      </c>
      <c r="AW422" s="29">
        <v>1.9335583494876702</v>
      </c>
      <c r="AX422" s="29">
        <v>1.9335956782021082</v>
      </c>
      <c r="AY422" s="29">
        <v>1.9322989424767563</v>
      </c>
      <c r="AZ422" s="29">
        <v>1.9297314679602293</v>
      </c>
      <c r="BA422" s="29">
        <v>1.9259593671175024</v>
      </c>
      <c r="BB422" s="29">
        <v>1.9210522305207862</v>
      </c>
      <c r="BC422" s="29">
        <v>1.9150833304374357</v>
      </c>
      <c r="BD422" s="29">
        <v>1.9081296583934197</v>
      </c>
      <c r="BE422" s="29">
        <v>1.9002718230802971</v>
      </c>
      <c r="BF422" s="29">
        <v>1.8915929674263332</v>
      </c>
      <c r="BG422" s="29">
        <v>1.8821778407415291</v>
      </c>
      <c r="BH422" s="29">
        <v>1.8721126056801274</v>
      </c>
      <c r="BI422" s="29">
        <v>1.861484464698693</v>
      </c>
      <c r="BJ422" s="29">
        <v>1.8503802186134797</v>
      </c>
      <c r="BK422" s="29">
        <v>1.8388845530794382</v>
      </c>
      <c r="BL422" s="29">
        <v>1.8270792133829512</v>
      </c>
      <c r="BM422" s="29">
        <v>1.8150431601960053</v>
      </c>
      <c r="BN422" s="29">
        <v>1.8028527829040044</v>
      </c>
      <c r="BO422" s="29">
        <v>1.790581773042025</v>
      </c>
      <c r="BP422" s="29">
        <v>1.7782997489090833</v>
      </c>
      <c r="BQ422" s="29">
        <v>1.7660717367949073</v>
      </c>
      <c r="BR422" s="29">
        <v>1.7539584759263562</v>
      </c>
      <c r="BS422" s="29">
        <v>1.7420167246858054</v>
      </c>
      <c r="BT422" s="29">
        <v>1.7302994240232346</v>
      </c>
      <c r="BU422" s="29">
        <v>1.7188548443171463</v>
      </c>
      <c r="BV422" s="29">
        <v>1.7077259029464962</v>
      </c>
      <c r="BW422" s="29">
        <v>1.6969504469924537</v>
      </c>
      <c r="BX422" s="29">
        <v>1.6865615912582659</v>
      </c>
      <c r="BY422" s="29">
        <v>1.6765880296033133</v>
      </c>
      <c r="BZ422" s="29">
        <v>1.6670543218854548</v>
      </c>
      <c r="CA422" s="29">
        <v>1.6579811073221742</v>
      </c>
      <c r="CB422" s="29">
        <v>1.6493850951571807</v>
      </c>
      <c r="CC422" s="29">
        <v>1.6412791747322408</v>
      </c>
    </row>
    <row r="423" spans="1:81" x14ac:dyDescent="0.25">
      <c r="A423" s="28">
        <v>42955</v>
      </c>
      <c r="B423" s="29"/>
      <c r="C423" s="29">
        <v>0.19448784712554984</v>
      </c>
      <c r="D423" s="29">
        <v>0.18205847893363791</v>
      </c>
      <c r="E423" s="29">
        <v>0.18590406572072099</v>
      </c>
      <c r="F423" s="29">
        <v>0.20959458997237182</v>
      </c>
      <c r="G423" s="29">
        <v>0.24945797189179544</v>
      </c>
      <c r="H423" s="29">
        <v>0.30122032437320823</v>
      </c>
      <c r="I423" s="29">
        <v>0.36142968148774007</v>
      </c>
      <c r="J423" s="29">
        <v>0.42743904723635445</v>
      </c>
      <c r="K423" s="29">
        <v>0.49718861222456578</v>
      </c>
      <c r="L423" s="29">
        <v>0.56909491939988543</v>
      </c>
      <c r="M423" s="29">
        <v>0.6419703016362065</v>
      </c>
      <c r="N423" s="29">
        <v>0.7149251709839185</v>
      </c>
      <c r="O423" s="29">
        <v>0.78728038588080085</v>
      </c>
      <c r="P423" s="29">
        <v>0.85851371211721961</v>
      </c>
      <c r="Q423" s="29">
        <v>0.92821490619739888</v>
      </c>
      <c r="R423" s="29">
        <v>0.99605704020016572</v>
      </c>
      <c r="S423" s="29">
        <v>1.0617805765773969</v>
      </c>
      <c r="T423" s="29">
        <v>1.1251838965095626</v>
      </c>
      <c r="U423" s="29">
        <v>1.1861196036027726</v>
      </c>
      <c r="V423" s="29">
        <v>1.2444900492728252</v>
      </c>
      <c r="W423" s="29">
        <v>1.3002407375296692</v>
      </c>
      <c r="X423" s="29">
        <v>1.353348520505171</v>
      </c>
      <c r="Y423" s="29">
        <v>1.4038117370914511</v>
      </c>
      <c r="Z423" s="29">
        <v>1.4516441277212173</v>
      </c>
      <c r="AA423" s="29">
        <v>1.4968710740996098</v>
      </c>
      <c r="AB423" s="29">
        <v>1.5395274203261013</v>
      </c>
      <c r="AC423" s="29">
        <v>1.5796558328008801</v>
      </c>
      <c r="AD423" s="29">
        <v>1.6173056774336585</v>
      </c>
      <c r="AE423" s="29">
        <v>1.6525320108091368</v>
      </c>
      <c r="AF423" s="29">
        <v>1.6853941804822226</v>
      </c>
      <c r="AG423" s="29">
        <v>1.715952983160294</v>
      </c>
      <c r="AH423" s="29">
        <v>1.7442694076421235</v>
      </c>
      <c r="AI423" s="29">
        <v>1.7704045757646065</v>
      </c>
      <c r="AJ423" s="29">
        <v>1.7944196667711603</v>
      </c>
      <c r="AK423" s="29">
        <v>1.8163748456366353</v>
      </c>
      <c r="AL423" s="29">
        <v>1.8363278645670806</v>
      </c>
      <c r="AM423" s="29">
        <v>1.8543341678219172</v>
      </c>
      <c r="AN423" s="29">
        <v>1.8704474096645858</v>
      </c>
      <c r="AO423" s="29">
        <v>1.8847199976024265</v>
      </c>
      <c r="AP423" s="29">
        <v>1.8972032909049132</v>
      </c>
      <c r="AQ423" s="29">
        <v>1.9079477254176229</v>
      </c>
      <c r="AR423" s="29">
        <v>1.9170029216146309</v>
      </c>
      <c r="AS423" s="29">
        <v>1.9244179749051831</v>
      </c>
      <c r="AT423" s="29">
        <v>1.9302424397993425</v>
      </c>
      <c r="AU423" s="29">
        <v>1.9345270092528806</v>
      </c>
      <c r="AV423" s="29">
        <v>1.9373238226133043</v>
      </c>
      <c r="AW423" s="29">
        <v>1.9386866364593329</v>
      </c>
      <c r="AX423" s="29">
        <v>1.9386718754561341</v>
      </c>
      <c r="AY423" s="29">
        <v>1.9373389707512099</v>
      </c>
      <c r="AZ423" s="29">
        <v>1.9347500850697485</v>
      </c>
      <c r="BA423" s="29">
        <v>1.9309700688129721</v>
      </c>
      <c r="BB423" s="29">
        <v>1.9260672464883613</v>
      </c>
      <c r="BC423" s="29">
        <v>1.9201136620628316</v>
      </c>
      <c r="BD423" s="29">
        <v>1.913185144898762</v>
      </c>
      <c r="BE423" s="29">
        <v>1.9053612254592582</v>
      </c>
      <c r="BF423" s="29">
        <v>1.8967240643456207</v>
      </c>
      <c r="BG423" s="29">
        <v>1.8873575405680758</v>
      </c>
      <c r="BH423" s="29">
        <v>1.8773470517921453</v>
      </c>
      <c r="BI423" s="29">
        <v>1.8667791344053455</v>
      </c>
      <c r="BJ423" s="29">
        <v>1.8557400365724308</v>
      </c>
      <c r="BK423" s="29">
        <v>1.8443139833529125</v>
      </c>
      <c r="BL423" s="29">
        <v>1.8325823274641382</v>
      </c>
      <c r="BM423" s="29">
        <v>1.8206236995973439</v>
      </c>
      <c r="BN423" s="29">
        <v>1.80851421684679</v>
      </c>
      <c r="BO423" s="29">
        <v>1.7963273406299602</v>
      </c>
      <c r="BP423" s="29">
        <v>1.7841324657778979</v>
      </c>
      <c r="BQ423" s="29">
        <v>1.7719943945162386</v>
      </c>
      <c r="BR423" s="29">
        <v>1.7599736418183269</v>
      </c>
      <c r="BS423" s="29">
        <v>1.7481267416369417</v>
      </c>
      <c r="BT423" s="29">
        <v>1.7365064049879515</v>
      </c>
      <c r="BU423" s="29">
        <v>1.7251606341472649</v>
      </c>
      <c r="BV423" s="29">
        <v>1.714132025477104</v>
      </c>
      <c r="BW423" s="29">
        <v>1.703458055644516</v>
      </c>
      <c r="BX423" s="29">
        <v>1.6931714229343742</v>
      </c>
      <c r="BY423" s="29">
        <v>1.6833003616166302</v>
      </c>
      <c r="BZ423" s="29">
        <v>1.6738689316735247</v>
      </c>
      <c r="CA423" s="29">
        <v>1.6648972333054111</v>
      </c>
      <c r="CB423" s="29">
        <v>1.6564013965339615</v>
      </c>
      <c r="CC423" s="29">
        <v>1.6483936935745533</v>
      </c>
    </row>
    <row r="424" spans="1:81" x14ac:dyDescent="0.25">
      <c r="A424" s="28">
        <v>42956</v>
      </c>
      <c r="B424" s="29"/>
      <c r="C424" s="29">
        <v>0.18678903192288016</v>
      </c>
      <c r="D424" s="29">
        <v>0.17005378701443971</v>
      </c>
      <c r="E424" s="29">
        <v>0.16994093330056159</v>
      </c>
      <c r="F424" s="29">
        <v>0.1898329749885137</v>
      </c>
      <c r="G424" s="29">
        <v>0.22601751696117603</v>
      </c>
      <c r="H424" s="29">
        <v>0.27424204052666779</v>
      </c>
      <c r="I424" s="29">
        <v>0.33109396446227679</v>
      </c>
      <c r="J424" s="29">
        <v>0.39396677068570862</v>
      </c>
      <c r="K424" s="29">
        <v>0.4608322723598855</v>
      </c>
      <c r="L424" s="29">
        <v>0.53012514032371916</v>
      </c>
      <c r="M424" s="29">
        <v>0.60066434622924925</v>
      </c>
      <c r="N424" s="29">
        <v>0.67156037684414771</v>
      </c>
      <c r="O424" s="29">
        <v>0.74212984026556761</v>
      </c>
      <c r="P424" s="29">
        <v>0.81184250666117364</v>
      </c>
      <c r="Q424" s="29">
        <v>0.88027650347278641</v>
      </c>
      <c r="R424" s="29">
        <v>0.94708968885382794</v>
      </c>
      <c r="S424" s="29">
        <v>1.0120051750330861</v>
      </c>
      <c r="T424" s="29">
        <v>1.0748028528190314</v>
      </c>
      <c r="U424" s="29">
        <v>1.135316422049566</v>
      </c>
      <c r="V424" s="29">
        <v>1.1934292360920427</v>
      </c>
      <c r="W424" s="29">
        <v>1.2490674497644239</v>
      </c>
      <c r="X424" s="29">
        <v>1.3021875882788232</v>
      </c>
      <c r="Y424" s="29">
        <v>1.3527669621615548</v>
      </c>
      <c r="Z424" s="29">
        <v>1.4007990369313712</v>
      </c>
      <c r="AA424" s="29">
        <v>1.4462901509255166</v>
      </c>
      <c r="AB424" s="29">
        <v>1.4892571276629132</v>
      </c>
      <c r="AC424" s="29">
        <v>1.5297257353286671</v>
      </c>
      <c r="AD424" s="29">
        <v>1.5677306347502462</v>
      </c>
      <c r="AE424" s="29">
        <v>1.6033146097948441</v>
      </c>
      <c r="AF424" s="29">
        <v>1.6365268711893453</v>
      </c>
      <c r="AG424" s="29">
        <v>1.6674202538063312</v>
      </c>
      <c r="AH424" s="29">
        <v>1.6960498185884254</v>
      </c>
      <c r="AI424" s="29">
        <v>1.7224725005357389</v>
      </c>
      <c r="AJ424" s="29">
        <v>1.7467467871200111</v>
      </c>
      <c r="AK424" s="29">
        <v>1.7689315093659639</v>
      </c>
      <c r="AL424" s="29">
        <v>1.7890843785646819</v>
      </c>
      <c r="AM424" s="29">
        <v>1.8072619262395422</v>
      </c>
      <c r="AN424" s="29">
        <v>1.8235195973677212</v>
      </c>
      <c r="AO424" s="29">
        <v>1.8379118038851234</v>
      </c>
      <c r="AP424" s="29">
        <v>1.850492038866645</v>
      </c>
      <c r="AQ424" s="29">
        <v>1.861312985908961</v>
      </c>
      <c r="AR424" s="29">
        <v>1.8704266137590209</v>
      </c>
      <c r="AS424" s="29">
        <v>1.8778843967095851</v>
      </c>
      <c r="AT424" s="29">
        <v>1.8837380189018211</v>
      </c>
      <c r="AU424" s="29">
        <v>1.8880399703276287</v>
      </c>
      <c r="AV424" s="29">
        <v>1.8908439242068964</v>
      </c>
      <c r="AW424" s="29">
        <v>1.8922049434541972</v>
      </c>
      <c r="AX424" s="29">
        <v>1.8921805541269758</v>
      </c>
      <c r="AY424" s="29">
        <v>1.8908310967109392</v>
      </c>
      <c r="AZ424" s="29">
        <v>1.8882194694664611</v>
      </c>
      <c r="BA424" s="29">
        <v>1.8844111121620331</v>
      </c>
      <c r="BB424" s="29">
        <v>1.8794748433687614</v>
      </c>
      <c r="BC424" s="29">
        <v>1.8734831301044295</v>
      </c>
      <c r="BD424" s="29">
        <v>1.8665121841452799</v>
      </c>
      <c r="BE424" s="29">
        <v>1.8586418986678945</v>
      </c>
      <c r="BF424" s="29">
        <v>1.8499547994565873</v>
      </c>
      <c r="BG424" s="29">
        <v>1.8405351583265341</v>
      </c>
      <c r="BH424" s="29">
        <v>1.8304687937842943</v>
      </c>
      <c r="BI424" s="29">
        <v>1.8198426839966777</v>
      </c>
      <c r="BJ424" s="29">
        <v>1.8087435326984989</v>
      </c>
      <c r="BK424" s="29">
        <v>1.7972560597922584</v>
      </c>
      <c r="BL424" s="29">
        <v>1.7854621802567141</v>
      </c>
      <c r="BM424" s="29">
        <v>1.7734411526770182</v>
      </c>
      <c r="BN424" s="29">
        <v>1.7612697825489365</v>
      </c>
      <c r="BO424" s="29">
        <v>1.7490222689222354</v>
      </c>
      <c r="BP424" s="29">
        <v>1.736768779818195</v>
      </c>
      <c r="BQ424" s="29">
        <v>1.7245749284636975</v>
      </c>
      <c r="BR424" s="29">
        <v>1.7125020766480825</v>
      </c>
      <c r="BS424" s="29">
        <v>1.7006076383962767</v>
      </c>
      <c r="BT424" s="29">
        <v>1.6889452252592716</v>
      </c>
      <c r="BU424" s="29">
        <v>1.6775636798973883</v>
      </c>
      <c r="BV424" s="29">
        <v>1.6665063258340216</v>
      </c>
      <c r="BW424" s="29">
        <v>1.6558112582565547</v>
      </c>
      <c r="BX424" s="29">
        <v>1.6455116925720752</v>
      </c>
      <c r="BY424" s="29">
        <v>1.6356362854455595</v>
      </c>
      <c r="BZ424" s="29">
        <v>1.6262094306330388</v>
      </c>
      <c r="CA424" s="29">
        <v>1.6172514664414956</v>
      </c>
      <c r="CB424" s="29">
        <v>1.6087786132252548</v>
      </c>
      <c r="CC424" s="29">
        <v>1.6008030667394901</v>
      </c>
    </row>
    <row r="425" spans="1:81" x14ac:dyDescent="0.25">
      <c r="A425" s="28">
        <v>42957</v>
      </c>
      <c r="B425" s="29"/>
      <c r="C425" s="29">
        <v>0.19060300859172097</v>
      </c>
      <c r="D425" s="29">
        <v>0.17460299422419501</v>
      </c>
      <c r="E425" s="29">
        <v>0.17378953612800593</v>
      </c>
      <c r="F425" s="29">
        <v>0.1921938731605321</v>
      </c>
      <c r="G425" s="29">
        <v>0.2264996315460481</v>
      </c>
      <c r="H425" s="29">
        <v>0.27268676265201153</v>
      </c>
      <c r="I425" s="29">
        <v>0.32746389964709388</v>
      </c>
      <c r="J425" s="29">
        <v>0.38827711658067648</v>
      </c>
      <c r="K425" s="29">
        <v>0.45311786325679615</v>
      </c>
      <c r="L425" s="29">
        <v>0.52042885938595707</v>
      </c>
      <c r="M425" s="29">
        <v>0.58903349538382777</v>
      </c>
      <c r="N425" s="29">
        <v>0.65804806259595439</v>
      </c>
      <c r="O425" s="29">
        <v>0.72679745134810514</v>
      </c>
      <c r="P425" s="29">
        <v>0.79476212640231469</v>
      </c>
      <c r="Q425" s="29">
        <v>0.86153270873777565</v>
      </c>
      <c r="R425" s="29">
        <v>0.92678040445355847</v>
      </c>
      <c r="S425" s="29">
        <v>0.99024109382083503</v>
      </c>
      <c r="T425" s="29">
        <v>1.0517060670002423</v>
      </c>
      <c r="U425" s="29">
        <v>1.1110185546953764</v>
      </c>
      <c r="V425" s="29">
        <v>1.1680692599006479</v>
      </c>
      <c r="W425" s="29">
        <v>1.2227889509737038</v>
      </c>
      <c r="X425" s="29">
        <v>1.2751356995122447</v>
      </c>
      <c r="Y425" s="29">
        <v>1.3250857387797266</v>
      </c>
      <c r="Z425" s="29">
        <v>1.3726288689779202</v>
      </c>
      <c r="AA425" s="29">
        <v>1.4177654494021328</v>
      </c>
      <c r="AB425" s="29">
        <v>1.460504433371147</v>
      </c>
      <c r="AC425" s="29">
        <v>1.5008622022581655</v>
      </c>
      <c r="AD425" s="29">
        <v>1.5388629180237123</v>
      </c>
      <c r="AE425" s="29">
        <v>1.5745379985249375</v>
      </c>
      <c r="AF425" s="29">
        <v>1.6079246936361002</v>
      </c>
      <c r="AG425" s="29">
        <v>1.6390639710096868</v>
      </c>
      <c r="AH425" s="29">
        <v>1.6679993917941178</v>
      </c>
      <c r="AI425" s="29">
        <v>1.6947767133126661</v>
      </c>
      <c r="AJ425" s="29">
        <v>1.7194435272851412</v>
      </c>
      <c r="AK425" s="29">
        <v>1.7420481352695498</v>
      </c>
      <c r="AL425" s="29">
        <v>1.7626382268273619</v>
      </c>
      <c r="AM425" s="29">
        <v>1.7812607998633556</v>
      </c>
      <c r="AN425" s="29">
        <v>1.7979624997988668</v>
      </c>
      <c r="AO425" s="29">
        <v>1.8127900154285501</v>
      </c>
      <c r="AP425" s="29">
        <v>1.8257901233321214</v>
      </c>
      <c r="AQ425" s="29">
        <v>1.837009677444192</v>
      </c>
      <c r="AR425" s="29">
        <v>1.8464956010989841</v>
      </c>
      <c r="AS425" s="29">
        <v>1.8542951520502442</v>
      </c>
      <c r="AT425" s="29">
        <v>1.860457120724414</v>
      </c>
      <c r="AU425" s="29">
        <v>1.865032456042429</v>
      </c>
      <c r="AV425" s="29">
        <v>1.8680743493735266</v>
      </c>
      <c r="AW425" s="29">
        <v>1.8696382846638286</v>
      </c>
      <c r="AX425" s="29">
        <v>1.8697829021307657</v>
      </c>
      <c r="AY425" s="29">
        <v>1.868570215886054</v>
      </c>
      <c r="AZ425" s="29">
        <v>1.8660653000018681</v>
      </c>
      <c r="BA425" s="29">
        <v>1.8623361900252655</v>
      </c>
      <c r="BB425" s="29">
        <v>1.85745450906982</v>
      </c>
      <c r="BC425" s="29">
        <v>1.8514956229192938</v>
      </c>
      <c r="BD425" s="29">
        <v>1.8445386807375237</v>
      </c>
      <c r="BE425" s="29">
        <v>1.8366664962351422</v>
      </c>
      <c r="BF425" s="29">
        <v>1.8279644097963861</v>
      </c>
      <c r="BG425" s="29">
        <v>1.8185193433505735</v>
      </c>
      <c r="BH425" s="29">
        <v>1.8084196105942516</v>
      </c>
      <c r="BI425" s="29">
        <v>1.797754525518549</v>
      </c>
      <c r="BJ425" s="29">
        <v>1.7866129120518439</v>
      </c>
      <c r="BK425" s="29">
        <v>1.7750813578214664</v>
      </c>
      <c r="BL425" s="29">
        <v>1.7632433989281766</v>
      </c>
      <c r="BM425" s="29">
        <v>1.7511796879099977</v>
      </c>
      <c r="BN425" s="29">
        <v>1.7389682144337608</v>
      </c>
      <c r="BO425" s="29">
        <v>1.7266841590675543</v>
      </c>
      <c r="BP425" s="29">
        <v>1.7143984645898012</v>
      </c>
      <c r="BQ425" s="29">
        <v>1.7021773276836489</v>
      </c>
      <c r="BR425" s="29">
        <v>1.6900825167382998</v>
      </c>
      <c r="BS425" s="29">
        <v>1.678171688154287</v>
      </c>
      <c r="BT425" s="29">
        <v>1.6664985415748035</v>
      </c>
      <c r="BU425" s="29">
        <v>1.6551118682235042</v>
      </c>
      <c r="BV425" s="29">
        <v>1.6440548265029657</v>
      </c>
      <c r="BW425" s="29">
        <v>1.63336524304729</v>
      </c>
      <c r="BX425" s="29">
        <v>1.6230759681733098</v>
      </c>
      <c r="BY425" s="29">
        <v>1.6132152032698834</v>
      </c>
      <c r="BZ425" s="29">
        <v>1.6038068024895848</v>
      </c>
      <c r="CA425" s="29">
        <v>1.5948704899856734</v>
      </c>
      <c r="CB425" s="29">
        <v>1.5864218273953892</v>
      </c>
      <c r="CC425" s="29">
        <v>1.5784723247818806</v>
      </c>
    </row>
    <row r="426" spans="1:81" x14ac:dyDescent="0.25">
      <c r="A426" s="28">
        <v>42958</v>
      </c>
      <c r="B426" s="29"/>
      <c r="C426" s="29">
        <v>0.18353176372686722</v>
      </c>
      <c r="D426" s="29">
        <v>0.16703812401541471</v>
      </c>
      <c r="E426" s="29">
        <v>0.16580274806677842</v>
      </c>
      <c r="F426" s="29">
        <v>0.18373499551213007</v>
      </c>
      <c r="G426" s="29">
        <v>0.21752204946499634</v>
      </c>
      <c r="H426" s="29">
        <v>0.26316099515392632</v>
      </c>
      <c r="I426" s="29">
        <v>0.31737828811749519</v>
      </c>
      <c r="J426" s="29">
        <v>0.37764250679430278</v>
      </c>
      <c r="K426" s="29">
        <v>0.44196651311844082</v>
      </c>
      <c r="L426" s="29">
        <v>0.50880712954439933</v>
      </c>
      <c r="M426" s="29">
        <v>0.57699220231136994</v>
      </c>
      <c r="N426" s="29">
        <v>0.64563517176955354</v>
      </c>
      <c r="O426" s="29">
        <v>0.71405430228940425</v>
      </c>
      <c r="P426" s="29">
        <v>0.78172234553890407</v>
      </c>
      <c r="Q426" s="29">
        <v>0.84822426339203716</v>
      </c>
      <c r="R426" s="29">
        <v>0.91323033455110758</v>
      </c>
      <c r="S426" s="29">
        <v>0.97647876079058826</v>
      </c>
      <c r="T426" s="29">
        <v>1.0377649607398807</v>
      </c>
      <c r="U426" s="29">
        <v>1.0969368658131546</v>
      </c>
      <c r="V426" s="29">
        <v>1.1538893847703291</v>
      </c>
      <c r="W426" s="29">
        <v>1.2085555233742955</v>
      </c>
      <c r="X426" s="29">
        <v>1.2608929671410882</v>
      </c>
      <c r="Y426" s="29">
        <v>1.310875580740624</v>
      </c>
      <c r="Z426" s="29">
        <v>1.3584892281720449</v>
      </c>
      <c r="AA426" s="29">
        <v>1.4037290839289784</v>
      </c>
      <c r="AB426" s="29">
        <v>1.4465979013543853</v>
      </c>
      <c r="AC426" s="29">
        <v>1.487105200386067</v>
      </c>
      <c r="AD426" s="29">
        <v>1.5252684026444896</v>
      </c>
      <c r="AE426" s="29">
        <v>1.5611125645414481</v>
      </c>
      <c r="AF426" s="29">
        <v>1.5946690556675145</v>
      </c>
      <c r="AG426" s="29">
        <v>1.6259740749066018</v>
      </c>
      <c r="AH426" s="29">
        <v>1.6550676950832659</v>
      </c>
      <c r="AI426" s="29">
        <v>1.6819932873394894</v>
      </c>
      <c r="AJ426" s="29">
        <v>1.7067970103281922</v>
      </c>
      <c r="AK426" s="29">
        <v>1.7295267437474413</v>
      </c>
      <c r="AL426" s="29">
        <v>1.7502309320730334</v>
      </c>
      <c r="AM426" s="29">
        <v>1.7689583861792428</v>
      </c>
      <c r="AN426" s="29">
        <v>1.7857582614819199</v>
      </c>
      <c r="AO426" s="29">
        <v>1.8006800489430201</v>
      </c>
      <c r="AP426" s="29">
        <v>1.8137735387563214</v>
      </c>
      <c r="AQ426" s="29">
        <v>1.8250887847259174</v>
      </c>
      <c r="AR426" s="29">
        <v>1.834676074638198</v>
      </c>
      <c r="AS426" s="29">
        <v>1.842586135046516</v>
      </c>
      <c r="AT426" s="29">
        <v>1.8488710944368421</v>
      </c>
      <c r="AU426" s="29">
        <v>1.8535850585971274</v>
      </c>
      <c r="AV426" s="29">
        <v>1.8567842840372231</v>
      </c>
      <c r="AW426" s="29">
        <v>1.8585272310793328</v>
      </c>
      <c r="AX426" s="29">
        <v>1.8588753266934706</v>
      </c>
      <c r="AY426" s="29">
        <v>1.8578931304881727</v>
      </c>
      <c r="AZ426" s="29">
        <v>1.8556480414009759</v>
      </c>
      <c r="BA426" s="29">
        <v>1.852210198819298</v>
      </c>
      <c r="BB426" s="29">
        <v>1.847652997367945</v>
      </c>
      <c r="BC426" s="29">
        <v>1.8420531910291653</v>
      </c>
      <c r="BD426" s="29">
        <v>1.8354909233306778</v>
      </c>
      <c r="BE426" s="29">
        <v>1.8280495755572088</v>
      </c>
      <c r="BF426" s="29">
        <v>1.8198145007304418</v>
      </c>
      <c r="BG426" s="29">
        <v>1.8108720170132881</v>
      </c>
      <c r="BH426" s="29">
        <v>1.8013092646775257</v>
      </c>
      <c r="BI426" s="29">
        <v>1.791213819384708</v>
      </c>
      <c r="BJ426" s="29">
        <v>1.7806721070806657</v>
      </c>
      <c r="BK426" s="29">
        <v>1.7697677026418943</v>
      </c>
      <c r="BL426" s="29">
        <v>1.7585806264187087</v>
      </c>
      <c r="BM426" s="29">
        <v>1.7471875593006558</v>
      </c>
      <c r="BN426" s="29">
        <v>1.7356620984065463</v>
      </c>
      <c r="BO426" s="29">
        <v>1.724074675440513</v>
      </c>
      <c r="BP426" s="29">
        <v>1.7124913680226299</v>
      </c>
      <c r="BQ426" s="29">
        <v>1.7009735322556685</v>
      </c>
      <c r="BR426" s="29">
        <v>1.6895781243649122</v>
      </c>
      <c r="BS426" s="29">
        <v>1.6783580149720434</v>
      </c>
      <c r="BT426" s="29">
        <v>1.6673621597057375</v>
      </c>
      <c r="BU426" s="29">
        <v>1.65663485016684</v>
      </c>
      <c r="BV426" s="29">
        <v>1.6462151816162773</v>
      </c>
      <c r="BW426" s="29">
        <v>1.6361373433189714</v>
      </c>
      <c r="BX426" s="29">
        <v>1.6264309456102424</v>
      </c>
      <c r="BY426" s="29">
        <v>1.6171213211411752</v>
      </c>
      <c r="BZ426" s="29">
        <v>1.608229802467994</v>
      </c>
      <c r="CA426" s="29">
        <v>1.5997739275195089</v>
      </c>
      <c r="CB426" s="29">
        <v>1.5917674457998547</v>
      </c>
      <c r="CC426" s="29">
        <v>1.5842204406293019</v>
      </c>
    </row>
    <row r="427" spans="1:81" x14ac:dyDescent="0.25">
      <c r="A427" s="28">
        <v>42961</v>
      </c>
      <c r="B427" s="29"/>
      <c r="C427" s="29">
        <v>0.19486425796869347</v>
      </c>
      <c r="D427" s="29">
        <v>0.17819209796689753</v>
      </c>
      <c r="E427" s="29">
        <v>0.1762799688084552</v>
      </c>
      <c r="F427" s="29">
        <v>0.19386293500181451</v>
      </c>
      <c r="G427" s="29">
        <v>0.22779649772255273</v>
      </c>
      <c r="H427" s="29">
        <v>0.27400739268643576</v>
      </c>
      <c r="I427" s="29">
        <v>0.32909037439091682</v>
      </c>
      <c r="J427" s="29">
        <v>0.39038546818172321</v>
      </c>
      <c r="K427" s="29">
        <v>0.45579597992144266</v>
      </c>
      <c r="L427" s="29">
        <v>0.52369201754312877</v>
      </c>
      <c r="M427" s="29">
        <v>0.59283664763277399</v>
      </c>
      <c r="N427" s="29">
        <v>0.66229700591765261</v>
      </c>
      <c r="O427" s="29">
        <v>0.7313609909517147</v>
      </c>
      <c r="P427" s="29">
        <v>0.79948619007819666</v>
      </c>
      <c r="Q427" s="29">
        <v>0.86625628284219092</v>
      </c>
      <c r="R427" s="29">
        <v>0.93135367913487066</v>
      </c>
      <c r="S427" s="29">
        <v>0.9945380712415316</v>
      </c>
      <c r="T427" s="29">
        <v>1.0556320574208009</v>
      </c>
      <c r="U427" s="29">
        <v>1.1145128941855449</v>
      </c>
      <c r="V427" s="29">
        <v>1.1711046711570205</v>
      </c>
      <c r="W427" s="29">
        <v>1.2253674274301887</v>
      </c>
      <c r="X427" s="29">
        <v>1.277282632344904</v>
      </c>
      <c r="Y427" s="29">
        <v>1.3268448677284883</v>
      </c>
      <c r="Z427" s="29">
        <v>1.3740567427228496</v>
      </c>
      <c r="AA427" s="29">
        <v>1.4189263081787069</v>
      </c>
      <c r="AB427" s="29">
        <v>1.4614660243217117</v>
      </c>
      <c r="AC427" s="29">
        <v>1.5016923632178538</v>
      </c>
      <c r="AD427" s="29">
        <v>1.5396267532267252</v>
      </c>
      <c r="AE427" s="29">
        <v>1.5752954907665646</v>
      </c>
      <c r="AF427" s="29">
        <v>1.6087289849731303</v>
      </c>
      <c r="AG427" s="29">
        <v>1.6399611568114605</v>
      </c>
      <c r="AH427" s="29">
        <v>1.6690289255107413</v>
      </c>
      <c r="AI427" s="29">
        <v>1.6959717681227786</v>
      </c>
      <c r="AJ427" s="29">
        <v>1.7208313283426844</v>
      </c>
      <c r="AK427" s="29">
        <v>1.7436506814797659</v>
      </c>
      <c r="AL427" s="29">
        <v>1.7644735577383888</v>
      </c>
      <c r="AM427" s="29">
        <v>1.7833441888766068</v>
      </c>
      <c r="AN427" s="29">
        <v>1.800307426904411</v>
      </c>
      <c r="AO427" s="29">
        <v>1.8154089114992149</v>
      </c>
      <c r="AP427" s="29">
        <v>1.8286950065756564</v>
      </c>
      <c r="AQ427" s="29">
        <v>1.8402127140751245</v>
      </c>
      <c r="AR427" s="29">
        <v>1.8500096011240863</v>
      </c>
      <c r="AS427" s="29">
        <v>1.8581340258337704</v>
      </c>
      <c r="AT427" s="29">
        <v>1.8646362951326467</v>
      </c>
      <c r="AU427" s="29">
        <v>1.8695692410330915</v>
      </c>
      <c r="AV427" s="29">
        <v>1.87298827680292</v>
      </c>
      <c r="AW427" s="29">
        <v>1.8749513973324465</v>
      </c>
      <c r="AX427" s="29">
        <v>1.8755198956906696</v>
      </c>
      <c r="AY427" s="29">
        <v>1.8747584867850997</v>
      </c>
      <c r="AZ427" s="29">
        <v>1.8727349851129993</v>
      </c>
      <c r="BA427" s="29">
        <v>1.8695201638573187</v>
      </c>
      <c r="BB427" s="29">
        <v>1.8651881642108867</v>
      </c>
      <c r="BC427" s="29">
        <v>1.8598165391567405</v>
      </c>
      <c r="BD427" s="29">
        <v>1.8534862253914519</v>
      </c>
      <c r="BE427" s="29">
        <v>1.8462813315131681</v>
      </c>
      <c r="BF427" s="29">
        <v>1.8382877563133466</v>
      </c>
      <c r="BG427" s="29">
        <v>1.8295921101871848</v>
      </c>
      <c r="BH427" s="29">
        <v>1.8202815882107843</v>
      </c>
      <c r="BI427" s="29">
        <v>1.8104435714756357</v>
      </c>
      <c r="BJ427" s="29">
        <v>1.8001639471427466</v>
      </c>
      <c r="BK427" s="29">
        <v>1.7895254452739038</v>
      </c>
      <c r="BL427" s="29">
        <v>1.778607016804189</v>
      </c>
      <c r="BM427" s="29">
        <v>1.7674840711392068</v>
      </c>
      <c r="BN427" s="29">
        <v>1.7562287474088798</v>
      </c>
      <c r="BO427" s="29">
        <v>1.7449098677011377</v>
      </c>
      <c r="BP427" s="29">
        <v>1.7335918714195022</v>
      </c>
      <c r="BQ427" s="29">
        <v>1.7223345115210045</v>
      </c>
      <c r="BR427" s="29">
        <v>1.7111931758646888</v>
      </c>
      <c r="BS427" s="29">
        <v>1.7002191990006958</v>
      </c>
      <c r="BT427" s="29">
        <v>1.6894600400354089</v>
      </c>
      <c r="BU427" s="29">
        <v>1.678958628144404</v>
      </c>
      <c r="BV427" s="29">
        <v>1.668752911404519</v>
      </c>
      <c r="BW427" s="29">
        <v>1.6588761399452099</v>
      </c>
      <c r="BX427" s="29">
        <v>1.6493571791450017</v>
      </c>
      <c r="BY427" s="29">
        <v>1.6402207981019779</v>
      </c>
      <c r="BZ427" s="29">
        <v>1.6314879354369813</v>
      </c>
      <c r="CA427" s="29">
        <v>1.6231758947094843</v>
      </c>
      <c r="CB427" s="29">
        <v>1.6152983474018161</v>
      </c>
      <c r="CC427" s="29">
        <v>1.6078654500995182</v>
      </c>
    </row>
    <row r="428" spans="1:81" x14ac:dyDescent="0.25">
      <c r="A428" s="28">
        <v>42962</v>
      </c>
      <c r="B428" s="29"/>
      <c r="C428" s="29">
        <v>0.19893561428491044</v>
      </c>
      <c r="D428" s="29">
        <v>0.18377596727272602</v>
      </c>
      <c r="E428" s="29">
        <v>0.18292469539877274</v>
      </c>
      <c r="F428" s="29">
        <v>0.20124382064414409</v>
      </c>
      <c r="G428" s="29">
        <v>0.2356555742229608</v>
      </c>
      <c r="H428" s="29">
        <v>0.28215687692413388</v>
      </c>
      <c r="I428" s="29">
        <v>0.3374000395089598</v>
      </c>
      <c r="J428" s="29">
        <v>0.39876748969975639</v>
      </c>
      <c r="K428" s="29">
        <v>0.46419440741688067</v>
      </c>
      <c r="L428" s="29">
        <v>0.53207679061588176</v>
      </c>
      <c r="M428" s="29">
        <v>0.60119943740795911</v>
      </c>
      <c r="N428" s="29">
        <v>0.67064626592990872</v>
      </c>
      <c r="O428" s="29">
        <v>0.73971801709231821</v>
      </c>
      <c r="P428" s="29">
        <v>0.80788224103306938</v>
      </c>
      <c r="Q428" s="29">
        <v>0.87473048452327962</v>
      </c>
      <c r="R428" s="29">
        <v>0.9399511697198627</v>
      </c>
      <c r="S428" s="29">
        <v>1.0033082115571639</v>
      </c>
      <c r="T428" s="29">
        <v>1.0646267541696239</v>
      </c>
      <c r="U428" s="29">
        <v>1.1237843817935196</v>
      </c>
      <c r="V428" s="29">
        <v>1.1807030848304223</v>
      </c>
      <c r="W428" s="29">
        <v>1.2353386164165341</v>
      </c>
      <c r="X428" s="29">
        <v>1.2876657253584771</v>
      </c>
      <c r="Y428" s="29">
        <v>1.3376703666555798</v>
      </c>
      <c r="Z428" s="29">
        <v>1.3853460963632396</v>
      </c>
      <c r="AA428" s="29">
        <v>1.4306920573893716</v>
      </c>
      <c r="AB428" s="29">
        <v>1.4737119343671934</v>
      </c>
      <c r="AC428" s="29">
        <v>1.5144137846585159</v>
      </c>
      <c r="AD428" s="29">
        <v>1.5528119429496683</v>
      </c>
      <c r="AE428" s="29">
        <v>1.5889271593133463</v>
      </c>
      <c r="AF428" s="29">
        <v>1.6227856088532322</v>
      </c>
      <c r="AG428" s="29">
        <v>1.6544180988511556</v>
      </c>
      <c r="AH428" s="29">
        <v>1.6838593909672031</v>
      </c>
      <c r="AI428" s="29">
        <v>1.711147620321432</v>
      </c>
      <c r="AJ428" s="29">
        <v>1.7363237815967403</v>
      </c>
      <c r="AK428" s="29">
        <v>1.7594308029114423</v>
      </c>
      <c r="AL428" s="29">
        <v>1.780512582283956</v>
      </c>
      <c r="AM428" s="29">
        <v>1.7996137685242761</v>
      </c>
      <c r="AN428" s="29">
        <v>1.8167796843026025</v>
      </c>
      <c r="AO428" s="29">
        <v>1.832056267500602</v>
      </c>
      <c r="AP428" s="29">
        <v>1.8454899995432339</v>
      </c>
      <c r="AQ428" s="29">
        <v>1.8571278406919585</v>
      </c>
      <c r="AR428" s="29">
        <v>1.8670171756165415</v>
      </c>
      <c r="AS428" s="29">
        <v>1.875206021863834</v>
      </c>
      <c r="AT428" s="29">
        <v>1.8817440553267444</v>
      </c>
      <c r="AU428" s="29">
        <v>1.8866832432056588</v>
      </c>
      <c r="AV428" s="29">
        <v>1.8900780576350447</v>
      </c>
      <c r="AW428" s="29">
        <v>1.891985554438419</v>
      </c>
      <c r="AX428" s="29">
        <v>1.8924663016909637</v>
      </c>
      <c r="AY428" s="29">
        <v>1.8915845734836783</v>
      </c>
      <c r="AZ428" s="29">
        <v>1.8894080022297128</v>
      </c>
      <c r="BA428" s="29">
        <v>1.8860074561250237</v>
      </c>
      <c r="BB428" s="29">
        <v>1.881457600018998</v>
      </c>
      <c r="BC428" s="29">
        <v>1.8758369819288201</v>
      </c>
      <c r="BD428" s="29">
        <v>1.8692279927797295</v>
      </c>
      <c r="BE428" s="29">
        <v>1.8617166291880669</v>
      </c>
      <c r="BF428" s="29">
        <v>1.8533910521938055</v>
      </c>
      <c r="BG428" s="29">
        <v>1.8443404689269522</v>
      </c>
      <c r="BH428" s="29">
        <v>1.834654977831057</v>
      </c>
      <c r="BI428" s="29">
        <v>1.8244251432368463</v>
      </c>
      <c r="BJ428" s="29">
        <v>1.8137402856491696</v>
      </c>
      <c r="BK428" s="29">
        <v>1.8026866484720412</v>
      </c>
      <c r="BL428" s="29">
        <v>1.7913466490462062</v>
      </c>
      <c r="BM428" s="29">
        <v>1.7797991128079627</v>
      </c>
      <c r="BN428" s="29">
        <v>1.7681195481239311</v>
      </c>
      <c r="BO428" s="29">
        <v>1.7563800471673887</v>
      </c>
      <c r="BP428" s="29">
        <v>1.744647999418047</v>
      </c>
      <c r="BQ428" s="29">
        <v>1.7329857115084368</v>
      </c>
      <c r="BR428" s="29">
        <v>1.7214507548583304</v>
      </c>
      <c r="BS428" s="29">
        <v>1.7100963038994028</v>
      </c>
      <c r="BT428" s="29">
        <v>1.6989713336180601</v>
      </c>
      <c r="BU428" s="29">
        <v>1.6881199632775301</v>
      </c>
      <c r="BV428" s="29">
        <v>1.6775810168223322</v>
      </c>
      <c r="BW428" s="29">
        <v>1.667388327415706</v>
      </c>
      <c r="BX428" s="29">
        <v>1.6575710701583739</v>
      </c>
      <c r="BY428" s="29">
        <v>1.6481540685400142</v>
      </c>
      <c r="BZ428" s="29">
        <v>1.6391580768831602</v>
      </c>
      <c r="CA428" s="29">
        <v>1.6306000088728747</v>
      </c>
      <c r="CB428" s="29">
        <v>1.6224930362198258</v>
      </c>
      <c r="CC428" s="29">
        <v>1.6148467535346991</v>
      </c>
    </row>
    <row r="429" spans="1:81" x14ac:dyDescent="0.25">
      <c r="A429" s="28">
        <v>42963</v>
      </c>
      <c r="B429" s="29"/>
      <c r="C429" s="29">
        <v>0.20213092206221814</v>
      </c>
      <c r="D429" s="29">
        <v>0.1903032115884338</v>
      </c>
      <c r="E429" s="29">
        <v>0.19323123742828219</v>
      </c>
      <c r="F429" s="29">
        <v>0.21490454987332983</v>
      </c>
      <c r="G429" s="29">
        <v>0.25198064113003638</v>
      </c>
      <c r="H429" s="29">
        <v>0.30045001188145337</v>
      </c>
      <c r="I429" s="29">
        <v>0.35704830140279359</v>
      </c>
      <c r="J429" s="29">
        <v>0.41926231713263229</v>
      </c>
      <c r="K429" s="29">
        <v>0.48513383231177604</v>
      </c>
      <c r="L429" s="29">
        <v>0.55316324275275841</v>
      </c>
      <c r="M429" s="29">
        <v>0.62223192211020739</v>
      </c>
      <c r="N429" s="29">
        <v>0.6915067673592834</v>
      </c>
      <c r="O429" s="29">
        <v>0.76035740100385318</v>
      </c>
      <c r="P429" s="29">
        <v>0.8283058145362675</v>
      </c>
      <c r="Q429" s="29">
        <v>0.8949851563327289</v>
      </c>
      <c r="R429" s="29">
        <v>0.96011283384420687</v>
      </c>
      <c r="S429" s="29">
        <v>1.0234707909971055</v>
      </c>
      <c r="T429" s="29">
        <v>1.084892894406537</v>
      </c>
      <c r="U429" s="29">
        <v>1.144257383921147</v>
      </c>
      <c r="V429" s="29">
        <v>1.2014801024281798</v>
      </c>
      <c r="W429" s="29">
        <v>1.2565056989543633</v>
      </c>
      <c r="X429" s="29">
        <v>1.3092937449901869</v>
      </c>
      <c r="Y429" s="29">
        <v>1.3598121629397288</v>
      </c>
      <c r="Z429" s="29">
        <v>1.4080363447372748</v>
      </c>
      <c r="AA429" s="29">
        <v>1.4539480901416573</v>
      </c>
      <c r="AB429" s="29">
        <v>1.4975344347198851</v>
      </c>
      <c r="AC429" s="29">
        <v>1.5387877876100524</v>
      </c>
      <c r="AD429" s="29">
        <v>1.5777093878843742</v>
      </c>
      <c r="AE429" s="29">
        <v>1.6143097619598865</v>
      </c>
      <c r="AF429" s="29">
        <v>1.648607363655725</v>
      </c>
      <c r="AG429" s="29">
        <v>1.6806276924219183</v>
      </c>
      <c r="AH429" s="29">
        <v>1.7104023804855211</v>
      </c>
      <c r="AI429" s="29">
        <v>1.7379682947900899</v>
      </c>
      <c r="AJ429" s="29">
        <v>1.7633667593565256</v>
      </c>
      <c r="AK429" s="29">
        <v>1.7866424515593167</v>
      </c>
      <c r="AL429" s="29">
        <v>1.8078423131465371</v>
      </c>
      <c r="AM429" s="29">
        <v>1.827015145310471</v>
      </c>
      <c r="AN429" s="29">
        <v>1.8442109776328464</v>
      </c>
      <c r="AO429" s="29">
        <v>1.8594804014533082</v>
      </c>
      <c r="AP429" s="29">
        <v>1.8728744350184838</v>
      </c>
      <c r="AQ429" s="29">
        <v>1.8844444726469984</v>
      </c>
      <c r="AR429" s="29">
        <v>1.8942422416167934</v>
      </c>
      <c r="AS429" s="29">
        <v>1.9023198851590797</v>
      </c>
      <c r="AT429" s="29">
        <v>1.9087304408609744</v>
      </c>
      <c r="AU429" s="29">
        <v>1.9135283768335605</v>
      </c>
      <c r="AV429" s="29">
        <v>1.9167699952798081</v>
      </c>
      <c r="AW429" s="29">
        <v>1.9185136158532528</v>
      </c>
      <c r="AX429" s="29">
        <v>1.9188206369706127</v>
      </c>
      <c r="AY429" s="29">
        <v>1.917755800164975</v>
      </c>
      <c r="AZ429" s="29">
        <v>1.9153868785572887</v>
      </c>
      <c r="BA429" s="29">
        <v>1.9117846206674129</v>
      </c>
      <c r="BB429" s="29">
        <v>1.9070234732457241</v>
      </c>
      <c r="BC429" s="29">
        <v>1.9011817382860745</v>
      </c>
      <c r="BD429" s="29">
        <v>1.8943415592396553</v>
      </c>
      <c r="BE429" s="29">
        <v>1.8865887067137646</v>
      </c>
      <c r="BF429" s="29">
        <v>1.8780112187781961</v>
      </c>
      <c r="BG429" s="29">
        <v>1.8686983515815092</v>
      </c>
      <c r="BH429" s="29">
        <v>1.8587404163687493</v>
      </c>
      <c r="BI429" s="29">
        <v>1.8482283525987466</v>
      </c>
      <c r="BJ429" s="29">
        <v>1.8372520759194788</v>
      </c>
      <c r="BK429" s="29">
        <v>1.8258986753251312</v>
      </c>
      <c r="BL429" s="29">
        <v>1.8142516624352518</v>
      </c>
      <c r="BM429" s="29">
        <v>1.8023911884067618</v>
      </c>
      <c r="BN429" s="29">
        <v>1.7903943008061394</v>
      </c>
      <c r="BO429" s="29">
        <v>1.7783348088565851</v>
      </c>
      <c r="BP429" s="29">
        <v>1.7662819198947259</v>
      </c>
      <c r="BQ429" s="29">
        <v>1.7542998309293776</v>
      </c>
      <c r="BR429" s="29">
        <v>1.7424480709068453</v>
      </c>
      <c r="BS429" s="29">
        <v>1.7307818341370689</v>
      </c>
      <c r="BT429" s="29">
        <v>1.7193521563671683</v>
      </c>
      <c r="BU429" s="29">
        <v>1.708205127736842</v>
      </c>
      <c r="BV429" s="29">
        <v>1.6973813655386023</v>
      </c>
      <c r="BW429" s="29">
        <v>1.6869163252875898</v>
      </c>
      <c r="BX429" s="29">
        <v>1.6768406448400592</v>
      </c>
      <c r="BY429" s="29">
        <v>1.6671804613446068</v>
      </c>
      <c r="BZ429" s="29">
        <v>1.6579577033072785</v>
      </c>
      <c r="CA429" s="29">
        <v>1.6491903151628571</v>
      </c>
      <c r="CB429" s="29">
        <v>1.6408923100851072</v>
      </c>
      <c r="CC429" s="29">
        <v>1.6330739215992178</v>
      </c>
    </row>
    <row r="430" spans="1:81" x14ac:dyDescent="0.25">
      <c r="A430" s="28">
        <v>42964</v>
      </c>
      <c r="B430" s="29"/>
      <c r="C430" s="29">
        <v>0.19517131937931176</v>
      </c>
      <c r="D430" s="29">
        <v>0.18382995641869906</v>
      </c>
      <c r="E430" s="29">
        <v>0.18701180989722932</v>
      </c>
      <c r="F430" s="29">
        <v>0.20888513051784038</v>
      </c>
      <c r="G430" s="29">
        <v>0.24609258136640985</v>
      </c>
      <c r="H430" s="29">
        <v>0.29458378645663003</v>
      </c>
      <c r="I430" s="29">
        <v>0.35107378280025958</v>
      </c>
      <c r="J430" s="29">
        <v>0.41305234835295696</v>
      </c>
      <c r="K430" s="29">
        <v>0.47857913224435522</v>
      </c>
      <c r="L430" s="29">
        <v>0.54617999548122964</v>
      </c>
      <c r="M430" s="29">
        <v>0.61476593394021184</v>
      </c>
      <c r="N430" s="29">
        <v>0.68353411932919894</v>
      </c>
      <c r="O430" s="29">
        <v>0.75188296950313394</v>
      </c>
      <c r="P430" s="29">
        <v>0.81936046569363308</v>
      </c>
      <c r="Q430" s="29">
        <v>0.88562172384339233</v>
      </c>
      <c r="R430" s="29">
        <v>0.95040019978402623</v>
      </c>
      <c r="S430" s="29">
        <v>1.0134878826128859</v>
      </c>
      <c r="T430" s="29">
        <v>1.0747233256349482</v>
      </c>
      <c r="U430" s="29">
        <v>1.1339847383894837</v>
      </c>
      <c r="V430" s="29">
        <v>1.1911839512283149</v>
      </c>
      <c r="W430" s="29">
        <v>1.2462588711164395</v>
      </c>
      <c r="X430" s="29">
        <v>1.2991600918839874</v>
      </c>
      <c r="Y430" s="29">
        <v>1.3498449001300952</v>
      </c>
      <c r="Z430" s="29">
        <v>1.3982776402330241</v>
      </c>
      <c r="AA430" s="29">
        <v>1.4444291137061145</v>
      </c>
      <c r="AB430" s="29">
        <v>1.48827540838705</v>
      </c>
      <c r="AC430" s="29">
        <v>1.5297982621948434</v>
      </c>
      <c r="AD430" s="29">
        <v>1.5689893610481467</v>
      </c>
      <c r="AE430" s="29">
        <v>1.6058509737103288</v>
      </c>
      <c r="AF430" s="29">
        <v>1.6403945098749084</v>
      </c>
      <c r="AG430" s="29">
        <v>1.6726399162159191</v>
      </c>
      <c r="AH430" s="29">
        <v>1.7026147357953452</v>
      </c>
      <c r="AI430" s="29">
        <v>1.7303529994527405</v>
      </c>
      <c r="AJ430" s="29">
        <v>1.7558942751109292</v>
      </c>
      <c r="AK430" s="29">
        <v>1.7792825176029892</v>
      </c>
      <c r="AL430" s="29">
        <v>1.8005649818067504</v>
      </c>
      <c r="AM430" s="29">
        <v>1.8197916885485028</v>
      </c>
      <c r="AN430" s="29">
        <v>1.8370144894513858</v>
      </c>
      <c r="AO430" s="29">
        <v>1.8522860885053796</v>
      </c>
      <c r="AP430" s="29">
        <v>1.86565984262942</v>
      </c>
      <c r="AQ430" s="29">
        <v>1.8771896839259614</v>
      </c>
      <c r="AR430" s="29">
        <v>1.8869300530561324</v>
      </c>
      <c r="AS430" s="29">
        <v>1.8949358895550865</v>
      </c>
      <c r="AT430" s="29">
        <v>1.9012627982609847</v>
      </c>
      <c r="AU430" s="29">
        <v>1.9059674797562698</v>
      </c>
      <c r="AV430" s="29">
        <v>1.9091081668556713</v>
      </c>
      <c r="AW430" s="29">
        <v>1.9107448224945311</v>
      </c>
      <c r="AX430" s="29">
        <v>1.910940147340489</v>
      </c>
      <c r="AY430" s="29">
        <v>1.9097598342628919</v>
      </c>
      <c r="AZ430" s="29">
        <v>1.9072722897967369</v>
      </c>
      <c r="BA430" s="29">
        <v>1.9035486134912118</v>
      </c>
      <c r="BB430" s="29">
        <v>1.8986633548947951</v>
      </c>
      <c r="BC430" s="29">
        <v>1.8926946949626251</v>
      </c>
      <c r="BD430" s="29">
        <v>1.885724476068537</v>
      </c>
      <c r="BE430" s="29">
        <v>1.8778380245076176</v>
      </c>
      <c r="BF430" s="29">
        <v>1.869122863262628</v>
      </c>
      <c r="BG430" s="29">
        <v>1.8596677260486369</v>
      </c>
      <c r="BH430" s="29">
        <v>1.8495623997251867</v>
      </c>
      <c r="BI430" s="29">
        <v>1.8388973026327438</v>
      </c>
      <c r="BJ430" s="29">
        <v>1.8277618769749979</v>
      </c>
      <c r="BK430" s="29">
        <v>1.8162428586455424</v>
      </c>
      <c r="BL430" s="29">
        <v>1.8044235681889496</v>
      </c>
      <c r="BM430" s="29">
        <v>1.7923841193439916</v>
      </c>
      <c r="BN430" s="29">
        <v>1.7802016640294889</v>
      </c>
      <c r="BO430" s="29">
        <v>1.7679502498280169</v>
      </c>
      <c r="BP430" s="29">
        <v>1.755699480660347</v>
      </c>
      <c r="BQ430" s="29">
        <v>1.7435141214922325</v>
      </c>
      <c r="BR430" s="29">
        <v>1.7314544293300294</v>
      </c>
      <c r="BS430" s="29">
        <v>1.7195764752086824</v>
      </c>
      <c r="BT430" s="29">
        <v>1.7079323004757174</v>
      </c>
      <c r="BU430" s="29">
        <v>1.6965690605331587</v>
      </c>
      <c r="BV430" s="29">
        <v>1.6855284558666845</v>
      </c>
      <c r="BW430" s="29">
        <v>1.6748470403884379</v>
      </c>
      <c r="BX430" s="29">
        <v>1.664556564541902</v>
      </c>
      <c r="BY430" s="29">
        <v>1.6546842913195967</v>
      </c>
      <c r="BZ430" s="29">
        <v>1.6452532874023622</v>
      </c>
      <c r="CA430" s="29">
        <v>1.6362826342888659</v>
      </c>
      <c r="CB430" s="29">
        <v>1.6277874288171146</v>
      </c>
      <c r="CC430" s="29">
        <v>1.6197789148398392</v>
      </c>
    </row>
    <row r="431" spans="1:81" x14ac:dyDescent="0.25">
      <c r="A431" s="28">
        <v>42965</v>
      </c>
      <c r="B431" s="29"/>
      <c r="C431" s="29">
        <v>0.18704994136550171</v>
      </c>
      <c r="D431" s="29">
        <v>0.17570541345166635</v>
      </c>
      <c r="E431" s="29">
        <v>0.17892843826602728</v>
      </c>
      <c r="F431" s="29">
        <v>0.20072401905230999</v>
      </c>
      <c r="G431" s="29">
        <v>0.23769203908605399</v>
      </c>
      <c r="H431" s="29">
        <v>0.28579586721991262</v>
      </c>
      <c r="I431" s="29">
        <v>0.34178325039866042</v>
      </c>
      <c r="J431" s="29">
        <v>0.4031710900035741</v>
      </c>
      <c r="K431" s="29">
        <v>0.46804305029759818</v>
      </c>
      <c r="L431" s="29">
        <v>0.53494505781164103</v>
      </c>
      <c r="M431" s="29">
        <v>0.60280912387060803</v>
      </c>
      <c r="N431" s="29">
        <v>0.67085157679038976</v>
      </c>
      <c r="O431" s="29">
        <v>0.73848809961996498</v>
      </c>
      <c r="P431" s="29">
        <v>0.8052830773192502</v>
      </c>
      <c r="Q431" s="29">
        <v>0.87090739121175653</v>
      </c>
      <c r="R431" s="29">
        <v>0.93510920428268585</v>
      </c>
      <c r="S431" s="29">
        <v>0.99769303009402244</v>
      </c>
      <c r="T431" s="29">
        <v>1.0585069025271501</v>
      </c>
      <c r="U431" s="29">
        <v>1.1174342852012797</v>
      </c>
      <c r="V431" s="29">
        <v>1.1743878570889372</v>
      </c>
      <c r="W431" s="29">
        <v>1.2293031789791384</v>
      </c>
      <c r="X431" s="29">
        <v>1.2821245608753697</v>
      </c>
      <c r="Y431" s="29">
        <v>1.3327996393041539</v>
      </c>
      <c r="Z431" s="29">
        <v>1.3812818110115455</v>
      </c>
      <c r="AA431" s="29">
        <v>1.4275304250437275</v>
      </c>
      <c r="AB431" s="29">
        <v>1.4715097191400925</v>
      </c>
      <c r="AC431" s="29">
        <v>1.5131895890147224</v>
      </c>
      <c r="AD431" s="29">
        <v>1.5525509743542354</v>
      </c>
      <c r="AE431" s="29">
        <v>1.5895866857850414</v>
      </c>
      <c r="AF431" s="29">
        <v>1.6242999068230679</v>
      </c>
      <c r="AG431" s="29">
        <v>1.6567039251786733</v>
      </c>
      <c r="AH431" s="29">
        <v>1.6868211596880305</v>
      </c>
      <c r="AI431" s="29">
        <v>1.7146818299943998</v>
      </c>
      <c r="AJ431" s="29">
        <v>1.7403228303343146</v>
      </c>
      <c r="AK431" s="29">
        <v>1.7637866235261308</v>
      </c>
      <c r="AL431" s="29">
        <v>1.7851202646252393</v>
      </c>
      <c r="AM431" s="29">
        <v>1.8043747184556513</v>
      </c>
      <c r="AN431" s="29">
        <v>1.8216035934065582</v>
      </c>
      <c r="AO431" s="29">
        <v>1.8368618580805154</v>
      </c>
      <c r="AP431" s="29">
        <v>1.8502055593550644</v>
      </c>
      <c r="AQ431" s="29">
        <v>1.8616916940048696</v>
      </c>
      <c r="AR431" s="29">
        <v>1.8713780980999761</v>
      </c>
      <c r="AS431" s="29">
        <v>1.879323327257636</v>
      </c>
      <c r="AT431" s="29">
        <v>1.8855865115133901</v>
      </c>
      <c r="AU431" s="29">
        <v>1.8902277244848977</v>
      </c>
      <c r="AV431" s="29">
        <v>1.8933084845884851</v>
      </c>
      <c r="AW431" s="29">
        <v>1.8948919317514121</v>
      </c>
      <c r="AX431" s="29">
        <v>1.8950436658397014</v>
      </c>
      <c r="AY431" s="29">
        <v>1.8938319323317194</v>
      </c>
      <c r="AZ431" s="29">
        <v>1.8913273745378116</v>
      </c>
      <c r="BA431" s="29">
        <v>1.8876030204830294</v>
      </c>
      <c r="BB431" s="29">
        <v>1.882734936919799</v>
      </c>
      <c r="BC431" s="29">
        <v>1.8768023723156864</v>
      </c>
      <c r="BD431" s="29">
        <v>1.8698877910969929</v>
      </c>
      <c r="BE431" s="29">
        <v>1.8620766902874102</v>
      </c>
      <c r="BF431" s="29">
        <v>1.8534563097039072</v>
      </c>
      <c r="BG431" s="29">
        <v>1.8441146830953516</v>
      </c>
      <c r="BH431" s="29">
        <v>1.8341405180734114</v>
      </c>
      <c r="BI431" s="29">
        <v>1.8236227846127961</v>
      </c>
      <c r="BJ431" s="29">
        <v>1.8126491103862972</v>
      </c>
      <c r="BK431" s="29">
        <v>1.8013041725940455</v>
      </c>
      <c r="BL431" s="29">
        <v>1.789669103846776</v>
      </c>
      <c r="BM431" s="29">
        <v>1.7778217195130512</v>
      </c>
      <c r="BN431" s="29">
        <v>1.7658367710801812</v>
      </c>
      <c r="BO431" s="29">
        <v>1.753785836491762</v>
      </c>
      <c r="BP431" s="29">
        <v>1.7417361512308724</v>
      </c>
      <c r="BQ431" s="29">
        <v>1.7297503047978733</v>
      </c>
      <c r="BR431" s="29">
        <v>1.7178865615757619</v>
      </c>
      <c r="BS431" s="29">
        <v>1.7061991697510208</v>
      </c>
      <c r="BT431" s="29">
        <v>1.6947385043065868</v>
      </c>
      <c r="BU431" s="29">
        <v>1.6835502396790729</v>
      </c>
      <c r="BV431" s="29">
        <v>1.6726748304427403</v>
      </c>
      <c r="BW431" s="29">
        <v>1.6621478107516485</v>
      </c>
      <c r="BX431" s="29">
        <v>1.6520001223676564</v>
      </c>
      <c r="BY431" s="29">
        <v>1.642258416791518</v>
      </c>
      <c r="BZ431" s="29">
        <v>1.6329453335137576</v>
      </c>
      <c r="CA431" s="29">
        <v>1.6240796903956352</v>
      </c>
      <c r="CB431" s="29">
        <v>1.6156764464540994</v>
      </c>
      <c r="CC431" s="29">
        <v>1.6077468175862037</v>
      </c>
    </row>
    <row r="432" spans="1:81" x14ac:dyDescent="0.25">
      <c r="A432" s="28">
        <v>42968</v>
      </c>
      <c r="B432" s="29"/>
      <c r="C432" s="29">
        <v>0.17549774363065676</v>
      </c>
      <c r="D432" s="29">
        <v>0.17022033279864188</v>
      </c>
      <c r="E432" s="29">
        <v>0.17621475243109516</v>
      </c>
      <c r="F432" s="29">
        <v>0.1988176932130433</v>
      </c>
      <c r="G432" s="29">
        <v>0.23554403874797428</v>
      </c>
      <c r="H432" s="29">
        <v>0.28287636378004027</v>
      </c>
      <c r="I432" s="29">
        <v>0.33785578722557413</v>
      </c>
      <c r="J432" s="29">
        <v>0.39815856872980387</v>
      </c>
      <c r="K432" s="29">
        <v>0.46195235835160975</v>
      </c>
      <c r="L432" s="29">
        <v>0.52782527524943279</v>
      </c>
      <c r="M432" s="29">
        <v>0.5947294617236184</v>
      </c>
      <c r="N432" s="29">
        <v>0.66188845583108125</v>
      </c>
      <c r="O432" s="29">
        <v>0.72871716248786778</v>
      </c>
      <c r="P432" s="29">
        <v>0.79477424371069405</v>
      </c>
      <c r="Q432" s="29">
        <v>0.8597212238679387</v>
      </c>
      <c r="R432" s="29">
        <v>0.92329414534713727</v>
      </c>
      <c r="S432" s="29">
        <v>0.98528470837545967</v>
      </c>
      <c r="T432" s="29">
        <v>1.0455293604622877</v>
      </c>
      <c r="U432" s="29">
        <v>1.1039025941067719</v>
      </c>
      <c r="V432" s="29">
        <v>1.1603112873218417</v>
      </c>
      <c r="W432" s="29">
        <v>1.2146886840270925</v>
      </c>
      <c r="X432" s="29">
        <v>1.266979877296085</v>
      </c>
      <c r="Y432" s="29">
        <v>1.3171354071234507</v>
      </c>
      <c r="Z432" s="29">
        <v>1.3651121713532397</v>
      </c>
      <c r="AA432" s="29">
        <v>1.4108730453591685</v>
      </c>
      <c r="AB432" s="29">
        <v>1.4543858025567413</v>
      </c>
      <c r="AC432" s="29">
        <v>1.4956237031881376</v>
      </c>
      <c r="AD432" s="29">
        <v>1.5345701425089857</v>
      </c>
      <c r="AE432" s="29">
        <v>1.5712192796462152</v>
      </c>
      <c r="AF432" s="29">
        <v>1.6055747705818311</v>
      </c>
      <c r="AG432" s="29">
        <v>1.6376498513239344</v>
      </c>
      <c r="AH432" s="29">
        <v>1.6674665250469918</v>
      </c>
      <c r="AI432" s="29">
        <v>1.6950542867532923</v>
      </c>
      <c r="AJ432" s="29">
        <v>1.7204490464495343</v>
      </c>
      <c r="AK432" s="29">
        <v>1.7436921404504178</v>
      </c>
      <c r="AL432" s="29">
        <v>1.7648294773351072</v>
      </c>
      <c r="AM432" s="29">
        <v>1.7839108692349044</v>
      </c>
      <c r="AN432" s="29">
        <v>1.8009887541319132</v>
      </c>
      <c r="AO432" s="29">
        <v>1.8161169109069213</v>
      </c>
      <c r="AP432" s="29">
        <v>1.8293501810334394</v>
      </c>
      <c r="AQ432" s="29">
        <v>1.840744342068829</v>
      </c>
      <c r="AR432" s="29">
        <v>1.8503559985428131</v>
      </c>
      <c r="AS432" s="29">
        <v>1.8582424463983018</v>
      </c>
      <c r="AT432" s="29">
        <v>1.864461467355512</v>
      </c>
      <c r="AU432" s="29">
        <v>1.8690716991641907</v>
      </c>
      <c r="AV432" s="29">
        <v>1.8721331616708889</v>
      </c>
      <c r="AW432" s="29">
        <v>1.8737074637345288</v>
      </c>
      <c r="AX432" s="29">
        <v>1.8738587214479199</v>
      </c>
      <c r="AY432" s="29">
        <v>1.8726537662981928</v>
      </c>
      <c r="AZ432" s="29">
        <v>1.8701618911443525</v>
      </c>
      <c r="BA432" s="29">
        <v>1.8664548577690447</v>
      </c>
      <c r="BB432" s="29">
        <v>1.8616076381444846</v>
      </c>
      <c r="BC432" s="29">
        <v>1.8556985813638534</v>
      </c>
      <c r="BD432" s="29">
        <v>1.8488094523904894</v>
      </c>
      <c r="BE432" s="29">
        <v>1.8410252416795176</v>
      </c>
      <c r="BF432" s="29">
        <v>1.8324328558470173</v>
      </c>
      <c r="BG432" s="29">
        <v>1.8231201609553476</v>
      </c>
      <c r="BH432" s="29">
        <v>1.8131758496036576</v>
      </c>
      <c r="BI432" s="29">
        <v>1.802689009344054</v>
      </c>
      <c r="BJ432" s="29">
        <v>1.7917474900757706</v>
      </c>
      <c r="BK432" s="29">
        <v>1.780436256663759</v>
      </c>
      <c r="BL432" s="29">
        <v>1.7688367746473239</v>
      </c>
      <c r="BM432" s="29">
        <v>1.7570272339899156</v>
      </c>
      <c r="BN432" s="29">
        <v>1.7450827989549365</v>
      </c>
      <c r="BO432" s="29">
        <v>1.7330754600223182</v>
      </c>
      <c r="BP432" s="29">
        <v>1.7210727394232708</v>
      </c>
      <c r="BQ432" s="29">
        <v>1.7091373494959758</v>
      </c>
      <c r="BR432" s="29">
        <v>1.6973275246283857</v>
      </c>
      <c r="BS432" s="29">
        <v>1.6856973410928866</v>
      </c>
      <c r="BT432" s="29">
        <v>1.6742968707396089</v>
      </c>
      <c r="BU432" s="29">
        <v>1.6631713845393907</v>
      </c>
      <c r="BV432" s="29">
        <v>1.6523608666453806</v>
      </c>
      <c r="BW432" s="29">
        <v>1.6419003209264504</v>
      </c>
      <c r="BX432" s="29">
        <v>1.6318201029861563</v>
      </c>
      <c r="BY432" s="29">
        <v>1.6221462259696866</v>
      </c>
      <c r="BZ432" s="29">
        <v>1.6129006423157215</v>
      </c>
      <c r="CA432" s="29">
        <v>1.6041014613333888</v>
      </c>
      <c r="CB432" s="29">
        <v>1.5957630163033032</v>
      </c>
      <c r="CC432" s="29">
        <v>1.5878960222684591</v>
      </c>
    </row>
    <row r="433" spans="1:81" x14ac:dyDescent="0.25">
      <c r="A433" s="28">
        <v>42969</v>
      </c>
      <c r="B433" s="29"/>
      <c r="C433" s="29">
        <v>0.15701759916434843</v>
      </c>
      <c r="D433" s="29">
        <v>0.15903906033330459</v>
      </c>
      <c r="E433" s="29">
        <v>0.16926406879460423</v>
      </c>
      <c r="F433" s="29">
        <v>0.1943838120099079</v>
      </c>
      <c r="G433" s="29">
        <v>0.23283020127239437</v>
      </c>
      <c r="H433" s="29">
        <v>0.28158457912794183</v>
      </c>
      <c r="I433" s="29">
        <v>0.33793507826474378</v>
      </c>
      <c r="J433" s="29">
        <v>0.39966744734786519</v>
      </c>
      <c r="K433" s="29">
        <v>0.46498769487049785</v>
      </c>
      <c r="L433" s="29">
        <v>0.53248564183785119</v>
      </c>
      <c r="M433" s="29">
        <v>0.60109509610398593</v>
      </c>
      <c r="N433" s="29">
        <v>0.67000802589036268</v>
      </c>
      <c r="O433" s="29">
        <v>0.7386010885012998</v>
      </c>
      <c r="P433" s="29">
        <v>0.80639269852350104</v>
      </c>
      <c r="Q433" s="29">
        <v>0.87300550783166786</v>
      </c>
      <c r="R433" s="29">
        <v>0.93814047358430319</v>
      </c>
      <c r="S433" s="29">
        <v>1.0015595078767441</v>
      </c>
      <c r="T433" s="29">
        <v>1.0630765523729957</v>
      </c>
      <c r="U433" s="29">
        <v>1.1225518722526151</v>
      </c>
      <c r="V433" s="29">
        <v>1.1798862876064247</v>
      </c>
      <c r="W433" s="29">
        <v>1.2350149469370419</v>
      </c>
      <c r="X433" s="29">
        <v>1.2878921848124352</v>
      </c>
      <c r="Y433" s="29">
        <v>1.3384831699280806</v>
      </c>
      <c r="Z433" s="29">
        <v>1.3867616618891401</v>
      </c>
      <c r="AA433" s="29">
        <v>1.4327083655673076</v>
      </c>
      <c r="AB433" s="29">
        <v>1.4763096515174536</v>
      </c>
      <c r="AC433" s="29">
        <v>1.5175575025737484</v>
      </c>
      <c r="AD433" s="29">
        <v>1.5564521614444358</v>
      </c>
      <c r="AE433" s="29">
        <v>1.5930022343225609</v>
      </c>
      <c r="AF433" s="29">
        <v>1.6272237091716688</v>
      </c>
      <c r="AG433" s="29">
        <v>1.6591400441706552</v>
      </c>
      <c r="AH433" s="29">
        <v>1.6887815357793627</v>
      </c>
      <c r="AI433" s="29">
        <v>1.7161843237571606</v>
      </c>
      <c r="AJ433" s="29">
        <v>1.7413895483920359</v>
      </c>
      <c r="AK433" s="29">
        <v>1.7644425386820586</v>
      </c>
      <c r="AL433" s="29">
        <v>1.7853921030651392</v>
      </c>
      <c r="AM433" s="29">
        <v>1.804290009214722</v>
      </c>
      <c r="AN433" s="29">
        <v>1.8211899448956963</v>
      </c>
      <c r="AO433" s="29">
        <v>1.8361464755015</v>
      </c>
      <c r="AP433" s="29">
        <v>1.8492148421955807</v>
      </c>
      <c r="AQ433" s="29">
        <v>1.8604508814559442</v>
      </c>
      <c r="AR433" s="29">
        <v>1.8699109557395484</v>
      </c>
      <c r="AS433" s="29">
        <v>1.8776518766795336</v>
      </c>
      <c r="AT433" s="29">
        <v>1.8837308246181286</v>
      </c>
      <c r="AU433" s="29">
        <v>1.8882057987327527</v>
      </c>
      <c r="AV433" s="29">
        <v>1.8911361740413983</v>
      </c>
      <c r="AW433" s="29">
        <v>1.892582938887287</v>
      </c>
      <c r="AX433" s="29">
        <v>1.8926097047539203</v>
      </c>
      <c r="AY433" s="29">
        <v>1.8912829366984789</v>
      </c>
      <c r="AZ433" s="29">
        <v>1.8886716864718469</v>
      </c>
      <c r="BA433" s="29">
        <v>1.8848476065804964</v>
      </c>
      <c r="BB433" s="29">
        <v>1.8798857393249111</v>
      </c>
      <c r="BC433" s="29">
        <v>1.8738646901917535</v>
      </c>
      <c r="BD433" s="29">
        <v>1.8668666642108624</v>
      </c>
      <c r="BE433" s="29">
        <v>1.8589772619957114</v>
      </c>
      <c r="BF433" s="29">
        <v>1.8502841353114281</v>
      </c>
      <c r="BG433" s="29">
        <v>1.84087601283463</v>
      </c>
      <c r="BH433" s="29">
        <v>1.8308425576755447</v>
      </c>
      <c r="BI433" s="29">
        <v>1.8202739243929895</v>
      </c>
      <c r="BJ433" s="29">
        <v>1.8092591124520265</v>
      </c>
      <c r="BK433" s="29">
        <v>1.7978842249656859</v>
      </c>
      <c r="BL433" s="29">
        <v>1.786231793540763</v>
      </c>
      <c r="BM433" s="29">
        <v>1.7743810048611721</v>
      </c>
      <c r="BN433" s="29">
        <v>1.7624079556241572</v>
      </c>
      <c r="BO433" s="29">
        <v>1.7503854782935124</v>
      </c>
      <c r="BP433" s="29">
        <v>1.7383817493434903</v>
      </c>
      <c r="BQ433" s="29">
        <v>1.7264599246095518</v>
      </c>
      <c r="BR433" s="29">
        <v>1.7146784860084121</v>
      </c>
      <c r="BS433" s="29">
        <v>1.7030915753678364</v>
      </c>
      <c r="BT433" s="29">
        <v>1.6917491648522929</v>
      </c>
      <c r="BU433" s="29">
        <v>1.680696317740084</v>
      </c>
      <c r="BV433" s="29">
        <v>1.6699727538486755</v>
      </c>
      <c r="BW433" s="29">
        <v>1.6596131634614588</v>
      </c>
      <c r="BX433" s="29">
        <v>1.6496475426300292</v>
      </c>
      <c r="BY433" s="29">
        <v>1.6401015020052274</v>
      </c>
      <c r="BZ433" s="29">
        <v>1.6309965514616689</v>
      </c>
      <c r="CA433" s="29">
        <v>1.6223503373413208</v>
      </c>
      <c r="CB433" s="29">
        <v>1.6141767827333491</v>
      </c>
      <c r="CC433" s="29">
        <v>1.6064862744509214</v>
      </c>
    </row>
    <row r="434" spans="1:81" x14ac:dyDescent="0.25">
      <c r="A434" s="28">
        <v>42970</v>
      </c>
      <c r="B434" s="29"/>
      <c r="C434" s="29">
        <v>0.14081634559361209</v>
      </c>
      <c r="D434" s="29">
        <v>0.14178589899398628</v>
      </c>
      <c r="E434" s="29">
        <v>0.15164901882849829</v>
      </c>
      <c r="F434" s="29">
        <v>0.1762527736853893</v>
      </c>
      <c r="G434" s="29">
        <v>0.21393087498110672</v>
      </c>
      <c r="H434" s="29">
        <v>0.2617027691993839</v>
      </c>
      <c r="I434" s="29">
        <v>0.316914332720106</v>
      </c>
      <c r="J434" s="29">
        <v>0.3774014796292785</v>
      </c>
      <c r="K434" s="29">
        <v>0.44141274468233666</v>
      </c>
      <c r="L434" s="29">
        <v>0.50757810859438979</v>
      </c>
      <c r="M434" s="29">
        <v>0.57486928026377082</v>
      </c>
      <c r="N434" s="29">
        <v>0.64251431848262663</v>
      </c>
      <c r="O434" s="29">
        <v>0.70992147821291096</v>
      </c>
      <c r="P434" s="29">
        <v>0.77663342155576742</v>
      </c>
      <c r="Q434" s="29">
        <v>0.84228885184040059</v>
      </c>
      <c r="R434" s="29">
        <v>0.90659586463799868</v>
      </c>
      <c r="S434" s="29">
        <v>0.96931733054264257</v>
      </c>
      <c r="T434" s="29">
        <v>1.0302642629164709</v>
      </c>
      <c r="U434" s="29">
        <v>1.089291218702469</v>
      </c>
      <c r="V434" s="29">
        <v>1.1462913005475381</v>
      </c>
      <c r="W434" s="29">
        <v>1.2011908807994596</v>
      </c>
      <c r="X434" s="29">
        <v>1.2539346535290681</v>
      </c>
      <c r="Y434" s="29">
        <v>1.3044774856868948</v>
      </c>
      <c r="Z434" s="29">
        <v>1.3527827197365034</v>
      </c>
      <c r="AA434" s="29">
        <v>1.3988207120994878</v>
      </c>
      <c r="AB434" s="29">
        <v>1.4425675454872571</v>
      </c>
      <c r="AC434" s="29">
        <v>1.4840051182447112</v>
      </c>
      <c r="AD434" s="29">
        <v>1.5231242812582004</v>
      </c>
      <c r="AE434" s="29">
        <v>1.5599250204782662</v>
      </c>
      <c r="AF434" s="29">
        <v>1.5944154386434042</v>
      </c>
      <c r="AG434" s="29">
        <v>1.6266120222488509</v>
      </c>
      <c r="AH434" s="29">
        <v>1.6565389817115206</v>
      </c>
      <c r="AI434" s="29">
        <v>1.6842271281743384</v>
      </c>
      <c r="AJ434" s="29">
        <v>1.7097129240097868</v>
      </c>
      <c r="AK434" s="29">
        <v>1.7330376038901421</v>
      </c>
      <c r="AL434" s="29">
        <v>1.7542464164239464</v>
      </c>
      <c r="AM434" s="29">
        <v>1.7733880397952297</v>
      </c>
      <c r="AN434" s="29">
        <v>1.7905135282813085</v>
      </c>
      <c r="AO434" s="29">
        <v>1.8056752775610552</v>
      </c>
      <c r="AP434" s="29">
        <v>1.818926775263026</v>
      </c>
      <c r="AQ434" s="29">
        <v>1.8303224709665369</v>
      </c>
      <c r="AR434" s="29">
        <v>1.8399176642489254</v>
      </c>
      <c r="AS434" s="29">
        <v>1.8477683939169933</v>
      </c>
      <c r="AT434" s="29">
        <v>1.8539313379137556</v>
      </c>
      <c r="AU434" s="29">
        <v>1.8584642448267084</v>
      </c>
      <c r="AV434" s="29">
        <v>1.8614264637342923</v>
      </c>
      <c r="AW434" s="29">
        <v>1.8628791656666344</v>
      </c>
      <c r="AX434" s="29">
        <v>1.8628863497015267</v>
      </c>
      <c r="AY434" s="29">
        <v>1.8615150541608887</v>
      </c>
      <c r="AZ434" s="29">
        <v>1.8588350714041213</v>
      </c>
      <c r="BA434" s="29">
        <v>1.8549189545968667</v>
      </c>
      <c r="BB434" s="29">
        <v>1.8498428122118771</v>
      </c>
      <c r="BC434" s="29">
        <v>1.8436864697650861</v>
      </c>
      <c r="BD434" s="29">
        <v>1.8365334898099104</v>
      </c>
      <c r="BE434" s="29">
        <v>1.8284709493648863</v>
      </c>
      <c r="BF434" s="29">
        <v>1.8195880874798822</v>
      </c>
      <c r="BG434" s="29">
        <v>1.8099753331125044</v>
      </c>
      <c r="BH434" s="29">
        <v>1.7997241545395728</v>
      </c>
      <c r="BI434" s="29">
        <v>1.7889266084188402</v>
      </c>
      <c r="BJ434" s="29">
        <v>1.7776736946345899</v>
      </c>
      <c r="BK434" s="29">
        <v>1.7660535494881986</v>
      </c>
      <c r="BL434" s="29">
        <v>1.7541507255914353</v>
      </c>
      <c r="BM434" s="29">
        <v>1.7420464178318349</v>
      </c>
      <c r="BN434" s="29">
        <v>1.7298187190095511</v>
      </c>
      <c r="BO434" s="29">
        <v>1.71754241684798</v>
      </c>
      <c r="BP434" s="29">
        <v>1.7052875096417692</v>
      </c>
      <c r="BQ434" s="29">
        <v>1.6931188192033737</v>
      </c>
      <c r="BR434" s="29">
        <v>1.6810963485272967</v>
      </c>
      <c r="BS434" s="29">
        <v>1.6692756259650909</v>
      </c>
      <c r="BT434" s="29">
        <v>1.6577078783428574</v>
      </c>
      <c r="BU434" s="29">
        <v>1.6464392652792474</v>
      </c>
      <c r="BV434" s="29">
        <v>1.6355104382470806</v>
      </c>
      <c r="BW434" s="29">
        <v>1.6249568654146835</v>
      </c>
      <c r="BX434" s="29">
        <v>1.6148091771995361</v>
      </c>
      <c r="BY434" s="29">
        <v>1.6050934845413423</v>
      </c>
      <c r="BZ434" s="29">
        <v>1.5958316722631973</v>
      </c>
      <c r="CA434" s="29">
        <v>1.5870416506975591</v>
      </c>
      <c r="CB434" s="29">
        <v>1.5787375298479585</v>
      </c>
      <c r="CC434" s="29">
        <v>1.5709298233783797</v>
      </c>
    </row>
    <row r="435" spans="1:81" x14ac:dyDescent="0.25">
      <c r="A435" s="28">
        <v>42971</v>
      </c>
      <c r="B435" s="29"/>
      <c r="C435" s="29">
        <v>0.13738992910144618</v>
      </c>
      <c r="D435" s="29">
        <v>0.13840093146355309</v>
      </c>
      <c r="E435" s="29">
        <v>0.14953721798330979</v>
      </c>
      <c r="F435" s="29">
        <v>0.17519425044209133</v>
      </c>
      <c r="G435" s="29">
        <v>0.21363693837808531</v>
      </c>
      <c r="H435" s="29">
        <v>0.26200140322126181</v>
      </c>
      <c r="I435" s="29">
        <v>0.31774159289765708</v>
      </c>
      <c r="J435" s="29">
        <v>0.37876132143531455</v>
      </c>
      <c r="K435" s="29">
        <v>0.44334083237824523</v>
      </c>
      <c r="L435" s="29">
        <v>0.51011519512110182</v>
      </c>
      <c r="M435" s="29">
        <v>0.57804352333860931</v>
      </c>
      <c r="N435" s="29">
        <v>0.64633314934141528</v>
      </c>
      <c r="O435" s="29">
        <v>0.71436991993890131</v>
      </c>
      <c r="P435" s="29">
        <v>0.78167624169187833</v>
      </c>
      <c r="Q435" s="29">
        <v>0.84787442314206152</v>
      </c>
      <c r="R435" s="29">
        <v>0.91266178786817098</v>
      </c>
      <c r="S435" s="29">
        <v>0.97579571396381104</v>
      </c>
      <c r="T435" s="29">
        <v>1.0370859689950018</v>
      </c>
      <c r="U435" s="29">
        <v>1.0963889037987067</v>
      </c>
      <c r="V435" s="29">
        <v>1.1536015500692722</v>
      </c>
      <c r="W435" s="29">
        <v>1.2086554441321784</v>
      </c>
      <c r="X435" s="29">
        <v>1.2615007089011905</v>
      </c>
      <c r="Y435" s="29">
        <v>1.3120976372340303</v>
      </c>
      <c r="Z435" s="29">
        <v>1.3604147686182657</v>
      </c>
      <c r="AA435" s="29">
        <v>1.4064273819843203</v>
      </c>
      <c r="AB435" s="29">
        <v>1.4501162571879138</v>
      </c>
      <c r="AC435" s="29">
        <v>1.4914677849726516</v>
      </c>
      <c r="AD435" s="29">
        <v>1.5304770129496295</v>
      </c>
      <c r="AE435" s="29">
        <v>1.5671478066135278</v>
      </c>
      <c r="AF435" s="29">
        <v>1.6014918711007597</v>
      </c>
      <c r="AG435" s="29">
        <v>1.6335290098672948</v>
      </c>
      <c r="AH435" s="29">
        <v>1.6632864803377361</v>
      </c>
      <c r="AI435" s="29">
        <v>1.6907979095248578</v>
      </c>
      <c r="AJ435" s="29">
        <v>1.716102378551966</v>
      </c>
      <c r="AK435" s="29">
        <v>1.739243586824879</v>
      </c>
      <c r="AL435" s="29">
        <v>1.7602691345756212</v>
      </c>
      <c r="AM435" s="29">
        <v>1.7792299508901472</v>
      </c>
      <c r="AN435" s="29">
        <v>1.7961791930712372</v>
      </c>
      <c r="AO435" s="29">
        <v>1.8111711678600604</v>
      </c>
      <c r="AP435" s="29">
        <v>1.8242610995145256</v>
      </c>
      <c r="AQ435" s="29">
        <v>1.8355050205768617</v>
      </c>
      <c r="AR435" s="29">
        <v>1.8449596775444939</v>
      </c>
      <c r="AS435" s="29">
        <v>1.8526824021430237</v>
      </c>
      <c r="AT435" s="29">
        <v>1.8587309065276867</v>
      </c>
      <c r="AU435" s="29">
        <v>1.8631637109136654</v>
      </c>
      <c r="AV435" s="29">
        <v>1.866040714194632</v>
      </c>
      <c r="AW435" s="29">
        <v>1.8674234405919929</v>
      </c>
      <c r="AX435" s="29">
        <v>1.8673760562855843</v>
      </c>
      <c r="AY435" s="29">
        <v>1.8659655892679887</v>
      </c>
      <c r="AZ435" s="29">
        <v>1.8632616611597486</v>
      </c>
      <c r="BA435" s="29">
        <v>1.8593365159511952</v>
      </c>
      <c r="BB435" s="29">
        <v>1.8542658388171354</v>
      </c>
      <c r="BC435" s="29">
        <v>1.8481289276781059</v>
      </c>
      <c r="BD435" s="29">
        <v>1.8410087173683025</v>
      </c>
      <c r="BE435" s="29">
        <v>1.8329915573476536</v>
      </c>
      <c r="BF435" s="29">
        <v>1.8241658677957384</v>
      </c>
      <c r="BG435" s="29">
        <v>1.8146211849959508</v>
      </c>
      <c r="BH435" s="29">
        <v>1.8044480182563172</v>
      </c>
      <c r="BI435" s="29">
        <v>1.7937373973449298</v>
      </c>
      <c r="BJ435" s="29">
        <v>1.7825792234164859</v>
      </c>
      <c r="BK435" s="29">
        <v>1.7710604859389709</v>
      </c>
      <c r="BL435" s="29">
        <v>1.7592645681176102</v>
      </c>
      <c r="BM435" s="29">
        <v>1.7472714767893947</v>
      </c>
      <c r="BN435" s="29">
        <v>1.7351580993417626</v>
      </c>
      <c r="BO435" s="29">
        <v>1.722997996158617</v>
      </c>
      <c r="BP435" s="29">
        <v>1.7108599177549881</v>
      </c>
      <c r="BQ435" s="29">
        <v>1.6988074281956487</v>
      </c>
      <c r="BR435" s="29">
        <v>1.6868992641120373</v>
      </c>
      <c r="BS435" s="29">
        <v>1.6751896794892913</v>
      </c>
      <c r="BT435" s="29">
        <v>1.663728622836671</v>
      </c>
      <c r="BU435" s="29">
        <v>1.652561013268663</v>
      </c>
      <c r="BV435" s="29">
        <v>1.6417263366926802</v>
      </c>
      <c r="BW435" s="29">
        <v>1.6312589687593582</v>
      </c>
      <c r="BX435" s="29">
        <v>1.6211885155463728</v>
      </c>
      <c r="BY435" s="29">
        <v>1.611540127346119</v>
      </c>
      <c r="BZ435" s="29">
        <v>1.602334787963384</v>
      </c>
      <c r="CA435" s="29">
        <v>1.5935895753282523</v>
      </c>
      <c r="CB435" s="29">
        <v>1.5853178830760521</v>
      </c>
      <c r="CC435" s="29">
        <v>1.5775296398477887</v>
      </c>
    </row>
    <row r="436" spans="1:81" x14ac:dyDescent="0.25">
      <c r="A436" s="28">
        <v>42972</v>
      </c>
      <c r="B436" s="29"/>
      <c r="C436" s="29">
        <v>0.12489472815152836</v>
      </c>
      <c r="D436" s="29">
        <v>0.12418912875397004</v>
      </c>
      <c r="E436" s="29">
        <v>0.13510397380528369</v>
      </c>
      <c r="F436" s="29">
        <v>0.16123237893375009</v>
      </c>
      <c r="G436" s="29">
        <v>0.20048103277327242</v>
      </c>
      <c r="H436" s="29">
        <v>0.24979561556814672</v>
      </c>
      <c r="I436" s="29">
        <v>0.30653406120944116</v>
      </c>
      <c r="J436" s="29">
        <v>0.36854747472886001</v>
      </c>
      <c r="K436" s="29">
        <v>0.43408460844886571</v>
      </c>
      <c r="L436" s="29">
        <v>0.50176216077407443</v>
      </c>
      <c r="M436" s="29">
        <v>0.57052454244030548</v>
      </c>
      <c r="N436" s="29">
        <v>0.63956781830851284</v>
      </c>
      <c r="O436" s="29">
        <v>0.70827095304675158</v>
      </c>
      <c r="P436" s="29">
        <v>0.77615279076924204</v>
      </c>
      <c r="Q436" s="29">
        <v>0.84283465075937025</v>
      </c>
      <c r="R436" s="29">
        <v>0.90801618181376875</v>
      </c>
      <c r="S436" s="29">
        <v>0.97146006686349595</v>
      </c>
      <c r="T436" s="29">
        <v>1.0329823515634171</v>
      </c>
      <c r="U436" s="29">
        <v>1.0924462388625833</v>
      </c>
      <c r="V436" s="29">
        <v>1.1497556763278161</v>
      </c>
      <c r="W436" s="29">
        <v>1.2048476586870793</v>
      </c>
      <c r="X436" s="29">
        <v>1.2576764045439024</v>
      </c>
      <c r="Y436" s="29">
        <v>1.3082057414699346</v>
      </c>
      <c r="Z436" s="29">
        <v>1.356407330753254</v>
      </c>
      <c r="AA436" s="29">
        <v>1.4022592418436555</v>
      </c>
      <c r="AB436" s="29">
        <v>1.4457447782886121</v>
      </c>
      <c r="AC436" s="29">
        <v>1.4868528559999781</v>
      </c>
      <c r="AD436" s="29">
        <v>1.5255816136710658</v>
      </c>
      <c r="AE436" s="29">
        <v>1.5619386170180287</v>
      </c>
      <c r="AF436" s="29">
        <v>1.5959397845771515</v>
      </c>
      <c r="AG436" s="29">
        <v>1.6276095010944478</v>
      </c>
      <c r="AH436" s="29">
        <v>1.6569798648941978</v>
      </c>
      <c r="AI436" s="29">
        <v>1.6840895631819426</v>
      </c>
      <c r="AJ436" s="29">
        <v>1.70898291947662</v>
      </c>
      <c r="AK436" s="29">
        <v>1.7317089613998018</v>
      </c>
      <c r="AL436" s="29">
        <v>1.752320615198153</v>
      </c>
      <c r="AM436" s="29">
        <v>1.7708740961166256</v>
      </c>
      <c r="AN436" s="29">
        <v>1.7874274587296946</v>
      </c>
      <c r="AO436" s="29">
        <v>1.8020392031949091</v>
      </c>
      <c r="AP436" s="29">
        <v>1.8147680953970633</v>
      </c>
      <c r="AQ436" s="29">
        <v>1.825673135311934</v>
      </c>
      <c r="AR436" s="29">
        <v>1.8348135281133331</v>
      </c>
      <c r="AS436" s="29">
        <v>1.8422484619136816</v>
      </c>
      <c r="AT436" s="29">
        <v>1.8480364611410216</v>
      </c>
      <c r="AU436" s="29">
        <v>1.8522359191337723</v>
      </c>
      <c r="AV436" s="29">
        <v>1.8549059548682292</v>
      </c>
      <c r="AW436" s="29">
        <v>1.8561067998899337</v>
      </c>
      <c r="AX436" s="29">
        <v>1.8559010071139315</v>
      </c>
      <c r="AY436" s="29">
        <v>1.8543537338664375</v>
      </c>
      <c r="AZ436" s="29">
        <v>1.8515324992997462</v>
      </c>
      <c r="BA436" s="29">
        <v>1.8475072951111546</v>
      </c>
      <c r="BB436" s="29">
        <v>1.8423515809791737</v>
      </c>
      <c r="BC436" s="29">
        <v>1.8361425046517257</v>
      </c>
      <c r="BD436" s="29">
        <v>1.8289609547967887</v>
      </c>
      <c r="BE436" s="29">
        <v>1.8208913368837065</v>
      </c>
      <c r="BF436" s="29">
        <v>1.8120202431437373</v>
      </c>
      <c r="BG436" s="29">
        <v>1.8024355403670578</v>
      </c>
      <c r="BH436" s="29">
        <v>1.7922262189556109</v>
      </c>
      <c r="BI436" s="29">
        <v>1.7814819172455478</v>
      </c>
      <c r="BJ436" s="29">
        <v>1.770291285330847</v>
      </c>
      <c r="BK436" s="29">
        <v>1.7587402293514041</v>
      </c>
      <c r="BL436" s="29">
        <v>1.7469112458777765</v>
      </c>
      <c r="BM436" s="29">
        <v>1.7348836421801086</v>
      </c>
      <c r="BN436" s="29">
        <v>1.7227337781005294</v>
      </c>
      <c r="BO436" s="29">
        <v>1.7105348240348732</v>
      </c>
      <c r="BP436" s="29">
        <v>1.6983552773744577</v>
      </c>
      <c r="BQ436" s="29">
        <v>1.6862586148528569</v>
      </c>
      <c r="BR436" s="29">
        <v>1.6743036419733861</v>
      </c>
      <c r="BS436" s="29">
        <v>1.6625448266120133</v>
      </c>
      <c r="BT436" s="29">
        <v>1.6510324474099649</v>
      </c>
      <c r="BU436" s="29">
        <v>1.6398117912676049</v>
      </c>
      <c r="BV436" s="29">
        <v>1.6289227327356706</v>
      </c>
      <c r="BW436" s="29">
        <v>1.6184000578263882</v>
      </c>
      <c r="BX436" s="29">
        <v>1.6082738032494124</v>
      </c>
      <c r="BY436" s="29">
        <v>1.5985695688658883</v>
      </c>
      <c r="BZ436" s="29">
        <v>1.5893088056625899</v>
      </c>
      <c r="CA436" s="29">
        <v>1.5805090630454492</v>
      </c>
      <c r="CB436" s="29">
        <v>1.5721841656623126</v>
      </c>
      <c r="CC436" s="29">
        <v>1.564344417635753</v>
      </c>
    </row>
    <row r="437" spans="1:81" x14ac:dyDescent="0.25">
      <c r="A437" s="28">
        <v>42975</v>
      </c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</row>
    <row r="438" spans="1:81" x14ac:dyDescent="0.25">
      <c r="A438" s="28">
        <v>42976</v>
      </c>
      <c r="B438" s="29"/>
      <c r="C438" s="29">
        <v>0.12034225739292138</v>
      </c>
      <c r="D438" s="29">
        <v>0.11227687231255501</v>
      </c>
      <c r="E438" s="29">
        <v>0.11862755604267992</v>
      </c>
      <c r="F438" s="29">
        <v>0.14115263409270914</v>
      </c>
      <c r="G438" s="29">
        <v>0.177127491789142</v>
      </c>
      <c r="H438" s="29">
        <v>0.22329651863247993</v>
      </c>
      <c r="I438" s="29">
        <v>0.27696046881475972</v>
      </c>
      <c r="J438" s="29">
        <v>0.33596550377446871</v>
      </c>
      <c r="K438" s="29">
        <v>0.39857967677314671</v>
      </c>
      <c r="L438" s="29">
        <v>0.46345200178759582</v>
      </c>
      <c r="M438" s="29">
        <v>0.52956373790075573</v>
      </c>
      <c r="N438" s="29">
        <v>0.59614773276078981</v>
      </c>
      <c r="O438" s="29">
        <v>0.66261599905205881</v>
      </c>
      <c r="P438" s="29">
        <v>0.72851381772527424</v>
      </c>
      <c r="Q438" s="29">
        <v>0.79348072387524959</v>
      </c>
      <c r="R438" s="29">
        <v>0.8572246589977226</v>
      </c>
      <c r="S438" s="29">
        <v>0.91950790586375719</v>
      </c>
      <c r="T438" s="29">
        <v>0.98013890628923572</v>
      </c>
      <c r="U438" s="29">
        <v>1.0389675404128262</v>
      </c>
      <c r="V438" s="29">
        <v>1.0958798612680531</v>
      </c>
      <c r="W438" s="29">
        <v>1.150790987467156</v>
      </c>
      <c r="X438" s="29">
        <v>1.2036293380225431</v>
      </c>
      <c r="Y438" s="29">
        <v>1.2543303484017521</v>
      </c>
      <c r="Z438" s="29">
        <v>1.3028375696511916</v>
      </c>
      <c r="AA438" s="29">
        <v>1.3491020449083651</v>
      </c>
      <c r="AB438" s="29">
        <v>1.3930809555511856</v>
      </c>
      <c r="AC438" s="29">
        <v>1.4347384825009137</v>
      </c>
      <c r="AD438" s="29">
        <v>1.4740513364677146</v>
      </c>
      <c r="AE438" s="29">
        <v>1.511009200005887</v>
      </c>
      <c r="AF438" s="29">
        <v>1.5456131963644699</v>
      </c>
      <c r="AG438" s="29">
        <v>1.5778758447237842</v>
      </c>
      <c r="AH438" s="29">
        <v>1.6078199768151633</v>
      </c>
      <c r="AI438" s="29">
        <v>1.6354772317689148</v>
      </c>
      <c r="AJ438" s="29">
        <v>1.6608867907506923</v>
      </c>
      <c r="AK438" s="29">
        <v>1.6840942363103659</v>
      </c>
      <c r="AL438" s="29">
        <v>1.7051505827228099</v>
      </c>
      <c r="AM438" s="29">
        <v>1.7241114568257536</v>
      </c>
      <c r="AN438" s="29">
        <v>1.7410353011030559</v>
      </c>
      <c r="AO438" s="29">
        <v>1.7559816730921223</v>
      </c>
      <c r="AP438" s="29">
        <v>1.7690109661754569</v>
      </c>
      <c r="AQ438" s="29">
        <v>1.780184310073571</v>
      </c>
      <c r="AR438" s="29">
        <v>1.7895634829448546</v>
      </c>
      <c r="AS438" s="29">
        <v>1.7972105766147992</v>
      </c>
      <c r="AT438" s="29">
        <v>1.8031871059450453</v>
      </c>
      <c r="AU438" s="29">
        <v>1.8075544478428298</v>
      </c>
      <c r="AV438" s="29">
        <v>1.8103746773132527</v>
      </c>
      <c r="AW438" s="29">
        <v>1.8117109304940255</v>
      </c>
      <c r="AX438" s="29">
        <v>1.8116285196503887</v>
      </c>
      <c r="AY438" s="29">
        <v>1.8101951862737513</v>
      </c>
      <c r="AZ438" s="29">
        <v>1.8074808745750983</v>
      </c>
      <c r="BA438" s="29">
        <v>1.8035578470343319</v>
      </c>
      <c r="BB438" s="29">
        <v>1.7985016408532164</v>
      </c>
      <c r="BC438" s="29">
        <v>1.7923912771806865</v>
      </c>
      <c r="BD438" s="29">
        <v>1.7853093136046547</v>
      </c>
      <c r="BE438" s="29">
        <v>1.7773416141839109</v>
      </c>
      <c r="BF438" s="29">
        <v>1.7685759911856966</v>
      </c>
      <c r="BG438" s="29">
        <v>1.7591012905411372</v>
      </c>
      <c r="BH438" s="29">
        <v>1.7490072605163112</v>
      </c>
      <c r="BI438" s="29">
        <v>1.738384075271483</v>
      </c>
      <c r="BJ438" s="29">
        <v>1.7273206653577295</v>
      </c>
      <c r="BK438" s="29">
        <v>1.7159029844395046</v>
      </c>
      <c r="BL438" s="29">
        <v>1.7042133826365178</v>
      </c>
      <c r="BM438" s="29">
        <v>1.6923308438462574</v>
      </c>
      <c r="BN438" s="29">
        <v>1.6803312411160871</v>
      </c>
      <c r="BO438" s="29">
        <v>1.6682871107086117</v>
      </c>
      <c r="BP438" s="29">
        <v>1.6562662154722314</v>
      </c>
      <c r="BQ438" s="29">
        <v>1.6443312273213786</v>
      </c>
      <c r="BR438" s="29">
        <v>1.6325400825852128</v>
      </c>
      <c r="BS438" s="29">
        <v>1.62094632020292</v>
      </c>
      <c r="BT438" s="29">
        <v>1.6095992408077817</v>
      </c>
      <c r="BU438" s="29">
        <v>1.5985431680350533</v>
      </c>
      <c r="BV438" s="29">
        <v>1.5878170775967015</v>
      </c>
      <c r="BW438" s="29">
        <v>1.5774549202273971</v>
      </c>
      <c r="BX438" s="29">
        <v>1.5674859566829598</v>
      </c>
      <c r="BY438" s="29">
        <v>1.5579350662916447</v>
      </c>
      <c r="BZ438" s="29">
        <v>1.5488230313958833</v>
      </c>
      <c r="CA438" s="29">
        <v>1.5401667910112511</v>
      </c>
      <c r="CB438" s="29">
        <v>1.5319796508170114</v>
      </c>
      <c r="CC438" s="29">
        <v>1.5242714968565831</v>
      </c>
    </row>
    <row r="439" spans="1:81" x14ac:dyDescent="0.25">
      <c r="A439" s="28">
        <v>42977</v>
      </c>
      <c r="B439" s="29"/>
      <c r="C439" s="29">
        <v>0.13415098405616332</v>
      </c>
      <c r="D439" s="29">
        <v>0.12711901848377691</v>
      </c>
      <c r="E439" s="29">
        <v>0.13402030401692575</v>
      </c>
      <c r="F439" s="29">
        <v>0.15726657204199662</v>
      </c>
      <c r="G439" s="29">
        <v>0.19431254649532759</v>
      </c>
      <c r="H439" s="29">
        <v>0.24188729590656854</v>
      </c>
      <c r="I439" s="29">
        <v>0.29722022409681625</v>
      </c>
      <c r="J439" s="29">
        <v>0.35807669299855149</v>
      </c>
      <c r="K439" s="29">
        <v>0.42264948834094562</v>
      </c>
      <c r="L439" s="29">
        <v>0.48952380301317466</v>
      </c>
      <c r="M439" s="29">
        <v>0.55762689075736882</v>
      </c>
      <c r="N439" s="29">
        <v>0.62614613689137755</v>
      </c>
      <c r="O439" s="29">
        <v>0.69445634275084422</v>
      </c>
      <c r="P439" s="29">
        <v>0.76207342175736792</v>
      </c>
      <c r="Q439" s="29">
        <v>0.82861514089101385</v>
      </c>
      <c r="R439" s="29">
        <v>0.89377615221592699</v>
      </c>
      <c r="S439" s="29">
        <v>0.95731315948300677</v>
      </c>
      <c r="T439" s="29">
        <v>1.0190351776481144</v>
      </c>
      <c r="U439" s="29">
        <v>1.0787977253143235</v>
      </c>
      <c r="V439" s="29">
        <v>1.1364964792297454</v>
      </c>
      <c r="W439" s="29">
        <v>1.1920587841856707</v>
      </c>
      <c r="X439" s="29">
        <v>1.2454274280899158</v>
      </c>
      <c r="Y439" s="29">
        <v>1.2965537322602623</v>
      </c>
      <c r="Z439" s="29">
        <v>1.3453970312027779</v>
      </c>
      <c r="AA439" s="29">
        <v>1.3919235823947704</v>
      </c>
      <c r="AB439" s="29">
        <v>1.4361053072917349</v>
      </c>
      <c r="AC439" s="29">
        <v>1.4779204609968122</v>
      </c>
      <c r="AD439" s="29">
        <v>1.5173582515759558</v>
      </c>
      <c r="AE439" s="29">
        <v>1.5544191326441861</v>
      </c>
      <c r="AF439" s="29">
        <v>1.5891133916454616</v>
      </c>
      <c r="AG439" s="29">
        <v>1.6214608309014924</v>
      </c>
      <c r="AH439" s="29">
        <v>1.6514897697997233</v>
      </c>
      <c r="AI439" s="29">
        <v>1.6792357999361962</v>
      </c>
      <c r="AJ439" s="29">
        <v>1.7047407244766275</v>
      </c>
      <c r="AK439" s="29">
        <v>1.7280514172747508</v>
      </c>
      <c r="AL439" s="29">
        <v>1.7492188289655211</v>
      </c>
      <c r="AM439" s="29">
        <v>1.7682973408815064</v>
      </c>
      <c r="AN439" s="29">
        <v>1.7853433439974509</v>
      </c>
      <c r="AO439" s="29">
        <v>1.8004139030936421</v>
      </c>
      <c r="AP439" s="29">
        <v>1.8135665611596292</v>
      </c>
      <c r="AQ439" s="29">
        <v>1.8248592824635779</v>
      </c>
      <c r="AR439" s="29">
        <v>1.8343504019093648</v>
      </c>
      <c r="AS439" s="29">
        <v>1.8420983999944871</v>
      </c>
      <c r="AT439" s="29">
        <v>1.8481613124735354</v>
      </c>
      <c r="AU439" s="29">
        <v>1.8525972650387035</v>
      </c>
      <c r="AV439" s="29">
        <v>1.8554652787575319</v>
      </c>
      <c r="AW439" s="29">
        <v>1.8568256639784899</v>
      </c>
      <c r="AX439" s="29">
        <v>1.8567412839876254</v>
      </c>
      <c r="AY439" s="29">
        <v>1.8552778299606636</v>
      </c>
      <c r="AZ439" s="29">
        <v>1.8525035566509858</v>
      </c>
      <c r="BA439" s="29">
        <v>1.8484893995698344</v>
      </c>
      <c r="BB439" s="29">
        <v>1.8433100107380138</v>
      </c>
      <c r="BC439" s="29">
        <v>1.8370439673136734</v>
      </c>
      <c r="BD439" s="29">
        <v>1.8297737938973599</v>
      </c>
      <c r="BE439" s="29">
        <v>1.8215856993482127</v>
      </c>
      <c r="BF439" s="29">
        <v>1.8125682016561191</v>
      </c>
      <c r="BG439" s="29">
        <v>1.8028112023101484</v>
      </c>
      <c r="BH439" s="29">
        <v>1.7924058270213064</v>
      </c>
      <c r="BI439" s="29">
        <v>1.7814439256212844</v>
      </c>
      <c r="BJ439" s="29">
        <v>1.7700163976282337</v>
      </c>
      <c r="BK439" s="29">
        <v>1.7582114034650425</v>
      </c>
      <c r="BL439" s="29">
        <v>1.7461136962796255</v>
      </c>
      <c r="BM439" s="29">
        <v>1.7338048435554865</v>
      </c>
      <c r="BN439" s="29">
        <v>1.7213634681026317</v>
      </c>
      <c r="BO439" s="29">
        <v>1.7088649657567896</v>
      </c>
      <c r="BP439" s="29">
        <v>1.6963799246670506</v>
      </c>
      <c r="BQ439" s="29">
        <v>1.6839737652989961</v>
      </c>
      <c r="BR439" s="29">
        <v>1.6717071008054953</v>
      </c>
      <c r="BS439" s="29">
        <v>1.6596360803292713</v>
      </c>
      <c r="BT439" s="29">
        <v>1.6478125331612397</v>
      </c>
      <c r="BU439" s="29">
        <v>1.6362831181135289</v>
      </c>
      <c r="BV439" s="29">
        <v>1.6250888942462987</v>
      </c>
      <c r="BW439" s="29">
        <v>1.6142656577307513</v>
      </c>
      <c r="BX439" s="29">
        <v>1.6038442927084127</v>
      </c>
      <c r="BY439" s="29">
        <v>1.5938510944509634</v>
      </c>
      <c r="BZ439" s="29">
        <v>1.5843080672421419</v>
      </c>
      <c r="CA439" s="29">
        <v>1.5752331869038814</v>
      </c>
      <c r="CB439" s="29">
        <v>1.5666406098748908</v>
      </c>
      <c r="CC439" s="29">
        <v>1.5585408936854972</v>
      </c>
    </row>
    <row r="440" spans="1:81" x14ac:dyDescent="0.25">
      <c r="A440" s="28">
        <v>42978</v>
      </c>
      <c r="B440" s="29"/>
      <c r="C440" s="29">
        <v>0.12815422380539299</v>
      </c>
      <c r="D440" s="29">
        <v>0.11998988079120089</v>
      </c>
      <c r="E440" s="29">
        <v>0.12702346040944501</v>
      </c>
      <c r="F440" s="29">
        <v>0.15084975714833315</v>
      </c>
      <c r="G440" s="29">
        <v>0.18863071126453901</v>
      </c>
      <c r="H440" s="29">
        <v>0.23695622402560618</v>
      </c>
      <c r="I440" s="29">
        <v>0.29298075275210156</v>
      </c>
      <c r="J440" s="29">
        <v>0.35443188408583093</v>
      </c>
      <c r="K440" s="29">
        <v>0.4194871163881948</v>
      </c>
      <c r="L440" s="29">
        <v>0.48673196357681942</v>
      </c>
      <c r="M440" s="29">
        <v>0.5551014483556681</v>
      </c>
      <c r="N440" s="29">
        <v>0.62379458879749372</v>
      </c>
      <c r="O440" s="29">
        <v>0.69219863617960742</v>
      </c>
      <c r="P440" s="29">
        <v>0.75984032318276085</v>
      </c>
      <c r="Q440" s="29">
        <v>0.82634544814532107</v>
      </c>
      <c r="R440" s="29">
        <v>0.89141345932540783</v>
      </c>
      <c r="S440" s="29">
        <v>0.95480374787366606</v>
      </c>
      <c r="T440" s="29">
        <v>1.0163267389359192</v>
      </c>
      <c r="U440" s="29">
        <v>1.0758396537627621</v>
      </c>
      <c r="V440" s="29">
        <v>1.1332408619660048</v>
      </c>
      <c r="W440" s="29">
        <v>1.1884617958911976</v>
      </c>
      <c r="X440" s="29">
        <v>1.2414516605720773</v>
      </c>
      <c r="Y440" s="29">
        <v>1.2921701547545481</v>
      </c>
      <c r="Z440" s="29">
        <v>1.3405855126182198</v>
      </c>
      <c r="AA440" s="29">
        <v>1.3866729333608701</v>
      </c>
      <c r="AB440" s="29">
        <v>1.4304133062143807</v>
      </c>
      <c r="AC440" s="29">
        <v>1.4717936301538768</v>
      </c>
      <c r="AD440" s="29">
        <v>1.5108107755765563</v>
      </c>
      <c r="AE440" s="29">
        <v>1.5474716028700319</v>
      </c>
      <c r="AF440" s="29">
        <v>1.5817916956995159</v>
      </c>
      <c r="AG440" s="29">
        <v>1.6137950338930864</v>
      </c>
      <c r="AH440" s="29">
        <v>1.6435130942169764</v>
      </c>
      <c r="AI440" s="29">
        <v>1.6709837541386656</v>
      </c>
      <c r="AJ440" s="29">
        <v>1.6962503438558674</v>
      </c>
      <c r="AK440" s="29">
        <v>1.7193604665417384</v>
      </c>
      <c r="AL440" s="29">
        <v>1.7403649577124767</v>
      </c>
      <c r="AM440" s="29">
        <v>1.759317331758653</v>
      </c>
      <c r="AN440" s="29">
        <v>1.776272435981699</v>
      </c>
      <c r="AO440" s="29">
        <v>1.7912851889746864</v>
      </c>
      <c r="AP440" s="29">
        <v>1.804410459176774</v>
      </c>
      <c r="AQ440" s="29">
        <v>1.8157030708432487</v>
      </c>
      <c r="AR440" s="29">
        <v>1.8252178075870003</v>
      </c>
      <c r="AS440" s="29">
        <v>1.8330092470755484</v>
      </c>
      <c r="AT440" s="29">
        <v>1.8391312688074752</v>
      </c>
      <c r="AU440" s="29">
        <v>1.8436377139972711</v>
      </c>
      <c r="AV440" s="29">
        <v>1.8465832803641553</v>
      </c>
      <c r="AW440" s="29">
        <v>1.8480239931770799</v>
      </c>
      <c r="AX440" s="29">
        <v>1.8480186764005497</v>
      </c>
      <c r="AY440" s="29">
        <v>1.8466292758612055</v>
      </c>
      <c r="AZ440" s="29">
        <v>1.8439205677956234</v>
      </c>
      <c r="BA440" s="29">
        <v>1.8399603086175687</v>
      </c>
      <c r="BB440" s="29">
        <v>1.8348204294701855</v>
      </c>
      <c r="BC440" s="29">
        <v>1.8285772773656304</v>
      </c>
      <c r="BD440" s="29">
        <v>1.8213116526188446</v>
      </c>
      <c r="BE440" s="29">
        <v>1.8131085402392451</v>
      </c>
      <c r="BF440" s="29">
        <v>1.8040557346251003</v>
      </c>
      <c r="BG440" s="29">
        <v>1.7942429078764006</v>
      </c>
      <c r="BH440" s="29">
        <v>1.7837614112156257</v>
      </c>
      <c r="BI440" s="29">
        <v>1.7727037445185039</v>
      </c>
      <c r="BJ440" s="29">
        <v>1.7611618751974576</v>
      </c>
      <c r="BK440" s="29">
        <v>1.7492253508418836</v>
      </c>
      <c r="BL440" s="29">
        <v>1.7369805586947846</v>
      </c>
      <c r="BM440" s="29">
        <v>1.7245109264054106</v>
      </c>
      <c r="BN440" s="29">
        <v>1.7118971450341551</v>
      </c>
      <c r="BO440" s="29">
        <v>1.6992168184218206</v>
      </c>
      <c r="BP440" s="29">
        <v>1.686542708652953</v>
      </c>
      <c r="BQ440" s="29">
        <v>1.673942324147571</v>
      </c>
      <c r="BR440" s="29">
        <v>1.6614782855825851</v>
      </c>
      <c r="BS440" s="29">
        <v>1.6492086749235473</v>
      </c>
      <c r="BT440" s="29">
        <v>1.6371871708628223</v>
      </c>
      <c r="BU440" s="29">
        <v>1.6254621275260135</v>
      </c>
      <c r="BV440" s="29">
        <v>1.6140761136356159</v>
      </c>
      <c r="BW440" s="29">
        <v>1.6030662604822554</v>
      </c>
      <c r="BX440" s="29">
        <v>1.5924646244201472</v>
      </c>
      <c r="BY440" s="29">
        <v>1.5822985207444908</v>
      </c>
      <c r="BZ440" s="29">
        <v>1.5725908315040789</v>
      </c>
      <c r="CA440" s="29">
        <v>1.5633602836476006</v>
      </c>
      <c r="CB440" s="29">
        <v>1.5546216901987402</v>
      </c>
      <c r="CC440" s="29">
        <v>1.546386186318562</v>
      </c>
    </row>
    <row r="441" spans="1:81" x14ac:dyDescent="0.25">
      <c r="A441" s="28">
        <v>42979</v>
      </c>
      <c r="B441" s="29"/>
      <c r="C441" s="29">
        <v>0.1368310738553882</v>
      </c>
      <c r="D441" s="29">
        <v>0.13152947423676747</v>
      </c>
      <c r="E441" s="29">
        <v>0.13967920889047364</v>
      </c>
      <c r="F441" s="29">
        <v>0.16418530569601714</v>
      </c>
      <c r="G441" s="29">
        <v>0.20273851446275462</v>
      </c>
      <c r="H441" s="29">
        <v>0.25207639270699084</v>
      </c>
      <c r="I441" s="29">
        <v>0.30934116556326807</v>
      </c>
      <c r="J441" s="29">
        <v>0.37219375344525496</v>
      </c>
      <c r="K441" s="29">
        <v>0.43873273691846587</v>
      </c>
      <c r="L441" s="29">
        <v>0.50747104411944932</v>
      </c>
      <c r="M441" s="29">
        <v>0.57728317802483797</v>
      </c>
      <c r="N441" s="29">
        <v>0.64731922597867408</v>
      </c>
      <c r="O441" s="29">
        <v>0.71692908250890341</v>
      </c>
      <c r="P441" s="29">
        <v>0.78561373828135694</v>
      </c>
      <c r="Q441" s="29">
        <v>0.85298533160424428</v>
      </c>
      <c r="R441" s="29">
        <v>0.91874179624191321</v>
      </c>
      <c r="S441" s="29">
        <v>0.98264937383118989</v>
      </c>
      <c r="T441" s="29">
        <v>1.0445307821479168</v>
      </c>
      <c r="U441" s="29">
        <v>1.1042591511453472</v>
      </c>
      <c r="V441" s="29">
        <v>1.1617509358202949</v>
      </c>
      <c r="W441" s="29">
        <v>1.2169562267553946</v>
      </c>
      <c r="X441" s="29">
        <v>1.2698434386551896</v>
      </c>
      <c r="Y441" s="29">
        <v>1.3203917133812639</v>
      </c>
      <c r="Z441" s="29">
        <v>1.3685870022874864</v>
      </c>
      <c r="AA441" s="29">
        <v>1.4144201676808394</v>
      </c>
      <c r="AB441" s="29">
        <v>1.4578860767647681</v>
      </c>
      <c r="AC441" s="29">
        <v>1.4989840440117053</v>
      </c>
      <c r="AD441" s="29">
        <v>1.5377207988083916</v>
      </c>
      <c r="AE441" s="29">
        <v>1.5741105688379833</v>
      </c>
      <c r="AF441" s="29">
        <v>1.608174246339513</v>
      </c>
      <c r="AG441" s="29">
        <v>1.6399394726143004</v>
      </c>
      <c r="AH441" s="29">
        <v>1.6694400057944569</v>
      </c>
      <c r="AI441" s="29">
        <v>1.6967148273212302</v>
      </c>
      <c r="AJ441" s="29">
        <v>1.7218073746520519</v>
      </c>
      <c r="AK441" s="29">
        <v>1.7447646696688752</v>
      </c>
      <c r="AL441" s="29">
        <v>1.7656365669656333</v>
      </c>
      <c r="AM441" s="29">
        <v>1.784475281318141</v>
      </c>
      <c r="AN441" s="29">
        <v>1.8013342117466216</v>
      </c>
      <c r="AO441" s="29">
        <v>1.8162668731638512</v>
      </c>
      <c r="AP441" s="29">
        <v>1.8293267917998226</v>
      </c>
      <c r="AQ441" s="29">
        <v>1.8405675038543383</v>
      </c>
      <c r="AR441" s="29">
        <v>1.8500425528017328</v>
      </c>
      <c r="AS441" s="29">
        <v>1.8578053414781612</v>
      </c>
      <c r="AT441" s="29">
        <v>1.8639087273235166</v>
      </c>
      <c r="AU441" s="29">
        <v>1.8684056472105584</v>
      </c>
      <c r="AV441" s="29">
        <v>1.8713499046046254</v>
      </c>
      <c r="AW441" s="29">
        <v>1.8727966426147391</v>
      </c>
      <c r="AX441" s="29">
        <v>1.8728038094384949</v>
      </c>
      <c r="AY441" s="29">
        <v>1.8714324571177443</v>
      </c>
      <c r="AZ441" s="29">
        <v>1.868746451205781</v>
      </c>
      <c r="BA441" s="29">
        <v>1.8648126423753093</v>
      </c>
      <c r="BB441" s="29">
        <v>1.8597020722301354</v>
      </c>
      <c r="BC441" s="29">
        <v>1.8534901997515343</v>
      </c>
      <c r="BD441" s="29">
        <v>1.8462569386515941</v>
      </c>
      <c r="BE441" s="29">
        <v>1.8380863775126677</v>
      </c>
      <c r="BF441" s="29">
        <v>1.8290654354638796</v>
      </c>
      <c r="BG441" s="29">
        <v>1.8192829733870002</v>
      </c>
      <c r="BH441" s="29">
        <v>1.8088295936645595</v>
      </c>
      <c r="BI441" s="29">
        <v>1.7977971028449613</v>
      </c>
      <c r="BJ441" s="29">
        <v>1.7862768566750435</v>
      </c>
      <c r="BK441" s="29">
        <v>1.7743578627392227</v>
      </c>
      <c r="BL441" s="29">
        <v>1.7621260430820007</v>
      </c>
      <c r="BM441" s="29">
        <v>1.749664431998035</v>
      </c>
      <c r="BN441" s="29">
        <v>1.7370533928027694</v>
      </c>
      <c r="BO441" s="29">
        <v>1.7243702447331442</v>
      </c>
      <c r="BP441" s="29">
        <v>1.7116875211994342</v>
      </c>
      <c r="BQ441" s="29">
        <v>1.699072587864225</v>
      </c>
      <c r="BR441" s="29">
        <v>1.686588004092199</v>
      </c>
      <c r="BS441" s="29">
        <v>1.6742918661237836</v>
      </c>
      <c r="BT441" s="29">
        <v>1.6622379259968307</v>
      </c>
      <c r="BU441" s="29">
        <v>1.6504746470850031</v>
      </c>
      <c r="BV441" s="29">
        <v>1.6390447575636833</v>
      </c>
      <c r="BW441" s="29">
        <v>1.6279855981399241</v>
      </c>
      <c r="BX441" s="29">
        <v>1.6173294812169901</v>
      </c>
      <c r="BY441" s="29">
        <v>1.6071040217038193</v>
      </c>
      <c r="BZ441" s="29">
        <v>1.5973324419157704</v>
      </c>
      <c r="CA441" s="29">
        <v>1.5880338385037231</v>
      </c>
      <c r="CB441" s="29">
        <v>1.5792233926842858</v>
      </c>
      <c r="CC441" s="29">
        <v>1.5709125957109369</v>
      </c>
    </row>
    <row r="442" spans="1:81" x14ac:dyDescent="0.25">
      <c r="A442" s="28">
        <v>42982</v>
      </c>
      <c r="B442" s="29"/>
      <c r="C442" s="29">
        <v>0.14150849070260571</v>
      </c>
      <c r="D442" s="29">
        <v>0.13456914439479428</v>
      </c>
      <c r="E442" s="29">
        <v>0.14096888402441013</v>
      </c>
      <c r="F442" s="29">
        <v>0.16391491159458224</v>
      </c>
      <c r="G442" s="29">
        <v>0.20117836316417273</v>
      </c>
      <c r="H442" s="29">
        <v>0.24948521759479519</v>
      </c>
      <c r="I442" s="29">
        <v>0.30594029516488364</v>
      </c>
      <c r="J442" s="29">
        <v>0.36816853174842196</v>
      </c>
      <c r="K442" s="29">
        <v>0.43423967490636184</v>
      </c>
      <c r="L442" s="29">
        <v>0.50264491410142798</v>
      </c>
      <c r="M442" s="29">
        <v>0.57224405683559942</v>
      </c>
      <c r="N442" s="29">
        <v>0.64217707333987839</v>
      </c>
      <c r="O442" s="29">
        <v>0.71178660318188991</v>
      </c>
      <c r="P442" s="29">
        <v>0.78056827428478226</v>
      </c>
      <c r="Q442" s="29">
        <v>0.8481300254573797</v>
      </c>
      <c r="R442" s="29">
        <v>0.91416569192851493</v>
      </c>
      <c r="S442" s="29">
        <v>0.97843628368110602</v>
      </c>
      <c r="T442" s="29">
        <v>1.0407576211089866</v>
      </c>
      <c r="U442" s="29">
        <v>1.1009941018136422</v>
      </c>
      <c r="V442" s="29">
        <v>1.159051659381225</v>
      </c>
      <c r="W442" s="29">
        <v>1.2148681251064213</v>
      </c>
      <c r="X442" s="29">
        <v>1.2683980963576058</v>
      </c>
      <c r="Y442" s="29">
        <v>1.3196062189491677</v>
      </c>
      <c r="Z442" s="29">
        <v>1.3684650577965456</v>
      </c>
      <c r="AA442" s="29">
        <v>1.4149535492547671</v>
      </c>
      <c r="AB442" s="29">
        <v>1.4590558377696488</v>
      </c>
      <c r="AC442" s="29">
        <v>1.5007618897190576</v>
      </c>
      <c r="AD442" s="29">
        <v>1.5400714067505508</v>
      </c>
      <c r="AE442" s="29">
        <v>1.5769939169699785</v>
      </c>
      <c r="AF442" s="29">
        <v>1.6115475209652357</v>
      </c>
      <c r="AG442" s="29">
        <v>1.6437585062201969</v>
      </c>
      <c r="AH442" s="29">
        <v>1.6736604332709928</v>
      </c>
      <c r="AI442" s="29">
        <v>1.7012930710258283</v>
      </c>
      <c r="AJ442" s="29">
        <v>1.7267014876524052</v>
      </c>
      <c r="AK442" s="29">
        <v>1.7499350530419495</v>
      </c>
      <c r="AL442" s="29">
        <v>1.7710465841135692</v>
      </c>
      <c r="AM442" s="29">
        <v>1.7900917830340077</v>
      </c>
      <c r="AN442" s="29">
        <v>1.8071279115753849</v>
      </c>
      <c r="AO442" s="29">
        <v>1.8222126009907083</v>
      </c>
      <c r="AP442" s="29">
        <v>1.8354037106759138</v>
      </c>
      <c r="AQ442" s="29">
        <v>1.8467593010099284</v>
      </c>
      <c r="AR442" s="29">
        <v>1.8563376076864313</v>
      </c>
      <c r="AS442" s="29">
        <v>1.864196809145539</v>
      </c>
      <c r="AT442" s="29">
        <v>1.8703944052952974</v>
      </c>
      <c r="AU442" s="29">
        <v>1.874987751354394</v>
      </c>
      <c r="AV442" s="29">
        <v>1.8780348200262909</v>
      </c>
      <c r="AW442" s="29">
        <v>1.8795946028568349</v>
      </c>
      <c r="AX442" s="29">
        <v>1.8797282876479413</v>
      </c>
      <c r="AY442" s="29">
        <v>1.8784994963591957</v>
      </c>
      <c r="AZ442" s="29">
        <v>1.8759740577000374</v>
      </c>
      <c r="BA442" s="29">
        <v>1.8722201735439847</v>
      </c>
      <c r="BB442" s="29">
        <v>1.867309452395405</v>
      </c>
      <c r="BC442" s="29">
        <v>1.8613171158180064</v>
      </c>
      <c r="BD442" s="29">
        <v>1.8543220853707871</v>
      </c>
      <c r="BE442" s="29">
        <v>1.8464067747099158</v>
      </c>
      <c r="BF442" s="29">
        <v>1.8376559538971471</v>
      </c>
      <c r="BG442" s="29">
        <v>1.8281560054380828</v>
      </c>
      <c r="BH442" s="29">
        <v>1.8179947577483533</v>
      </c>
      <c r="BI442" s="29">
        <v>1.8072610029981022</v>
      </c>
      <c r="BJ442" s="29">
        <v>1.796042991282464</v>
      </c>
      <c r="BK442" s="29">
        <v>1.7844266758723537</v>
      </c>
      <c r="BL442" s="29">
        <v>1.7724950375371249</v>
      </c>
      <c r="BM442" s="29">
        <v>1.7603282773206472</v>
      </c>
      <c r="BN442" s="29">
        <v>1.7480040249454503</v>
      </c>
      <c r="BO442" s="29">
        <v>1.7355969725089824</v>
      </c>
      <c r="BP442" s="29">
        <v>1.7231771985556406</v>
      </c>
      <c r="BQ442" s="29">
        <v>1.710809809739511</v>
      </c>
      <c r="BR442" s="29">
        <v>1.6985552890617404</v>
      </c>
      <c r="BS442" s="29">
        <v>1.6864698259904702</v>
      </c>
      <c r="BT442" s="29">
        <v>1.6746054308814189</v>
      </c>
      <c r="BU442" s="29">
        <v>1.6630090437112852</v>
      </c>
      <c r="BV442" s="29">
        <v>1.6517221236925517</v>
      </c>
      <c r="BW442" s="29">
        <v>1.6407809830194313</v>
      </c>
      <c r="BX442" s="29">
        <v>1.6302171300024186</v>
      </c>
      <c r="BY442" s="29">
        <v>1.6200575851132755</v>
      </c>
      <c r="BZ442" s="29">
        <v>1.610325172384093</v>
      </c>
      <c r="CA442" s="29">
        <v>1.6010387863639732</v>
      </c>
      <c r="CB442" s="29">
        <v>1.592213633804235</v>
      </c>
      <c r="CC442" s="29">
        <v>1.583861461523179</v>
      </c>
    </row>
    <row r="443" spans="1:81" x14ac:dyDescent="0.25">
      <c r="A443" s="28">
        <v>42983</v>
      </c>
      <c r="B443" s="29">
        <v>0.14293296354544957</v>
      </c>
      <c r="C443" s="29">
        <v>0.1382696450114502</v>
      </c>
      <c r="D443" s="29">
        <v>0.12713717610465566</v>
      </c>
      <c r="E443" s="29">
        <v>0.12969760495551672</v>
      </c>
      <c r="F443" s="29">
        <v>0.14927464406332894</v>
      </c>
      <c r="G443" s="29">
        <v>0.18359046319051542</v>
      </c>
      <c r="H443" s="29">
        <v>0.22930031899785003</v>
      </c>
      <c r="I443" s="29">
        <v>0.28344139230467674</v>
      </c>
      <c r="J443" s="29">
        <v>0.34358204220697308</v>
      </c>
      <c r="K443" s="29">
        <v>0.40774648647681105</v>
      </c>
      <c r="L443" s="29">
        <v>0.47439011478846638</v>
      </c>
      <c r="M443" s="29">
        <v>0.54234717727900261</v>
      </c>
      <c r="N443" s="29">
        <v>0.61074001639894615</v>
      </c>
      <c r="O443" s="29">
        <v>0.67889921987890389</v>
      </c>
      <c r="P443" s="29">
        <v>0.74631238117632137</v>
      </c>
      <c r="Q443" s="29">
        <v>0.81258117030851706</v>
      </c>
      <c r="R443" s="29">
        <v>0.87739326803311979</v>
      </c>
      <c r="S443" s="29">
        <v>0.94050400651487287</v>
      </c>
      <c r="T443" s="29">
        <v>1.0017246689267487</v>
      </c>
      <c r="U443" s="29">
        <v>1.0609170766228218</v>
      </c>
      <c r="V443" s="29">
        <v>1.1179866170366335</v>
      </c>
      <c r="W443" s="29">
        <v>1.1728720947499156</v>
      </c>
      <c r="X443" s="29">
        <v>1.2255303874818697</v>
      </c>
      <c r="Y443" s="29">
        <v>1.2759291405775268</v>
      </c>
      <c r="Z443" s="29">
        <v>1.3240432297895983</v>
      </c>
      <c r="AA443" s="29">
        <v>1.3698529243099244</v>
      </c>
      <c r="AB443" s="29">
        <v>1.4133428969725754</v>
      </c>
      <c r="AC443" s="29">
        <v>1.4545027909217028</v>
      </c>
      <c r="AD443" s="29">
        <v>1.4933306170454153</v>
      </c>
      <c r="AE443" s="29">
        <v>1.5298328260734684</v>
      </c>
      <c r="AF443" s="29">
        <v>1.5640234289210566</v>
      </c>
      <c r="AG443" s="29">
        <v>1.5959242374565938</v>
      </c>
      <c r="AH443" s="29">
        <v>1.6255641633459645</v>
      </c>
      <c r="AI443" s="29">
        <v>1.6529781809499566</v>
      </c>
      <c r="AJ443" s="29">
        <v>1.6782064601967348</v>
      </c>
      <c r="AK443" s="29">
        <v>1.7012936330582724</v>
      </c>
      <c r="AL443" s="29">
        <v>1.7222881782623494</v>
      </c>
      <c r="AM443" s="29">
        <v>1.7412418330792336</v>
      </c>
      <c r="AN443" s="29">
        <v>1.7582082436966424</v>
      </c>
      <c r="AO443" s="29">
        <v>1.7732417678219423</v>
      </c>
      <c r="AP443" s="29">
        <v>1.7863972965974593</v>
      </c>
      <c r="AQ443" s="29">
        <v>1.7977301910962911</v>
      </c>
      <c r="AR443" s="29">
        <v>1.8072962251665157</v>
      </c>
      <c r="AS443" s="29">
        <v>1.8151513137599815</v>
      </c>
      <c r="AT443" s="29">
        <v>1.8213508426846607</v>
      </c>
      <c r="AU443" s="29">
        <v>1.8259502020132505</v>
      </c>
      <c r="AV443" s="29">
        <v>1.8290055480187419</v>
      </c>
      <c r="AW443" s="29">
        <v>1.8305741878027533</v>
      </c>
      <c r="AX443" s="29">
        <v>1.8307157216857444</v>
      </c>
      <c r="AY443" s="29">
        <v>1.8294922581119857</v>
      </c>
      <c r="AZ443" s="29">
        <v>1.8269681787097387</v>
      </c>
      <c r="BA443" s="29">
        <v>1.8232102986801058</v>
      </c>
      <c r="BB443" s="29">
        <v>1.8182888796619774</v>
      </c>
      <c r="BC443" s="29">
        <v>1.8122778242821367</v>
      </c>
      <c r="BD443" s="29">
        <v>1.8052547712653546</v>
      </c>
      <c r="BE443" s="29">
        <v>1.7973008956097538</v>
      </c>
      <c r="BF443" s="29">
        <v>1.7884998274324255</v>
      </c>
      <c r="BG443" s="29">
        <v>1.778936943074982</v>
      </c>
      <c r="BH443" s="29">
        <v>1.7686991896866062</v>
      </c>
      <c r="BI443" s="29">
        <v>1.7578745941418061</v>
      </c>
      <c r="BJ443" s="29">
        <v>1.746550785347893</v>
      </c>
      <c r="BK443" s="29">
        <v>1.7348133642545283</v>
      </c>
      <c r="BL443" s="29">
        <v>1.7227452937335876</v>
      </c>
      <c r="BM443" s="29">
        <v>1.7104270699115316</v>
      </c>
      <c r="BN443" s="29">
        <v>1.6979369062685683</v>
      </c>
      <c r="BO443" s="29">
        <v>1.6853503419800504</v>
      </c>
      <c r="BP443" s="29">
        <v>1.6727385590311554</v>
      </c>
      <c r="BQ443" s="29">
        <v>1.6601680183067433</v>
      </c>
      <c r="BR443" s="29">
        <v>1.6477007902097045</v>
      </c>
      <c r="BS443" s="29">
        <v>1.6353948680870707</v>
      </c>
      <c r="BT443" s="29">
        <v>1.6233042367392279</v>
      </c>
      <c r="BU443" s="29">
        <v>1.6114777961866862</v>
      </c>
      <c r="BV443" s="29">
        <v>1.5999588516018972</v>
      </c>
      <c r="BW443" s="29">
        <v>1.5887854506800103</v>
      </c>
      <c r="BX443" s="29">
        <v>1.5779907341373713</v>
      </c>
      <c r="BY443" s="29">
        <v>1.5676032585390676</v>
      </c>
      <c r="BZ443" s="29">
        <v>1.5576472936499046</v>
      </c>
      <c r="CA443" s="29">
        <v>1.5481430639048821</v>
      </c>
      <c r="CB443" s="29">
        <v>1.5391068916284802</v>
      </c>
      <c r="CC443" s="29">
        <v>1.5305513993056139</v>
      </c>
    </row>
    <row r="444" spans="1:81" x14ac:dyDescent="0.25">
      <c r="A444" s="28">
        <v>42984</v>
      </c>
      <c r="B444" s="29">
        <v>0.13266085973474803</v>
      </c>
      <c r="C444" s="29">
        <v>0.12756249500155459</v>
      </c>
      <c r="D444" s="29">
        <v>0.11641761808152555</v>
      </c>
      <c r="E444" s="29">
        <v>0.11915229924274846</v>
      </c>
      <c r="F444" s="29">
        <v>0.13891702554415492</v>
      </c>
      <c r="G444" s="29">
        <v>0.17338773505553762</v>
      </c>
      <c r="H444" s="29">
        <v>0.21924098617764656</v>
      </c>
      <c r="I444" s="29">
        <v>0.27354648921274205</v>
      </c>
      <c r="J444" s="29">
        <v>0.33389263722892565</v>
      </c>
      <c r="K444" s="29">
        <v>0.39830664755064371</v>
      </c>
      <c r="L444" s="29">
        <v>0.46523070737361982</v>
      </c>
      <c r="M444" s="29">
        <v>0.53347651591038237</v>
      </c>
      <c r="N444" s="29">
        <v>0.60213965377676226</v>
      </c>
      <c r="O444" s="29">
        <v>0.67052495772875598</v>
      </c>
      <c r="P444" s="29">
        <v>0.7380986122069142</v>
      </c>
      <c r="Q444" s="29">
        <v>0.80444710019726784</v>
      </c>
      <c r="R444" s="29">
        <v>0.86925080390061549</v>
      </c>
      <c r="S444" s="29">
        <v>0.93226480844008996</v>
      </c>
      <c r="T444" s="29">
        <v>0.99330579983305556</v>
      </c>
      <c r="U444" s="29">
        <v>1.0522449087557875</v>
      </c>
      <c r="V444" s="29">
        <v>1.1089993215077172</v>
      </c>
      <c r="W444" s="29">
        <v>1.1635204162953761</v>
      </c>
      <c r="X444" s="29">
        <v>1.2157780331903298</v>
      </c>
      <c r="Y444" s="29">
        <v>1.2657528588828175</v>
      </c>
      <c r="Z444" s="29">
        <v>1.31343167590723</v>
      </c>
      <c r="AA444" s="29">
        <v>1.358805354086901</v>
      </c>
      <c r="AB444" s="29">
        <v>1.4018680946973674</v>
      </c>
      <c r="AC444" s="29">
        <v>1.4426179108006771</v>
      </c>
      <c r="AD444" s="29">
        <v>1.4810593079002241</v>
      </c>
      <c r="AE444" s="29">
        <v>1.5172033398479909</v>
      </c>
      <c r="AF444" s="29">
        <v>1.551067045742573</v>
      </c>
      <c r="AG444" s="29">
        <v>1.5826739705190016</v>
      </c>
      <c r="AH444" s="29">
        <v>1.6120536652632715</v>
      </c>
      <c r="AI444" s="29">
        <v>1.6392408108094063</v>
      </c>
      <c r="AJ444" s="29">
        <v>1.6642744938038849</v>
      </c>
      <c r="AK444" s="29">
        <v>1.6871976961131121</v>
      </c>
      <c r="AL444" s="29">
        <v>1.7080568718586155</v>
      </c>
      <c r="AM444" s="29">
        <v>1.7269014357950305</v>
      </c>
      <c r="AN444" s="29">
        <v>1.7437826525400117</v>
      </c>
      <c r="AO444" s="29">
        <v>1.7587526619564648</v>
      </c>
      <c r="AP444" s="29">
        <v>1.7718643027216414</v>
      </c>
      <c r="AQ444" s="29">
        <v>1.7831710291349441</v>
      </c>
      <c r="AR444" s="29">
        <v>1.7927268377362158</v>
      </c>
      <c r="AS444" s="29">
        <v>1.8005860501531457</v>
      </c>
      <c r="AT444" s="29">
        <v>1.8068028417897288</v>
      </c>
      <c r="AU444" s="29">
        <v>1.8114317168798642</v>
      </c>
      <c r="AV444" s="29">
        <v>1.8145281265328566</v>
      </c>
      <c r="AW444" s="29">
        <v>1.8161487976707644</v>
      </c>
      <c r="AX444" s="29">
        <v>1.8163527666455155</v>
      </c>
      <c r="AY444" s="29">
        <v>1.8152015535449275</v>
      </c>
      <c r="AZ444" s="29">
        <v>1.8127589287907964</v>
      </c>
      <c r="BA444" s="29">
        <v>1.809091057754278</v>
      </c>
      <c r="BB444" s="29">
        <v>1.8042674432338341</v>
      </c>
      <c r="BC444" s="29">
        <v>1.7983611003035957</v>
      </c>
      <c r="BD444" s="29">
        <v>1.7914486676862944</v>
      </c>
      <c r="BE444" s="29">
        <v>1.7836102267509444</v>
      </c>
      <c r="BF444" s="29">
        <v>1.7749282925772112</v>
      </c>
      <c r="BG444" s="29">
        <v>1.7654871531412692</v>
      </c>
      <c r="BH444" s="29">
        <v>1.7553726941753376</v>
      </c>
      <c r="BI444" s="29">
        <v>1.7446719114205722</v>
      </c>
      <c r="BJ444" s="29">
        <v>1.7334714682838621</v>
      </c>
      <c r="BK444" s="29">
        <v>1.7218561222077111</v>
      </c>
      <c r="BL444" s="29">
        <v>1.709908141645857</v>
      </c>
      <c r="BM444" s="29">
        <v>1.6977074680323521</v>
      </c>
      <c r="BN444" s="29">
        <v>1.6853318888137436</v>
      </c>
      <c r="BO444" s="29">
        <v>1.6728566245774756</v>
      </c>
      <c r="BP444" s="29">
        <v>1.6603526245114513</v>
      </c>
      <c r="BQ444" s="29">
        <v>1.6478861998016168</v>
      </c>
      <c r="BR444" s="29">
        <v>1.6355193486072717</v>
      </c>
      <c r="BS444" s="29">
        <v>1.6233100639313909</v>
      </c>
      <c r="BT444" s="29">
        <v>1.611312389794836</v>
      </c>
      <c r="BU444" s="29">
        <v>1.5995753157803365</v>
      </c>
      <c r="BV444" s="29">
        <v>1.5881422594115828</v>
      </c>
      <c r="BW444" s="29">
        <v>1.5770514024961066</v>
      </c>
      <c r="BX444" s="29">
        <v>1.5663360401730415</v>
      </c>
      <c r="BY444" s="29">
        <v>1.5560249024044421</v>
      </c>
      <c r="BZ444" s="29">
        <v>1.5461424500487537</v>
      </c>
      <c r="CA444" s="29">
        <v>1.5367091118007201</v>
      </c>
      <c r="CB444" s="29">
        <v>1.5277414166751151</v>
      </c>
      <c r="CC444" s="29">
        <v>1.5192521930341385</v>
      </c>
    </row>
    <row r="445" spans="1:81" x14ac:dyDescent="0.25">
      <c r="A445" s="28">
        <v>42985</v>
      </c>
      <c r="B445" s="29">
        <v>0.10343164681277132</v>
      </c>
      <c r="C445" s="29">
        <v>0.10149538945758579</v>
      </c>
      <c r="D445" s="29">
        <v>9.3645900837452611E-2</v>
      </c>
      <c r="E445" s="29">
        <v>9.847189352879715E-2</v>
      </c>
      <c r="F445" s="29">
        <v>0.11880766875379259</v>
      </c>
      <c r="G445" s="29">
        <v>0.15253428206172664</v>
      </c>
      <c r="H445" s="29">
        <v>0.19670372323612126</v>
      </c>
      <c r="I445" s="29">
        <v>0.24874645247474877</v>
      </c>
      <c r="J445" s="29">
        <v>0.30654196015419921</v>
      </c>
      <c r="K445" s="29">
        <v>0.36833392348259475</v>
      </c>
      <c r="L445" s="29">
        <v>0.43271041429097906</v>
      </c>
      <c r="M445" s="29">
        <v>0.49857496337146429</v>
      </c>
      <c r="N445" s="29">
        <v>0.56507660939403503</v>
      </c>
      <c r="O445" s="29">
        <v>0.63154665793654929</v>
      </c>
      <c r="P445" s="29">
        <v>0.69745789913255296</v>
      </c>
      <c r="Q445" s="29">
        <v>0.76238883307228744</v>
      </c>
      <c r="R445" s="29">
        <v>0.8260010804696023</v>
      </c>
      <c r="S445" s="29">
        <v>0.88802519737897057</v>
      </c>
      <c r="T445" s="29">
        <v>0.9482514020368108</v>
      </c>
      <c r="U445" s="29">
        <v>1.00652535539884</v>
      </c>
      <c r="V445" s="29">
        <v>1.0627409671093535</v>
      </c>
      <c r="W445" s="29">
        <v>1.1168294136969796</v>
      </c>
      <c r="X445" s="29">
        <v>1.168744010015387</v>
      </c>
      <c r="Y445" s="29">
        <v>1.2184521376823498</v>
      </c>
      <c r="Z445" s="29">
        <v>1.265930016591978</v>
      </c>
      <c r="AA445" s="29">
        <v>1.3111602320953764</v>
      </c>
      <c r="AB445" s="29">
        <v>1.3541305568441728</v>
      </c>
      <c r="AC445" s="29">
        <v>1.3948339306923532</v>
      </c>
      <c r="AD445" s="29">
        <v>1.4332703471893771</v>
      </c>
      <c r="AE445" s="29">
        <v>1.4694466134536661</v>
      </c>
      <c r="AF445" s="29">
        <v>1.5033756785439425</v>
      </c>
      <c r="AG445" s="29">
        <v>1.5350769229198236</v>
      </c>
      <c r="AH445" s="29">
        <v>1.564575595807211</v>
      </c>
      <c r="AI445" s="29">
        <v>1.5919019577799973</v>
      </c>
      <c r="AJ445" s="29">
        <v>1.6170905633332486</v>
      </c>
      <c r="AK445" s="29">
        <v>1.6401796474498471</v>
      </c>
      <c r="AL445" s="29">
        <v>1.6612106110368545</v>
      </c>
      <c r="AM445" s="29">
        <v>1.6802275808498159</v>
      </c>
      <c r="AN445" s="29">
        <v>1.6972768156075801</v>
      </c>
      <c r="AO445" s="29">
        <v>1.7124061939599529</v>
      </c>
      <c r="AP445" s="29">
        <v>1.7256649942762567</v>
      </c>
      <c r="AQ445" s="29">
        <v>1.7371037280120556</v>
      </c>
      <c r="AR445" s="29">
        <v>1.7467739969741103</v>
      </c>
      <c r="AS445" s="29">
        <v>1.754728423587</v>
      </c>
      <c r="AT445" s="29">
        <v>1.7610207359903063</v>
      </c>
      <c r="AU445" s="29">
        <v>1.7657060532812709</v>
      </c>
      <c r="AV445" s="29">
        <v>1.768841099726796</v>
      </c>
      <c r="AW445" s="29">
        <v>1.7704843864104316</v>
      </c>
      <c r="AX445" s="29">
        <v>1.7706970207801636</v>
      </c>
      <c r="AY445" s="29">
        <v>1.7695427880779899</v>
      </c>
      <c r="AZ445" s="29">
        <v>1.7670878972914563</v>
      </c>
      <c r="BA445" s="29">
        <v>1.7634010534100502</v>
      </c>
      <c r="BB445" s="29">
        <v>1.7585541975472634</v>
      </c>
      <c r="BC445" s="29">
        <v>1.7526226156545537</v>
      </c>
      <c r="BD445" s="29">
        <v>1.7456850394697518</v>
      </c>
      <c r="BE445" s="29">
        <v>1.7378234496974418</v>
      </c>
      <c r="BF445" s="29">
        <v>1.7291220094321258</v>
      </c>
      <c r="BG445" s="29">
        <v>1.7196663847336018</v>
      </c>
      <c r="BH445" s="29">
        <v>1.7095435904943486</v>
      </c>
      <c r="BI445" s="29">
        <v>1.6988414975151473</v>
      </c>
      <c r="BJ445" s="29">
        <v>1.6876473412428623</v>
      </c>
      <c r="BK445" s="29">
        <v>1.6760461622321408</v>
      </c>
      <c r="BL445" s="29">
        <v>1.6641202597262823</v>
      </c>
      <c r="BM445" s="29">
        <v>1.6519493745662888</v>
      </c>
      <c r="BN445" s="29">
        <v>1.6396108798731732</v>
      </c>
      <c r="BO445" s="29">
        <v>1.6271793899433935</v>
      </c>
      <c r="BP445" s="29">
        <v>1.6147251123820765</v>
      </c>
      <c r="BQ445" s="29">
        <v>1.6023135149410874</v>
      </c>
      <c r="BR445" s="29">
        <v>1.5900056585600968</v>
      </c>
      <c r="BS445" s="29">
        <v>1.5778585119264956</v>
      </c>
      <c r="BT445" s="29">
        <v>1.5659250228552692</v>
      </c>
      <c r="BU445" s="29">
        <v>1.5542530920862971</v>
      </c>
      <c r="BV445" s="29">
        <v>1.542885111399843</v>
      </c>
      <c r="BW445" s="29">
        <v>1.5318582990218188</v>
      </c>
      <c r="BX445" s="29">
        <v>1.5212050445273717</v>
      </c>
      <c r="BY445" s="29">
        <v>1.5109532265153138</v>
      </c>
      <c r="BZ445" s="29">
        <v>1.5011265052778267</v>
      </c>
      <c r="CA445" s="29">
        <v>1.4917445689424489</v>
      </c>
      <c r="CB445" s="29">
        <v>1.4828233048310013</v>
      </c>
      <c r="CC445" s="29">
        <v>1.4743750082159734</v>
      </c>
    </row>
    <row r="446" spans="1:81" x14ac:dyDescent="0.25">
      <c r="A446" s="28">
        <v>42986</v>
      </c>
      <c r="B446" s="29">
        <v>0.12941174889291068</v>
      </c>
      <c r="C446" s="29">
        <v>0.12860765839611552</v>
      </c>
      <c r="D446" s="29">
        <v>0.12402942908019697</v>
      </c>
      <c r="E446" s="29">
        <v>0.13209358204028396</v>
      </c>
      <c r="F446" s="29">
        <v>0.15496377456364982</v>
      </c>
      <c r="G446" s="29">
        <v>0.19045083057054726</v>
      </c>
      <c r="H446" s="29">
        <v>0.235758108317591</v>
      </c>
      <c r="I446" s="29">
        <v>0.28848523889870992</v>
      </c>
      <c r="J446" s="29">
        <v>0.34663189471624645</v>
      </c>
      <c r="K446" s="29">
        <v>0.40852641748042479</v>
      </c>
      <c r="L446" s="29">
        <v>0.47281913908619339</v>
      </c>
      <c r="M446" s="29">
        <v>0.53846166604000645</v>
      </c>
      <c r="N446" s="29">
        <v>0.60463688361660417</v>
      </c>
      <c r="O446" s="29">
        <v>0.67069944815750482</v>
      </c>
      <c r="P446" s="29">
        <v>0.73613761400892341</v>
      </c>
      <c r="Q446" s="29">
        <v>0.80053969196096308</v>
      </c>
      <c r="R446" s="29">
        <v>0.86357263892770364</v>
      </c>
      <c r="S446" s="29">
        <v>0.9249699783646812</v>
      </c>
      <c r="T446" s="29">
        <v>0.98452434185354487</v>
      </c>
      <c r="U446" s="29">
        <v>1.0420843415096586</v>
      </c>
      <c r="V446" s="29">
        <v>1.0975479381288717</v>
      </c>
      <c r="W446" s="29">
        <v>1.1508528359451431</v>
      </c>
      <c r="X446" s="29">
        <v>1.2019610549476629</v>
      </c>
      <c r="Y446" s="29">
        <v>1.2508500091562655</v>
      </c>
      <c r="Z446" s="29">
        <v>1.2975062657594958</v>
      </c>
      <c r="AA446" s="29">
        <v>1.3419228065455071</v>
      </c>
      <c r="AB446" s="29">
        <v>1.3840978341622328</v>
      </c>
      <c r="AC446" s="29">
        <v>1.4240342950872591</v>
      </c>
      <c r="AD446" s="29">
        <v>1.4617404047250868</v>
      </c>
      <c r="AE446" s="29">
        <v>1.4972292071467592</v>
      </c>
      <c r="AF446" s="29">
        <v>1.5305181478183518</v>
      </c>
      <c r="AG446" s="29">
        <v>1.5616293903780376</v>
      </c>
      <c r="AH446" s="29">
        <v>1.5905894205728075</v>
      </c>
      <c r="AI446" s="29">
        <v>1.6174284146312847</v>
      </c>
      <c r="AJ446" s="29">
        <v>1.6421797310898647</v>
      </c>
      <c r="AK446" s="29">
        <v>1.6648796724042099</v>
      </c>
      <c r="AL446" s="29">
        <v>1.6855672852183452</v>
      </c>
      <c r="AM446" s="29">
        <v>1.7042840098085168</v>
      </c>
      <c r="AN446" s="29">
        <v>1.721073298632753</v>
      </c>
      <c r="AO446" s="29">
        <v>1.7359802925313255</v>
      </c>
      <c r="AP446" s="29">
        <v>1.7490516084670424</v>
      </c>
      <c r="AQ446" s="29">
        <v>1.7603351637963793</v>
      </c>
      <c r="AR446" s="29">
        <v>1.769880026304204</v>
      </c>
      <c r="AS446" s="29">
        <v>1.777736378009203</v>
      </c>
      <c r="AT446" s="29">
        <v>1.7839557012751288</v>
      </c>
      <c r="AU446" s="29">
        <v>1.7885910303228896</v>
      </c>
      <c r="AV446" s="29">
        <v>1.7916970893611583</v>
      </c>
      <c r="AW446" s="29">
        <v>1.793330471747506</v>
      </c>
      <c r="AX446" s="29">
        <v>1.7935504443037136</v>
      </c>
      <c r="AY446" s="29">
        <v>1.7924190094149264</v>
      </c>
      <c r="AZ446" s="29">
        <v>1.7900006452168959</v>
      </c>
      <c r="BA446" s="29">
        <v>1.7863623842796548</v>
      </c>
      <c r="BB446" s="29">
        <v>1.7815745466647432</v>
      </c>
      <c r="BC446" s="29">
        <v>1.7757108344292714</v>
      </c>
      <c r="BD446" s="29">
        <v>1.7688484326241014</v>
      </c>
      <c r="BE446" s="29">
        <v>1.7610678094452765</v>
      </c>
      <c r="BF446" s="29">
        <v>1.7524517165002478</v>
      </c>
      <c r="BG446" s="29">
        <v>1.7430845603477159</v>
      </c>
      <c r="BH446" s="29">
        <v>1.7330522389714194</v>
      </c>
      <c r="BI446" s="29">
        <v>1.722441642736009</v>
      </c>
      <c r="BJ446" s="29">
        <v>1.7113391943559502</v>
      </c>
      <c r="BK446" s="29">
        <v>1.6998292423050578</v>
      </c>
      <c r="BL446" s="29">
        <v>1.6879934900156217</v>
      </c>
      <c r="BM446" s="29">
        <v>1.6759111724009426</v>
      </c>
      <c r="BN446" s="29">
        <v>1.6636592386199651</v>
      </c>
      <c r="BO446" s="29">
        <v>1.6513119244501018</v>
      </c>
      <c r="BP446" s="29">
        <v>1.6389390761440328</v>
      </c>
      <c r="BQ446" s="29">
        <v>1.6266058318429286</v>
      </c>
      <c r="BR446" s="29">
        <v>1.6143729534222504</v>
      </c>
      <c r="BS446" s="29">
        <v>1.6022971387982239</v>
      </c>
      <c r="BT446" s="29">
        <v>1.5904310809837732</v>
      </c>
      <c r="BU446" s="29">
        <v>1.5788224358389955</v>
      </c>
      <c r="BV446" s="29">
        <v>1.5675133851308956</v>
      </c>
      <c r="BW446" s="29">
        <v>1.5565409727669468</v>
      </c>
      <c r="BX446" s="29">
        <v>1.5459374473190659</v>
      </c>
      <c r="BY446" s="29">
        <v>1.5357305775061878</v>
      </c>
      <c r="BZ446" s="29">
        <v>1.5259439427558907</v>
      </c>
      <c r="CA446" s="29">
        <v>1.5165971722132408</v>
      </c>
      <c r="CB446" s="29">
        <v>1.5077061009992705</v>
      </c>
      <c r="CC446" s="29">
        <v>1.4992829748600172</v>
      </c>
    </row>
    <row r="447" spans="1:81" x14ac:dyDescent="0.25">
      <c r="A447" s="28">
        <v>42989</v>
      </c>
      <c r="B447" s="29">
        <v>0.15828996467901613</v>
      </c>
      <c r="C447" s="29">
        <v>0.16273217022026412</v>
      </c>
      <c r="D447" s="29">
        <v>0.16366065357966403</v>
      </c>
      <c r="E447" s="29">
        <v>0.17633303920658872</v>
      </c>
      <c r="F447" s="29">
        <v>0.20271325850220517</v>
      </c>
      <c r="G447" s="29">
        <v>0.24072780661211643</v>
      </c>
      <c r="H447" s="29">
        <v>0.28776847761423241</v>
      </c>
      <c r="I447" s="29">
        <v>0.34158777431064852</v>
      </c>
      <c r="J447" s="29">
        <v>0.4002901697816928</v>
      </c>
      <c r="K447" s="29">
        <v>0.46228014704132275</v>
      </c>
      <c r="L447" s="29">
        <v>0.52627202562608766</v>
      </c>
      <c r="M447" s="29">
        <v>0.59128356795106241</v>
      </c>
      <c r="N447" s="29">
        <v>0.65657320575110301</v>
      </c>
      <c r="O447" s="29">
        <v>0.72158307535164179</v>
      </c>
      <c r="P447" s="29">
        <v>0.78588251322395841</v>
      </c>
      <c r="Q447" s="29">
        <v>0.84912836624606336</v>
      </c>
      <c r="R447" s="29">
        <v>0.91104015947006811</v>
      </c>
      <c r="S447" s="29">
        <v>0.97138925031964141</v>
      </c>
      <c r="T447" s="29">
        <v>1.0299936760658059</v>
      </c>
      <c r="U447" s="29">
        <v>1.086716854332588</v>
      </c>
      <c r="V447" s="29">
        <v>1.1414628643957538</v>
      </c>
      <c r="W447" s="29">
        <v>1.1941688713220406</v>
      </c>
      <c r="X447" s="29">
        <v>1.2447907965957912</v>
      </c>
      <c r="Y447" s="29">
        <v>1.2932961322588263</v>
      </c>
      <c r="Z447" s="29">
        <v>1.3396604427681651</v>
      </c>
      <c r="AA447" s="29">
        <v>1.383865457447204</v>
      </c>
      <c r="AB447" s="29">
        <v>1.4258979367154683</v>
      </c>
      <c r="AC447" s="29">
        <v>1.4657496508722108</v>
      </c>
      <c r="AD447" s="29">
        <v>1.5034190713324327</v>
      </c>
      <c r="AE447" s="29">
        <v>1.5389110720533168</v>
      </c>
      <c r="AF447" s="29">
        <v>1.5722362376772661</v>
      </c>
      <c r="AG447" s="29">
        <v>1.6034109190246746</v>
      </c>
      <c r="AH447" s="29">
        <v>1.6324566564423011</v>
      </c>
      <c r="AI447" s="29">
        <v>1.659399420227309</v>
      </c>
      <c r="AJ447" s="29">
        <v>1.6842689912240882</v>
      </c>
      <c r="AK447" s="29">
        <v>1.7070985731179453</v>
      </c>
      <c r="AL447" s="29">
        <v>1.7279244659635338</v>
      </c>
      <c r="AM447" s="29">
        <v>1.7467856648347355</v>
      </c>
      <c r="AN447" s="29">
        <v>1.7637234537446336</v>
      </c>
      <c r="AO447" s="29">
        <v>1.7787810615269783</v>
      </c>
      <c r="AP447" s="29">
        <v>1.7920034196405479</v>
      </c>
      <c r="AQ447" s="29">
        <v>1.8034369594756954</v>
      </c>
      <c r="AR447" s="29">
        <v>1.8131294393770268</v>
      </c>
      <c r="AS447" s="29">
        <v>1.8211298994857588</v>
      </c>
      <c r="AT447" s="29">
        <v>1.8274888563129081</v>
      </c>
      <c r="AU447" s="29">
        <v>1.8322585161107765</v>
      </c>
      <c r="AV447" s="29">
        <v>1.8354928681390108</v>
      </c>
      <c r="AW447" s="29">
        <v>1.8372478362739544</v>
      </c>
      <c r="AX447" s="29">
        <v>1.8375820199286543</v>
      </c>
      <c r="AY447" s="29">
        <v>1.8365567332585251</v>
      </c>
      <c r="AZ447" s="29">
        <v>1.8342357469739321</v>
      </c>
      <c r="BA447" s="29">
        <v>1.8306853603734745</v>
      </c>
      <c r="BB447" s="29">
        <v>1.8259750987331951</v>
      </c>
      <c r="BC447" s="29">
        <v>1.8201778034651934</v>
      </c>
      <c r="BD447" s="29">
        <v>1.8133697702662617</v>
      </c>
      <c r="BE447" s="29">
        <v>1.805630580673423</v>
      </c>
      <c r="BF447" s="29">
        <v>1.7970421896442796</v>
      </c>
      <c r="BG447" s="29">
        <v>1.7876883459813522</v>
      </c>
      <c r="BH447" s="29">
        <v>1.7776544198438848</v>
      </c>
      <c r="BI447" s="29">
        <v>1.7670269079465191</v>
      </c>
      <c r="BJ447" s="29">
        <v>1.7558920170489285</v>
      </c>
      <c r="BK447" s="29">
        <v>1.744334052174594</v>
      </c>
      <c r="BL447" s="29">
        <v>1.7324348322324614</v>
      </c>
      <c r="BM447" s="29">
        <v>1.720273854701839</v>
      </c>
      <c r="BN447" s="29">
        <v>1.7079284664026471</v>
      </c>
      <c r="BO447" s="29">
        <v>1.6954733893191167</v>
      </c>
      <c r="BP447" s="29">
        <v>1.6829789495624088</v>
      </c>
      <c r="BQ447" s="29">
        <v>1.6705107375302326</v>
      </c>
      <c r="BR447" s="29">
        <v>1.6581299417211386</v>
      </c>
      <c r="BS447" s="29">
        <v>1.6458936628372569</v>
      </c>
      <c r="BT447" s="29">
        <v>1.6338549656336556</v>
      </c>
      <c r="BU447" s="29">
        <v>1.6220618167421461</v>
      </c>
      <c r="BV447" s="29">
        <v>1.6105566423314213</v>
      </c>
      <c r="BW447" s="29">
        <v>1.5993766690760101</v>
      </c>
      <c r="BX447" s="29">
        <v>1.5885542707891971</v>
      </c>
      <c r="BY447" s="29">
        <v>1.5781172876902441</v>
      </c>
      <c r="BZ447" s="29">
        <v>1.5680893205420454</v>
      </c>
      <c r="CA447" s="29">
        <v>1.558489981141562</v>
      </c>
      <c r="CB447" s="29">
        <v>1.5493350781240711</v>
      </c>
      <c r="CC447" s="29">
        <v>1.5406368318680674</v>
      </c>
    </row>
    <row r="448" spans="1:81" x14ac:dyDescent="0.25">
      <c r="A448" s="28">
        <v>42990</v>
      </c>
      <c r="B448" s="29">
        <v>0.20724357955968384</v>
      </c>
      <c r="C448" s="29">
        <v>0.22344162934245831</v>
      </c>
      <c r="D448" s="29">
        <v>0.23193161155102338</v>
      </c>
      <c r="E448" s="29">
        <v>0.25025636938833157</v>
      </c>
      <c r="F448" s="29">
        <v>0.28143936052078267</v>
      </c>
      <c r="G448" s="29">
        <v>0.32371467502244561</v>
      </c>
      <c r="H448" s="29">
        <v>0.37452086772774618</v>
      </c>
      <c r="I448" s="29">
        <v>0.4316065889390806</v>
      </c>
      <c r="J448" s="29">
        <v>0.49309644486536036</v>
      </c>
      <c r="K448" s="29">
        <v>0.55744172883895848</v>
      </c>
      <c r="L448" s="29">
        <v>0.6234149180134384</v>
      </c>
      <c r="M448" s="29">
        <v>0.69009211141211313</v>
      </c>
      <c r="N448" s="29">
        <v>0.75678380671805401</v>
      </c>
      <c r="O448" s="29">
        <v>0.82297513754579932</v>
      </c>
      <c r="P448" s="29">
        <v>0.88827172623957895</v>
      </c>
      <c r="Q448" s="29">
        <v>0.95236183557148002</v>
      </c>
      <c r="R448" s="29">
        <v>1.0149923506367424</v>
      </c>
      <c r="S448" s="29">
        <v>1.0759578626611794</v>
      </c>
      <c r="T448" s="29">
        <v>1.1350952245614621</v>
      </c>
      <c r="U448" s="29">
        <v>1.1922815427037601</v>
      </c>
      <c r="V448" s="29">
        <v>1.2474297558590319</v>
      </c>
      <c r="W448" s="29">
        <v>1.3004820535968409</v>
      </c>
      <c r="X448" s="29">
        <v>1.3513961106928973</v>
      </c>
      <c r="Y448" s="29">
        <v>1.4001391825211706</v>
      </c>
      <c r="Z448" s="29">
        <v>1.4466868355086797</v>
      </c>
      <c r="AA448" s="29">
        <v>1.4910215560961648</v>
      </c>
      <c r="AB448" s="29">
        <v>1.5331314874437705</v>
      </c>
      <c r="AC448" s="29">
        <v>1.5730105348749219</v>
      </c>
      <c r="AD448" s="29">
        <v>1.610660580818372</v>
      </c>
      <c r="AE448" s="29">
        <v>1.6460911656227426</v>
      </c>
      <c r="AF448" s="29">
        <v>1.6793183758565742</v>
      </c>
      <c r="AG448" s="29">
        <v>1.7103641360306425</v>
      </c>
      <c r="AH448" s="29">
        <v>1.7392554213909923</v>
      </c>
      <c r="AI448" s="29">
        <v>1.7660235163029625</v>
      </c>
      <c r="AJ448" s="29">
        <v>1.7907033966513783</v>
      </c>
      <c r="AK448" s="29">
        <v>1.8133331962922352</v>
      </c>
      <c r="AL448" s="29">
        <v>1.8339537605047331</v>
      </c>
      <c r="AM448" s="29">
        <v>1.8526082630172469</v>
      </c>
      <c r="AN448" s="29">
        <v>1.869341655006109</v>
      </c>
      <c r="AO448" s="29">
        <v>1.8842002039931636</v>
      </c>
      <c r="AP448" s="29">
        <v>1.897231312956656</v>
      </c>
      <c r="AQ448" s="29">
        <v>1.9084833851578444</v>
      </c>
      <c r="AR448" s="29">
        <v>1.9180057083602873</v>
      </c>
      <c r="AS448" s="29">
        <v>1.9258483922811431</v>
      </c>
      <c r="AT448" s="29">
        <v>1.932062420349038</v>
      </c>
      <c r="AU448" s="29">
        <v>1.93669993430197</v>
      </c>
      <c r="AV448" s="29">
        <v>1.9398144490551599</v>
      </c>
      <c r="AW448" s="29">
        <v>1.9414610786274034</v>
      </c>
      <c r="AX448" s="29">
        <v>1.9416973770982648</v>
      </c>
      <c r="AY448" s="29">
        <v>1.9405834187357076</v>
      </c>
      <c r="AZ448" s="29">
        <v>1.9381815594442138</v>
      </c>
      <c r="BA448" s="29">
        <v>1.9345565513485412</v>
      </c>
      <c r="BB448" s="29">
        <v>1.9297763180014584</v>
      </c>
      <c r="BC448" s="29">
        <v>1.9239120762794135</v>
      </c>
      <c r="BD448" s="29">
        <v>1.9170385209590357</v>
      </c>
      <c r="BE448" s="29">
        <v>1.909233691046623</v>
      </c>
      <c r="BF448" s="29">
        <v>1.9005781444468535</v>
      </c>
      <c r="BG448" s="29">
        <v>1.8911544237747191</v>
      </c>
      <c r="BH448" s="29">
        <v>1.8810468706105667</v>
      </c>
      <c r="BI448" s="29">
        <v>1.8703411420599803</v>
      </c>
      <c r="BJ448" s="29">
        <v>1.8591228544170058</v>
      </c>
      <c r="BK448" s="29">
        <v>1.8474759118546491</v>
      </c>
      <c r="BL448" s="29">
        <v>1.8354818741267644</v>
      </c>
      <c r="BM448" s="29">
        <v>1.8232201094424589</v>
      </c>
      <c r="BN448" s="29">
        <v>1.8107679547814588</v>
      </c>
      <c r="BO448" s="29">
        <v>1.7982002160964576</v>
      </c>
      <c r="BP448" s="29">
        <v>1.7855873646567773</v>
      </c>
      <c r="BQ448" s="29">
        <v>1.7729951925091492</v>
      </c>
      <c r="BR448" s="29">
        <v>1.7604851424747527</v>
      </c>
      <c r="BS448" s="29">
        <v>1.7481146184536234</v>
      </c>
      <c r="BT448" s="29">
        <v>1.735937026150846</v>
      </c>
      <c r="BU448" s="29">
        <v>1.7240006840605824</v>
      </c>
      <c r="BV448" s="29">
        <v>1.7123483757297235</v>
      </c>
      <c r="BW448" s="29">
        <v>1.7010176908162138</v>
      </c>
      <c r="BX448" s="29">
        <v>1.6900413713482987</v>
      </c>
      <c r="BY448" s="29">
        <v>1.6794476306475459</v>
      </c>
      <c r="BZ448" s="29">
        <v>1.6692604470028565</v>
      </c>
      <c r="CA448" s="29">
        <v>1.6594998025785894</v>
      </c>
      <c r="CB448" s="29">
        <v>1.6501818355549902</v>
      </c>
      <c r="CC448" s="29">
        <v>1.6413190463465739</v>
      </c>
    </row>
    <row r="449" spans="1:81" x14ac:dyDescent="0.25">
      <c r="A449" s="28">
        <v>42991</v>
      </c>
      <c r="B449" s="29">
        <v>0.20581126738072208</v>
      </c>
      <c r="C449" s="29">
        <v>0.22642570057272104</v>
      </c>
      <c r="D449" s="29">
        <v>0.23572993895429153</v>
      </c>
      <c r="E449" s="29">
        <v>0.25364504141115879</v>
      </c>
      <c r="F449" s="29">
        <v>0.28399979951267756</v>
      </c>
      <c r="G449" s="29">
        <v>0.32533393539592842</v>
      </c>
      <c r="H449" s="29">
        <v>0.37527723507198313</v>
      </c>
      <c r="I449" s="29">
        <v>0.43170653632629535</v>
      </c>
      <c r="J449" s="29">
        <v>0.49280954810395972</v>
      </c>
      <c r="K449" s="29">
        <v>0.55704585034533327</v>
      </c>
      <c r="L449" s="29">
        <v>0.62315271309327602</v>
      </c>
      <c r="M449" s="29">
        <v>0.69014493543943989</v>
      </c>
      <c r="N449" s="29">
        <v>0.75726369968009422</v>
      </c>
      <c r="O449" s="29">
        <v>0.82392712385453826</v>
      </c>
      <c r="P449" s="29">
        <v>0.88968343498408731</v>
      </c>
      <c r="Q449" s="29">
        <v>0.95417644399810875</v>
      </c>
      <c r="R449" s="29">
        <v>1.0171237083695566</v>
      </c>
      <c r="S449" s="29">
        <v>1.0783041496598189</v>
      </c>
      <c r="T449" s="29">
        <v>1.1375503836748133</v>
      </c>
      <c r="U449" s="29">
        <v>1.1947434448410292</v>
      </c>
      <c r="V449" s="29">
        <v>1.2498059984350842</v>
      </c>
      <c r="W449" s="29">
        <v>1.3026937338895761</v>
      </c>
      <c r="X449" s="29">
        <v>1.3533802645724422</v>
      </c>
      <c r="Y449" s="29">
        <v>1.4018500153535838</v>
      </c>
      <c r="Z449" s="29">
        <v>1.4480948445019366</v>
      </c>
      <c r="AA449" s="29">
        <v>1.4921122579677377</v>
      </c>
      <c r="AB449" s="29">
        <v>1.5339043687619378</v>
      </c>
      <c r="AC449" s="29">
        <v>1.5734777024942501</v>
      </c>
      <c r="AD449" s="29">
        <v>1.6108442206678437</v>
      </c>
      <c r="AE449" s="29">
        <v>1.6460209697703194</v>
      </c>
      <c r="AF449" s="29">
        <v>1.6790293511271106</v>
      </c>
      <c r="AG449" s="29">
        <v>1.7098946737632785</v>
      </c>
      <c r="AH449" s="29">
        <v>1.7386456335983906</v>
      </c>
      <c r="AI449" s="29">
        <v>1.765313816181332</v>
      </c>
      <c r="AJ449" s="29">
        <v>1.7899332832151877</v>
      </c>
      <c r="AK449" s="29">
        <v>1.81254022180519</v>
      </c>
      <c r="AL449" s="29">
        <v>1.8331726508198962</v>
      </c>
      <c r="AM449" s="29">
        <v>1.8518701890950295</v>
      </c>
      <c r="AN449" s="29">
        <v>1.868673949343103</v>
      </c>
      <c r="AO449" s="29">
        <v>1.8836264440197588</v>
      </c>
      <c r="AP449" s="29">
        <v>1.8967714223881342</v>
      </c>
      <c r="AQ449" s="29">
        <v>1.9081537232798829</v>
      </c>
      <c r="AR449" s="29">
        <v>1.9178191509430387</v>
      </c>
      <c r="AS449" s="29">
        <v>1.9258145415238246</v>
      </c>
      <c r="AT449" s="29">
        <v>1.932188179386122</v>
      </c>
      <c r="AU449" s="29">
        <v>1.9369900518533412</v>
      </c>
      <c r="AV449" s="29">
        <v>1.9402719165389428</v>
      </c>
      <c r="AW449" s="29">
        <v>1.9420874840981286</v>
      </c>
      <c r="AX449" s="29">
        <v>1.9424932294686434</v>
      </c>
      <c r="AY449" s="29">
        <v>1.9415484375235317</v>
      </c>
      <c r="AZ449" s="29">
        <v>1.9393149359525752</v>
      </c>
      <c r="BA449" s="29">
        <v>1.935857174000414</v>
      </c>
      <c r="BB449" s="29">
        <v>1.9312429320308309</v>
      </c>
      <c r="BC449" s="29">
        <v>1.9255434091767907</v>
      </c>
      <c r="BD449" s="29">
        <v>1.9188333841587704</v>
      </c>
      <c r="BE449" s="29">
        <v>1.911191051449294</v>
      </c>
      <c r="BF449" s="29">
        <v>1.9026971351843789</v>
      </c>
      <c r="BG449" s="29">
        <v>1.8934343267525975</v>
      </c>
      <c r="BH449" s="29">
        <v>1.8834870993150941</v>
      </c>
      <c r="BI449" s="29">
        <v>1.872941209277033</v>
      </c>
      <c r="BJ449" s="29">
        <v>1.8618822948488238</v>
      </c>
      <c r="BK449" s="29">
        <v>1.8503941604325949</v>
      </c>
      <c r="BL449" s="29">
        <v>1.8385581390854153</v>
      </c>
      <c r="BM449" s="29">
        <v>1.8264532553356101</v>
      </c>
      <c r="BN449" s="29">
        <v>1.8141563940864898</v>
      </c>
      <c r="BO449" s="29">
        <v>1.8017417979472494</v>
      </c>
      <c r="BP449" s="29">
        <v>1.7892792637032062</v>
      </c>
      <c r="BQ449" s="29">
        <v>1.7768338116060269</v>
      </c>
      <c r="BR449" s="29">
        <v>1.7644660227714122</v>
      </c>
      <c r="BS449" s="29">
        <v>1.7522323558910411</v>
      </c>
      <c r="BT449" s="29">
        <v>1.7401852015685182</v>
      </c>
      <c r="BU449" s="29">
        <v>1.7283718600426585</v>
      </c>
      <c r="BV449" s="29">
        <v>1.7168341388085009</v>
      </c>
      <c r="BW449" s="29">
        <v>1.7056086933036461</v>
      </c>
      <c r="BX449" s="29">
        <v>1.6947273703787504</v>
      </c>
      <c r="BY449" s="29">
        <v>1.684217524651938</v>
      </c>
      <c r="BZ449" s="29">
        <v>1.6741023100025776</v>
      </c>
      <c r="CA449" s="29">
        <v>1.6644009322307187</v>
      </c>
      <c r="CB449" s="29">
        <v>1.6551288481618756</v>
      </c>
      <c r="CC449" s="29">
        <v>1.6462979830432569</v>
      </c>
    </row>
    <row r="450" spans="1:81" x14ac:dyDescent="0.25">
      <c r="A450" s="28">
        <v>42992</v>
      </c>
      <c r="B450" s="29">
        <v>0.28382518815188579</v>
      </c>
      <c r="C450" s="29">
        <v>0.30068781034411529</v>
      </c>
      <c r="D450" s="29">
        <v>0.31291740510701904</v>
      </c>
      <c r="E450" s="29">
        <v>0.33506844987245754</v>
      </c>
      <c r="F450" s="29">
        <v>0.36898754754603952</v>
      </c>
      <c r="G450" s="29">
        <v>0.41274898795173559</v>
      </c>
      <c r="H450" s="29">
        <v>0.46405691932003884</v>
      </c>
      <c r="I450" s="29">
        <v>0.52099318999867261</v>
      </c>
      <c r="J450" s="29">
        <v>0.58194448786433983</v>
      </c>
      <c r="K450" s="29">
        <v>0.64553157997671751</v>
      </c>
      <c r="L450" s="29">
        <v>0.71061256892427094</v>
      </c>
      <c r="M450" s="29">
        <v>0.77629123263661193</v>
      </c>
      <c r="N450" s="29">
        <v>0.8418784249872977</v>
      </c>
      <c r="O450" s="29">
        <v>0.90684751125166674</v>
      </c>
      <c r="P450" s="29">
        <v>0.97079107376216001</v>
      </c>
      <c r="Q450" s="29">
        <v>1.0333881345416831</v>
      </c>
      <c r="R450" s="29">
        <v>1.0943838620111785</v>
      </c>
      <c r="S450" s="29">
        <v>1.1535796053169749</v>
      </c>
      <c r="T450" s="29">
        <v>1.2108266223924864</v>
      </c>
      <c r="U450" s="29">
        <v>1.2660216876999797</v>
      </c>
      <c r="V450" s="29">
        <v>1.3191011329282847</v>
      </c>
      <c r="W450" s="29">
        <v>1.3700339466218836</v>
      </c>
      <c r="X450" s="29">
        <v>1.4188081361992357</v>
      </c>
      <c r="Y450" s="29">
        <v>1.4654232701783327</v>
      </c>
      <c r="Z450" s="29">
        <v>1.5098857596598152</v>
      </c>
      <c r="AA450" s="29">
        <v>1.5522068357175973</v>
      </c>
      <c r="AB450" s="29">
        <v>1.592401647902324</v>
      </c>
      <c r="AC450" s="29">
        <v>1.6304884750329456</v>
      </c>
      <c r="AD450" s="29">
        <v>1.6664879347434087</v>
      </c>
      <c r="AE450" s="29">
        <v>1.7004225167201754</v>
      </c>
      <c r="AF450" s="29">
        <v>1.7323162762344919</v>
      </c>
      <c r="AG450" s="29">
        <v>1.7621945794679905</v>
      </c>
      <c r="AH450" s="29">
        <v>1.7900839018582853</v>
      </c>
      <c r="AI450" s="29">
        <v>1.8160116649398588</v>
      </c>
      <c r="AJ450" s="29">
        <v>1.840006124609924</v>
      </c>
      <c r="AK450" s="29">
        <v>1.8620964903568402</v>
      </c>
      <c r="AL450" s="29">
        <v>1.8823130144725593</v>
      </c>
      <c r="AM450" s="29">
        <v>1.9006869140754548</v>
      </c>
      <c r="AN450" s="29">
        <v>1.917250657942797</v>
      </c>
      <c r="AO450" s="29">
        <v>1.9320381893543768</v>
      </c>
      <c r="AP450" s="29">
        <v>1.9450847775704043</v>
      </c>
      <c r="AQ450" s="29">
        <v>1.9564268599766994</v>
      </c>
      <c r="AR450" s="29">
        <v>1.9661019109746638</v>
      </c>
      <c r="AS450" s="29">
        <v>1.974148641501773</v>
      </c>
      <c r="AT450" s="29">
        <v>1.9806077854213022</v>
      </c>
      <c r="AU450" s="29">
        <v>1.9855223902419576</v>
      </c>
      <c r="AV450" s="29">
        <v>1.9889377983152048</v>
      </c>
      <c r="AW450" s="29">
        <v>1.9909018356818631</v>
      </c>
      <c r="AX450" s="29">
        <v>1.9914657381754259</v>
      </c>
      <c r="AY450" s="29">
        <v>1.9906841816363094</v>
      </c>
      <c r="AZ450" s="29">
        <v>1.9886149541979783</v>
      </c>
      <c r="BA450" s="29">
        <v>1.9853190214781098</v>
      </c>
      <c r="BB450" s="29">
        <v>1.9808612921135629</v>
      </c>
      <c r="BC450" s="29">
        <v>1.9753106872943516</v>
      </c>
      <c r="BD450" s="29">
        <v>1.9687402830485725</v>
      </c>
      <c r="BE450" s="29">
        <v>1.9612271126948269</v>
      </c>
      <c r="BF450" s="29">
        <v>1.952851248730606</v>
      </c>
      <c r="BG450" s="29">
        <v>1.9436952091998376</v>
      </c>
      <c r="BH450" s="29">
        <v>1.9338437325208704</v>
      </c>
      <c r="BI450" s="29">
        <v>1.9233832568926372</v>
      </c>
      <c r="BJ450" s="29">
        <v>1.9124005052004052</v>
      </c>
      <c r="BK450" s="29">
        <v>1.9009805915564606</v>
      </c>
      <c r="BL450" s="29">
        <v>1.8892062828779406</v>
      </c>
      <c r="BM450" s="29">
        <v>1.8771581494373084</v>
      </c>
      <c r="BN450" s="29">
        <v>1.8649147240373543</v>
      </c>
      <c r="BO450" s="29">
        <v>1.8525519287042869</v>
      </c>
      <c r="BP450" s="29">
        <v>1.8401411071275744</v>
      </c>
      <c r="BQ450" s="29">
        <v>1.8277486595102379</v>
      </c>
      <c r="BR450" s="29">
        <v>1.8154363917629044</v>
      </c>
      <c r="BS450" s="29">
        <v>1.8032618432519671</v>
      </c>
      <c r="BT450" s="29">
        <v>1.7912783398378043</v>
      </c>
      <c r="BU450" s="29">
        <v>1.7795339375200609</v>
      </c>
      <c r="BV450" s="29">
        <v>1.7680710162140605</v>
      </c>
      <c r="BW450" s="29">
        <v>1.7569266327887603</v>
      </c>
      <c r="BX450" s="29">
        <v>1.7461328759364911</v>
      </c>
      <c r="BY450" s="29">
        <v>1.7357171930266857</v>
      </c>
      <c r="BZ450" s="29">
        <v>1.7257026913915647</v>
      </c>
      <c r="CA450" s="29">
        <v>1.7161084089347582</v>
      </c>
      <c r="CB450" s="29">
        <v>1.7069495487673367</v>
      </c>
      <c r="CC450" s="29">
        <v>1.6982377113664988</v>
      </c>
    </row>
    <row r="451" spans="1:81" x14ac:dyDescent="0.25">
      <c r="A451" s="28">
        <v>42993</v>
      </c>
      <c r="B451" s="29">
        <v>0.36318166573661786</v>
      </c>
      <c r="C451" s="29">
        <v>0.37782246951610443</v>
      </c>
      <c r="D451" s="29">
        <v>0.39093518987702741</v>
      </c>
      <c r="E451" s="29">
        <v>0.41575896155749215</v>
      </c>
      <c r="F451" s="29">
        <v>0.45328498617757945</v>
      </c>
      <c r="G451" s="29">
        <v>0.50100859585062418</v>
      </c>
      <c r="H451" s="29">
        <v>0.55621086231249095</v>
      </c>
      <c r="I451" s="29">
        <v>0.61668624004303607</v>
      </c>
      <c r="J451" s="29">
        <v>0.68065038901279384</v>
      </c>
      <c r="K451" s="29">
        <v>0.7466436970357393</v>
      </c>
      <c r="L451" s="29">
        <v>0.81351188655174267</v>
      </c>
      <c r="M451" s="29">
        <v>0.88038464685014362</v>
      </c>
      <c r="N451" s="29">
        <v>0.94661929883820461</v>
      </c>
      <c r="O451" s="29">
        <v>1.0117412102153758</v>
      </c>
      <c r="P451" s="29">
        <v>1.075397901822617</v>
      </c>
      <c r="Q451" s="29">
        <v>1.1373215661636895</v>
      </c>
      <c r="R451" s="29">
        <v>1.1973058507611236</v>
      </c>
      <c r="S451" s="29">
        <v>1.2551959513935127</v>
      </c>
      <c r="T451" s="29">
        <v>1.3108824658157288</v>
      </c>
      <c r="U451" s="29">
        <v>1.3642988335541468</v>
      </c>
      <c r="V451" s="29">
        <v>1.4154164767068089</v>
      </c>
      <c r="W451" s="29">
        <v>1.4642392616396394</v>
      </c>
      <c r="X451" s="29">
        <v>1.5107913380669191</v>
      </c>
      <c r="Y451" s="29">
        <v>1.5551089060171517</v>
      </c>
      <c r="Z451" s="29">
        <v>1.597232980031047</v>
      </c>
      <c r="AA451" s="29">
        <v>1.6372070895550261</v>
      </c>
      <c r="AB451" s="29">
        <v>1.6750767810383522</v>
      </c>
      <c r="AC451" s="29">
        <v>1.7108881086022494</v>
      </c>
      <c r="AD451" s="29">
        <v>1.7446844434292188</v>
      </c>
      <c r="AE451" s="29">
        <v>1.776506003662977</v>
      </c>
      <c r="AF451" s="29">
        <v>1.8063902332111079</v>
      </c>
      <c r="AG451" s="29">
        <v>1.8343719155225899</v>
      </c>
      <c r="AH451" s="29">
        <v>1.8604834839095761</v>
      </c>
      <c r="AI451" s="29">
        <v>1.884755366236843</v>
      </c>
      <c r="AJ451" s="29">
        <v>1.9072163141048755</v>
      </c>
      <c r="AK451" s="29">
        <v>1.9278940445027846</v>
      </c>
      <c r="AL451" s="29">
        <v>1.9468157454769945</v>
      </c>
      <c r="AM451" s="29">
        <v>1.9640082627545201</v>
      </c>
      <c r="AN451" s="29">
        <v>1.9794989826241327</v>
      </c>
      <c r="AO451" s="29">
        <v>1.9933165122355345</v>
      </c>
      <c r="AP451" s="29">
        <v>2.0054905894784092</v>
      </c>
      <c r="AQ451" s="29">
        <v>2.0160519483705106</v>
      </c>
      <c r="AR451" s="29">
        <v>2.0250322109165091</v>
      </c>
      <c r="AS451" s="29">
        <v>2.0324642596406246</v>
      </c>
      <c r="AT451" s="29">
        <v>2.0383833962335522</v>
      </c>
      <c r="AU451" s="29">
        <v>2.0428275044563291</v>
      </c>
      <c r="AV451" s="29">
        <v>2.0458368226090426</v>
      </c>
      <c r="AW451" s="29">
        <v>2.0474541565771109</v>
      </c>
      <c r="AX451" s="29">
        <v>2.0477258812833501</v>
      </c>
      <c r="AY451" s="29">
        <v>2.0467019664322446</v>
      </c>
      <c r="AZ451" s="29">
        <v>2.0444356342755179</v>
      </c>
      <c r="BA451" s="29">
        <v>2.0409834417998383</v>
      </c>
      <c r="BB451" s="29">
        <v>2.0364060776758213</v>
      </c>
      <c r="BC451" s="29">
        <v>2.0307684313510532</v>
      </c>
      <c r="BD451" s="29">
        <v>2.024139776749724</v>
      </c>
      <c r="BE451" s="29">
        <v>2.0165935810078017</v>
      </c>
      <c r="BF451" s="29">
        <v>2.008206616602616</v>
      </c>
      <c r="BG451" s="29">
        <v>1.9990583844771597</v>
      </c>
      <c r="BH451" s="29">
        <v>1.989230867107697</v>
      </c>
      <c r="BI451" s="29">
        <v>1.9788080108604151</v>
      </c>
      <c r="BJ451" s="29">
        <v>1.9678743704697572</v>
      </c>
      <c r="BK451" s="29">
        <v>1.9565131684892121</v>
      </c>
      <c r="BL451" s="29">
        <v>1.9448055313612669</v>
      </c>
      <c r="BM451" s="29">
        <v>1.9328306221664011</v>
      </c>
      <c r="BN451" s="29">
        <v>1.9206657803101335</v>
      </c>
      <c r="BO451" s="29">
        <v>1.9083858909984468</v>
      </c>
      <c r="BP451" s="29">
        <v>1.8960613691586292</v>
      </c>
      <c r="BQ451" s="29">
        <v>1.8837578011325093</v>
      </c>
      <c r="BR451" s="29">
        <v>1.8715362865403258</v>
      </c>
      <c r="BS451" s="29">
        <v>1.8594537582193948</v>
      </c>
      <c r="BT451" s="29">
        <v>1.8475630123606976</v>
      </c>
      <c r="BU451" s="29">
        <v>1.8359116193020908</v>
      </c>
      <c r="BV451" s="29">
        <v>1.8245415264349463</v>
      </c>
      <c r="BW451" s="29">
        <v>1.8134894099116547</v>
      </c>
      <c r="BX451" s="29">
        <v>1.8027870260615346</v>
      </c>
      <c r="BY451" s="29">
        <v>1.792461535063445</v>
      </c>
      <c r="BZ451" s="29">
        <v>1.782535799271199</v>
      </c>
      <c r="CA451" s="29">
        <v>1.7730286499012857</v>
      </c>
      <c r="CB451" s="29">
        <v>1.7639551165720875</v>
      </c>
      <c r="CC451" s="29">
        <v>1.7553266568363308</v>
      </c>
    </row>
    <row r="452" spans="1:81" x14ac:dyDescent="0.25">
      <c r="A452" s="28">
        <v>42996</v>
      </c>
      <c r="B452" s="29">
        <v>0.33812600285241096</v>
      </c>
      <c r="C452" s="29">
        <v>0.35135844110029668</v>
      </c>
      <c r="D452" s="29">
        <v>0.36502530812346978</v>
      </c>
      <c r="E452" s="29">
        <v>0.39125647638899019</v>
      </c>
      <c r="F452" s="29">
        <v>0.43034390884014212</v>
      </c>
      <c r="G452" s="29">
        <v>0.47949134088436224</v>
      </c>
      <c r="H452" s="29">
        <v>0.53586084136350165</v>
      </c>
      <c r="I452" s="29">
        <v>0.59721119363796171</v>
      </c>
      <c r="J452" s="29">
        <v>0.6617704813288996</v>
      </c>
      <c r="K452" s="29">
        <v>0.7281200553895778</v>
      </c>
      <c r="L452" s="29">
        <v>0.79516387088656948</v>
      </c>
      <c r="M452" s="29">
        <v>0.86209390995459201</v>
      </c>
      <c r="N452" s="29">
        <v>0.92832752771619842</v>
      </c>
      <c r="O452" s="29">
        <v>0.99344423781476876</v>
      </c>
      <c r="P452" s="29">
        <v>1.0571364601838278</v>
      </c>
      <c r="Q452" s="29">
        <v>1.1191715002965394</v>
      </c>
      <c r="R452" s="29">
        <v>1.1793678977157054</v>
      </c>
      <c r="S452" s="29">
        <v>1.2375857758956004</v>
      </c>
      <c r="T452" s="29">
        <v>1.2937212975186099</v>
      </c>
      <c r="U452" s="29">
        <v>1.3477047422670916</v>
      </c>
      <c r="V452" s="29">
        <v>1.3994968447042289</v>
      </c>
      <c r="W452" s="29">
        <v>1.4490842702971616</v>
      </c>
      <c r="X452" s="29">
        <v>1.4964680665878392</v>
      </c>
      <c r="Y452" s="29">
        <v>1.5416578529876477</v>
      </c>
      <c r="Z452" s="29">
        <v>1.5846688053572604</v>
      </c>
      <c r="AA452" s="29">
        <v>1.6255202263222042</v>
      </c>
      <c r="AB452" s="29">
        <v>1.6642347764766663</v>
      </c>
      <c r="AC452" s="29">
        <v>1.7008378031523184</v>
      </c>
      <c r="AD452" s="29">
        <v>1.7353566862712879</v>
      </c>
      <c r="AE452" s="29">
        <v>1.76782044178951</v>
      </c>
      <c r="AF452" s="29">
        <v>1.7982593321335147</v>
      </c>
      <c r="AG452" s="29">
        <v>1.8267043428772543</v>
      </c>
      <c r="AH452" s="29">
        <v>1.8531869790444953</v>
      </c>
      <c r="AI452" s="29">
        <v>1.8777391878187244</v>
      </c>
      <c r="AJ452" s="29">
        <v>1.9003933249480258</v>
      </c>
      <c r="AK452" s="29">
        <v>1.9211823768116416</v>
      </c>
      <c r="AL452" s="29">
        <v>1.9401401217346506</v>
      </c>
      <c r="AM452" s="29">
        <v>1.957301090272008</v>
      </c>
      <c r="AN452" s="29">
        <v>1.9727008936217589</v>
      </c>
      <c r="AO452" s="29">
        <v>1.9863764627538836</v>
      </c>
      <c r="AP452" s="29">
        <v>1.9983659163880829</v>
      </c>
      <c r="AQ452" s="29">
        <v>2.0087084195950009</v>
      </c>
      <c r="AR452" s="29">
        <v>2.0174440669196456</v>
      </c>
      <c r="AS452" s="29">
        <v>2.0246140635311587</v>
      </c>
      <c r="AT452" s="29">
        <v>2.0302613841438966</v>
      </c>
      <c r="AU452" s="29">
        <v>2.0344308849072106</v>
      </c>
      <c r="AV452" s="29">
        <v>2.0371691803768424</v>
      </c>
      <c r="AW452" s="29">
        <v>2.038524858167448</v>
      </c>
      <c r="AX452" s="29">
        <v>2.0385493526118768</v>
      </c>
      <c r="AY452" s="29">
        <v>2.0372969815121253</v>
      </c>
      <c r="AZ452" s="29">
        <v>2.0348246724911014</v>
      </c>
      <c r="BA452" s="29">
        <v>2.031192072145112</v>
      </c>
      <c r="BB452" s="29">
        <v>2.0264622903930225</v>
      </c>
      <c r="BC452" s="29">
        <v>2.0207019898995306</v>
      </c>
      <c r="BD452" s="29">
        <v>2.0139816020982013</v>
      </c>
      <c r="BE452" s="29">
        <v>2.0063751671889478</v>
      </c>
      <c r="BF452" s="29">
        <v>1.9979594714512892</v>
      </c>
      <c r="BG452" s="29">
        <v>1.9888135083667786</v>
      </c>
      <c r="BH452" s="29">
        <v>1.9790182754731998</v>
      </c>
      <c r="BI452" s="29">
        <v>1.9686562904267146</v>
      </c>
      <c r="BJ452" s="29">
        <v>1.9578102704210938</v>
      </c>
      <c r="BK452" s="29">
        <v>1.9465612709380633</v>
      </c>
      <c r="BL452" s="29">
        <v>1.934987982087953</v>
      </c>
      <c r="BM452" s="29">
        <v>1.9231668842295904</v>
      </c>
      <c r="BN452" s="29">
        <v>1.9111724071149243</v>
      </c>
      <c r="BO452" s="29">
        <v>1.8990763722700923</v>
      </c>
      <c r="BP452" s="29">
        <v>1.8869461733658897</v>
      </c>
      <c r="BQ452" s="29">
        <v>1.8748444805566462</v>
      </c>
      <c r="BR452" s="29">
        <v>1.8628295757332021</v>
      </c>
      <c r="BS452" s="29">
        <v>1.8509556654392216</v>
      </c>
      <c r="BT452" s="29">
        <v>1.8392729256872533</v>
      </c>
      <c r="BU452" s="29">
        <v>1.8278265332979846</v>
      </c>
      <c r="BV452" s="29">
        <v>1.8166563316593842</v>
      </c>
      <c r="BW452" s="29">
        <v>1.8057971663192072</v>
      </c>
      <c r="BX452" s="29">
        <v>1.7952792181743393</v>
      </c>
      <c r="BY452" s="29">
        <v>1.785128310355717</v>
      </c>
      <c r="BZ452" s="29">
        <v>1.7753661910536767</v>
      </c>
      <c r="CA452" s="29">
        <v>1.7660107847814233</v>
      </c>
      <c r="CB452" s="29">
        <v>1.7570764058450334</v>
      </c>
      <c r="CC452" s="29">
        <v>1.7485739750921845</v>
      </c>
    </row>
    <row r="453" spans="1:81" x14ac:dyDescent="0.25">
      <c r="A453" s="28">
        <v>42997</v>
      </c>
      <c r="B453" s="29">
        <v>0.30534995266102061</v>
      </c>
      <c r="C453" s="29">
        <v>0.33807450324242655</v>
      </c>
      <c r="D453" s="29">
        <v>0.35813800179738725</v>
      </c>
      <c r="E453" s="29">
        <v>0.38938133808446035</v>
      </c>
      <c r="F453" s="29">
        <v>0.43306120571888684</v>
      </c>
      <c r="G453" s="29">
        <v>0.48613653603771639</v>
      </c>
      <c r="H453" s="29">
        <v>0.54571371586364448</v>
      </c>
      <c r="I453" s="29">
        <v>0.60963941604360283</v>
      </c>
      <c r="J453" s="29">
        <v>0.67628343295036364</v>
      </c>
      <c r="K453" s="29">
        <v>0.74436665811923841</v>
      </c>
      <c r="L453" s="29">
        <v>0.81290225372314706</v>
      </c>
      <c r="M453" s="29">
        <v>0.88115415284606247</v>
      </c>
      <c r="N453" s="29">
        <v>0.94858258967168285</v>
      </c>
      <c r="O453" s="29">
        <v>1.0147896032867936</v>
      </c>
      <c r="P453" s="29">
        <v>1.0794762860499625</v>
      </c>
      <c r="Q453" s="29">
        <v>1.1424109299214096</v>
      </c>
      <c r="R453" s="29">
        <v>1.2034103634425735</v>
      </c>
      <c r="S453" s="29">
        <v>1.2623328742312347</v>
      </c>
      <c r="T453" s="29">
        <v>1.3190736107120458</v>
      </c>
      <c r="U453" s="29">
        <v>1.373563558667471</v>
      </c>
      <c r="V453" s="29">
        <v>1.4257659611239899</v>
      </c>
      <c r="W453" s="29">
        <v>1.4756716423913632</v>
      </c>
      <c r="X453" s="29">
        <v>1.5232877412066659</v>
      </c>
      <c r="Y453" s="29">
        <v>1.5686314555196852</v>
      </c>
      <c r="Z453" s="29">
        <v>1.6117260994429996</v>
      </c>
      <c r="AA453" s="29">
        <v>1.6525993942590971</v>
      </c>
      <c r="AB453" s="29">
        <v>1.6912826419598606</v>
      </c>
      <c r="AC453" s="29">
        <v>1.7278097688698133</v>
      </c>
      <c r="AD453" s="29">
        <v>1.7622160384610386</v>
      </c>
      <c r="AE453" s="29">
        <v>1.7945375848770242</v>
      </c>
      <c r="AF453" s="29">
        <v>1.8248110665555277</v>
      </c>
      <c r="AG453" s="29">
        <v>1.8530730562885389</v>
      </c>
      <c r="AH453" s="29">
        <v>1.8793599048674801</v>
      </c>
      <c r="AI453" s="29">
        <v>1.9037077723513947</v>
      </c>
      <c r="AJ453" s="29">
        <v>1.9261526776084625</v>
      </c>
      <c r="AK453" s="29">
        <v>1.9467307248883314</v>
      </c>
      <c r="AL453" s="29">
        <v>1.9654782731134417</v>
      </c>
      <c r="AM453" s="29">
        <v>1.9824319657332579</v>
      </c>
      <c r="AN453" s="29">
        <v>1.9976291514813891</v>
      </c>
      <c r="AO453" s="29">
        <v>2.0111081941613671</v>
      </c>
      <c r="AP453" s="29">
        <v>2.0229083791157874</v>
      </c>
      <c r="AQ453" s="29">
        <v>2.0330698035192745</v>
      </c>
      <c r="AR453" s="29">
        <v>2.0416332871955349</v>
      </c>
      <c r="AS453" s="29">
        <v>2.04864059391313</v>
      </c>
      <c r="AT453" s="29">
        <v>2.0541351421046596</v>
      </c>
      <c r="AU453" s="29">
        <v>2.0581621213340098</v>
      </c>
      <c r="AV453" s="29">
        <v>2.0607683670759718</v>
      </c>
      <c r="AW453" s="29">
        <v>2.0620025942124012</v>
      </c>
      <c r="AX453" s="29">
        <v>2.0619162893763483</v>
      </c>
      <c r="AY453" s="29">
        <v>2.0605637537905963</v>
      </c>
      <c r="AZ453" s="29">
        <v>2.0580018363589914</v>
      </c>
      <c r="BA453" s="29">
        <v>2.054290045560351</v>
      </c>
      <c r="BB453" s="29">
        <v>2.0494912780360139</v>
      </c>
      <c r="BC453" s="29">
        <v>2.0436718993695546</v>
      </c>
      <c r="BD453" s="29">
        <v>2.0369019336748195</v>
      </c>
      <c r="BE453" s="29">
        <v>2.0292548946753435</v>
      </c>
      <c r="BF453" s="29">
        <v>2.0208069522638343</v>
      </c>
      <c r="BG453" s="29">
        <v>2.011636415592132</v>
      </c>
      <c r="BH453" s="29">
        <v>2.0018235363903005</v>
      </c>
      <c r="BI453" s="29">
        <v>1.9914500369857857</v>
      </c>
      <c r="BJ453" s="29">
        <v>1.9805978244502997</v>
      </c>
      <c r="BK453" s="29">
        <v>1.9693471682599966</v>
      </c>
      <c r="BL453" s="29">
        <v>1.9577760181602746</v>
      </c>
      <c r="BM453" s="29">
        <v>1.9459601576264012</v>
      </c>
      <c r="BN453" s="29">
        <v>1.9339733593327355</v>
      </c>
      <c r="BO453" s="29">
        <v>1.921886824032651</v>
      </c>
      <c r="BP453" s="29">
        <v>1.9097673820588656</v>
      </c>
      <c r="BQ453" s="29">
        <v>1.8976772085995042</v>
      </c>
      <c r="BR453" s="29">
        <v>1.8856741543917821</v>
      </c>
      <c r="BS453" s="29">
        <v>1.8738120540378569</v>
      </c>
      <c r="BT453" s="29">
        <v>1.8621407632150002</v>
      </c>
      <c r="BU453" s="29">
        <v>1.8507051861859307</v>
      </c>
      <c r="BV453" s="29">
        <v>1.8395449462739835</v>
      </c>
      <c r="BW453" s="29">
        <v>1.8286947187055309</v>
      </c>
      <c r="BX453" s="29">
        <v>1.8181845604831099</v>
      </c>
      <c r="BY453" s="29">
        <v>1.8080402142159566</v>
      </c>
      <c r="BZ453" s="29">
        <v>1.7982833881173617</v>
      </c>
      <c r="CA453" s="29">
        <v>1.7889320041985013</v>
      </c>
      <c r="CB453" s="29">
        <v>1.7800004083913734</v>
      </c>
      <c r="CC453" s="29">
        <v>1.7714995849749251</v>
      </c>
    </row>
    <row r="454" spans="1:81" x14ac:dyDescent="0.25">
      <c r="A454" s="28">
        <v>42998</v>
      </c>
      <c r="B454" s="29">
        <v>0.30178647481513887</v>
      </c>
      <c r="C454" s="29">
        <v>0.35810989504561408</v>
      </c>
      <c r="D454" s="29">
        <v>0.38132474840112818</v>
      </c>
      <c r="E454" s="29">
        <v>0.40920744667684228</v>
      </c>
      <c r="F454" s="29">
        <v>0.44825492020036828</v>
      </c>
      <c r="G454" s="29">
        <v>0.49709199542230526</v>
      </c>
      <c r="H454" s="29">
        <v>0.55321691052037814</v>
      </c>
      <c r="I454" s="29">
        <v>0.61448370990949064</v>
      </c>
      <c r="J454" s="29">
        <v>0.67917505111647491</v>
      </c>
      <c r="K454" s="29">
        <v>0.74590698243481168</v>
      </c>
      <c r="L454" s="29">
        <v>0.81358794808216173</v>
      </c>
      <c r="M454" s="29">
        <v>0.88138246285858335</v>
      </c>
      <c r="N454" s="29">
        <v>0.94865954165732458</v>
      </c>
      <c r="O454" s="29">
        <v>1.0149403035096447</v>
      </c>
      <c r="P454" s="29">
        <v>1.0798537399025738</v>
      </c>
      <c r="Q454" s="29">
        <v>1.1431044527507945</v>
      </c>
      <c r="R454" s="29">
        <v>1.2044547040862137</v>
      </c>
      <c r="S454" s="29">
        <v>1.2637179473881166</v>
      </c>
      <c r="T454" s="29">
        <v>1.3207541942466765</v>
      </c>
      <c r="U454" s="29">
        <v>1.3754698027231995</v>
      </c>
      <c r="V454" s="29">
        <v>1.4278130266583768</v>
      </c>
      <c r="W454" s="29">
        <v>1.4777683924884391</v>
      </c>
      <c r="X454" s="29">
        <v>1.5253448780220003</v>
      </c>
      <c r="Y454" s="29">
        <v>1.5705672828373647</v>
      </c>
      <c r="Z454" s="29">
        <v>1.613468678273992</v>
      </c>
      <c r="AA454" s="29">
        <v>1.6540876148163706</v>
      </c>
      <c r="AB454" s="29">
        <v>1.69246707823638</v>
      </c>
      <c r="AC454" s="29">
        <v>1.7286526502318194</v>
      </c>
      <c r="AD454" s="29">
        <v>1.762689336986121</v>
      </c>
      <c r="AE454" s="29">
        <v>1.794620888660462</v>
      </c>
      <c r="AF454" s="29">
        <v>1.8244898062093056</v>
      </c>
      <c r="AG454" s="29">
        <v>1.8523370537505683</v>
      </c>
      <c r="AH454" s="29">
        <v>1.8782021566270506</v>
      </c>
      <c r="AI454" s="29">
        <v>1.9021234117901988</v>
      </c>
      <c r="AJ454" s="29">
        <v>1.9241380912452408</v>
      </c>
      <c r="AK454" s="29">
        <v>1.9442828399811829</v>
      </c>
      <c r="AL454" s="29">
        <v>1.9625939813548923</v>
      </c>
      <c r="AM454" s="29">
        <v>1.9791076691480598</v>
      </c>
      <c r="AN454" s="29">
        <v>1.9938607558721606</v>
      </c>
      <c r="AO454" s="29">
        <v>2.0068914334659529</v>
      </c>
      <c r="AP454" s="29">
        <v>2.0182391244002589</v>
      </c>
      <c r="AQ454" s="29">
        <v>2.0279443351860476</v>
      </c>
      <c r="AR454" s="29">
        <v>2.0360485386644349</v>
      </c>
      <c r="AS454" s="29">
        <v>2.042594535974636</v>
      </c>
      <c r="AT454" s="29">
        <v>2.0476275380042019</v>
      </c>
      <c r="AU454" s="29">
        <v>2.0511951340669428</v>
      </c>
      <c r="AV454" s="29">
        <v>2.0533469364250343</v>
      </c>
      <c r="AW454" s="29">
        <v>2.0541346573721317</v>
      </c>
      <c r="AX454" s="29">
        <v>2.0536126867253204</v>
      </c>
      <c r="AY454" s="29">
        <v>2.0518380548030537</v>
      </c>
      <c r="AZ454" s="29">
        <v>2.0488701804537071</v>
      </c>
      <c r="BA454" s="29">
        <v>2.044770919592199</v>
      </c>
      <c r="BB454" s="29">
        <v>2.0396050894365043</v>
      </c>
      <c r="BC454" s="29">
        <v>2.033440519360429</v>
      </c>
      <c r="BD454" s="29">
        <v>2.0263482787662648</v>
      </c>
      <c r="BE454" s="29">
        <v>2.0184025404296153</v>
      </c>
      <c r="BF454" s="29">
        <v>2.0096797844829872</v>
      </c>
      <c r="BG454" s="29">
        <v>2.0002583170917578</v>
      </c>
      <c r="BH454" s="29">
        <v>1.9902181007621391</v>
      </c>
      <c r="BI454" s="29">
        <v>1.9796403169835313</v>
      </c>
      <c r="BJ454" s="29">
        <v>1.9686061440200737</v>
      </c>
      <c r="BK454" s="29">
        <v>1.9571950008944841</v>
      </c>
      <c r="BL454" s="29">
        <v>1.9454839034630198</v>
      </c>
      <c r="BM454" s="29">
        <v>1.9335476259305036</v>
      </c>
      <c r="BN454" s="29">
        <v>1.9214588618712038</v>
      </c>
      <c r="BO454" s="29">
        <v>1.9092876734912729</v>
      </c>
      <c r="BP454" s="29">
        <v>1.8970997364502151</v>
      </c>
      <c r="BQ454" s="29">
        <v>1.8849560757352444</v>
      </c>
      <c r="BR454" s="29">
        <v>1.8729133964556264</v>
      </c>
      <c r="BS454" s="29">
        <v>1.861024391798024</v>
      </c>
      <c r="BT454" s="29">
        <v>1.8493377808894411</v>
      </c>
      <c r="BU454" s="29">
        <v>1.8378973579152798</v>
      </c>
      <c r="BV454" s="29">
        <v>1.826741680420038</v>
      </c>
      <c r="BW454" s="29">
        <v>1.8159044003438742</v>
      </c>
      <c r="BX454" s="29">
        <v>1.8054145910628778</v>
      </c>
      <c r="BY454" s="29">
        <v>1.7952970486104023</v>
      </c>
      <c r="BZ454" s="29">
        <v>1.7855725693990754</v>
      </c>
      <c r="CA454" s="29">
        <v>1.7762582048445243</v>
      </c>
      <c r="CB454" s="29">
        <v>1.7673674934629653</v>
      </c>
      <c r="CC454" s="29">
        <v>1.7589106789625277</v>
      </c>
    </row>
    <row r="455" spans="1:81" x14ac:dyDescent="0.25">
      <c r="A455" s="28">
        <v>42999</v>
      </c>
      <c r="B455" s="29">
        <v>0.31443715672268763</v>
      </c>
      <c r="C455" s="29">
        <v>0.37188207598549117</v>
      </c>
      <c r="D455" s="29">
        <v>0.39839922916654574</v>
      </c>
      <c r="E455" s="29">
        <v>0.42986619469698517</v>
      </c>
      <c r="F455" s="29">
        <v>0.47209969546630931</v>
      </c>
      <c r="G455" s="29">
        <v>0.52356336283852778</v>
      </c>
      <c r="H455" s="29">
        <v>0.58177802605331996</v>
      </c>
      <c r="I455" s="29">
        <v>0.64466921226952512</v>
      </c>
      <c r="J455" s="29">
        <v>0.71060263921737166</v>
      </c>
      <c r="K455" s="29">
        <v>0.77827643891958465</v>
      </c>
      <c r="L455" s="29">
        <v>0.84667589846928626</v>
      </c>
      <c r="M455" s="29">
        <v>0.9150292218973769</v>
      </c>
      <c r="N455" s="29">
        <v>0.98275505557234455</v>
      </c>
      <c r="O455" s="29">
        <v>1.0494094886541505</v>
      </c>
      <c r="P455" s="29">
        <v>1.1146413095702326</v>
      </c>
      <c r="Q455" s="29">
        <v>1.1781610783463301</v>
      </c>
      <c r="R455" s="29">
        <v>1.2397253068318745</v>
      </c>
      <c r="S455" s="29">
        <v>1.2991344851495235</v>
      </c>
      <c r="T455" s="29">
        <v>1.3562320754628541</v>
      </c>
      <c r="U455" s="29">
        <v>1.4109090304240324</v>
      </c>
      <c r="V455" s="29">
        <v>1.4631012827684717</v>
      </c>
      <c r="W455" s="29">
        <v>1.512786310572739</v>
      </c>
      <c r="X455" s="29">
        <v>1.5599729674377314</v>
      </c>
      <c r="Y455" s="29">
        <v>1.6046916449102744</v>
      </c>
      <c r="Z455" s="29">
        <v>1.6469848654705479</v>
      </c>
      <c r="AA455" s="29">
        <v>1.6869035681908331</v>
      </c>
      <c r="AB455" s="29">
        <v>1.7245055085534782</v>
      </c>
      <c r="AC455" s="29">
        <v>1.7598524132277886</v>
      </c>
      <c r="AD455" s="29">
        <v>1.7930051139139811</v>
      </c>
      <c r="AE455" s="29">
        <v>1.8240225134288124</v>
      </c>
      <c r="AF455" s="29">
        <v>1.8529612697503464</v>
      </c>
      <c r="AG455" s="29">
        <v>1.879874587518126</v>
      </c>
      <c r="AH455" s="29">
        <v>1.904812311562931</v>
      </c>
      <c r="AI455" s="29">
        <v>1.9278214173037962</v>
      </c>
      <c r="AJ455" s="29">
        <v>1.9489463856595877</v>
      </c>
      <c r="AK455" s="29">
        <v>1.9682292344534744</v>
      </c>
      <c r="AL455" s="29">
        <v>1.9857095824959052</v>
      </c>
      <c r="AM455" s="29">
        <v>2.0014250867037702</v>
      </c>
      <c r="AN455" s="29">
        <v>2.0154129588854013</v>
      </c>
      <c r="AO455" s="29">
        <v>2.027711096565493</v>
      </c>
      <c r="AP455" s="29">
        <v>2.0383580784502429</v>
      </c>
      <c r="AQ455" s="29">
        <v>2.047393083334315</v>
      </c>
      <c r="AR455" s="29">
        <v>2.0548558326908051</v>
      </c>
      <c r="AS455" s="29">
        <v>2.0607872093916666</v>
      </c>
      <c r="AT455" s="29">
        <v>2.0652308643675275</v>
      </c>
      <c r="AU455" s="29">
        <v>2.0682331043546318</v>
      </c>
      <c r="AV455" s="29">
        <v>2.069842347248259</v>
      </c>
      <c r="AW455" s="29">
        <v>2.0701091743873787</v>
      </c>
      <c r="AX455" s="29">
        <v>2.0690868823206818</v>
      </c>
      <c r="AY455" s="29">
        <v>2.066831433519333</v>
      </c>
      <c r="AZ455" s="29">
        <v>2.0634012018101595</v>
      </c>
      <c r="BA455" s="29">
        <v>2.0588570141881557</v>
      </c>
      <c r="BB455" s="29">
        <v>2.0532626520475357</v>
      </c>
      <c r="BC455" s="29">
        <v>2.0466848941329912</v>
      </c>
      <c r="BD455" s="29">
        <v>2.0391937415969834</v>
      </c>
      <c r="BE455" s="29">
        <v>2.0308622882209089</v>
      </c>
      <c r="BF455" s="29">
        <v>2.0217659841987947</v>
      </c>
      <c r="BG455" s="29">
        <v>2.0119821850010586</v>
      </c>
      <c r="BH455" s="29">
        <v>2.0015899767446079</v>
      </c>
      <c r="BI455" s="29">
        <v>1.9906697630455661</v>
      </c>
      <c r="BJ455" s="29">
        <v>1.9793021224053802</v>
      </c>
      <c r="BK455" s="29">
        <v>1.9675660685140854</v>
      </c>
      <c r="BL455" s="29">
        <v>1.9555384010522028</v>
      </c>
      <c r="BM455" s="29">
        <v>1.9432938533064572</v>
      </c>
      <c r="BN455" s="29">
        <v>1.9309052391555743</v>
      </c>
      <c r="BO455" s="29">
        <v>1.9184428767615271</v>
      </c>
      <c r="BP455" s="29">
        <v>1.9059728112575514</v>
      </c>
      <c r="BQ455" s="29">
        <v>1.8935565462013755</v>
      </c>
      <c r="BR455" s="29">
        <v>1.8812513667121851</v>
      </c>
      <c r="BS455" s="29">
        <v>1.8691106400914439</v>
      </c>
      <c r="BT455" s="29">
        <v>1.857183827577457</v>
      </c>
      <c r="BU455" s="29">
        <v>1.8455154492354511</v>
      </c>
      <c r="BV455" s="29">
        <v>1.834144739614701</v>
      </c>
      <c r="BW455" s="29">
        <v>1.8231059814034645</v>
      </c>
      <c r="BX455" s="29">
        <v>1.8124288355530978</v>
      </c>
      <c r="BY455" s="29">
        <v>1.8021386453396548</v>
      </c>
      <c r="BZ455" s="29">
        <v>1.7922567164723782</v>
      </c>
      <c r="CA455" s="29">
        <v>1.7828005597348766</v>
      </c>
      <c r="CB455" s="29">
        <v>1.7737840864991505</v>
      </c>
      <c r="CC455" s="29">
        <v>1.7652178202602429</v>
      </c>
    </row>
    <row r="456" spans="1:81" x14ac:dyDescent="0.25">
      <c r="A456" s="28">
        <v>43000</v>
      </c>
      <c r="B456" s="29">
        <v>0.31153567862658843</v>
      </c>
      <c r="C456" s="29">
        <v>0.3725994782548181</v>
      </c>
      <c r="D456" s="29">
        <v>0.39925791313872344</v>
      </c>
      <c r="E456" s="29">
        <v>0.43042886229171945</v>
      </c>
      <c r="F456" s="29">
        <v>0.4723764748577971</v>
      </c>
      <c r="G456" s="29">
        <v>0.52354456979758579</v>
      </c>
      <c r="H456" s="29">
        <v>0.58141543210837821</v>
      </c>
      <c r="I456" s="29">
        <v>0.64389451846584267</v>
      </c>
      <c r="J456" s="29">
        <v>0.70934443055181895</v>
      </c>
      <c r="K456" s="29">
        <v>0.77647269165799915</v>
      </c>
      <c r="L456" s="29">
        <v>0.84428255257204821</v>
      </c>
      <c r="M456" s="29">
        <v>0.91202692572776634</v>
      </c>
      <c r="N456" s="29">
        <v>0.97915062509879924</v>
      </c>
      <c r="O456" s="29">
        <v>1.0452389626131899</v>
      </c>
      <c r="P456" s="29">
        <v>1.1099657603673923</v>
      </c>
      <c r="Q456" s="29">
        <v>1.1730627339438826</v>
      </c>
      <c r="R456" s="29">
        <v>1.2343026238927211</v>
      </c>
      <c r="S456" s="29">
        <v>1.2934956979525596</v>
      </c>
      <c r="T456" s="29">
        <v>1.3504891826908283</v>
      </c>
      <c r="U456" s="29">
        <v>1.4051725747744293</v>
      </c>
      <c r="V456" s="29">
        <v>1.457475695689836</v>
      </c>
      <c r="W456" s="29">
        <v>1.5073656590376088</v>
      </c>
      <c r="X456" s="29">
        <v>1.5548381673065099</v>
      </c>
      <c r="Y456" s="29">
        <v>1.5999090647000882</v>
      </c>
      <c r="Z456" s="29">
        <v>1.6426065680052993</v>
      </c>
      <c r="AA456" s="29">
        <v>1.6829679125096</v>
      </c>
      <c r="AB456" s="29">
        <v>1.7210376504378433</v>
      </c>
      <c r="AC456" s="29">
        <v>1.7568651341280508</v>
      </c>
      <c r="AD456" s="29">
        <v>1.7905006939659378</v>
      </c>
      <c r="AE456" s="29">
        <v>1.8219946553548887</v>
      </c>
      <c r="AF456" s="29">
        <v>1.8513966927198884</v>
      </c>
      <c r="AG456" s="29">
        <v>1.8787543710396857</v>
      </c>
      <c r="AH456" s="29">
        <v>1.9041130519708256</v>
      </c>
      <c r="AI456" s="29">
        <v>1.927516214688914</v>
      </c>
      <c r="AJ456" s="29">
        <v>1.9490056747177504</v>
      </c>
      <c r="AK456" s="29">
        <v>1.9686213844163487</v>
      </c>
      <c r="AL456" s="29">
        <v>1.9864013303790975</v>
      </c>
      <c r="AM456" s="29">
        <v>2.0023819312720303</v>
      </c>
      <c r="AN456" s="29">
        <v>2.0165996418987064</v>
      </c>
      <c r="AO456" s="29">
        <v>2.0290920989695955</v>
      </c>
      <c r="AP456" s="29">
        <v>2.0398980574374734</v>
      </c>
      <c r="AQ456" s="29">
        <v>2.0490572573733297</v>
      </c>
      <c r="AR456" s="29">
        <v>2.0566103247754741</v>
      </c>
      <c r="AS456" s="29">
        <v>2.0625994497484168</v>
      </c>
      <c r="AT456" s="29">
        <v>2.0670701220161374</v>
      </c>
      <c r="AU456" s="29">
        <v>2.0700709330672469</v>
      </c>
      <c r="AV456" s="29">
        <v>2.0716529443675564</v>
      </c>
      <c r="AW456" s="29">
        <v>2.0718696645305603</v>
      </c>
      <c r="AX456" s="29">
        <v>2.0707774524848195</v>
      </c>
      <c r="AY456" s="29">
        <v>2.0684354130985216</v>
      </c>
      <c r="AZ456" s="29">
        <v>2.0649051338105182</v>
      </c>
      <c r="BA456" s="29">
        <v>2.0602506769803566</v>
      </c>
      <c r="BB456" s="29">
        <v>2.0545389423071847</v>
      </c>
      <c r="BC456" s="29">
        <v>2.0478396627463709</v>
      </c>
      <c r="BD456" s="29">
        <v>2.0402255712787496</v>
      </c>
      <c r="BE456" s="29">
        <v>2.0317722266366482</v>
      </c>
      <c r="BF456" s="29">
        <v>2.0225572244935135</v>
      </c>
      <c r="BG456" s="29">
        <v>2.0126597452802497</v>
      </c>
      <c r="BH456" s="29">
        <v>2.0021604054164541</v>
      </c>
      <c r="BI456" s="29">
        <v>1.9911408410874043</v>
      </c>
      <c r="BJ456" s="29">
        <v>1.9796825389370132</v>
      </c>
      <c r="BK456" s="29">
        <v>1.9678651484343883</v>
      </c>
      <c r="BL456" s="29">
        <v>1.9557658969478386</v>
      </c>
      <c r="BM456" s="29">
        <v>1.9434597565320817</v>
      </c>
      <c r="BN456" s="29">
        <v>1.9310196042114589</v>
      </c>
      <c r="BO456" s="29">
        <v>1.9185156487532045</v>
      </c>
      <c r="BP456" s="29">
        <v>1.906013711750338</v>
      </c>
      <c r="BQ456" s="29">
        <v>1.8935750025858131</v>
      </c>
      <c r="BR456" s="29">
        <v>1.8812564476064229</v>
      </c>
      <c r="BS456" s="29">
        <v>1.8691109952080458</v>
      </c>
      <c r="BT456" s="29">
        <v>1.8571876257573314</v>
      </c>
      <c r="BU456" s="29">
        <v>1.8455303447867131</v>
      </c>
      <c r="BV456" s="29">
        <v>1.8341778774095436</v>
      </c>
      <c r="BW456" s="29">
        <v>1.8231640042700101</v>
      </c>
      <c r="BX456" s="29">
        <v>1.81251789117443</v>
      </c>
      <c r="BY456" s="29">
        <v>1.8022643926989925</v>
      </c>
      <c r="BZ456" s="29">
        <v>1.7924243319532767</v>
      </c>
      <c r="CA456" s="29">
        <v>1.7830147483522558</v>
      </c>
      <c r="CB456" s="29">
        <v>1.7740491087526133</v>
      </c>
      <c r="CC456" s="29">
        <v>1.7655375225695411</v>
      </c>
    </row>
    <row r="457" spans="1:81" x14ac:dyDescent="0.25">
      <c r="A457" s="28">
        <v>43003</v>
      </c>
      <c r="B457" s="29">
        <v>0.28975760958387758</v>
      </c>
      <c r="C457" s="29">
        <v>0.35462750405241678</v>
      </c>
      <c r="D457" s="29">
        <v>0.38161879965830386</v>
      </c>
      <c r="E457" s="29">
        <v>0.41234397826165248</v>
      </c>
      <c r="F457" s="29">
        <v>0.45364861375288851</v>
      </c>
      <c r="G457" s="29">
        <v>0.50409422195005682</v>
      </c>
      <c r="H457" s="29">
        <v>0.56119319524710398</v>
      </c>
      <c r="I457" s="29">
        <v>0.62286414680993663</v>
      </c>
      <c r="J457" s="29">
        <v>0.68748012363503408</v>
      </c>
      <c r="K457" s="29">
        <v>0.75375861557700241</v>
      </c>
      <c r="L457" s="29">
        <v>0.8207121441484706</v>
      </c>
      <c r="M457" s="29">
        <v>0.88760461620814501</v>
      </c>
      <c r="N457" s="29">
        <v>0.95389346386426821</v>
      </c>
      <c r="O457" s="29">
        <v>1.0191787141049262</v>
      </c>
      <c r="P457" s="29">
        <v>1.083147761152585</v>
      </c>
      <c r="Q457" s="29">
        <v>1.1455439509293193</v>
      </c>
      <c r="R457" s="29">
        <v>1.2061488272259122</v>
      </c>
      <c r="S457" s="29">
        <v>1.2647784910118154</v>
      </c>
      <c r="T457" s="29">
        <v>1.3212834733473406</v>
      </c>
      <c r="U457" s="29">
        <v>1.3755542314626239</v>
      </c>
      <c r="V457" s="29">
        <v>1.4275193897018514</v>
      </c>
      <c r="W457" s="29">
        <v>1.4771426099525173</v>
      </c>
      <c r="X457" s="29">
        <v>1.5244140620689541</v>
      </c>
      <c r="Y457" s="29">
        <v>1.5693426242203603</v>
      </c>
      <c r="Z457" s="29">
        <v>1.6119489685937394</v>
      </c>
      <c r="AA457" s="29">
        <v>1.6522624775768096</v>
      </c>
      <c r="AB457" s="29">
        <v>1.6903196055928438</v>
      </c>
      <c r="AC457" s="29">
        <v>1.7261616757220213</v>
      </c>
      <c r="AD457" s="29">
        <v>1.7598317418790113</v>
      </c>
      <c r="AE457" s="29">
        <v>1.7913736781399376</v>
      </c>
      <c r="AF457" s="29">
        <v>1.8208315248228024</v>
      </c>
      <c r="AG457" s="29">
        <v>1.8482482185267652</v>
      </c>
      <c r="AH457" s="29">
        <v>1.8736654339563839</v>
      </c>
      <c r="AI457" s="29">
        <v>1.8971237670888423</v>
      </c>
      <c r="AJ457" s="29">
        <v>1.9186628548343427</v>
      </c>
      <c r="AK457" s="29">
        <v>1.9383212166917698</v>
      </c>
      <c r="AL457" s="29">
        <v>1.9561361686488412</v>
      </c>
      <c r="AM457" s="29">
        <v>1.9721441105550361</v>
      </c>
      <c r="AN457" s="29">
        <v>1.986381867918418</v>
      </c>
      <c r="AO457" s="29">
        <v>1.9988876305485577</v>
      </c>
      <c r="AP457" s="29">
        <v>2.0097008544036261</v>
      </c>
      <c r="AQ457" s="29">
        <v>2.0188621108584166</v>
      </c>
      <c r="AR457" s="29">
        <v>2.0264129712045569</v>
      </c>
      <c r="AS457" s="29">
        <v>2.0323965942897577</v>
      </c>
      <c r="AT457" s="29">
        <v>2.0368592468511291</v>
      </c>
      <c r="AU457" s="29">
        <v>2.0398500974933595</v>
      </c>
      <c r="AV457" s="29">
        <v>2.0414206394714469</v>
      </c>
      <c r="AW457" s="29">
        <v>2.0416247017720059</v>
      </c>
      <c r="AX457" s="29">
        <v>2.0405188958142233</v>
      </c>
      <c r="AY457" s="29">
        <v>2.038162524313492</v>
      </c>
      <c r="AZ457" s="29">
        <v>2.0346173238644627</v>
      </c>
      <c r="BA457" s="29">
        <v>2.0299474870531289</v>
      </c>
      <c r="BB457" s="29">
        <v>2.0242200831709374</v>
      </c>
      <c r="BC457" s="29">
        <v>2.0175050677080049</v>
      </c>
      <c r="BD457" s="29">
        <v>2.0098754556095528</v>
      </c>
      <c r="BE457" s="29">
        <v>2.0014071365524067</v>
      </c>
      <c r="BF457" s="29">
        <v>1.9921780511034797</v>
      </c>
      <c r="BG457" s="29">
        <v>1.9822677253498835</v>
      </c>
      <c r="BH457" s="29">
        <v>1.9717571214723031</v>
      </c>
      <c r="BI457" s="29">
        <v>1.9607282080761104</v>
      </c>
      <c r="BJ457" s="29">
        <v>1.949262759771536</v>
      </c>
      <c r="BK457" s="29">
        <v>1.9374406546598242</v>
      </c>
      <c r="BL457" s="29">
        <v>1.9253392959690181</v>
      </c>
      <c r="BM457" s="29">
        <v>1.9130337835109634</v>
      </c>
      <c r="BN457" s="29">
        <v>1.9005970773439047</v>
      </c>
      <c r="BO457" s="29">
        <v>1.8880994304261625</v>
      </c>
      <c r="BP457" s="29">
        <v>1.8756067028146721</v>
      </c>
      <c r="BQ457" s="29">
        <v>1.8631801526137359</v>
      </c>
      <c r="BR457" s="29">
        <v>1.8508767647225812</v>
      </c>
      <c r="BS457" s="29">
        <v>1.8387495551610398</v>
      </c>
      <c r="BT457" s="29">
        <v>1.8268475774507864</v>
      </c>
      <c r="BU457" s="29">
        <v>1.8152149192699605</v>
      </c>
      <c r="BV457" s="29">
        <v>1.8038904059569874</v>
      </c>
      <c r="BW457" s="29">
        <v>1.7929079359946301</v>
      </c>
      <c r="BX457" s="29">
        <v>1.7822968094670293</v>
      </c>
      <c r="BY457" s="29">
        <v>1.7720820305859404</v>
      </c>
      <c r="BZ457" s="29">
        <v>1.7622845863417476</v>
      </c>
      <c r="CA457" s="29">
        <v>1.7529216872501734</v>
      </c>
      <c r="CB457" s="29">
        <v>1.7440069623296652</v>
      </c>
      <c r="CC457" s="29">
        <v>1.7355506703912922</v>
      </c>
    </row>
    <row r="458" spans="1:81" x14ac:dyDescent="0.25">
      <c r="A458" s="28">
        <v>43004</v>
      </c>
      <c r="B458" s="29">
        <v>0.28651402928948938</v>
      </c>
      <c r="C458" s="29">
        <v>0.36719643348862835</v>
      </c>
      <c r="D458" s="29">
        <v>0.39560115483378189</v>
      </c>
      <c r="E458" s="29">
        <v>0.42572548945800615</v>
      </c>
      <c r="F458" s="29">
        <v>0.46637136952748082</v>
      </c>
      <c r="G458" s="29">
        <v>0.51625313944681117</v>
      </c>
      <c r="H458" s="29">
        <v>0.57284624496195369</v>
      </c>
      <c r="I458" s="29">
        <v>0.63402772094284743</v>
      </c>
      <c r="J458" s="29">
        <v>0.69813560035568534</v>
      </c>
      <c r="K458" s="29">
        <v>0.76385896946118348</v>
      </c>
      <c r="L458" s="29">
        <v>0.83018847116757111</v>
      </c>
      <c r="M458" s="29">
        <v>0.8963761866164871</v>
      </c>
      <c r="N458" s="29">
        <v>0.96187720930444476</v>
      </c>
      <c r="O458" s="29">
        <v>1.0262979575515785</v>
      </c>
      <c r="P458" s="29">
        <v>1.0893386947107819</v>
      </c>
      <c r="Q458" s="29">
        <v>1.1507605905234737</v>
      </c>
      <c r="R458" s="29">
        <v>1.21036714176406</v>
      </c>
      <c r="S458" s="29">
        <v>1.2679984268797317</v>
      </c>
      <c r="T458" s="29">
        <v>1.3235288226188568</v>
      </c>
      <c r="U458" s="29">
        <v>1.3768699207697954</v>
      </c>
      <c r="V458" s="29">
        <v>1.4279677578509145</v>
      </c>
      <c r="W458" s="29">
        <v>1.4767984638986023</v>
      </c>
      <c r="X458" s="29">
        <v>1.5233599236390813</v>
      </c>
      <c r="Y458" s="29">
        <v>1.5676649011078634</v>
      </c>
      <c r="Z458" s="29">
        <v>1.6097347771427311</v>
      </c>
      <c r="AA458" s="29">
        <v>1.6495970580902581</v>
      </c>
      <c r="AB458" s="29">
        <v>1.6872842190264707</v>
      </c>
      <c r="AC458" s="29">
        <v>1.7228320256415153</v>
      </c>
      <c r="AD458" s="29">
        <v>1.7562770580708331</v>
      </c>
      <c r="AE458" s="29">
        <v>1.7876560683137017</v>
      </c>
      <c r="AF458" s="29">
        <v>1.8170056821469855</v>
      </c>
      <c r="AG458" s="29">
        <v>1.8443617850801324</v>
      </c>
      <c r="AH458" s="29">
        <v>1.8697594708919996</v>
      </c>
      <c r="AI458" s="29">
        <v>1.8932331568992136</v>
      </c>
      <c r="AJ458" s="29">
        <v>1.9148166777205964</v>
      </c>
      <c r="AK458" s="29">
        <v>1.9345433422564069</v>
      </c>
      <c r="AL458" s="29">
        <v>1.9524459854908554</v>
      </c>
      <c r="AM458" s="29">
        <v>1.9685571670443287</v>
      </c>
      <c r="AN458" s="29">
        <v>1.9829103465998004</v>
      </c>
      <c r="AO458" s="29">
        <v>1.9955406840457528</v>
      </c>
      <c r="AP458" s="29">
        <v>2.0064848938561899</v>
      </c>
      <c r="AQ458" s="29">
        <v>2.0157810600209309</v>
      </c>
      <c r="AR458" s="29">
        <v>2.0234684911325762</v>
      </c>
      <c r="AS458" s="29">
        <v>2.0295882707214341</v>
      </c>
      <c r="AT458" s="29">
        <v>2.0341847278936189</v>
      </c>
      <c r="AU458" s="29">
        <v>2.0373053833117662</v>
      </c>
      <c r="AV458" s="29">
        <v>2.0390004971294804</v>
      </c>
      <c r="AW458" s="29">
        <v>2.0393230660243487</v>
      </c>
      <c r="AX458" s="29">
        <v>2.0383292651603071</v>
      </c>
      <c r="AY458" s="29">
        <v>2.0360783247713305</v>
      </c>
      <c r="AZ458" s="29">
        <v>2.0326322369125331</v>
      </c>
      <c r="BA458" s="29">
        <v>2.0280557306622846</v>
      </c>
      <c r="BB458" s="29">
        <v>2.0224166195799911</v>
      </c>
      <c r="BC458" s="29">
        <v>2.0157857655175215</v>
      </c>
      <c r="BD458" s="29">
        <v>2.0082371799500458</v>
      </c>
      <c r="BE458" s="29">
        <v>1.9998477758444246</v>
      </c>
      <c r="BF458" s="29">
        <v>1.9906964304801298</v>
      </c>
      <c r="BG458" s="29">
        <v>1.9808634767965549</v>
      </c>
      <c r="BH458" s="29">
        <v>1.9704305626992527</v>
      </c>
      <c r="BI458" s="29">
        <v>1.9594801940288984</v>
      </c>
      <c r="BJ458" s="29">
        <v>1.9480944667584765</v>
      </c>
      <c r="BK458" s="29">
        <v>1.9363534042136676</v>
      </c>
      <c r="BL458" s="29">
        <v>1.9243344218226688</v>
      </c>
      <c r="BM458" s="29">
        <v>1.912112510310797</v>
      </c>
      <c r="BN458" s="29">
        <v>1.8997604084724575</v>
      </c>
      <c r="BO458" s="29">
        <v>1.8873480522729094</v>
      </c>
      <c r="BP458" s="29">
        <v>1.8749409398685535</v>
      </c>
      <c r="BQ458" s="29">
        <v>1.8625999448699009</v>
      </c>
      <c r="BR458" s="29">
        <v>1.8503816470590622</v>
      </c>
      <c r="BS458" s="29">
        <v>1.8383386381468751</v>
      </c>
      <c r="BT458" s="29">
        <v>1.8265195318783514</v>
      </c>
      <c r="BU458" s="29">
        <v>1.8149679900492446</v>
      </c>
      <c r="BV458" s="29">
        <v>1.8037224466539397</v>
      </c>
      <c r="BW458" s="29">
        <v>1.7928164421389756</v>
      </c>
      <c r="BX458" s="29">
        <v>1.7822789496395555</v>
      </c>
      <c r="BY458" s="29">
        <v>1.7721346754605793</v>
      </c>
      <c r="BZ458" s="29">
        <v>1.7624043358760575</v>
      </c>
      <c r="CA458" s="29">
        <v>1.7531048984391493</v>
      </c>
      <c r="CB458" s="29">
        <v>1.744249781731064</v>
      </c>
      <c r="CC458" s="29">
        <v>1.7358490666364568</v>
      </c>
    </row>
    <row r="459" spans="1:81" x14ac:dyDescent="0.25">
      <c r="A459" s="28">
        <v>43005</v>
      </c>
      <c r="B459" s="29">
        <v>0.29923557591067862</v>
      </c>
      <c r="C459" s="29">
        <v>0.38081193658522572</v>
      </c>
      <c r="D459" s="29">
        <v>0.41120722421685302</v>
      </c>
      <c r="E459" s="29">
        <v>0.44471797191930129</v>
      </c>
      <c r="F459" s="29">
        <v>0.48935845457702143</v>
      </c>
      <c r="G459" s="29">
        <v>0.54324309351057865</v>
      </c>
      <c r="H459" s="29">
        <v>0.60351994898609285</v>
      </c>
      <c r="I459" s="29">
        <v>0.66793546556542405</v>
      </c>
      <c r="J459" s="29">
        <v>0.73480011048491012</v>
      </c>
      <c r="K459" s="29">
        <v>0.80282301080684015</v>
      </c>
      <c r="L459" s="29">
        <v>0.87103534487306145</v>
      </c>
      <c r="M459" s="29">
        <v>0.93873769491615333</v>
      </c>
      <c r="N459" s="29">
        <v>1.0054335329969735</v>
      </c>
      <c r="O459" s="29">
        <v>1.0707738561682063</v>
      </c>
      <c r="P459" s="29">
        <v>1.1344995164783813</v>
      </c>
      <c r="Q459" s="29">
        <v>1.1964079528377998</v>
      </c>
      <c r="R459" s="29">
        <v>1.2563343660391468</v>
      </c>
      <c r="S459" s="29">
        <v>1.3141458876161514</v>
      </c>
      <c r="T459" s="29">
        <v>1.3697395064215669</v>
      </c>
      <c r="U459" s="29">
        <v>1.4230455209480224</v>
      </c>
      <c r="V459" s="29">
        <v>1.4740253700771422</v>
      </c>
      <c r="W459" s="29">
        <v>1.5226682622551011</v>
      </c>
      <c r="X459" s="29">
        <v>1.5689844763806209</v>
      </c>
      <c r="Y459" s="29">
        <v>1.6129985517655916</v>
      </c>
      <c r="Z459" s="29">
        <v>1.6547422492178263</v>
      </c>
      <c r="AA459" s="29">
        <v>1.6942521124116974</v>
      </c>
      <c r="AB459" s="29">
        <v>1.731568552911263</v>
      </c>
      <c r="AC459" s="29">
        <v>1.7667341285325828</v>
      </c>
      <c r="AD459" s="29">
        <v>1.7997907155744983</v>
      </c>
      <c r="AE459" s="29">
        <v>1.8307789831454937</v>
      </c>
      <c r="AF459" s="29">
        <v>1.8597384693388201</v>
      </c>
      <c r="AG459" s="29">
        <v>1.8867074904384606</v>
      </c>
      <c r="AH459" s="29">
        <v>1.9117232578761594</v>
      </c>
      <c r="AI459" s="29">
        <v>1.9348220402451421</v>
      </c>
      <c r="AJ459" s="29">
        <v>1.956039313094913</v>
      </c>
      <c r="AK459" s="29">
        <v>1.9754099930874258</v>
      </c>
      <c r="AL459" s="29">
        <v>1.9929686120019818</v>
      </c>
      <c r="AM459" s="29">
        <v>2.0087494917161526</v>
      </c>
      <c r="AN459" s="29">
        <v>2.0227877327170702</v>
      </c>
      <c r="AO459" s="29">
        <v>2.0351198773770696</v>
      </c>
      <c r="AP459" s="29">
        <v>2.0457837846845464</v>
      </c>
      <c r="AQ459" s="29">
        <v>2.0548184735039445</v>
      </c>
      <c r="AR459" s="29">
        <v>2.0622640001109254</v>
      </c>
      <c r="AS459" s="29">
        <v>2.0681619217171217</v>
      </c>
      <c r="AT459" s="29">
        <v>2.0725565247890891</v>
      </c>
      <c r="AU459" s="29">
        <v>2.0754948244596032</v>
      </c>
      <c r="AV459" s="29">
        <v>2.0770262253385798</v>
      </c>
      <c r="AW459" s="29">
        <v>2.0772025844152595</v>
      </c>
      <c r="AX459" s="29">
        <v>2.0760787341261624</v>
      </c>
      <c r="AY459" s="29">
        <v>2.0737123905864294</v>
      </c>
      <c r="AZ459" s="29">
        <v>2.0701638779751534</v>
      </c>
      <c r="BA459" s="29">
        <v>2.065496151993516</v>
      </c>
      <c r="BB459" s="29">
        <v>2.0597752329390007</v>
      </c>
      <c r="BC459" s="29">
        <v>2.0530701885725309</v>
      </c>
      <c r="BD459" s="29">
        <v>2.0454532258113192</v>
      </c>
      <c r="BE459" s="29">
        <v>2.0369994508195912</v>
      </c>
      <c r="BF459" s="29">
        <v>2.0277860057040047</v>
      </c>
      <c r="BG459" s="29">
        <v>2.0178915938322497</v>
      </c>
      <c r="BH459" s="29">
        <v>2.0073963320476667</v>
      </c>
      <c r="BI459" s="29">
        <v>1.9963813146513969</v>
      </c>
      <c r="BJ459" s="29">
        <v>1.9849274252471165</v>
      </c>
      <c r="BK459" s="29">
        <v>1.9731137289921634</v>
      </c>
      <c r="BL459" s="29">
        <v>1.9610169473583192</v>
      </c>
      <c r="BM459" s="29">
        <v>1.9487116220042173</v>
      </c>
      <c r="BN459" s="29">
        <v>1.9362702685028308</v>
      </c>
      <c r="BO459" s="29">
        <v>1.923762816863994</v>
      </c>
      <c r="BP459" s="29">
        <v>1.911255004659633</v>
      </c>
      <c r="BQ459" s="29">
        <v>1.8988081910444508</v>
      </c>
      <c r="BR459" s="29">
        <v>1.8864796699534163</v>
      </c>
      <c r="BS459" s="29">
        <v>1.8743229593888779</v>
      </c>
      <c r="BT459" s="29">
        <v>1.8623877722011652</v>
      </c>
      <c r="BU459" s="29">
        <v>1.8507189359273204</v>
      </c>
      <c r="BV459" s="29">
        <v>1.8393560740317365</v>
      </c>
      <c r="BW459" s="29">
        <v>1.828333937815551</v>
      </c>
      <c r="BX459" s="29">
        <v>1.8176827312274819</v>
      </c>
      <c r="BY459" s="29">
        <v>1.8074284100317808</v>
      </c>
      <c r="BZ459" s="29">
        <v>1.7975929567142515</v>
      </c>
      <c r="CA459" s="29">
        <v>1.7881945851831937</v>
      </c>
      <c r="CB459" s="29">
        <v>1.7792478512025807</v>
      </c>
      <c r="CC459" s="29">
        <v>1.7707638453616519</v>
      </c>
    </row>
    <row r="460" spans="1:81" x14ac:dyDescent="0.25">
      <c r="A460" s="28">
        <v>43006</v>
      </c>
      <c r="B460" s="29">
        <v>0.29080334172625849</v>
      </c>
      <c r="C460" s="29">
        <v>0.37451385362894851</v>
      </c>
      <c r="D460" s="29">
        <v>0.40643326965861087</v>
      </c>
      <c r="E460" s="29">
        <v>0.44083538627383334</v>
      </c>
      <c r="F460" s="29">
        <v>0.48604373423276498</v>
      </c>
      <c r="G460" s="29">
        <v>0.5403574550084449</v>
      </c>
      <c r="H460" s="29">
        <v>0.60101359750733507</v>
      </c>
      <c r="I460" s="29">
        <v>0.66579665215256023</v>
      </c>
      <c r="J460" s="29">
        <v>0.73302862842713923</v>
      </c>
      <c r="K460" s="29">
        <v>0.8014186365006768</v>
      </c>
      <c r="L460" s="29">
        <v>0.86999297300777512</v>
      </c>
      <c r="M460" s="29">
        <v>0.93804601658986286</v>
      </c>
      <c r="N460" s="29">
        <v>1.0050716583047363</v>
      </c>
      <c r="O460" s="29">
        <v>1.0707083700415516</v>
      </c>
      <c r="P460" s="29">
        <v>1.1346840343476772</v>
      </c>
      <c r="Q460" s="29">
        <v>1.1967838440617595</v>
      </c>
      <c r="R460" s="29">
        <v>1.2568322620924037</v>
      </c>
      <c r="S460" s="29">
        <v>1.314687888894476</v>
      </c>
      <c r="T460" s="29">
        <v>1.3702419257133587</v>
      </c>
      <c r="U460" s="29">
        <v>1.4234226921050934</v>
      </c>
      <c r="V460" s="29">
        <v>1.4741933263715479</v>
      </c>
      <c r="W460" s="29">
        <v>1.5225483936799835</v>
      </c>
      <c r="X460" s="29">
        <v>1.5685076383837642</v>
      </c>
      <c r="Y460" s="29">
        <v>1.6121078671649052</v>
      </c>
      <c r="Z460" s="29">
        <v>1.65339370341706</v>
      </c>
      <c r="AA460" s="29">
        <v>1.6924146395761974</v>
      </c>
      <c r="AB460" s="29">
        <v>1.7292240900610008</v>
      </c>
      <c r="AC460" s="29">
        <v>1.7638770601518112</v>
      </c>
      <c r="AD460" s="29">
        <v>1.7964260317939649</v>
      </c>
      <c r="AE460" s="29">
        <v>1.8269203986026072</v>
      </c>
      <c r="AF460" s="29">
        <v>1.8554067946587847</v>
      </c>
      <c r="AG460" s="29">
        <v>1.8819291488076793</v>
      </c>
      <c r="AH460" s="29">
        <v>1.9065289997657791</v>
      </c>
      <c r="AI460" s="29">
        <v>1.9292458469890961</v>
      </c>
      <c r="AJ460" s="29">
        <v>1.9501174431913966</v>
      </c>
      <c r="AK460" s="29">
        <v>1.9691800466139309</v>
      </c>
      <c r="AL460" s="29">
        <v>1.9864686305750205</v>
      </c>
      <c r="AM460" s="29">
        <v>2.0020171768624628</v>
      </c>
      <c r="AN460" s="29">
        <v>2.0158597988818001</v>
      </c>
      <c r="AO460" s="29">
        <v>2.0280315036782746</v>
      </c>
      <c r="AP460" s="29">
        <v>2.038568133837138</v>
      </c>
      <c r="AQ460" s="29">
        <v>2.0475062680146001</v>
      </c>
      <c r="AR460" s="29">
        <v>2.0548831495398603</v>
      </c>
      <c r="AS460" s="29">
        <v>2.0607372591713444</v>
      </c>
      <c r="AT460" s="29">
        <v>2.0651097235142752</v>
      </c>
      <c r="AU460" s="29">
        <v>2.0680444276496091</v>
      </c>
      <c r="AV460" s="29">
        <v>2.0695877327432353</v>
      </c>
      <c r="AW460" s="29">
        <v>2.0697885976761987</v>
      </c>
      <c r="AX460" s="29">
        <v>2.0686992319790138</v>
      </c>
      <c r="AY460" s="29">
        <v>2.0663750118696678</v>
      </c>
      <c r="AZ460" s="29">
        <v>2.0628741780216213</v>
      </c>
      <c r="BA460" s="29">
        <v>2.0582578721491243</v>
      </c>
      <c r="BB460" s="29">
        <v>2.0525906289440394</v>
      </c>
      <c r="BC460" s="29">
        <v>2.0459403484180805</v>
      </c>
      <c r="BD460" s="29">
        <v>2.0383783529521704</v>
      </c>
      <c r="BE460" s="29">
        <v>2.0299791080122085</v>
      </c>
      <c r="BF460" s="29">
        <v>2.0208193037677065</v>
      </c>
      <c r="BG460" s="29">
        <v>2.0109773516583322</v>
      </c>
      <c r="BH460" s="29">
        <v>2.0005332225990995</v>
      </c>
      <c r="BI460" s="29">
        <v>1.9895679933796602</v>
      </c>
      <c r="BJ460" s="29">
        <v>1.9781626259331442</v>
      </c>
      <c r="BK460" s="29">
        <v>1.9663962906024788</v>
      </c>
      <c r="BL460" s="29">
        <v>1.9543458174035584</v>
      </c>
      <c r="BM460" s="29">
        <v>1.9420858594643222</v>
      </c>
      <c r="BN460" s="29">
        <v>1.9296890459168961</v>
      </c>
      <c r="BO460" s="29">
        <v>1.9172254105627609</v>
      </c>
      <c r="BP460" s="29">
        <v>1.9047607787641121</v>
      </c>
      <c r="BQ460" s="29">
        <v>1.8923565871536141</v>
      </c>
      <c r="BR460" s="29">
        <v>1.8800701977660355</v>
      </c>
      <c r="BS460" s="29">
        <v>1.8679551879299299</v>
      </c>
      <c r="BT460" s="29">
        <v>1.8560613196674203</v>
      </c>
      <c r="BU460" s="29">
        <v>1.8444334693920656</v>
      </c>
      <c r="BV460" s="29">
        <v>1.8331113214607073</v>
      </c>
      <c r="BW460" s="29">
        <v>1.8221297000697134</v>
      </c>
      <c r="BX460" s="29">
        <v>1.811518893265692</v>
      </c>
      <c r="BY460" s="29">
        <v>1.8013049513763999</v>
      </c>
      <c r="BZ460" s="29">
        <v>1.791509961145723</v>
      </c>
      <c r="CA460" s="29">
        <v>1.7821522464529107</v>
      </c>
      <c r="CB460" s="29">
        <v>1.7732464714642844</v>
      </c>
      <c r="CC460" s="29">
        <v>1.7648038322568227</v>
      </c>
    </row>
    <row r="461" spans="1:81" x14ac:dyDescent="0.25">
      <c r="A461" s="28">
        <v>43007</v>
      </c>
      <c r="B461" s="29">
        <v>0.29268432765647162</v>
      </c>
      <c r="C461" s="29">
        <v>0.37114707587939416</v>
      </c>
      <c r="D461" s="29">
        <v>0.40092728151014323</v>
      </c>
      <c r="E461" s="29">
        <v>0.43372564449638612</v>
      </c>
      <c r="F461" s="29">
        <v>0.47718845043441283</v>
      </c>
      <c r="G461" s="29">
        <v>0.52959763358002299</v>
      </c>
      <c r="H461" s="29">
        <v>0.58832711050734898</v>
      </c>
      <c r="I461" s="29">
        <v>0.65129266067715164</v>
      </c>
      <c r="J461" s="29">
        <v>0.71689810466554549</v>
      </c>
      <c r="K461" s="29">
        <v>0.78389154086476842</v>
      </c>
      <c r="L461" s="29">
        <v>0.8513049443116647</v>
      </c>
      <c r="M461" s="29">
        <v>0.91842117570849602</v>
      </c>
      <c r="N461" s="29">
        <v>0.98470911960864649</v>
      </c>
      <c r="O461" s="29">
        <v>1.0497741354852352</v>
      </c>
      <c r="P461" s="29">
        <v>1.1133101872926487</v>
      </c>
      <c r="Q461" s="29">
        <v>1.1750702532040826</v>
      </c>
      <c r="R461" s="29">
        <v>1.234850091930205</v>
      </c>
      <c r="S461" s="29">
        <v>1.2924846266834065</v>
      </c>
      <c r="T461" s="29">
        <v>1.347846818407697</v>
      </c>
      <c r="U461" s="29">
        <v>1.4008522004554151</v>
      </c>
      <c r="V461" s="29">
        <v>1.4514558824106465</v>
      </c>
      <c r="W461" s="29">
        <v>1.4996486419531769</v>
      </c>
      <c r="X461" s="29">
        <v>1.5454495479498211</v>
      </c>
      <c r="Y461" s="29">
        <v>1.588896600511051</v>
      </c>
      <c r="Z461" s="29">
        <v>1.6300362032886884</v>
      </c>
      <c r="AA461" s="29">
        <v>1.6689199429755734</v>
      </c>
      <c r="AB461" s="29">
        <v>1.7056035743456264</v>
      </c>
      <c r="AC461" s="29">
        <v>1.7401443482091996</v>
      </c>
      <c r="AD461" s="29">
        <v>1.7725963791471426</v>
      </c>
      <c r="AE461" s="29">
        <v>1.8030100888587313</v>
      </c>
      <c r="AF461" s="29">
        <v>1.831432623884341</v>
      </c>
      <c r="AG461" s="29">
        <v>1.857907984476457</v>
      </c>
      <c r="AH461" s="29">
        <v>1.8824774087692884</v>
      </c>
      <c r="AI461" s="29">
        <v>1.9051797784375295</v>
      </c>
      <c r="AJ461" s="29">
        <v>1.9260519554456947</v>
      </c>
      <c r="AK461" s="29">
        <v>1.9451290634311766</v>
      </c>
      <c r="AL461" s="29">
        <v>1.9624447232880815</v>
      </c>
      <c r="AM461" s="29">
        <v>1.9780313919536823</v>
      </c>
      <c r="AN461" s="29">
        <v>1.9919215958439793</v>
      </c>
      <c r="AO461" s="29">
        <v>2.0041487397174147</v>
      </c>
      <c r="AP461" s="29">
        <v>2.014747050296271</v>
      </c>
      <c r="AQ461" s="29">
        <v>2.023751478413832</v>
      </c>
      <c r="AR461" s="29">
        <v>2.0311976312053774</v>
      </c>
      <c r="AS461" s="29">
        <v>2.0371223916943006</v>
      </c>
      <c r="AT461" s="29">
        <v>2.0415653689893998</v>
      </c>
      <c r="AU461" s="29">
        <v>2.0445689734502799</v>
      </c>
      <c r="AV461" s="29">
        <v>2.0461781107939681</v>
      </c>
      <c r="AW461" s="29">
        <v>2.0464403181074142</v>
      </c>
      <c r="AX461" s="29">
        <v>2.0454064210940652</v>
      </c>
      <c r="AY461" s="29">
        <v>2.0431304389475082</v>
      </c>
      <c r="AZ461" s="29">
        <v>2.0396692802799241</v>
      </c>
      <c r="BA461" s="29">
        <v>2.0350828004454931</v>
      </c>
      <c r="BB461" s="29">
        <v>2.0294343160556063</v>
      </c>
      <c r="BC461" s="29">
        <v>2.0227905734146141</v>
      </c>
      <c r="BD461" s="29">
        <v>2.0152217995427186</v>
      </c>
      <c r="BE461" s="29">
        <v>2.0068014234927585</v>
      </c>
      <c r="BF461" s="29">
        <v>1.9976052295730442</v>
      </c>
      <c r="BG461" s="29">
        <v>1.9877108896895279</v>
      </c>
      <c r="BH461" s="29">
        <v>1.9771977893810038</v>
      </c>
      <c r="BI461" s="29">
        <v>1.9661465854554372</v>
      </c>
      <c r="BJ461" s="29">
        <v>1.954638044763727</v>
      </c>
      <c r="BK461" s="29">
        <v>1.9427513813126105</v>
      </c>
      <c r="BL461" s="29">
        <v>1.9305637144607688</v>
      </c>
      <c r="BM461" s="29">
        <v>1.9181502151355192</v>
      </c>
      <c r="BN461" s="29">
        <v>1.9055842393825984</v>
      </c>
      <c r="BO461" s="29">
        <v>1.8929367141269913</v>
      </c>
      <c r="BP461" s="29">
        <v>1.8802745125234104</v>
      </c>
      <c r="BQ461" s="29">
        <v>1.8676602813757461</v>
      </c>
      <c r="BR461" s="29">
        <v>1.8551527440658881</v>
      </c>
      <c r="BS461" s="29">
        <v>1.8428069792910216</v>
      </c>
      <c r="BT461" s="29">
        <v>1.8306743425214032</v>
      </c>
      <c r="BU461" s="29">
        <v>1.8188012780298495</v>
      </c>
      <c r="BV461" s="29">
        <v>1.8072289856938137</v>
      </c>
      <c r="BW461" s="29">
        <v>1.79599375689078</v>
      </c>
      <c r="BX461" s="29">
        <v>1.785127301731549</v>
      </c>
      <c r="BY461" s="29">
        <v>1.7746570504594097</v>
      </c>
      <c r="BZ461" s="29">
        <v>1.7646064295794746</v>
      </c>
      <c r="CA461" s="29">
        <v>1.7549950340375748</v>
      </c>
      <c r="CB461" s="29">
        <v>1.7458386637967687</v>
      </c>
      <c r="CC461" s="29">
        <v>1.7371495065788978</v>
      </c>
    </row>
    <row r="462" spans="1:81" x14ac:dyDescent="0.25">
      <c r="A462" s="28">
        <v>43010</v>
      </c>
      <c r="B462" s="29">
        <v>0.30206238810019687</v>
      </c>
      <c r="C462" s="29">
        <v>0.3568725805741092</v>
      </c>
      <c r="D462" s="29">
        <v>0.3812869628927455</v>
      </c>
      <c r="E462" s="29">
        <v>0.41285195642012151</v>
      </c>
      <c r="F462" s="29">
        <v>0.45580893794586075</v>
      </c>
      <c r="G462" s="29">
        <v>0.50768988423490657</v>
      </c>
      <c r="H462" s="29">
        <v>0.56573944603413839</v>
      </c>
      <c r="I462" s="29">
        <v>0.62788592165050949</v>
      </c>
      <c r="J462" s="29">
        <v>0.69256694208556757</v>
      </c>
      <c r="K462" s="29">
        <v>0.75856628391510916</v>
      </c>
      <c r="L462" s="29">
        <v>0.82495214635307013</v>
      </c>
      <c r="M462" s="29">
        <v>0.89104489194950443</v>
      </c>
      <c r="N462" s="29">
        <v>0.95635023106014949</v>
      </c>
      <c r="O462" s="29">
        <v>1.020506035123206</v>
      </c>
      <c r="P462" s="29">
        <v>1.0832324157365625</v>
      </c>
      <c r="Q462" s="29">
        <v>1.1442997309558862</v>
      </c>
      <c r="R462" s="29">
        <v>1.2035113997854174</v>
      </c>
      <c r="S462" s="29">
        <v>1.2607022887408545</v>
      </c>
      <c r="T462" s="29">
        <v>1.3157395706431014</v>
      </c>
      <c r="U462" s="29">
        <v>1.3685290434102166</v>
      </c>
      <c r="V462" s="29">
        <v>1.4190134313396736</v>
      </c>
      <c r="W462" s="29">
        <v>1.467170142926401</v>
      </c>
      <c r="X462" s="29">
        <v>1.51300472801315</v>
      </c>
      <c r="Y462" s="29">
        <v>1.5565421153329577</v>
      </c>
      <c r="Z462" s="29">
        <v>1.5978171570486195</v>
      </c>
      <c r="AA462" s="29">
        <v>1.6368714099976136</v>
      </c>
      <c r="AB462" s="29">
        <v>1.6737518450932372</v>
      </c>
      <c r="AC462" s="29">
        <v>1.7085081702550542</v>
      </c>
      <c r="AD462" s="29">
        <v>1.7411885251099901</v>
      </c>
      <c r="AE462" s="29">
        <v>1.7718388060347152</v>
      </c>
      <c r="AF462" s="29">
        <v>1.8005027638941309</v>
      </c>
      <c r="AG462" s="29">
        <v>1.827221768328688</v>
      </c>
      <c r="AH462" s="29">
        <v>1.8520350323674533</v>
      </c>
      <c r="AI462" s="29">
        <v>1.8749799288181106</v>
      </c>
      <c r="AJ462" s="29">
        <v>1.8960922195466055</v>
      </c>
      <c r="AK462" s="29">
        <v>1.9154060233050494</v>
      </c>
      <c r="AL462" s="29">
        <v>1.9329538463711393</v>
      </c>
      <c r="AM462" s="29">
        <v>1.9487669185687218</v>
      </c>
      <c r="AN462" s="29">
        <v>1.9628763840314565</v>
      </c>
      <c r="AO462" s="29">
        <v>1.9753140772076061</v>
      </c>
      <c r="AP462" s="29">
        <v>1.986112485347596</v>
      </c>
      <c r="AQ462" s="29">
        <v>1.9953046707894702</v>
      </c>
      <c r="AR462" s="29">
        <v>2.0029242214816478</v>
      </c>
      <c r="AS462" s="29">
        <v>2.0090059099353805</v>
      </c>
      <c r="AT462" s="29">
        <v>2.0135871945067665</v>
      </c>
      <c r="AU462" s="29">
        <v>2.0167083402645996</v>
      </c>
      <c r="AV462" s="29">
        <v>2.0184121429029172</v>
      </c>
      <c r="AW462" s="29">
        <v>2.0187441188457576</v>
      </c>
      <c r="AX462" s="29">
        <v>2.0177532708011747</v>
      </c>
      <c r="AY462" s="29">
        <v>2.0154919990610449</v>
      </c>
      <c r="AZ462" s="29">
        <v>2.0120157788466448</v>
      </c>
      <c r="BA462" s="29">
        <v>2.0073832491897936</v>
      </c>
      <c r="BB462" s="29">
        <v>2.0016568126472301</v>
      </c>
      <c r="BC462" s="29">
        <v>1.9949026108769461</v>
      </c>
      <c r="BD462" s="29">
        <v>1.9871905888967816</v>
      </c>
      <c r="BE462" s="29">
        <v>1.9785942189328338</v>
      </c>
      <c r="BF462" s="29">
        <v>1.9691896967028042</v>
      </c>
      <c r="BG462" s="29">
        <v>1.959055477889166</v>
      </c>
      <c r="BH462" s="29">
        <v>1.9482720739951884</v>
      </c>
      <c r="BI462" s="29">
        <v>1.9369215990234858</v>
      </c>
      <c r="BJ462" s="29">
        <v>1.9250866173100907</v>
      </c>
      <c r="BK462" s="29">
        <v>1.912848430408576</v>
      </c>
      <c r="BL462" s="29">
        <v>1.9002865036267826</v>
      </c>
      <c r="BM462" s="29">
        <v>1.8874785922366417</v>
      </c>
      <c r="BN462" s="29">
        <v>1.8745008552003213</v>
      </c>
      <c r="BO462" s="29">
        <v>1.8614271766068042</v>
      </c>
      <c r="BP462" s="29">
        <v>1.8483274383308861</v>
      </c>
      <c r="BQ462" s="29">
        <v>1.8352673263556627</v>
      </c>
      <c r="BR462" s="29">
        <v>1.82230863150764</v>
      </c>
      <c r="BS462" s="29">
        <v>1.8095095258950693</v>
      </c>
      <c r="BT462" s="29">
        <v>1.7969244388141143</v>
      </c>
      <c r="BU462" s="29">
        <v>1.7846027033086358</v>
      </c>
      <c r="BV462" s="29">
        <v>1.7725881674835462</v>
      </c>
      <c r="BW462" s="29">
        <v>1.7609195452397508</v>
      </c>
      <c r="BX462" s="29">
        <v>1.7496307585544404</v>
      </c>
      <c r="BY462" s="29">
        <v>1.7387512527392188</v>
      </c>
      <c r="BZ462" s="29">
        <v>1.728306284609582</v>
      </c>
      <c r="CA462" s="29">
        <v>1.718317074552989</v>
      </c>
      <c r="CB462" s="29">
        <v>1.7088007816597435</v>
      </c>
      <c r="CC462" s="29">
        <v>1.69977068439694</v>
      </c>
    </row>
    <row r="463" spans="1:81" x14ac:dyDescent="0.25">
      <c r="A463" s="28">
        <v>43011</v>
      </c>
      <c r="B463" s="29">
        <v>0.33021766192812207</v>
      </c>
      <c r="C463" s="29">
        <v>0.37950822722479449</v>
      </c>
      <c r="D463" s="29">
        <v>0.40204844197706041</v>
      </c>
      <c r="E463" s="29">
        <v>0.43294213779197033</v>
      </c>
      <c r="F463" s="29">
        <v>0.47582618773053842</v>
      </c>
      <c r="G463" s="29">
        <v>0.52802379235826735</v>
      </c>
      <c r="H463" s="29">
        <v>0.58667166688746009</v>
      </c>
      <c r="I463" s="29">
        <v>0.64962933156167357</v>
      </c>
      <c r="J463" s="29">
        <v>0.71527644081592934</v>
      </c>
      <c r="K463" s="29">
        <v>0.78234302105212816</v>
      </c>
      <c r="L463" s="29">
        <v>0.84984739937413001</v>
      </c>
      <c r="M463" s="29">
        <v>0.91706313839502884</v>
      </c>
      <c r="N463" s="29">
        <v>0.98345177335646039</v>
      </c>
      <c r="O463" s="29">
        <v>1.048609992202836</v>
      </c>
      <c r="P463" s="29">
        <v>1.1122232340232296</v>
      </c>
      <c r="Q463" s="29">
        <v>1.1740359961595119</v>
      </c>
      <c r="R463" s="29">
        <v>1.2338359390792666</v>
      </c>
      <c r="S463" s="29">
        <v>1.2914511339805608</v>
      </c>
      <c r="T463" s="29">
        <v>1.3467491883096623</v>
      </c>
      <c r="U463" s="29">
        <v>1.399641841181849</v>
      </c>
      <c r="V463" s="29">
        <v>1.4500819827602673</v>
      </c>
      <c r="W463" s="29">
        <v>1.4980606760327562</v>
      </c>
      <c r="X463" s="29">
        <v>1.5435999813821575</v>
      </c>
      <c r="Y463" s="29">
        <v>1.5867429088506235</v>
      </c>
      <c r="Z463" s="29">
        <v>1.6275421727358144</v>
      </c>
      <c r="AA463" s="29">
        <v>1.666056690146158</v>
      </c>
      <c r="AB463" s="29">
        <v>1.7023503672854579</v>
      </c>
      <c r="AC463" s="29">
        <v>1.7364889551868157</v>
      </c>
      <c r="AD463" s="29">
        <v>1.7685347426402938</v>
      </c>
      <c r="AE463" s="29">
        <v>1.79854593231628</v>
      </c>
      <c r="AF463" s="29">
        <v>1.8265770316365346</v>
      </c>
      <c r="AG463" s="29">
        <v>1.8526788599676511</v>
      </c>
      <c r="AH463" s="29">
        <v>1.876898973218055</v>
      </c>
      <c r="AI463" s="29">
        <v>1.8992821430432958</v>
      </c>
      <c r="AJ463" s="29">
        <v>1.9198707303330516</v>
      </c>
      <c r="AK463" s="29">
        <v>1.9387048380310072</v>
      </c>
      <c r="AL463" s="29">
        <v>1.9558224817553289</v>
      </c>
      <c r="AM463" s="29">
        <v>1.9712599543777358</v>
      </c>
      <c r="AN463" s="29">
        <v>1.9850527785140974</v>
      </c>
      <c r="AO463" s="29">
        <v>1.99723634145534</v>
      </c>
      <c r="AP463" s="29">
        <v>2.0078459439497824</v>
      </c>
      <c r="AQ463" s="29">
        <v>2.0169168105058239</v>
      </c>
      <c r="AR463" s="29">
        <v>2.0244841115963088</v>
      </c>
      <c r="AS463" s="29">
        <v>2.0305835076379832</v>
      </c>
      <c r="AT463" s="29">
        <v>2.035252306141071</v>
      </c>
      <c r="AU463" s="29">
        <v>2.0385296182686923</v>
      </c>
      <c r="AV463" s="29">
        <v>2.0404562115634857</v>
      </c>
      <c r="AW463" s="29">
        <v>2.0410747622564349</v>
      </c>
      <c r="AX463" s="29">
        <v>2.0404306220445907</v>
      </c>
      <c r="AY463" s="29">
        <v>2.0385717869813083</v>
      </c>
      <c r="AZ463" s="29">
        <v>2.0355486499026765</v>
      </c>
      <c r="BA463" s="29">
        <v>2.0314142063290062</v>
      </c>
      <c r="BB463" s="29">
        <v>2.0262248157877014</v>
      </c>
      <c r="BC463" s="29">
        <v>2.0200402691039874</v>
      </c>
      <c r="BD463" s="29">
        <v>2.0129240011429794</v>
      </c>
      <c r="BE463" s="29">
        <v>2.0049429286927465</v>
      </c>
      <c r="BF463" s="29">
        <v>1.9961668646700912</v>
      </c>
      <c r="BG463" s="29">
        <v>1.986668138842886</v>
      </c>
      <c r="BH463" s="29">
        <v>1.9765213762332841</v>
      </c>
      <c r="BI463" s="29">
        <v>1.9658030964975117</v>
      </c>
      <c r="BJ463" s="29">
        <v>1.95459071502603</v>
      </c>
      <c r="BK463" s="29">
        <v>1.9429608644683198</v>
      </c>
      <c r="BL463" s="29">
        <v>1.9309888023826325</v>
      </c>
      <c r="BM463" s="29">
        <v>1.9187485022963819</v>
      </c>
      <c r="BN463" s="29">
        <v>1.9063127347799906</v>
      </c>
      <c r="BO463" s="29">
        <v>1.8937523841210975</v>
      </c>
      <c r="BP463" s="29">
        <v>1.8811347739174429</v>
      </c>
      <c r="BQ463" s="29">
        <v>1.8685234681192444</v>
      </c>
      <c r="BR463" s="29">
        <v>1.8559785404623077</v>
      </c>
      <c r="BS463" s="29">
        <v>1.8435568218757485</v>
      </c>
      <c r="BT463" s="29">
        <v>1.8313117458023869</v>
      </c>
      <c r="BU463" s="29">
        <v>1.8192919750035843</v>
      </c>
      <c r="BV463" s="29">
        <v>1.8075410014412976</v>
      </c>
      <c r="BW463" s="29">
        <v>1.7960974765322217</v>
      </c>
      <c r="BX463" s="29">
        <v>1.7849955338507904</v>
      </c>
      <c r="BY463" s="29">
        <v>1.7742650863556571</v>
      </c>
      <c r="BZ463" s="29">
        <v>1.7639320973446044</v>
      </c>
      <c r="CA463" s="29">
        <v>1.7540186936925846</v>
      </c>
      <c r="CB463" s="29">
        <v>1.7445430758254776</v>
      </c>
      <c r="CC463" s="29">
        <v>1.7355196773479649</v>
      </c>
    </row>
    <row r="464" spans="1:81" x14ac:dyDescent="0.25">
      <c r="A464" s="28">
        <v>43012</v>
      </c>
      <c r="B464" s="29">
        <v>0.33433081221236211</v>
      </c>
      <c r="C464" s="29">
        <v>0.38214835792924212</v>
      </c>
      <c r="D464" s="29">
        <v>0.40315846422037072</v>
      </c>
      <c r="E464" s="29">
        <v>0.43361960947294104</v>
      </c>
      <c r="F464" s="29">
        <v>0.47673289533518404</v>
      </c>
      <c r="G464" s="29">
        <v>0.5294734202976229</v>
      </c>
      <c r="H464" s="29">
        <v>0.588790219513596</v>
      </c>
      <c r="I464" s="29">
        <v>0.65246160168624689</v>
      </c>
      <c r="J464" s="29">
        <v>0.71884368863609371</v>
      </c>
      <c r="K464" s="29">
        <v>0.78666732175846898</v>
      </c>
      <c r="L464" s="29">
        <v>0.8549566282773795</v>
      </c>
      <c r="M464" s="29">
        <v>0.92298620356359962</v>
      </c>
      <c r="N464" s="29">
        <v>0.99021244955551857</v>
      </c>
      <c r="O464" s="29">
        <v>1.056220942575395</v>
      </c>
      <c r="P464" s="29">
        <v>1.1206853101359284</v>
      </c>
      <c r="Q464" s="29">
        <v>1.1833408922624196</v>
      </c>
      <c r="R464" s="29">
        <v>1.2439704631759987</v>
      </c>
      <c r="S464" s="29">
        <v>1.3024004254576798</v>
      </c>
      <c r="T464" s="29">
        <v>1.358498415313826</v>
      </c>
      <c r="U464" s="29">
        <v>1.4121758052956308</v>
      </c>
      <c r="V464" s="29">
        <v>1.4633840605574961</v>
      </c>
      <c r="W464" s="29">
        <v>1.5121112612838958</v>
      </c>
      <c r="X464" s="29">
        <v>1.5583740488742925</v>
      </c>
      <c r="Y464" s="29">
        <v>1.6022086388855739</v>
      </c>
      <c r="Z464" s="29">
        <v>1.6436616484869322</v>
      </c>
      <c r="AA464" s="29">
        <v>1.6827868940945743</v>
      </c>
      <c r="AB464" s="29">
        <v>1.7196440087296898</v>
      </c>
      <c r="AC464" s="29">
        <v>1.7542957125765732</v>
      </c>
      <c r="AD464" s="29">
        <v>1.7868035829734932</v>
      </c>
      <c r="AE464" s="29">
        <v>1.8172273565487176</v>
      </c>
      <c r="AF464" s="29">
        <v>1.8456246587915615</v>
      </c>
      <c r="AG464" s="29">
        <v>1.8720501218639458</v>
      </c>
      <c r="AH464" s="29">
        <v>1.8965555566471759</v>
      </c>
      <c r="AI464" s="29">
        <v>1.9191903661924599</v>
      </c>
      <c r="AJ464" s="29">
        <v>1.9400017965377738</v>
      </c>
      <c r="AK464" s="29">
        <v>1.9590345478221376</v>
      </c>
      <c r="AL464" s="29">
        <v>1.976330615535574</v>
      </c>
      <c r="AM464" s="29">
        <v>1.9919297055926812</v>
      </c>
      <c r="AN464" s="29">
        <v>2.005870182214109</v>
      </c>
      <c r="AO464" s="29">
        <v>2.0181897116658813</v>
      </c>
      <c r="AP464" s="29">
        <v>2.0289253754042531</v>
      </c>
      <c r="AQ464" s="29">
        <v>2.0381137396959161</v>
      </c>
      <c r="AR464" s="29">
        <v>2.0457909292860044</v>
      </c>
      <c r="AS464" s="29">
        <v>2.05199321917436</v>
      </c>
      <c r="AT464" s="29">
        <v>2.0567582352948994</v>
      </c>
      <c r="AU464" s="29">
        <v>2.0601252290430927</v>
      </c>
      <c r="AV464" s="29">
        <v>2.0621350178173907</v>
      </c>
      <c r="AW464" s="29">
        <v>2.0628303041360461</v>
      </c>
      <c r="AX464" s="29">
        <v>2.0622565528962826</v>
      </c>
      <c r="AY464" s="29">
        <v>2.0604619746830073</v>
      </c>
      <c r="AZ464" s="29">
        <v>2.0574972690581443</v>
      </c>
      <c r="BA464" s="29">
        <v>2.0534158409879533</v>
      </c>
      <c r="BB464" s="29">
        <v>2.0482745843243029</v>
      </c>
      <c r="BC464" s="29">
        <v>2.0421339338628002</v>
      </c>
      <c r="BD464" s="29">
        <v>2.035058027819824</v>
      </c>
      <c r="BE464" s="29">
        <v>2.0271145055610136</v>
      </c>
      <c r="BF464" s="29">
        <v>2.0183738629538324</v>
      </c>
      <c r="BG464" s="29">
        <v>2.0089090527935456</v>
      </c>
      <c r="BH464" s="29">
        <v>1.9987952671252465</v>
      </c>
      <c r="BI464" s="29">
        <v>1.9881095202613135</v>
      </c>
      <c r="BJ464" s="29">
        <v>1.9769296089810395</v>
      </c>
      <c r="BK464" s="29">
        <v>1.9653324341915577</v>
      </c>
      <c r="BL464" s="29">
        <v>1.9533934253976086</v>
      </c>
      <c r="BM464" s="29">
        <v>1.9411866398669182</v>
      </c>
      <c r="BN464" s="29">
        <v>1.928784850219933</v>
      </c>
      <c r="BO464" s="29">
        <v>1.9162588748946909</v>
      </c>
      <c r="BP464" s="29">
        <v>1.9036759486256993</v>
      </c>
      <c r="BQ464" s="29">
        <v>1.8910995411978835</v>
      </c>
      <c r="BR464" s="29">
        <v>1.8785896274862584</v>
      </c>
      <c r="BS464" s="29">
        <v>1.8662029351097942</v>
      </c>
      <c r="BT464" s="29">
        <v>1.8539927900596009</v>
      </c>
      <c r="BU464" s="29">
        <v>1.8420077651667262</v>
      </c>
      <c r="BV464" s="29">
        <v>1.8302912971588539</v>
      </c>
      <c r="BW464" s="29">
        <v>1.8188820154879375</v>
      </c>
      <c r="BX464" s="29">
        <v>1.8078140628152277</v>
      </c>
      <c r="BY464" s="29">
        <v>1.7971173901948718</v>
      </c>
      <c r="BZ464" s="29">
        <v>1.7868180258651347</v>
      </c>
      <c r="CA464" s="29">
        <v>1.7769381779648468</v>
      </c>
      <c r="CB464" s="29">
        <v>1.7674961268789209</v>
      </c>
      <c r="CC464" s="29">
        <v>1.7585063818479973</v>
      </c>
    </row>
    <row r="465" spans="1:81" x14ac:dyDescent="0.25">
      <c r="A465" s="28">
        <v>43013</v>
      </c>
      <c r="B465" s="29">
        <v>0.33921313220203458</v>
      </c>
      <c r="C465" s="29">
        <v>0.39237011023917095</v>
      </c>
      <c r="D465" s="29">
        <v>0.41443122759203305</v>
      </c>
      <c r="E465" s="29">
        <v>0.44445978150603205</v>
      </c>
      <c r="F465" s="29">
        <v>0.48687440156646911</v>
      </c>
      <c r="G465" s="29">
        <v>0.53903493203682418</v>
      </c>
      <c r="H465" s="29">
        <v>0.59797465406593886</v>
      </c>
      <c r="I465" s="29">
        <v>0.66147363030312345</v>
      </c>
      <c r="J465" s="29">
        <v>0.72786887767544473</v>
      </c>
      <c r="K465" s="29">
        <v>0.79586750696683661</v>
      </c>
      <c r="L465" s="29">
        <v>0.86447064421729247</v>
      </c>
      <c r="M465" s="29">
        <v>0.93293404142732383</v>
      </c>
      <c r="N465" s="29">
        <v>1.0007029370496638</v>
      </c>
      <c r="O465" s="29">
        <v>1.0673579804933024</v>
      </c>
      <c r="P465" s="29">
        <v>1.132572906992801</v>
      </c>
      <c r="Q465" s="29">
        <v>1.1960855902177552</v>
      </c>
      <c r="R465" s="29">
        <v>1.2576807390077656</v>
      </c>
      <c r="S465" s="29">
        <v>1.3171837703085751</v>
      </c>
      <c r="T465" s="29">
        <v>1.3744574949328225</v>
      </c>
      <c r="U465" s="29">
        <v>1.4294033020290595</v>
      </c>
      <c r="V465" s="29">
        <v>1.4819579529087537</v>
      </c>
      <c r="W465" s="29">
        <v>1.5320908205971961</v>
      </c>
      <c r="X465" s="29">
        <v>1.5797952466175764</v>
      </c>
      <c r="Y465" s="29">
        <v>1.6250817042154744</v>
      </c>
      <c r="Z465" s="29">
        <v>1.6679724289245519</v>
      </c>
      <c r="AA465" s="29">
        <v>1.7084987189966101</v>
      </c>
      <c r="AB465" s="29">
        <v>1.7466992406935715</v>
      </c>
      <c r="AC465" s="29">
        <v>1.7826181676812738</v>
      </c>
      <c r="AD465" s="29">
        <v>1.8163030543076117</v>
      </c>
      <c r="AE465" s="29">
        <v>1.8478039799503188</v>
      </c>
      <c r="AF465" s="29">
        <v>1.8771724850412352</v>
      </c>
      <c r="AG465" s="29">
        <v>1.9044599481935609</v>
      </c>
      <c r="AH465" s="29">
        <v>1.9297172911434783</v>
      </c>
      <c r="AI465" s="29">
        <v>1.9529950443676005</v>
      </c>
      <c r="AJ465" s="29">
        <v>1.9743432950391415</v>
      </c>
      <c r="AK465" s="29">
        <v>1.9938109626852751</v>
      </c>
      <c r="AL465" s="29">
        <v>2.011445389840278</v>
      </c>
      <c r="AM465" s="29">
        <v>2.027292576674149</v>
      </c>
      <c r="AN465" s="29">
        <v>2.0413977888684496</v>
      </c>
      <c r="AO465" s="29">
        <v>2.0538059626815111</v>
      </c>
      <c r="AP465" s="29">
        <v>2.0645617632425899</v>
      </c>
      <c r="AQ465" s="29">
        <v>2.0737096168291393</v>
      </c>
      <c r="AR465" s="29">
        <v>2.0812937488642778</v>
      </c>
      <c r="AS465" s="29">
        <v>2.0873585995497752</v>
      </c>
      <c r="AT465" s="29">
        <v>2.0919496649461315</v>
      </c>
      <c r="AU465" s="29">
        <v>2.0951136262081151</v>
      </c>
      <c r="AV465" s="29">
        <v>2.0968982646482872</v>
      </c>
      <c r="AW465" s="29">
        <v>2.0973527326956627</v>
      </c>
      <c r="AX465" s="29">
        <v>2.0965282654893151</v>
      </c>
      <c r="AY465" s="29">
        <v>2.0944781764989844</v>
      </c>
      <c r="AZ465" s="29">
        <v>2.0912576649114194</v>
      </c>
      <c r="BA465" s="29">
        <v>2.0869240401079763</v>
      </c>
      <c r="BB465" s="29">
        <v>2.0815374362346866</v>
      </c>
      <c r="BC465" s="29">
        <v>2.07516088763809</v>
      </c>
      <c r="BD465" s="29">
        <v>2.0678605255946487</v>
      </c>
      <c r="BE465" s="29">
        <v>2.0597054256508862</v>
      </c>
      <c r="BF465" s="29">
        <v>2.0507670498759989</v>
      </c>
      <c r="BG465" s="29">
        <v>2.0411189066747086</v>
      </c>
      <c r="BH465" s="29">
        <v>2.0308363684541231</v>
      </c>
      <c r="BI465" s="29">
        <v>2.0199962905874185</v>
      </c>
      <c r="BJ465" s="29">
        <v>2.0086760379204476</v>
      </c>
      <c r="BK465" s="29">
        <v>1.9969519399546924</v>
      </c>
      <c r="BL465" s="29">
        <v>1.9848987796970716</v>
      </c>
      <c r="BM465" s="29">
        <v>1.9725899003404914</v>
      </c>
      <c r="BN465" s="29">
        <v>1.9600972983003766</v>
      </c>
      <c r="BO465" s="29">
        <v>1.9474909874590485</v>
      </c>
      <c r="BP465" s="29">
        <v>1.9348374599493094</v>
      </c>
      <c r="BQ465" s="29">
        <v>1.9221995280022048</v>
      </c>
      <c r="BR465" s="29">
        <v>1.909636588104672</v>
      </c>
      <c r="BS465" s="29">
        <v>1.8972048628627018</v>
      </c>
      <c r="BT465" s="29">
        <v>1.8849572332940558</v>
      </c>
      <c r="BU465" s="29">
        <v>1.8729418707833665</v>
      </c>
      <c r="BV465" s="29">
        <v>1.8612018543390536</v>
      </c>
      <c r="BW465" s="29">
        <v>1.8497754969743603</v>
      </c>
      <c r="BX465" s="29">
        <v>1.8386966634403703</v>
      </c>
      <c r="BY465" s="29">
        <v>1.8279950628748289</v>
      </c>
      <c r="BZ465" s="29">
        <v>1.8176965146162902</v>
      </c>
      <c r="CA465" s="29">
        <v>1.8078230250997198</v>
      </c>
      <c r="CB465" s="29">
        <v>1.7983926290192078</v>
      </c>
      <c r="CC465" s="29">
        <v>1.7894195371528325</v>
      </c>
    </row>
    <row r="466" spans="1:81" x14ac:dyDescent="0.25">
      <c r="A466" s="28">
        <v>43014</v>
      </c>
      <c r="B466" s="29">
        <v>0.30355927689086193</v>
      </c>
      <c r="C466" s="29">
        <v>0.3542563733491933</v>
      </c>
      <c r="D466" s="29">
        <v>0.3758430127454373</v>
      </c>
      <c r="E466" s="29">
        <v>0.40713426385087326</v>
      </c>
      <c r="F466" s="29">
        <v>0.45144866899696662</v>
      </c>
      <c r="G466" s="29">
        <v>0.5056166508761254</v>
      </c>
      <c r="H466" s="29">
        <v>0.5664713961378075</v>
      </c>
      <c r="I466" s="29">
        <v>0.63172634793186799</v>
      </c>
      <c r="J466" s="29">
        <v>0.69969972045215012</v>
      </c>
      <c r="K466" s="29">
        <v>0.76909775170898254</v>
      </c>
      <c r="L466" s="29">
        <v>0.83893247239600344</v>
      </c>
      <c r="M466" s="29">
        <v>0.90847380259558885</v>
      </c>
      <c r="N466" s="29">
        <v>0.97718536868645445</v>
      </c>
      <c r="O466" s="29">
        <v>1.0446667143207107</v>
      </c>
      <c r="P466" s="29">
        <v>1.1106123090044238</v>
      </c>
      <c r="Q466" s="29">
        <v>1.1747806675240939</v>
      </c>
      <c r="R466" s="29">
        <v>1.2369764268938328</v>
      </c>
      <c r="S466" s="29">
        <v>1.2970437298104533</v>
      </c>
      <c r="T466" s="29">
        <v>1.3548618704749267</v>
      </c>
      <c r="U466" s="29">
        <v>1.4103447430417335</v>
      </c>
      <c r="V466" s="29">
        <v>1.4634378454402615</v>
      </c>
      <c r="W466" s="29">
        <v>1.5141159618377047</v>
      </c>
      <c r="X466" s="29">
        <v>1.5623733622713523</v>
      </c>
      <c r="Y466" s="29">
        <v>1.6082180724111534</v>
      </c>
      <c r="Z466" s="29">
        <v>1.6516684111304754</v>
      </c>
      <c r="AA466" s="29">
        <v>1.6927508579979174</v>
      </c>
      <c r="AB466" s="29">
        <v>1.7314985374266398</v>
      </c>
      <c r="AC466" s="29">
        <v>1.7679498912162981</v>
      </c>
      <c r="AD466" s="29">
        <v>1.8021474683763119</v>
      </c>
      <c r="AE466" s="29">
        <v>1.8341371538179756</v>
      </c>
      <c r="AF466" s="29">
        <v>1.8639669080067351</v>
      </c>
      <c r="AG466" s="29">
        <v>1.8916849613816515</v>
      </c>
      <c r="AH466" s="29">
        <v>1.9173394474170566</v>
      </c>
      <c r="AI466" s="29">
        <v>1.9409784154691556</v>
      </c>
      <c r="AJ466" s="29">
        <v>1.9626497071678326</v>
      </c>
      <c r="AK466" s="29">
        <v>1.9824000406469331</v>
      </c>
      <c r="AL466" s="29">
        <v>2.0002745047526282</v>
      </c>
      <c r="AM466" s="29">
        <v>2.0163168606550994</v>
      </c>
      <c r="AN466" s="29">
        <v>2.0305705680779669</v>
      </c>
      <c r="AO466" s="29">
        <v>2.0430794166282116</v>
      </c>
      <c r="AP466" s="29">
        <v>2.053887518111567</v>
      </c>
      <c r="AQ466" s="29">
        <v>2.0630392681755261</v>
      </c>
      <c r="AR466" s="29">
        <v>2.0705793307523876</v>
      </c>
      <c r="AS466" s="29">
        <v>2.0765532321361273</v>
      </c>
      <c r="AT466" s="29">
        <v>2.0810085646774441</v>
      </c>
      <c r="AU466" s="29">
        <v>2.0839949348033016</v>
      </c>
      <c r="AV466" s="29">
        <v>2.0855636701839857</v>
      </c>
      <c r="AW466" s="29">
        <v>2.0857679758502927</v>
      </c>
      <c r="AX466" s="29">
        <v>2.0846634708180267</v>
      </c>
      <c r="AY466" s="29">
        <v>2.0823081142059325</v>
      </c>
      <c r="AZ466" s="29">
        <v>2.0787619857771418</v>
      </c>
      <c r="BA466" s="29">
        <v>2.0740874270258587</v>
      </c>
      <c r="BB466" s="29">
        <v>2.0683495765418125</v>
      </c>
      <c r="BC466" s="29">
        <v>2.0616163733916903</v>
      </c>
      <c r="BD466" s="29">
        <v>2.0539586390702671</v>
      </c>
      <c r="BE466" s="29">
        <v>2.0454498468693889</v>
      </c>
      <c r="BF466" s="29">
        <v>2.0361654471131709</v>
      </c>
      <c r="BG466" s="29">
        <v>2.0261825070587793</v>
      </c>
      <c r="BH466" s="29">
        <v>2.0155795625650912</v>
      </c>
      <c r="BI466" s="29">
        <v>2.0044362350087153</v>
      </c>
      <c r="BJ466" s="29">
        <v>1.9928322033162218</v>
      </c>
      <c r="BK466" s="29">
        <v>1.9808456254304103</v>
      </c>
      <c r="BL466" s="29">
        <v>1.9685526617094546</v>
      </c>
      <c r="BM466" s="29">
        <v>1.9560276177699862</v>
      </c>
      <c r="BN466" s="29">
        <v>1.9433430676002419</v>
      </c>
      <c r="BO466" s="29">
        <v>1.9305692274488528</v>
      </c>
      <c r="BP466" s="29">
        <v>1.9177724625910062</v>
      </c>
      <c r="BQ466" s="29">
        <v>1.9050151739636267</v>
      </c>
      <c r="BR466" s="29">
        <v>1.8923560833499244</v>
      </c>
      <c r="BS466" s="29">
        <v>1.8798504938113407</v>
      </c>
      <c r="BT466" s="29">
        <v>1.8675501473916192</v>
      </c>
      <c r="BU466" s="29">
        <v>1.855501966976332</v>
      </c>
      <c r="BV466" s="29">
        <v>1.8437477467674506</v>
      </c>
      <c r="BW466" s="29">
        <v>1.8323244838926573</v>
      </c>
      <c r="BX466" s="29">
        <v>1.8212646982102538</v>
      </c>
      <c r="BY466" s="29">
        <v>1.8105967268664249</v>
      </c>
      <c r="BZ466" s="29">
        <v>1.8003449921994552</v>
      </c>
      <c r="CA466" s="29">
        <v>1.7905301055865142</v>
      </c>
      <c r="CB466" s="29">
        <v>1.781168779654889</v>
      </c>
      <c r="CC466" s="29">
        <v>1.7722739926733315</v>
      </c>
    </row>
    <row r="467" spans="1:81" x14ac:dyDescent="0.25">
      <c r="A467" s="28">
        <v>43017</v>
      </c>
      <c r="B467" s="29">
        <v>0.30512211042523696</v>
      </c>
      <c r="C467" s="29">
        <v>0.35729127533738697</v>
      </c>
      <c r="D467" s="29">
        <v>0.37779478610576939</v>
      </c>
      <c r="E467" s="29">
        <v>0.40721948097717298</v>
      </c>
      <c r="F467" s="29">
        <v>0.44958491887287283</v>
      </c>
      <c r="G467" s="29">
        <v>0.50197921939760837</v>
      </c>
      <c r="H467" s="29">
        <v>0.5613195495762926</v>
      </c>
      <c r="I467" s="29">
        <v>0.62533724889054232</v>
      </c>
      <c r="J467" s="29">
        <v>0.69233751640857633</v>
      </c>
      <c r="K467" s="29">
        <v>0.76100176913214079</v>
      </c>
      <c r="L467" s="29">
        <v>0.83031452963317309</v>
      </c>
      <c r="M467" s="29">
        <v>0.8995174077702176</v>
      </c>
      <c r="N467" s="29">
        <v>0.96804739783245841</v>
      </c>
      <c r="O467" s="29">
        <v>1.0354803091242275</v>
      </c>
      <c r="P467" s="29">
        <v>1.1014884063864459</v>
      </c>
      <c r="Q467" s="29">
        <v>1.1658100281951136</v>
      </c>
      <c r="R467" s="29">
        <v>1.2282325704333683</v>
      </c>
      <c r="S467" s="29">
        <v>1.2885857191849075</v>
      </c>
      <c r="T467" s="29">
        <v>1.346736394676471</v>
      </c>
      <c r="U467" s="29">
        <v>1.4025875155479111</v>
      </c>
      <c r="V467" s="29">
        <v>1.4560746964799558</v>
      </c>
      <c r="W467" s="29">
        <v>1.5071636626611749</v>
      </c>
      <c r="X467" s="29">
        <v>1.5558397015739887</v>
      </c>
      <c r="Y467" s="29">
        <v>1.6021022982255724</v>
      </c>
      <c r="Z467" s="29">
        <v>1.6459626039166622</v>
      </c>
      <c r="AA467" s="29">
        <v>1.687441259835063</v>
      </c>
      <c r="AB467" s="29">
        <v>1.7265666453538315</v>
      </c>
      <c r="AC467" s="29">
        <v>1.763373683441392</v>
      </c>
      <c r="AD467" s="29">
        <v>1.7979030976375623</v>
      </c>
      <c r="AE467" s="29">
        <v>1.8302005022168377</v>
      </c>
      <c r="AF467" s="29">
        <v>1.8603146712876903</v>
      </c>
      <c r="AG467" s="29">
        <v>1.8882951349683312</v>
      </c>
      <c r="AH467" s="29">
        <v>1.9141916500580392</v>
      </c>
      <c r="AI467" s="29">
        <v>1.9380541649708292</v>
      </c>
      <c r="AJ467" s="29">
        <v>1.9599325930841145</v>
      </c>
      <c r="AK467" s="29">
        <v>1.9798754499290601</v>
      </c>
      <c r="AL467" s="29">
        <v>1.9979291012534863</v>
      </c>
      <c r="AM467" s="29">
        <v>2.0141380876282202</v>
      </c>
      <c r="AN467" s="29">
        <v>2.0285459917719773</v>
      </c>
      <c r="AO467" s="29">
        <v>2.0411959922743099</v>
      </c>
      <c r="AP467" s="29">
        <v>2.0521309362453106</v>
      </c>
      <c r="AQ467" s="29">
        <v>2.0613933787774501</v>
      </c>
      <c r="AR467" s="29">
        <v>2.0690256337520134</v>
      </c>
      <c r="AS467" s="29">
        <v>2.0750703906459318</v>
      </c>
      <c r="AT467" s="29">
        <v>2.079571918694437</v>
      </c>
      <c r="AU467" s="29">
        <v>2.0825762955276295</v>
      </c>
      <c r="AV467" s="29">
        <v>2.0841313194419042</v>
      </c>
      <c r="AW467" s="29">
        <v>2.0842868848502216</v>
      </c>
      <c r="AX467" s="29">
        <v>2.0830959300512677</v>
      </c>
      <c r="AY467" s="29">
        <v>2.0806143965118595</v>
      </c>
      <c r="AZ467" s="29">
        <v>2.0769009488248242</v>
      </c>
      <c r="BA467" s="29">
        <v>2.0720171976971598</v>
      </c>
      <c r="BB467" s="29">
        <v>2.066028461291006</v>
      </c>
      <c r="BC467" s="29">
        <v>2.0590037572390845</v>
      </c>
      <c r="BD467" s="29">
        <v>2.0510158300251375</v>
      </c>
      <c r="BE467" s="29">
        <v>2.0421408206542071</v>
      </c>
      <c r="BF467" s="29">
        <v>2.0324574013788292</v>
      </c>
      <c r="BG467" s="29">
        <v>2.0220463174165908</v>
      </c>
      <c r="BH467" s="29">
        <v>2.010990197683018</v>
      </c>
      <c r="BI467" s="29">
        <v>1.9993730968857364</v>
      </c>
      <c r="BJ467" s="29">
        <v>1.9872793001656299</v>
      </c>
      <c r="BK467" s="29">
        <v>1.9747915029730407</v>
      </c>
      <c r="BL467" s="29">
        <v>1.9619902608650397</v>
      </c>
      <c r="BM467" s="29">
        <v>1.948954142088724</v>
      </c>
      <c r="BN467" s="29">
        <v>1.9357598576529174</v>
      </c>
      <c r="BO467" s="29">
        <v>1.9224815400816808</v>
      </c>
      <c r="BP467" s="29">
        <v>1.9091890591091503</v>
      </c>
      <c r="BQ467" s="29">
        <v>1.8959478952066855</v>
      </c>
      <c r="BR467" s="29">
        <v>1.8828194554331379</v>
      </c>
      <c r="BS467" s="29">
        <v>1.8698613618251894</v>
      </c>
      <c r="BT467" s="29">
        <v>1.8571273192097986</v>
      </c>
      <c r="BU467" s="29">
        <v>1.8446658407479424</v>
      </c>
      <c r="BV467" s="29">
        <v>1.8325199545152369</v>
      </c>
      <c r="BW467" s="29">
        <v>1.8207275593425867</v>
      </c>
      <c r="BX467" s="29">
        <v>1.809321766765881</v>
      </c>
      <c r="BY467" s="29">
        <v>1.7983312159795757</v>
      </c>
      <c r="BZ467" s="29">
        <v>1.7877803611514322</v>
      </c>
      <c r="CA467" s="29">
        <v>1.7776896194976797</v>
      </c>
      <c r="CB467" s="29">
        <v>1.7680753612482765</v>
      </c>
      <c r="CC467" s="29">
        <v>1.7589500995283411</v>
      </c>
    </row>
    <row r="468" spans="1:81" x14ac:dyDescent="0.25">
      <c r="A468" s="28">
        <v>43018</v>
      </c>
      <c r="B468" s="29">
        <v>0.32323758963114957</v>
      </c>
      <c r="C468" s="29">
        <v>0.37689810143098362</v>
      </c>
      <c r="D468" s="29">
        <v>0.39772957353455501</v>
      </c>
      <c r="E468" s="29">
        <v>0.42707678100589347</v>
      </c>
      <c r="F468" s="29">
        <v>0.46919650473946878</v>
      </c>
      <c r="G468" s="29">
        <v>0.52122718190675243</v>
      </c>
      <c r="H468" s="29">
        <v>0.58008011932518155</v>
      </c>
      <c r="I468" s="29">
        <v>0.64348127842570757</v>
      </c>
      <c r="J468" s="29">
        <v>0.70974261151413998</v>
      </c>
      <c r="K468" s="29">
        <v>0.7775626006522145</v>
      </c>
      <c r="L468" s="29">
        <v>0.84595102299685909</v>
      </c>
      <c r="M468" s="29">
        <v>0.91417568528691628</v>
      </c>
      <c r="N468" s="29">
        <v>0.98169868135620919</v>
      </c>
      <c r="O468" s="29">
        <v>1.0481176305313176</v>
      </c>
      <c r="P468" s="29">
        <v>1.113121464305751</v>
      </c>
      <c r="Q468" s="29">
        <v>1.1764597425309624</v>
      </c>
      <c r="R468" s="29">
        <v>1.2379262660044099</v>
      </c>
      <c r="S468" s="29">
        <v>1.2973540305402151</v>
      </c>
      <c r="T468" s="29">
        <v>1.3546116192992965</v>
      </c>
      <c r="U468" s="29">
        <v>1.4096037141728568</v>
      </c>
      <c r="V468" s="29">
        <v>1.4622682953617006</v>
      </c>
      <c r="W468" s="29">
        <v>1.5125744451383367</v>
      </c>
      <c r="X468" s="29">
        <v>1.5605124477993686</v>
      </c>
      <c r="Y468" s="29">
        <v>1.6060875812452762</v>
      </c>
      <c r="Z468" s="29">
        <v>1.6493160347268465</v>
      </c>
      <c r="AA468" s="29">
        <v>1.6902225828435686</v>
      </c>
      <c r="AB468" s="29">
        <v>1.7288389848867955</v>
      </c>
      <c r="AC468" s="29">
        <v>1.7652024023030468</v>
      </c>
      <c r="AD468" s="29">
        <v>1.7993537859026363</v>
      </c>
      <c r="AE468" s="29">
        <v>1.8313370704193441</v>
      </c>
      <c r="AF468" s="29">
        <v>1.8611978623331273</v>
      </c>
      <c r="AG468" s="29">
        <v>1.8889815162161367</v>
      </c>
      <c r="AH468" s="29">
        <v>1.9147328167500861</v>
      </c>
      <c r="AI468" s="29">
        <v>1.9384960611043638</v>
      </c>
      <c r="AJ468" s="29">
        <v>1.9603149453430917</v>
      </c>
      <c r="AK468" s="29">
        <v>1.9802314086514501</v>
      </c>
      <c r="AL468" s="29">
        <v>1.9982850284213067</v>
      </c>
      <c r="AM468" s="29">
        <v>2.0145134226489407</v>
      </c>
      <c r="AN468" s="29">
        <v>2.0289534195155463</v>
      </c>
      <c r="AO468" s="29">
        <v>2.0416417779502867</v>
      </c>
      <c r="AP468" s="29">
        <v>2.0526152289510029</v>
      </c>
      <c r="AQ468" s="29">
        <v>2.0619104789093692</v>
      </c>
      <c r="AR468" s="29">
        <v>2.0695642341845768</v>
      </c>
      <c r="AS468" s="29">
        <v>2.075613943315648</v>
      </c>
      <c r="AT468" s="29">
        <v>2.0800992608051661</v>
      </c>
      <c r="AU468" s="29">
        <v>2.0830622732696646</v>
      </c>
      <c r="AV468" s="29">
        <v>2.0845473503769938</v>
      </c>
      <c r="AW468" s="29">
        <v>2.0846015777496736</v>
      </c>
      <c r="AX468" s="29">
        <v>2.0832758696406635</v>
      </c>
      <c r="AY468" s="29">
        <v>2.0806248973128332</v>
      </c>
      <c r="AZ468" s="29">
        <v>2.076706737398256</v>
      </c>
      <c r="BA468" s="29">
        <v>2.0715830955725165</v>
      </c>
      <c r="BB468" s="29">
        <v>2.06532013116805</v>
      </c>
      <c r="BC468" s="29">
        <v>2.0579884070944066</v>
      </c>
      <c r="BD468" s="29">
        <v>2.0496628526020326</v>
      </c>
      <c r="BE468" s="29">
        <v>2.0404223377172839</v>
      </c>
      <c r="BF468" s="29">
        <v>2.0303486288317982</v>
      </c>
      <c r="BG468" s="29">
        <v>2.0195258473254052</v>
      </c>
      <c r="BH468" s="29">
        <v>2.0080402542725668</v>
      </c>
      <c r="BI468" s="29">
        <v>1.9959797377393476</v>
      </c>
      <c r="BJ468" s="29">
        <v>1.9834324819654723</v>
      </c>
      <c r="BK468" s="29">
        <v>1.9704849397578188</v>
      </c>
      <c r="BL468" s="29">
        <v>1.957221225132046</v>
      </c>
      <c r="BM468" s="29">
        <v>1.9437232803617157</v>
      </c>
      <c r="BN468" s="29">
        <v>1.9300710177964548</v>
      </c>
      <c r="BO468" s="29">
        <v>1.9163415416594678</v>
      </c>
      <c r="BP468" s="29">
        <v>1.9026073530531817</v>
      </c>
      <c r="BQ468" s="29">
        <v>1.8889362247960619</v>
      </c>
      <c r="BR468" s="29">
        <v>1.8753915418253186</v>
      </c>
      <c r="BS468" s="29">
        <v>1.8620326118956687</v>
      </c>
      <c r="BT468" s="29">
        <v>1.848914547286411</v>
      </c>
      <c r="BU468" s="29">
        <v>1.8360870043866784</v>
      </c>
      <c r="BV468" s="29">
        <v>1.8235939141283557</v>
      </c>
      <c r="BW468" s="29">
        <v>1.8114738545600415</v>
      </c>
      <c r="BX468" s="29">
        <v>1.7997604077059475</v>
      </c>
      <c r="BY468" s="29">
        <v>1.7884824882517181</v>
      </c>
      <c r="BZ468" s="29">
        <v>1.7776646440544359</v>
      </c>
      <c r="CA468" s="29">
        <v>1.7673272389031729</v>
      </c>
      <c r="CB468" s="29">
        <v>1.7574865052889925</v>
      </c>
      <c r="CC468" s="29">
        <v>1.7481547529874919</v>
      </c>
    </row>
    <row r="469" spans="1:81" x14ac:dyDescent="0.25">
      <c r="A469" s="28">
        <v>43019</v>
      </c>
      <c r="B469" s="29">
        <v>0.33070046558516791</v>
      </c>
      <c r="C469" s="29">
        <v>0.39134389503175643</v>
      </c>
      <c r="D469" s="29">
        <v>0.41413005970064781</v>
      </c>
      <c r="E469" s="29">
        <v>0.44431243863271047</v>
      </c>
      <c r="F469" s="29">
        <v>0.48682855535803277</v>
      </c>
      <c r="G469" s="29">
        <v>0.53895076926702767</v>
      </c>
      <c r="H469" s="29">
        <v>0.59766528162947119</v>
      </c>
      <c r="I469" s="29">
        <v>0.66076365481195309</v>
      </c>
      <c r="J469" s="29">
        <v>0.72661909223723264</v>
      </c>
      <c r="K469" s="29">
        <v>0.7939809739022925</v>
      </c>
      <c r="L469" s="29">
        <v>0.86189713055749917</v>
      </c>
      <c r="M469" s="29">
        <v>0.92965930772541627</v>
      </c>
      <c r="N469" s="29">
        <v>0.99674317717048377</v>
      </c>
      <c r="O469" s="29">
        <v>1.0627528080861242</v>
      </c>
      <c r="P469" s="29">
        <v>1.1273782321382011</v>
      </c>
      <c r="Q469" s="29">
        <v>1.1903671937804403</v>
      </c>
      <c r="R469" s="29">
        <v>1.2515107003899997</v>
      </c>
      <c r="S469" s="29">
        <v>1.3106386236756389</v>
      </c>
      <c r="T469" s="29">
        <v>1.3676163454761703</v>
      </c>
      <c r="U469" s="29">
        <v>1.4223458302587049</v>
      </c>
      <c r="V469" s="29">
        <v>1.4747628150706771</v>
      </c>
      <c r="W469" s="29">
        <v>1.5248345363048572</v>
      </c>
      <c r="X469" s="29">
        <v>1.572550307030522</v>
      </c>
      <c r="Y469" s="29">
        <v>1.6179149136561808</v>
      </c>
      <c r="Z469" s="29">
        <v>1.6609437207057995</v>
      </c>
      <c r="AA469" s="29">
        <v>1.7016602625611337</v>
      </c>
      <c r="AB469" s="29">
        <v>1.7400947146067216</v>
      </c>
      <c r="AC469" s="29">
        <v>1.7762822255730975</v>
      </c>
      <c r="AD469" s="29">
        <v>1.8102610928078695</v>
      </c>
      <c r="AE469" s="29">
        <v>1.8420720127481915</v>
      </c>
      <c r="AF469" s="29">
        <v>1.8717571562404773</v>
      </c>
      <c r="AG469" s="29">
        <v>1.8993588761164155</v>
      </c>
      <c r="AH469" s="29">
        <v>1.9249194551592286</v>
      </c>
      <c r="AI469" s="29">
        <v>1.9484811155303865</v>
      </c>
      <c r="AJ469" s="29">
        <v>1.9700858887606252</v>
      </c>
      <c r="AK469" s="29">
        <v>1.9897747180199135</v>
      </c>
      <c r="AL469" s="29">
        <v>2.0075869844901901</v>
      </c>
      <c r="AM469" s="29">
        <v>2.023560792312959</v>
      </c>
      <c r="AN469" s="29">
        <v>2.0377338741616304</v>
      </c>
      <c r="AO469" s="29">
        <v>2.0501441340077298</v>
      </c>
      <c r="AP469" s="29">
        <v>2.0608296519952498</v>
      </c>
      <c r="AQ469" s="29">
        <v>2.0698286634677379</v>
      </c>
      <c r="AR469" s="29">
        <v>2.0771795598960905</v>
      </c>
      <c r="AS469" s="29">
        <v>2.0829215051564676</v>
      </c>
      <c r="AT469" s="29">
        <v>2.0870956647289702</v>
      </c>
      <c r="AU469" s="29">
        <v>2.0897454451015656</v>
      </c>
      <c r="AV469" s="29">
        <v>2.0909163961657806</v>
      </c>
      <c r="AW469" s="29">
        <v>2.0906566462218361</v>
      </c>
      <c r="AX469" s="29">
        <v>2.0890179829003293</v>
      </c>
      <c r="AY469" s="29">
        <v>2.0860557841863789</v>
      </c>
      <c r="AZ469" s="29">
        <v>2.0818286832312185</v>
      </c>
      <c r="BA469" s="29">
        <v>2.0763988021718291</v>
      </c>
      <c r="BB469" s="29">
        <v>2.0698325668660482</v>
      </c>
      <c r="BC469" s="29">
        <v>2.0622006636774204</v>
      </c>
      <c r="BD469" s="29">
        <v>2.0535780167518181</v>
      </c>
      <c r="BE469" s="29">
        <v>2.0440433836379897</v>
      </c>
      <c r="BF469" s="29">
        <v>2.0336783706158701</v>
      </c>
      <c r="BG469" s="29">
        <v>2.0225669196978764</v>
      </c>
      <c r="BH469" s="29">
        <v>2.0107950958274516</v>
      </c>
      <c r="BI469" s="29">
        <v>1.9984505890016453</v>
      </c>
      <c r="BJ469" s="29">
        <v>1.9856214318472627</v>
      </c>
      <c r="BK469" s="29">
        <v>1.972394044752843</v>
      </c>
      <c r="BL469" s="29">
        <v>1.9588526546101142</v>
      </c>
      <c r="BM469" s="29">
        <v>1.9450794516381331</v>
      </c>
      <c r="BN469" s="29">
        <v>1.9311547204912063</v>
      </c>
      <c r="BO469" s="29">
        <v>1.9171560626044892</v>
      </c>
      <c r="BP469" s="29">
        <v>1.903156637403252</v>
      </c>
      <c r="BQ469" s="29">
        <v>1.8892250418621293</v>
      </c>
      <c r="BR469" s="29">
        <v>1.8754256390688839</v>
      </c>
      <c r="BS469" s="29">
        <v>1.8618188575801327</v>
      </c>
      <c r="BT469" s="29">
        <v>1.8484610301800544</v>
      </c>
      <c r="BU469" s="29">
        <v>1.8354030225636768</v>
      </c>
      <c r="BV469" s="29">
        <v>1.8226899298466606</v>
      </c>
      <c r="BW469" s="29">
        <v>1.8103614517926245</v>
      </c>
      <c r="BX469" s="29">
        <v>1.7984522525032511</v>
      </c>
      <c r="BY469" s="29">
        <v>1.7869922917118586</v>
      </c>
      <c r="BZ469" s="29">
        <v>1.7760071265734776</v>
      </c>
      <c r="CA469" s="29">
        <v>1.7655180573601841</v>
      </c>
      <c r="CB469" s="29">
        <v>1.7555421025720386</v>
      </c>
      <c r="CC469" s="29">
        <v>1.7460921985066371</v>
      </c>
    </row>
    <row r="470" spans="1:81" x14ac:dyDescent="0.25">
      <c r="A470" s="28">
        <v>43020</v>
      </c>
      <c r="B470" s="29">
        <v>0.34020093228527754</v>
      </c>
      <c r="C470" s="29">
        <v>0.40202272124635913</v>
      </c>
      <c r="D470" s="29">
        <v>0.42552575355907174</v>
      </c>
      <c r="E470" s="29">
        <v>0.45659810341515977</v>
      </c>
      <c r="F470" s="29">
        <v>0.49979343822491823</v>
      </c>
      <c r="G470" s="29">
        <v>0.55220865138190478</v>
      </c>
      <c r="H470" s="29">
        <v>0.61082327754645294</v>
      </c>
      <c r="I470" s="29">
        <v>0.67347850833830514</v>
      </c>
      <c r="J470" s="29">
        <v>0.73860988367912428</v>
      </c>
      <c r="K470" s="29">
        <v>0.80502924670836951</v>
      </c>
      <c r="L470" s="29">
        <v>0.8718447714225015</v>
      </c>
      <c r="M470" s="29">
        <v>0.93840348737701851</v>
      </c>
      <c r="N470" s="29">
        <v>1.0042311284009056</v>
      </c>
      <c r="O470" s="29">
        <v>1.0689750384442511</v>
      </c>
      <c r="P470" s="29">
        <v>1.1323597333326536</v>
      </c>
      <c r="Q470" s="29">
        <v>1.1941577024401739</v>
      </c>
      <c r="R470" s="29">
        <v>1.2541751923676241</v>
      </c>
      <c r="S470" s="29">
        <v>1.3122498615422415</v>
      </c>
      <c r="T470" s="29">
        <v>1.3682496055098414</v>
      </c>
      <c r="U470" s="29">
        <v>1.4220761191344917</v>
      </c>
      <c r="V470" s="29">
        <v>1.4736632580488682</v>
      </c>
      <c r="W470" s="29">
        <v>1.5229758883185587</v>
      </c>
      <c r="X470" s="29">
        <v>1.5700015854732869</v>
      </c>
      <c r="Y470" s="29">
        <v>1.6147436531756696</v>
      </c>
      <c r="Z470" s="29">
        <v>1.6572153203736619</v>
      </c>
      <c r="AA470" s="29">
        <v>1.6974372875658426</v>
      </c>
      <c r="AB470" s="29">
        <v>1.7354363218144693</v>
      </c>
      <c r="AC470" s="29">
        <v>1.7712435428996118</v>
      </c>
      <c r="AD470" s="29">
        <v>1.8048924222216729</v>
      </c>
      <c r="AE470" s="29">
        <v>1.8364181194782059</v>
      </c>
      <c r="AF470" s="29">
        <v>1.8658570184784318</v>
      </c>
      <c r="AG470" s="29">
        <v>1.8932461628330681</v>
      </c>
      <c r="AH470" s="29">
        <v>1.918623078207915</v>
      </c>
      <c r="AI470" s="29">
        <v>1.9420257011115454</v>
      </c>
      <c r="AJ470" s="29">
        <v>1.9634922123262741</v>
      </c>
      <c r="AK470" s="29">
        <v>1.9830602944216567</v>
      </c>
      <c r="AL470" s="29">
        <v>2.0007667288828044</v>
      </c>
      <c r="AM470" s="29">
        <v>2.0166475905753218</v>
      </c>
      <c r="AN470" s="29">
        <v>2.0307389920878771</v>
      </c>
      <c r="AO470" s="29">
        <v>2.0430775112018353</v>
      </c>
      <c r="AP470" s="29">
        <v>2.0537001561857888</v>
      </c>
      <c r="AQ470" s="29">
        <v>2.0626443145470796</v>
      </c>
      <c r="AR470" s="29">
        <v>2.0699477270727646</v>
      </c>
      <c r="AS470" s="29">
        <v>2.0756490402588903</v>
      </c>
      <c r="AT470" s="29">
        <v>2.0797889182091769</v>
      </c>
      <c r="AU470" s="29">
        <v>2.08241022827568</v>
      </c>
      <c r="AV470" s="29">
        <v>2.0835579279539473</v>
      </c>
      <c r="AW470" s="29">
        <v>2.083279500647305</v>
      </c>
      <c r="AX470" s="29">
        <v>2.0816260182659416</v>
      </c>
      <c r="AY470" s="29">
        <v>2.0786520701851243</v>
      </c>
      <c r="AZ470" s="29">
        <v>2.0744154358828077</v>
      </c>
      <c r="BA470" s="29">
        <v>2.0689773392139097</v>
      </c>
      <c r="BB470" s="29">
        <v>2.0624032829421166</v>
      </c>
      <c r="BC470" s="29">
        <v>2.0547630194134663</v>
      </c>
      <c r="BD470" s="29">
        <v>2.0461305663142473</v>
      </c>
      <c r="BE470" s="29">
        <v>2.0365838282068336</v>
      </c>
      <c r="BF470" s="29">
        <v>2.0262036732748636</v>
      </c>
      <c r="BG470" s="29">
        <v>2.0150734404291084</v>
      </c>
      <c r="BH470" s="29">
        <v>2.0032787162509837</v>
      </c>
      <c r="BI470" s="29">
        <v>1.9909068474447689</v>
      </c>
      <c r="BJ470" s="29">
        <v>1.9780456885542805</v>
      </c>
      <c r="BK470" s="29">
        <v>1.9647816332498511</v>
      </c>
      <c r="BL470" s="29">
        <v>1.9511990243764139</v>
      </c>
      <c r="BM470" s="29">
        <v>1.937380300069222</v>
      </c>
      <c r="BN470" s="29">
        <v>1.9234061134580291</v>
      </c>
      <c r="BO470" s="29">
        <v>1.9093545228287165</v>
      </c>
      <c r="BP470" s="29">
        <v>1.8952992016209835</v>
      </c>
      <c r="BQ470" s="29">
        <v>1.8813093142149218</v>
      </c>
      <c r="BR470" s="29">
        <v>1.867449840723346</v>
      </c>
      <c r="BS470" s="29">
        <v>1.8537818725309372</v>
      </c>
      <c r="BT470" s="29">
        <v>1.8403624276694257</v>
      </c>
      <c r="BU470" s="29">
        <v>1.8272430244157389</v>
      </c>
      <c r="BV470" s="29">
        <v>1.814469366710586</v>
      </c>
      <c r="BW470" s="29">
        <v>1.8020817224300216</v>
      </c>
      <c r="BX470" s="29">
        <v>1.7901152857897504</v>
      </c>
      <c r="BY470" s="29">
        <v>1.778600511138583</v>
      </c>
      <c r="BZ470" s="29">
        <v>1.7675634166317069</v>
      </c>
      <c r="CA470" s="29">
        <v>1.7570257199782731</v>
      </c>
      <c r="CB470" s="29">
        <v>1.7470047941096902</v>
      </c>
      <c r="CC470" s="29">
        <v>1.7375138665354473</v>
      </c>
    </row>
    <row r="471" spans="1:81" x14ac:dyDescent="0.25">
      <c r="A471" s="28">
        <v>43021</v>
      </c>
      <c r="B471" s="29">
        <v>0.34219976933059232</v>
      </c>
      <c r="C471" s="29">
        <v>0.40266075047997757</v>
      </c>
      <c r="D471" s="29">
        <v>0.42729293859754613</v>
      </c>
      <c r="E471" s="29">
        <v>0.46023427257286226</v>
      </c>
      <c r="F471" s="29">
        <v>0.50489168159131137</v>
      </c>
      <c r="G471" s="29">
        <v>0.5580244531235713</v>
      </c>
      <c r="H471" s="29">
        <v>0.61665670896870484</v>
      </c>
      <c r="I471" s="29">
        <v>0.67877417993649392</v>
      </c>
      <c r="J471" s="29">
        <v>0.74296166902335303</v>
      </c>
      <c r="K471" s="29">
        <v>0.80815690986667832</v>
      </c>
      <c r="L471" s="29">
        <v>0.87356474656451155</v>
      </c>
      <c r="M471" s="29">
        <v>0.93860783289457705</v>
      </c>
      <c r="N471" s="29">
        <v>1.0028709762997361</v>
      </c>
      <c r="O471" s="29">
        <v>1.0660499186390482</v>
      </c>
      <c r="P471" s="29">
        <v>1.1279050452111339</v>
      </c>
      <c r="Q471" s="29">
        <v>1.1882346777793751</v>
      </c>
      <c r="R471" s="29">
        <v>1.2468619469684139</v>
      </c>
      <c r="S471" s="29">
        <v>1.3036337637608741</v>
      </c>
      <c r="T471" s="29">
        <v>1.3584216326661191</v>
      </c>
      <c r="U471" s="29">
        <v>1.4111270961270828</v>
      </c>
      <c r="V471" s="29">
        <v>1.461680844535908</v>
      </c>
      <c r="W471" s="29">
        <v>1.51004206537551</v>
      </c>
      <c r="X471" s="29">
        <v>1.5561918054763832</v>
      </c>
      <c r="Y471" s="29">
        <v>1.6001266860418728</v>
      </c>
      <c r="Z471" s="29">
        <v>1.6418535840512225</v>
      </c>
      <c r="AA471" s="29">
        <v>1.6813872259980405</v>
      </c>
      <c r="AB471" s="29">
        <v>1.7187487138565827</v>
      </c>
      <c r="AC471" s="29">
        <v>1.7539638075237287</v>
      </c>
      <c r="AD471" s="29">
        <v>1.7870610142563452</v>
      </c>
      <c r="AE471" s="29">
        <v>1.8180709020045467</v>
      </c>
      <c r="AF471" s="29">
        <v>1.8470256709072754</v>
      </c>
      <c r="AG471" s="29">
        <v>1.8739587184581037</v>
      </c>
      <c r="AH471" s="29">
        <v>1.8989044221058156</v>
      </c>
      <c r="AI471" s="29">
        <v>1.9218979949916029</v>
      </c>
      <c r="AJ471" s="29">
        <v>1.942975298823816</v>
      </c>
      <c r="AK471" s="29">
        <v>1.9621723278379182</v>
      </c>
      <c r="AL471" s="29">
        <v>1.9795249182231471</v>
      </c>
      <c r="AM471" s="29">
        <v>1.9950688346186272</v>
      </c>
      <c r="AN471" s="29">
        <v>2.0088402731885009</v>
      </c>
      <c r="AO471" s="29">
        <v>2.020876122667707</v>
      </c>
      <c r="AP471" s="29">
        <v>2.0312138950823737</v>
      </c>
      <c r="AQ471" s="29">
        <v>2.0398916515484919</v>
      </c>
      <c r="AR471" s="29">
        <v>2.0469479547915101</v>
      </c>
      <c r="AS471" s="29">
        <v>2.0524223124411223</v>
      </c>
      <c r="AT471" s="29">
        <v>2.0563560667951375</v>
      </c>
      <c r="AU471" s="29">
        <v>2.0587925609045175</v>
      </c>
      <c r="AV471" s="29">
        <v>2.0597770543606835</v>
      </c>
      <c r="AW471" s="29">
        <v>2.0593571521721183</v>
      </c>
      <c r="AX471" s="29">
        <v>2.0575837893084992</v>
      </c>
      <c r="AY471" s="29">
        <v>2.0545111538329497</v>
      </c>
      <c r="AZ471" s="29">
        <v>2.0501963861288965</v>
      </c>
      <c r="BA471" s="29">
        <v>2.0446998494667938</v>
      </c>
      <c r="BB471" s="29">
        <v>2.0380859310103698</v>
      </c>
      <c r="BC471" s="29">
        <v>2.0304230255792994</v>
      </c>
      <c r="BD471" s="29">
        <v>2.0217835972978131</v>
      </c>
      <c r="BE471" s="29">
        <v>2.0122438435834513</v>
      </c>
      <c r="BF471" s="29">
        <v>2.001882885332527</v>
      </c>
      <c r="BG471" s="29">
        <v>1.9907823252652015</v>
      </c>
      <c r="BH471" s="29">
        <v>1.9790260258849213</v>
      </c>
      <c r="BI471" s="29">
        <v>1.9666996601555193</v>
      </c>
      <c r="BJ471" s="29">
        <v>1.9538895377676617</v>
      </c>
      <c r="BK471" s="29">
        <v>1.9406806559082872</v>
      </c>
      <c r="BL471" s="29">
        <v>1.9271561245655193</v>
      </c>
      <c r="BM471" s="29">
        <v>1.913397301436728</v>
      </c>
      <c r="BN471" s="29">
        <v>1.8994838978090418</v>
      </c>
      <c r="BO471" s="29">
        <v>1.8854931514726372</v>
      </c>
      <c r="BP471" s="29">
        <v>1.8714980851888829</v>
      </c>
      <c r="BQ471" s="29">
        <v>1.8575674001752593</v>
      </c>
      <c r="BR471" s="29">
        <v>1.843765787693274</v>
      </c>
      <c r="BS471" s="29">
        <v>1.8301542114440597</v>
      </c>
      <c r="BT471" s="29">
        <v>1.8167896774161241</v>
      </c>
      <c r="BU471" s="29">
        <v>1.8037237427572808</v>
      </c>
      <c r="BV471" s="29">
        <v>1.7910022008169122</v>
      </c>
      <c r="BW471" s="29">
        <v>1.7786654571580214</v>
      </c>
      <c r="BX471" s="29">
        <v>1.7667488887429681</v>
      </c>
      <c r="BY471" s="29">
        <v>1.7552831747624482</v>
      </c>
      <c r="BZ471" s="29">
        <v>1.7442945963918075</v>
      </c>
      <c r="CA471" s="29">
        <v>1.7338051400326522</v>
      </c>
      <c r="CB471" s="29">
        <v>1.7238324022771494</v>
      </c>
      <c r="CC471" s="29">
        <v>1.7143897839387701</v>
      </c>
    </row>
    <row r="472" spans="1:81" x14ac:dyDescent="0.25">
      <c r="A472" s="28">
        <v>43024</v>
      </c>
      <c r="B472" s="29">
        <v>0.33448719189844545</v>
      </c>
      <c r="C472" s="29">
        <v>0.39170011372951818</v>
      </c>
      <c r="D472" s="29">
        <v>0.41304073638229016</v>
      </c>
      <c r="E472" s="29">
        <v>0.44411549688272206</v>
      </c>
      <c r="F472" s="29">
        <v>0.48768614000546007</v>
      </c>
      <c r="G472" s="29">
        <v>0.54007757136882428</v>
      </c>
      <c r="H472" s="29">
        <v>0.59812146020049994</v>
      </c>
      <c r="I472" s="29">
        <v>0.65972135026566359</v>
      </c>
      <c r="J472" s="29">
        <v>0.72342140352518713</v>
      </c>
      <c r="K472" s="29">
        <v>0.78813406946727693</v>
      </c>
      <c r="L472" s="29">
        <v>0.85304461374443352</v>
      </c>
      <c r="M472" s="29">
        <v>0.91756125119535037</v>
      </c>
      <c r="N472" s="29">
        <v>0.98125907056109318</v>
      </c>
      <c r="O472" s="29">
        <v>1.0438308544039119</v>
      </c>
      <c r="P472" s="29">
        <v>1.1050391300368798</v>
      </c>
      <c r="Q472" s="29">
        <v>1.1646901376371734</v>
      </c>
      <c r="R472" s="29">
        <v>1.2226196813904431</v>
      </c>
      <c r="S472" s="29">
        <v>1.2786896489800519</v>
      </c>
      <c r="T472" s="29">
        <v>1.3327872147576842</v>
      </c>
      <c r="U472" s="29">
        <v>1.3848284254979519</v>
      </c>
      <c r="V472" s="29">
        <v>1.4347565231609865</v>
      </c>
      <c r="W472" s="29">
        <v>1.4825400024296334</v>
      </c>
      <c r="X472" s="29">
        <v>1.5281657308607703</v>
      </c>
      <c r="Y472" s="29">
        <v>1.5716332907888679</v>
      </c>
      <c r="Z472" s="29">
        <v>1.612950221869605</v>
      </c>
      <c r="AA472" s="29">
        <v>1.6521300606776408</v>
      </c>
      <c r="AB472" s="29">
        <v>1.689191217368049</v>
      </c>
      <c r="AC472" s="29">
        <v>1.7241557614193257</v>
      </c>
      <c r="AD472" s="29">
        <v>1.7570481408031258</v>
      </c>
      <c r="AE472" s="29">
        <v>1.7878946560724345</v>
      </c>
      <c r="AF472" s="29">
        <v>1.8167231912089132</v>
      </c>
      <c r="AG472" s="29">
        <v>1.8435630221361294</v>
      </c>
      <c r="AH472" s="29">
        <v>1.8684446168579742</v>
      </c>
      <c r="AI472" s="29">
        <v>1.8913994601338118</v>
      </c>
      <c r="AJ472" s="29">
        <v>1.9124598434678757</v>
      </c>
      <c r="AK472" s="29">
        <v>1.9316583516853016</v>
      </c>
      <c r="AL472" s="29">
        <v>1.9490275694634145</v>
      </c>
      <c r="AM472" s="29">
        <v>1.9646001808673912</v>
      </c>
      <c r="AN472" s="29">
        <v>1.9784096449277506</v>
      </c>
      <c r="AO472" s="29">
        <v>1.9904905325158695</v>
      </c>
      <c r="AP472" s="29">
        <v>2.0008784112669349</v>
      </c>
      <c r="AQ472" s="29">
        <v>2.0096097269175854</v>
      </c>
      <c r="AR472" s="29">
        <v>2.0167217225310434</v>
      </c>
      <c r="AS472" s="29">
        <v>2.0222529857943385</v>
      </c>
      <c r="AT472" s="29">
        <v>2.0262445242159295</v>
      </c>
      <c r="AU472" s="29">
        <v>2.0287397757435284</v>
      </c>
      <c r="AV472" s="29">
        <v>2.0297843865344873</v>
      </c>
      <c r="AW472" s="29">
        <v>2.029426567709796</v>
      </c>
      <c r="AX472" s="29">
        <v>2.0277179706155373</v>
      </c>
      <c r="AY472" s="29">
        <v>2.0247135775211511</v>
      </c>
      <c r="AZ472" s="29">
        <v>2.0204713917839321</v>
      </c>
      <c r="BA472" s="29">
        <v>2.0150526483028495</v>
      </c>
      <c r="BB472" s="29">
        <v>2.0085224951107947</v>
      </c>
      <c r="BC472" s="29">
        <v>2.0009499521942167</v>
      </c>
      <c r="BD472" s="29">
        <v>1.9924079549268316</v>
      </c>
      <c r="BE472" s="29">
        <v>1.982973008425408</v>
      </c>
      <c r="BF472" s="29">
        <v>1.9727243626570228</v>
      </c>
      <c r="BG472" s="29">
        <v>1.9617435772919458</v>
      </c>
      <c r="BH472" s="29">
        <v>1.9501143133268422</v>
      </c>
      <c r="BI472" s="29">
        <v>1.937921875783583</v>
      </c>
      <c r="BJ472" s="29">
        <v>1.9252520254398102</v>
      </c>
      <c r="BK472" s="29">
        <v>1.9121890861055379</v>
      </c>
      <c r="BL472" s="29">
        <v>1.8988154061336868</v>
      </c>
      <c r="BM472" s="29">
        <v>1.8852115010317509</v>
      </c>
      <c r="BN472" s="29">
        <v>1.8714561652101316</v>
      </c>
      <c r="BO472" s="29">
        <v>1.8576256610229072</v>
      </c>
      <c r="BP472" s="29">
        <v>1.8437920258133813</v>
      </c>
      <c r="BQ472" s="29">
        <v>1.8300229811797508</v>
      </c>
      <c r="BR472" s="29">
        <v>1.8163822442755002</v>
      </c>
      <c r="BS472" s="29">
        <v>1.8029298096780113</v>
      </c>
      <c r="BT472" s="29">
        <v>1.7897217214259933</v>
      </c>
      <c r="BU472" s="29">
        <v>1.7768086132492873</v>
      </c>
      <c r="BV472" s="29">
        <v>1.7642354117230787</v>
      </c>
      <c r="BW472" s="29">
        <v>1.7520417091990024</v>
      </c>
      <c r="BX472" s="29">
        <v>1.7402621194200423</v>
      </c>
      <c r="BY472" s="29">
        <v>1.728926605060576</v>
      </c>
      <c r="BZ472" s="29">
        <v>1.7180607745544574</v>
      </c>
      <c r="CA472" s="29">
        <v>1.7076859899638088</v>
      </c>
      <c r="CB472" s="29">
        <v>1.6978192883941365</v>
      </c>
      <c r="CC472" s="29">
        <v>1.6884735772498296</v>
      </c>
    </row>
    <row r="473" spans="1:81" x14ac:dyDescent="0.25">
      <c r="A473" s="28">
        <v>43025</v>
      </c>
      <c r="B473" s="29">
        <v>0.30781407603369532</v>
      </c>
      <c r="C473" s="29">
        <v>0.35981320444233322</v>
      </c>
      <c r="D473" s="29">
        <v>0.37604681701365222</v>
      </c>
      <c r="E473" s="29">
        <v>0.40314876610783884</v>
      </c>
      <c r="F473" s="29">
        <v>0.4434573274018862</v>
      </c>
      <c r="G473" s="29">
        <v>0.49310433768299688</v>
      </c>
      <c r="H473" s="29">
        <v>0.5488624143985511</v>
      </c>
      <c r="I473" s="29">
        <v>0.60859844217433157</v>
      </c>
      <c r="J473" s="29">
        <v>0.67080846246214554</v>
      </c>
      <c r="K473" s="29">
        <v>0.73435185269169623</v>
      </c>
      <c r="L473" s="29">
        <v>0.79836293713300721</v>
      </c>
      <c r="M473" s="29">
        <v>0.86220568105542761</v>
      </c>
      <c r="N473" s="29">
        <v>0.92541735663083113</v>
      </c>
      <c r="O473" s="29">
        <v>0.98766016123786127</v>
      </c>
      <c r="P473" s="29">
        <v>1.0486725567482038</v>
      </c>
      <c r="Q473" s="29">
        <v>1.1082424117826817</v>
      </c>
      <c r="R473" s="29">
        <v>1.1661921184122888</v>
      </c>
      <c r="S473" s="29">
        <v>1.2223740186261365</v>
      </c>
      <c r="T473" s="29">
        <v>1.2766684380410767</v>
      </c>
      <c r="U473" s="29">
        <v>1.3289858603177822</v>
      </c>
      <c r="V473" s="29">
        <v>1.3792643653401726</v>
      </c>
      <c r="W473" s="29">
        <v>1.4274663092923978</v>
      </c>
      <c r="X473" s="29">
        <v>1.4735707474578776</v>
      </c>
      <c r="Y473" s="29">
        <v>1.5175684889897283</v>
      </c>
      <c r="Z473" s="29">
        <v>1.559458412380113</v>
      </c>
      <c r="AA473" s="29">
        <v>1.5992456582924852</v>
      </c>
      <c r="AB473" s="29">
        <v>1.6369404757652082</v>
      </c>
      <c r="AC473" s="29">
        <v>1.6725574978191358</v>
      </c>
      <c r="AD473" s="29">
        <v>1.7061153361903214</v>
      </c>
      <c r="AE473" s="29">
        <v>1.7376359791860727</v>
      </c>
      <c r="AF473" s="29">
        <v>1.7671440091018245</v>
      </c>
      <c r="AG473" s="29">
        <v>1.7946657588634605</v>
      </c>
      <c r="AH473" s="29">
        <v>1.8202289614975036</v>
      </c>
      <c r="AI473" s="29">
        <v>1.8438625438854495</v>
      </c>
      <c r="AJ473" s="29">
        <v>1.8655963040398786</v>
      </c>
      <c r="AK473" s="29">
        <v>1.8854598604512232</v>
      </c>
      <c r="AL473" s="29">
        <v>1.903482095400465</v>
      </c>
      <c r="AM473" s="29">
        <v>1.9196914202269977</v>
      </c>
      <c r="AN473" s="29">
        <v>1.9341170245268842</v>
      </c>
      <c r="AO473" s="29">
        <v>1.9467895190807027</v>
      </c>
      <c r="AP473" s="29">
        <v>1.9577407968875731</v>
      </c>
      <c r="AQ473" s="29">
        <v>1.9670038805200878</v>
      </c>
      <c r="AR473" s="29">
        <v>1.9746128238247072</v>
      </c>
      <c r="AS473" s="29">
        <v>1.980603561849559</v>
      </c>
      <c r="AT473" s="29">
        <v>1.9850155126490974</v>
      </c>
      <c r="AU473" s="29">
        <v>1.9878914567168182</v>
      </c>
      <c r="AV473" s="29">
        <v>1.9892771306173405</v>
      </c>
      <c r="AW473" s="29">
        <v>1.9892214960702852</v>
      </c>
      <c r="AX473" s="29">
        <v>1.9877775232995725</v>
      </c>
      <c r="AY473" s="29">
        <v>1.985002016715717</v>
      </c>
      <c r="AZ473" s="29">
        <v>1.9809552541226438</v>
      </c>
      <c r="BA473" s="29">
        <v>1.9757010951364622</v>
      </c>
      <c r="BB473" s="29">
        <v>1.9693075040668218</v>
      </c>
      <c r="BC473" s="29">
        <v>1.9618464577160797</v>
      </c>
      <c r="BD473" s="29">
        <v>1.9533939550713026</v>
      </c>
      <c r="BE473" s="29">
        <v>1.9440296141212485</v>
      </c>
      <c r="BF473" s="29">
        <v>1.9338357140139359</v>
      </c>
      <c r="BG473" s="29">
        <v>1.9228967206443388</v>
      </c>
      <c r="BH473" s="29">
        <v>1.9112990854544227</v>
      </c>
      <c r="BI473" s="29">
        <v>1.8991307274539397</v>
      </c>
      <c r="BJ473" s="29">
        <v>1.8864797208017443</v>
      </c>
      <c r="BK473" s="29">
        <v>1.8734323938486639</v>
      </c>
      <c r="BL473" s="29">
        <v>1.8600728205492962</v>
      </c>
      <c r="BM473" s="29">
        <v>1.8464829852781763</v>
      </c>
      <c r="BN473" s="29">
        <v>1.8327429126459265</v>
      </c>
      <c r="BO473" s="29">
        <v>1.8189298423380054</v>
      </c>
      <c r="BP473" s="29">
        <v>1.8051165139938805</v>
      </c>
      <c r="BQ473" s="29">
        <v>1.7913710934893241</v>
      </c>
      <c r="BR473" s="29">
        <v>1.7777575029965662</v>
      </c>
      <c r="BS473" s="29">
        <v>1.7643357199079461</v>
      </c>
      <c r="BT473" s="29">
        <v>1.7511615784365406</v>
      </c>
      <c r="BU473" s="29">
        <v>1.7382853942290903</v>
      </c>
      <c r="BV473" s="29">
        <v>1.7257517101716313</v>
      </c>
      <c r="BW473" s="29">
        <v>1.7135996747414137</v>
      </c>
      <c r="BX473" s="29">
        <v>1.7018634016341545</v>
      </c>
      <c r="BY473" s="29">
        <v>1.6905723009996725</v>
      </c>
      <c r="BZ473" s="29">
        <v>1.6797513805980719</v>
      </c>
      <c r="CA473" s="29">
        <v>1.6694213902471218</v>
      </c>
      <c r="CB473" s="29">
        <v>1.6595988152779024</v>
      </c>
      <c r="CC473" s="29">
        <v>1.6502960842374184</v>
      </c>
    </row>
    <row r="474" spans="1:81" x14ac:dyDescent="0.25">
      <c r="A474" s="28">
        <v>43026</v>
      </c>
      <c r="B474" s="29">
        <v>0.32884314395574615</v>
      </c>
      <c r="C474" s="29">
        <v>0.38409745623029157</v>
      </c>
      <c r="D474" s="29">
        <v>0.40090468488709169</v>
      </c>
      <c r="E474" s="29">
        <v>0.42832130171117444</v>
      </c>
      <c r="F474" s="29">
        <v>0.46920797500946243</v>
      </c>
      <c r="G474" s="29">
        <v>0.51969673953400897</v>
      </c>
      <c r="H474" s="29">
        <v>0.57645110745390482</v>
      </c>
      <c r="I474" s="29">
        <v>0.6372110899085941</v>
      </c>
      <c r="J474" s="29">
        <v>0.70036596014740071</v>
      </c>
      <c r="K474" s="29">
        <v>0.76470845327008974</v>
      </c>
      <c r="L474" s="29">
        <v>0.82934706382167822</v>
      </c>
      <c r="M474" s="29">
        <v>0.89364724917715199</v>
      </c>
      <c r="N474" s="29">
        <v>0.9571624682092863</v>
      </c>
      <c r="O474" s="29">
        <v>1.0195778452151358</v>
      </c>
      <c r="P474" s="29">
        <v>1.0806571556851523</v>
      </c>
      <c r="Q474" s="29">
        <v>1.140212335729855</v>
      </c>
      <c r="R474" s="29">
        <v>1.1980866660775387</v>
      </c>
      <c r="S474" s="29">
        <v>1.2541498184275286</v>
      </c>
      <c r="T474" s="29">
        <v>1.3082961090504881</v>
      </c>
      <c r="U474" s="29">
        <v>1.3604469210916279</v>
      </c>
      <c r="V474" s="29">
        <v>1.4105484561601296</v>
      </c>
      <c r="W474" s="29">
        <v>1.4585685174941176</v>
      </c>
      <c r="X474" s="29">
        <v>1.5044895995073551</v>
      </c>
      <c r="Y474" s="29">
        <v>1.5483044535570467</v>
      </c>
      <c r="Z474" s="29">
        <v>1.5900127623480864</v>
      </c>
      <c r="AA474" s="29">
        <v>1.6296195663249935</v>
      </c>
      <c r="AB474" s="29">
        <v>1.6671342842259917</v>
      </c>
      <c r="AC474" s="29">
        <v>1.7025703070206348</v>
      </c>
      <c r="AD474" s="29">
        <v>1.7359450060475912</v>
      </c>
      <c r="AE474" s="29">
        <v>1.7672792029574007</v>
      </c>
      <c r="AF474" s="29">
        <v>1.7965965561293289</v>
      </c>
      <c r="AG474" s="29">
        <v>1.8239230130537778</v>
      </c>
      <c r="AH474" s="29">
        <v>1.8492864434545075</v>
      </c>
      <c r="AI474" s="29">
        <v>1.8727163564291363</v>
      </c>
      <c r="AJ474" s="29">
        <v>1.8942435247523524</v>
      </c>
      <c r="AK474" s="29">
        <v>1.9138989572398033</v>
      </c>
      <c r="AL474" s="29">
        <v>1.9317133406850551</v>
      </c>
      <c r="AM474" s="29">
        <v>1.9477172000233689</v>
      </c>
      <c r="AN474" s="29">
        <v>1.9619417695868606</v>
      </c>
      <c r="AO474" s="29">
        <v>1.9744194276756697</v>
      </c>
      <c r="AP474" s="29">
        <v>1.9851835808716221</v>
      </c>
      <c r="AQ474" s="29">
        <v>1.9942685416237436</v>
      </c>
      <c r="AR474" s="29">
        <v>2.0017094513592486</v>
      </c>
      <c r="AS474" s="29">
        <v>2.0075430010561921</v>
      </c>
      <c r="AT474" s="29">
        <v>2.011808780045715</v>
      </c>
      <c r="AU474" s="29">
        <v>2.0145492575233912</v>
      </c>
      <c r="AV474" s="29">
        <v>2.0158094963253124</v>
      </c>
      <c r="AW474" s="29">
        <v>2.0156375304315004</v>
      </c>
      <c r="AX474" s="29">
        <v>2.0140852886470224</v>
      </c>
      <c r="AY474" s="29">
        <v>2.0112084515469904</v>
      </c>
      <c r="AZ474" s="29">
        <v>2.0070661015316138</v>
      </c>
      <c r="BA474" s="29">
        <v>2.0017209110759082</v>
      </c>
      <c r="BB474" s="29">
        <v>1.9952397947250642</v>
      </c>
      <c r="BC474" s="29">
        <v>1.9876938445285095</v>
      </c>
      <c r="BD474" s="29">
        <v>1.9791583748103738</v>
      </c>
      <c r="BE474" s="29">
        <v>1.9697125161967224</v>
      </c>
      <c r="BF474" s="29">
        <v>1.9594382435191828</v>
      </c>
      <c r="BG474" s="29">
        <v>1.9484198897185736</v>
      </c>
      <c r="BH474" s="29">
        <v>1.936743929754305</v>
      </c>
      <c r="BI474" s="29">
        <v>1.92449843967279</v>
      </c>
      <c r="BJ474" s="29">
        <v>1.9117717386105939</v>
      </c>
      <c r="BK474" s="29">
        <v>1.8986504208445458</v>
      </c>
      <c r="BL474" s="29">
        <v>1.8852188317631386</v>
      </c>
      <c r="BM474" s="29">
        <v>1.8715592323268946</v>
      </c>
      <c r="BN474" s="29">
        <v>1.8577519268036173</v>
      </c>
      <c r="BO474" s="29">
        <v>1.8438744066653467</v>
      </c>
      <c r="BP474" s="29">
        <v>1.8299996008255122</v>
      </c>
      <c r="BQ474" s="29">
        <v>1.8161958043807052</v>
      </c>
      <c r="BR474" s="29">
        <v>1.8025270130874986</v>
      </c>
      <c r="BS474" s="29">
        <v>1.7890532260809189</v>
      </c>
      <c r="BT474" s="29">
        <v>1.775830248642313</v>
      </c>
      <c r="BU474" s="29">
        <v>1.7629083332152082</v>
      </c>
      <c r="BV474" s="29">
        <v>1.7503319402170954</v>
      </c>
      <c r="BW474" s="29">
        <v>1.7381401182341125</v>
      </c>
      <c r="BX474" s="29">
        <v>1.7263668648098018</v>
      </c>
      <c r="BY474" s="29">
        <v>1.7150414587505398</v>
      </c>
      <c r="BZ474" s="29">
        <v>1.7041887623702501</v>
      </c>
      <c r="CA474" s="29">
        <v>1.6938293730846088</v>
      </c>
      <c r="CB474" s="29">
        <v>1.6839796329980847</v>
      </c>
      <c r="CC474" s="29">
        <v>1.6746518401560437</v>
      </c>
    </row>
    <row r="475" spans="1:81" x14ac:dyDescent="0.25">
      <c r="A475" s="28">
        <v>43027</v>
      </c>
      <c r="B475" s="29">
        <v>0.30454159648813067</v>
      </c>
      <c r="C475" s="29">
        <v>0.35959306181221001</v>
      </c>
      <c r="D475" s="29">
        <v>0.37521797777178634</v>
      </c>
      <c r="E475" s="29">
        <v>0.40125977280310171</v>
      </c>
      <c r="F475" s="29">
        <v>0.44072774957208571</v>
      </c>
      <c r="G475" s="29">
        <v>0.48984418453605549</v>
      </c>
      <c r="H475" s="29">
        <v>0.54532039724314796</v>
      </c>
      <c r="I475" s="29">
        <v>0.60490388483121049</v>
      </c>
      <c r="J475" s="29">
        <v>0.66697531302661039</v>
      </c>
      <c r="K475" s="29">
        <v>0.73031676938070389</v>
      </c>
      <c r="L475" s="29">
        <v>0.79402820045110822</v>
      </c>
      <c r="M475" s="29">
        <v>0.85747271055934704</v>
      </c>
      <c r="N475" s="29">
        <v>0.92020673634376038</v>
      </c>
      <c r="O475" s="29">
        <v>0.98192197411852677</v>
      </c>
      <c r="P475" s="29">
        <v>1.0423904567979438</v>
      </c>
      <c r="Q475" s="29">
        <v>1.1014311937735628</v>
      </c>
      <c r="R475" s="29">
        <v>1.15889159851992</v>
      </c>
      <c r="S475" s="29">
        <v>1.2146424137017595</v>
      </c>
      <c r="T475" s="29">
        <v>1.2685764238922665</v>
      </c>
      <c r="U475" s="29">
        <v>1.3206112917680335</v>
      </c>
      <c r="V475" s="29">
        <v>1.3706876182230789</v>
      </c>
      <c r="W475" s="29">
        <v>1.4187654777032841</v>
      </c>
      <c r="X475" s="29">
        <v>1.4648173100116086</v>
      </c>
      <c r="Y475" s="29">
        <v>1.5088245218521494</v>
      </c>
      <c r="Z475" s="29">
        <v>1.5507755776331584</v>
      </c>
      <c r="AA475" s="29">
        <v>1.5906646209182456</v>
      </c>
      <c r="AB475" s="29">
        <v>1.6284904606554007</v>
      </c>
      <c r="AC475" s="29">
        <v>1.6642567886813298</v>
      </c>
      <c r="AD475" s="29">
        <v>1.6979732520760336</v>
      </c>
      <c r="AE475" s="29">
        <v>1.7296548253101174</v>
      </c>
      <c r="AF475" s="29">
        <v>1.7593208369614708</v>
      </c>
      <c r="AG475" s="29">
        <v>1.7869940830106998</v>
      </c>
      <c r="AH475" s="29">
        <v>1.8127002623935955</v>
      </c>
      <c r="AI475" s="29">
        <v>1.8364675498214778</v>
      </c>
      <c r="AJ475" s="29">
        <v>1.8583260565903519</v>
      </c>
      <c r="AK475" s="29">
        <v>1.8783064603650874</v>
      </c>
      <c r="AL475" s="29">
        <v>1.8964392567095021</v>
      </c>
      <c r="AM475" s="29">
        <v>1.9127548696225061</v>
      </c>
      <c r="AN475" s="29">
        <v>1.9272843507716386</v>
      </c>
      <c r="AO475" s="29">
        <v>1.9400597205076839</v>
      </c>
      <c r="AP475" s="29">
        <v>1.9511138684666578</v>
      </c>
      <c r="AQ475" s="29">
        <v>1.9604804500834745</v>
      </c>
      <c r="AR475" s="29">
        <v>1.9681938251649169</v>
      </c>
      <c r="AS475" s="29">
        <v>1.9742897523420604</v>
      </c>
      <c r="AT475" s="29">
        <v>1.9788066895694774</v>
      </c>
      <c r="AU475" s="29">
        <v>1.9817859424836777</v>
      </c>
      <c r="AV475" s="29">
        <v>1.9832714897733916</v>
      </c>
      <c r="AW475" s="29">
        <v>1.9833104649037516</v>
      </c>
      <c r="AX475" s="29">
        <v>1.9819542477930856</v>
      </c>
      <c r="AY475" s="29">
        <v>1.9792583202247314</v>
      </c>
      <c r="AZ475" s="29">
        <v>1.9752818833714001</v>
      </c>
      <c r="BA475" s="29">
        <v>1.9700880556054403</v>
      </c>
      <c r="BB475" s="29">
        <v>1.9637445577201416</v>
      </c>
      <c r="BC475" s="29">
        <v>1.956323615613877</v>
      </c>
      <c r="BD475" s="29">
        <v>1.9479019376738678</v>
      </c>
      <c r="BE475" s="29">
        <v>1.9385602291380872</v>
      </c>
      <c r="BF475" s="29">
        <v>1.9283820720626201</v>
      </c>
      <c r="BG475" s="29">
        <v>1.9174533904133397</v>
      </c>
      <c r="BH475" s="29">
        <v>1.9058622320568259</v>
      </c>
      <c r="BI475" s="29">
        <v>1.8936981602201859</v>
      </c>
      <c r="BJ475" s="29">
        <v>1.8810507640314202</v>
      </c>
      <c r="BK475" s="29">
        <v>1.8680076555277239</v>
      </c>
      <c r="BL475" s="29">
        <v>1.8546539630702068</v>
      </c>
      <c r="BM475" s="29">
        <v>1.8410725144158278</v>
      </c>
      <c r="BN475" s="29">
        <v>1.8273439796996565</v>
      </c>
      <c r="BO475" s="29">
        <v>1.8135460105780914</v>
      </c>
      <c r="BP475" s="29">
        <v>1.7997514909298242</v>
      </c>
      <c r="BQ475" s="29">
        <v>1.7860284831670388</v>
      </c>
      <c r="BR475" s="29">
        <v>1.7724405763874236</v>
      </c>
      <c r="BS475" s="29">
        <v>1.7590472014870651</v>
      </c>
      <c r="BT475" s="29">
        <v>1.7459034588537869</v>
      </c>
      <c r="BU475" s="29">
        <v>1.7330588362090333</v>
      </c>
      <c r="BV475" s="29">
        <v>1.7205570061598465</v>
      </c>
      <c r="BW475" s="29">
        <v>1.7084362088274605</v>
      </c>
      <c r="BX475" s="29">
        <v>1.6967296140129939</v>
      </c>
      <c r="BY475" s="29">
        <v>1.6854656547711684</v>
      </c>
      <c r="BZ475" s="29">
        <v>1.674668331577803</v>
      </c>
      <c r="CA475" s="29">
        <v>1.6643573910775309</v>
      </c>
      <c r="CB475" s="29">
        <v>1.6545483891985053</v>
      </c>
      <c r="CC475" s="29">
        <v>1.6452529104506812</v>
      </c>
    </row>
    <row r="476" spans="1:81" x14ac:dyDescent="0.25">
      <c r="A476" s="28">
        <v>43028</v>
      </c>
      <c r="B476" s="29">
        <v>0.32058779658296638</v>
      </c>
      <c r="C476" s="29">
        <v>0.38496886077141146</v>
      </c>
      <c r="D476" s="29">
        <v>0.40265029268503688</v>
      </c>
      <c r="E476" s="29">
        <v>0.4303002705759249</v>
      </c>
      <c r="F476" s="29">
        <v>0.47181281065390257</v>
      </c>
      <c r="G476" s="29">
        <v>0.52331925857910333</v>
      </c>
      <c r="H476" s="29">
        <v>0.58135731918928701</v>
      </c>
      <c r="I476" s="29">
        <v>0.64353813454348952</v>
      </c>
      <c r="J476" s="29">
        <v>0.70815189466658968</v>
      </c>
      <c r="K476" s="29">
        <v>0.77392556479874552</v>
      </c>
      <c r="L476" s="29">
        <v>0.83992442695675029</v>
      </c>
      <c r="M476" s="29">
        <v>0.90549257069857481</v>
      </c>
      <c r="N476" s="29">
        <v>0.97017338724751256</v>
      </c>
      <c r="O476" s="29">
        <v>1.0336510761708884</v>
      </c>
      <c r="P476" s="29">
        <v>1.0956972482149141</v>
      </c>
      <c r="Q476" s="29">
        <v>1.1561371456422518</v>
      </c>
      <c r="R476" s="29">
        <v>1.214830019984561</v>
      </c>
      <c r="S476" s="29">
        <v>1.2716615248264549</v>
      </c>
      <c r="T476" s="29">
        <v>1.3265405241574211</v>
      </c>
      <c r="U476" s="29">
        <v>1.3794000900137688</v>
      </c>
      <c r="V476" s="29">
        <v>1.4301945193097503</v>
      </c>
      <c r="W476" s="29">
        <v>1.478894437915997</v>
      </c>
      <c r="X476" s="29">
        <v>1.5254801336952415</v>
      </c>
      <c r="Y476" s="29">
        <v>1.5699390572752925</v>
      </c>
      <c r="Z476" s="29">
        <v>1.612264687142114</v>
      </c>
      <c r="AA476" s="29">
        <v>1.6524554238770328</v>
      </c>
      <c r="AB476" s="29">
        <v>1.6905137362508982</v>
      </c>
      <c r="AC476" s="29">
        <v>1.7264469285528328</v>
      </c>
      <c r="AD476" s="29">
        <v>1.7602689317252169</v>
      </c>
      <c r="AE476" s="29">
        <v>1.7919996746534239</v>
      </c>
      <c r="AF476" s="29">
        <v>1.8216638751673586</v>
      </c>
      <c r="AG476" s="29">
        <v>1.8492898717150374</v>
      </c>
      <c r="AH476" s="29">
        <v>1.8749089984853127</v>
      </c>
      <c r="AI476" s="29">
        <v>1.8985551444188569</v>
      </c>
      <c r="AJ476" s="29">
        <v>1.9202641568604637</v>
      </c>
      <c r="AK476" s="29">
        <v>1.9400722535029991</v>
      </c>
      <c r="AL476" s="29">
        <v>1.9580151976906912</v>
      </c>
      <c r="AM476" s="29">
        <v>1.9741283878481379</v>
      </c>
      <c r="AN476" s="29">
        <v>1.9884472582441037</v>
      </c>
      <c r="AO476" s="29">
        <v>2.0010074820738968</v>
      </c>
      <c r="AP476" s="29">
        <v>2.0118449510661622</v>
      </c>
      <c r="AQ476" s="29">
        <v>2.0209957494670041</v>
      </c>
      <c r="AR476" s="29">
        <v>2.0284961566474369</v>
      </c>
      <c r="AS476" s="29">
        <v>2.0343832830834851</v>
      </c>
      <c r="AT476" s="29">
        <v>2.0386962011318026</v>
      </c>
      <c r="AU476" s="29">
        <v>2.0414762530928336</v>
      </c>
      <c r="AV476" s="29">
        <v>2.0427670237361468</v>
      </c>
      <c r="AW476" s="29">
        <v>2.0426149884527169</v>
      </c>
      <c r="AX476" s="29">
        <v>2.0410707951148148</v>
      </c>
      <c r="AY476" s="29">
        <v>2.0381891465351467</v>
      </c>
      <c r="AZ476" s="29">
        <v>2.0340284271496767</v>
      </c>
      <c r="BA476" s="29">
        <v>2.0286509978705403</v>
      </c>
      <c r="BB476" s="29">
        <v>2.0221240093062516</v>
      </c>
      <c r="BC476" s="29">
        <v>2.0145193174078777</v>
      </c>
      <c r="BD476" s="29">
        <v>2.0059134696151384</v>
      </c>
      <c r="BE476" s="29">
        <v>1.9963871945595681</v>
      </c>
      <c r="BF476" s="29">
        <v>1.986024261075769</v>
      </c>
      <c r="BG476" s="29">
        <v>1.9749109380970311</v>
      </c>
      <c r="BH476" s="29">
        <v>1.9631357615553811</v>
      </c>
      <c r="BI476" s="29">
        <v>1.950788877492915</v>
      </c>
      <c r="BJ476" s="29">
        <v>1.9379604761347793</v>
      </c>
      <c r="BK476" s="29">
        <v>1.9247387528625461</v>
      </c>
      <c r="BL476" s="29">
        <v>1.911209415724588</v>
      </c>
      <c r="BM476" s="29">
        <v>1.8974558698896014</v>
      </c>
      <c r="BN476" s="29">
        <v>1.8835593565000728</v>
      </c>
      <c r="BO476" s="29">
        <v>1.8695980345743615</v>
      </c>
      <c r="BP476" s="29">
        <v>1.8556451995823571</v>
      </c>
      <c r="BQ476" s="29">
        <v>1.8417692458924022</v>
      </c>
      <c r="BR476" s="29">
        <v>1.82803402091157</v>
      </c>
      <c r="BS476" s="29">
        <v>1.814499144797407</v>
      </c>
      <c r="BT476" s="29">
        <v>1.8012198266000519</v>
      </c>
      <c r="BU476" s="29">
        <v>1.7882455940538438</v>
      </c>
      <c r="BV476" s="29">
        <v>1.7756201197114396</v>
      </c>
      <c r="BW476" s="29">
        <v>1.7633816074942108</v>
      </c>
      <c r="BX476" s="29">
        <v>1.7515631572676704</v>
      </c>
      <c r="BY476" s="29">
        <v>1.7401931006346065</v>
      </c>
      <c r="BZ476" s="29">
        <v>1.7292953070678005</v>
      </c>
      <c r="CA476" s="29">
        <v>1.71888936882356</v>
      </c>
      <c r="CB476" s="29">
        <v>1.7089906809501012</v>
      </c>
      <c r="CC476" s="29">
        <v>1.6996106658653853</v>
      </c>
    </row>
    <row r="477" spans="1:81" x14ac:dyDescent="0.25">
      <c r="A477" s="28">
        <v>43031</v>
      </c>
      <c r="B477" s="29">
        <v>0.3109437741338491</v>
      </c>
      <c r="C477" s="29">
        <v>0.37566161667005643</v>
      </c>
      <c r="D477" s="29">
        <v>0.39364055765032907</v>
      </c>
      <c r="E477" s="29">
        <v>0.4213864966530485</v>
      </c>
      <c r="F477" s="29">
        <v>0.46271081107985346</v>
      </c>
      <c r="G477" s="29">
        <v>0.51377244793669219</v>
      </c>
      <c r="H477" s="29">
        <v>0.57114569608848254</v>
      </c>
      <c r="I477" s="29">
        <v>0.63247987707576814</v>
      </c>
      <c r="J477" s="29">
        <v>0.69610587664167189</v>
      </c>
      <c r="K477" s="29">
        <v>0.76079553682261403</v>
      </c>
      <c r="L477" s="29">
        <v>0.82566146366586257</v>
      </c>
      <c r="M477" s="29">
        <v>0.89009495469384303</v>
      </c>
      <c r="N477" s="29">
        <v>0.95368410815478799</v>
      </c>
      <c r="O477" s="29">
        <v>1.0161511784473105</v>
      </c>
      <c r="P477" s="29">
        <v>1.0772985968388733</v>
      </c>
      <c r="Q477" s="29">
        <v>1.1369731536364713</v>
      </c>
      <c r="R477" s="29">
        <v>1.1950459014269921</v>
      </c>
      <c r="S477" s="29">
        <v>1.2514056626279448</v>
      </c>
      <c r="T477" s="29">
        <v>1.305957194684507</v>
      </c>
      <c r="U477" s="29">
        <v>1.3586231613975814</v>
      </c>
      <c r="V477" s="29">
        <v>1.409342536547322</v>
      </c>
      <c r="W477" s="29">
        <v>1.4580670140469969</v>
      </c>
      <c r="X477" s="29">
        <v>1.5047548737489667</v>
      </c>
      <c r="Y477" s="29">
        <v>1.5493705672564941</v>
      </c>
      <c r="Z477" s="29">
        <v>1.5918863277101836</v>
      </c>
      <c r="AA477" s="29">
        <v>1.6322811751715929</v>
      </c>
      <c r="AB477" s="29">
        <v>1.6705397634715158</v>
      </c>
      <c r="AC477" s="29">
        <v>1.7066539911226291</v>
      </c>
      <c r="AD477" s="29">
        <v>1.7406262955062239</v>
      </c>
      <c r="AE477" s="29">
        <v>1.7724687186661463</v>
      </c>
      <c r="AF477" s="29">
        <v>1.8022012074490543</v>
      </c>
      <c r="AG477" s="29">
        <v>1.8298501177611337</v>
      </c>
      <c r="AH477" s="29">
        <v>1.8554471968169923</v>
      </c>
      <c r="AI477" s="29">
        <v>1.879028789884257</v>
      </c>
      <c r="AJ477" s="29">
        <v>1.9006349405508598</v>
      </c>
      <c r="AK477" s="29">
        <v>1.9203075151458391</v>
      </c>
      <c r="AL477" s="29">
        <v>1.9380891641107829</v>
      </c>
      <c r="AM477" s="29">
        <v>1.9540230762258401</v>
      </c>
      <c r="AN477" s="29">
        <v>1.9681522978640471</v>
      </c>
      <c r="AO477" s="29">
        <v>1.9805193963789407</v>
      </c>
      <c r="AP477" s="29">
        <v>1.9911665038825432</v>
      </c>
      <c r="AQ477" s="29">
        <v>2.0001353690598287</v>
      </c>
      <c r="AR477" s="29">
        <v>2.0074674076998984</v>
      </c>
      <c r="AS477" s="29">
        <v>2.0132038940568382</v>
      </c>
      <c r="AT477" s="29">
        <v>2.017386367808113</v>
      </c>
      <c r="AU477" s="29">
        <v>2.0200573507261828</v>
      </c>
      <c r="AV477" s="29">
        <v>2.0212606915912152</v>
      </c>
      <c r="AW477" s="29">
        <v>2.0210424293922347</v>
      </c>
      <c r="AX477" s="29">
        <v>2.01945232381027</v>
      </c>
      <c r="AY477" s="29">
        <v>2.0165438119286261</v>
      </c>
      <c r="AZ477" s="29">
        <v>2.0123736764609101</v>
      </c>
      <c r="BA477" s="29">
        <v>2.0070024811595784</v>
      </c>
      <c r="BB477" s="29">
        <v>2.0004955840443976</v>
      </c>
      <c r="BC477" s="29">
        <v>1.9929230960806106</v>
      </c>
      <c r="BD477" s="29">
        <v>1.9843598959097919</v>
      </c>
      <c r="BE477" s="29">
        <v>1.974885133408838</v>
      </c>
      <c r="BF477" s="29">
        <v>1.9645811269537794</v>
      </c>
      <c r="BG477" s="29">
        <v>1.9535328320105589</v>
      </c>
      <c r="BH477" s="29">
        <v>1.941827596572602</v>
      </c>
      <c r="BI477" s="29">
        <v>1.9295544951053094</v>
      </c>
      <c r="BJ477" s="29">
        <v>1.9168027550459925</v>
      </c>
      <c r="BK477" s="29">
        <v>1.9036597024301476</v>
      </c>
      <c r="BL477" s="29">
        <v>1.8902102662658153</v>
      </c>
      <c r="BM477" s="29">
        <v>1.8765371562802551</v>
      </c>
      <c r="BN477" s="29">
        <v>1.8627209941647653</v>
      </c>
      <c r="BO477" s="29">
        <v>1.8488393797566864</v>
      </c>
      <c r="BP477" s="29">
        <v>1.8349651109891694</v>
      </c>
      <c r="BQ477" s="29">
        <v>1.8211661483673194</v>
      </c>
      <c r="BR477" s="29">
        <v>1.8075059645691323</v>
      </c>
      <c r="BS477" s="29">
        <v>1.794043859675313</v>
      </c>
      <c r="BT477" s="29">
        <v>1.780834765906365</v>
      </c>
      <c r="BU477" s="29">
        <v>1.767927970116806</v>
      </c>
      <c r="BV477" s="29">
        <v>1.7553669429716252</v>
      </c>
      <c r="BW477" s="29">
        <v>1.7431897232048548</v>
      </c>
      <c r="BX477" s="29">
        <v>1.7314292797482711</v>
      </c>
      <c r="BY477" s="29">
        <v>1.7201138452710423</v>
      </c>
      <c r="BZ477" s="29">
        <v>1.7092672199338483</v>
      </c>
      <c r="CA477" s="29">
        <v>1.6989089480193251</v>
      </c>
      <c r="CB477" s="29">
        <v>1.6890543869878907</v>
      </c>
      <c r="CC477" s="29">
        <v>1.6797149300311738</v>
      </c>
    </row>
    <row r="478" spans="1:81" x14ac:dyDescent="0.25">
      <c r="A478" s="28">
        <v>43032</v>
      </c>
      <c r="B478" s="29">
        <v>0.3295501801034148</v>
      </c>
      <c r="C478" s="29">
        <v>0.40167779283978194</v>
      </c>
      <c r="D478" s="29">
        <v>0.42239949552896427</v>
      </c>
      <c r="E478" s="29">
        <v>0.4516600154979491</v>
      </c>
      <c r="F478" s="29">
        <v>0.49432878238812022</v>
      </c>
      <c r="G478" s="29">
        <v>0.54680677204862771</v>
      </c>
      <c r="H478" s="29">
        <v>0.60568281355436704</v>
      </c>
      <c r="I478" s="29">
        <v>0.66856761645064822</v>
      </c>
      <c r="J478" s="29">
        <v>0.73374330810076005</v>
      </c>
      <c r="K478" s="29">
        <v>0.79993484615214849</v>
      </c>
      <c r="L478" s="29">
        <v>0.86621088070825281</v>
      </c>
      <c r="M478" s="29">
        <v>0.93192393044083799</v>
      </c>
      <c r="N478" s="29">
        <v>0.99663001791606354</v>
      </c>
      <c r="O478" s="29">
        <v>1.0600273209786373</v>
      </c>
      <c r="P478" s="29">
        <v>1.1219032762842502</v>
      </c>
      <c r="Q478" s="29">
        <v>1.1820990249945003</v>
      </c>
      <c r="R478" s="29">
        <v>1.2404885363163611</v>
      </c>
      <c r="S478" s="29">
        <v>1.2969699886677177</v>
      </c>
      <c r="T478" s="29">
        <v>1.3514621945771381</v>
      </c>
      <c r="U478" s="29">
        <v>1.4039051888180973</v>
      </c>
      <c r="V478" s="29">
        <v>1.4542577957831357</v>
      </c>
      <c r="W478" s="29">
        <v>1.5024937760971968</v>
      </c>
      <c r="X478" s="29">
        <v>1.5485956098114162</v>
      </c>
      <c r="Y478" s="29">
        <v>1.5925522879817293</v>
      </c>
      <c r="Z478" s="29">
        <v>1.6343584284348025</v>
      </c>
      <c r="AA478" s="29">
        <v>1.6740132665551235</v>
      </c>
      <c r="AB478" s="29">
        <v>1.7115198626077883</v>
      </c>
      <c r="AC478" s="29">
        <v>1.7468859723055483</v>
      </c>
      <c r="AD478" s="29">
        <v>1.7801259020950424</v>
      </c>
      <c r="AE478" s="29">
        <v>1.8112598987099087</v>
      </c>
      <c r="AF478" s="29">
        <v>1.8403132446144199</v>
      </c>
      <c r="AG478" s="29">
        <v>1.8673155602010918</v>
      </c>
      <c r="AH478" s="29">
        <v>1.892300162253852</v>
      </c>
      <c r="AI478" s="29">
        <v>1.9153035201353423</v>
      </c>
      <c r="AJ478" s="29">
        <v>1.9363646348142745</v>
      </c>
      <c r="AK478" s="29">
        <v>1.9555237439998292</v>
      </c>
      <c r="AL478" s="29">
        <v>1.9728216128467679</v>
      </c>
      <c r="AM478" s="29">
        <v>1.9882993865027414</v>
      </c>
      <c r="AN478" s="29">
        <v>2.0019982336829809</v>
      </c>
      <c r="AO478" s="29">
        <v>2.0139591675802833</v>
      </c>
      <c r="AP478" s="29">
        <v>2.0242230576986193</v>
      </c>
      <c r="AQ478" s="29">
        <v>2.0328306469589412</v>
      </c>
      <c r="AR478" s="29">
        <v>2.0398225759259931</v>
      </c>
      <c r="AS478" s="29">
        <v>2.0452396348192732</v>
      </c>
      <c r="AT478" s="29">
        <v>2.0491232569701396</v>
      </c>
      <c r="AU478" s="29">
        <v>2.0515160481897188</v>
      </c>
      <c r="AV478" s="29">
        <v>2.0524620033339294</v>
      </c>
      <c r="AW478" s="29">
        <v>2.0520072780119549</v>
      </c>
      <c r="AX478" s="29">
        <v>2.0502015596745142</v>
      </c>
      <c r="AY478" s="29">
        <v>2.0470980086411066</v>
      </c>
      <c r="AZ478" s="29">
        <v>2.042752945388481</v>
      </c>
      <c r="BA478" s="29">
        <v>2.0372262649490622</v>
      </c>
      <c r="BB478" s="29">
        <v>2.0305823838968924</v>
      </c>
      <c r="BC478" s="29">
        <v>2.0228902047427213</v>
      </c>
      <c r="BD478" s="29">
        <v>2.0142231499497862</v>
      </c>
      <c r="BE478" s="29">
        <v>2.004658717229503</v>
      </c>
      <c r="BF478" s="29">
        <v>1.9942775098086092</v>
      </c>
      <c r="BG478" s="29">
        <v>1.983162754154584</v>
      </c>
      <c r="BH478" s="29">
        <v>1.9714000595705896</v>
      </c>
      <c r="BI478" s="29">
        <v>1.9590768202079381</v>
      </c>
      <c r="BJ478" s="29">
        <v>1.9462807560684219</v>
      </c>
      <c r="BK478" s="29">
        <v>1.9330978588975081</v>
      </c>
      <c r="BL478" s="29">
        <v>1.9196118867053951</v>
      </c>
      <c r="BM478" s="29">
        <v>1.9059045290898902</v>
      </c>
      <c r="BN478" s="29">
        <v>1.8920555255238565</v>
      </c>
      <c r="BO478" s="29">
        <v>1.8781417071196138</v>
      </c>
      <c r="BP478" s="29">
        <v>1.8642352068430774</v>
      </c>
      <c r="BQ478" s="29">
        <v>1.8504034214662719</v>
      </c>
      <c r="BR478" s="29">
        <v>1.8367093538997694</v>
      </c>
      <c r="BS478" s="29">
        <v>1.8232119214025537</v>
      </c>
      <c r="BT478" s="29">
        <v>1.8099657430118765</v>
      </c>
      <c r="BU478" s="29">
        <v>1.7970198416579071</v>
      </c>
      <c r="BV478" s="29">
        <v>1.784417471514806</v>
      </c>
      <c r="BW478" s="29">
        <v>1.7721964993275718</v>
      </c>
      <c r="BX478" s="29">
        <v>1.7603897635739789</v>
      </c>
      <c r="BY478" s="29">
        <v>1.7490254052716527</v>
      </c>
      <c r="BZ478" s="29">
        <v>1.7381271690712916</v>
      </c>
      <c r="CA478" s="29">
        <v>1.7277145759010086</v>
      </c>
      <c r="CB478" s="29">
        <v>1.717802989321046</v>
      </c>
      <c r="CC478" s="29">
        <v>1.7084038366340599</v>
      </c>
    </row>
    <row r="479" spans="1:81" x14ac:dyDescent="0.25">
      <c r="A479" s="28">
        <v>43033</v>
      </c>
      <c r="B479" s="29">
        <v>0.35315806138690192</v>
      </c>
      <c r="C479" s="29">
        <v>0.43915239830747899</v>
      </c>
      <c r="D479" s="29">
        <v>0.46526389004292296</v>
      </c>
      <c r="E479" s="29">
        <v>0.49781537419030997</v>
      </c>
      <c r="F479" s="29">
        <v>0.54324086359687929</v>
      </c>
      <c r="G479" s="29">
        <v>0.59825202373077779</v>
      </c>
      <c r="H479" s="29">
        <v>0.65945105127806858</v>
      </c>
      <c r="I479" s="29">
        <v>0.72440310053975887</v>
      </c>
      <c r="J479" s="29">
        <v>0.79134966866410938</v>
      </c>
      <c r="K479" s="29">
        <v>0.8589949510040441</v>
      </c>
      <c r="L479" s="29">
        <v>0.92640879122010522</v>
      </c>
      <c r="M479" s="29">
        <v>0.99296092611163533</v>
      </c>
      <c r="N479" s="29">
        <v>1.0582342948012911</v>
      </c>
      <c r="O479" s="29">
        <v>1.121956804904684</v>
      </c>
      <c r="P479" s="29">
        <v>1.1839466780067278</v>
      </c>
      <c r="Q479" s="29">
        <v>1.2440744990605732</v>
      </c>
      <c r="R479" s="29">
        <v>1.3022408983648233</v>
      </c>
      <c r="S479" s="29">
        <v>1.3583670264124514</v>
      </c>
      <c r="T479" s="29">
        <v>1.4123909693035213</v>
      </c>
      <c r="U479" s="29">
        <v>1.4642685745273796</v>
      </c>
      <c r="V479" s="29">
        <v>1.5139717899775682</v>
      </c>
      <c r="W479" s="29">
        <v>1.5614859324679629</v>
      </c>
      <c r="X479" s="29">
        <v>1.6068041057434697</v>
      </c>
      <c r="Y479" s="29">
        <v>1.6499252659490755</v>
      </c>
      <c r="Z479" s="29">
        <v>1.6908535314095101</v>
      </c>
      <c r="AA479" s="29">
        <v>1.7295972724042217</v>
      </c>
      <c r="AB479" s="29">
        <v>1.7661683823753624</v>
      </c>
      <c r="AC479" s="29">
        <v>1.8005830776059819</v>
      </c>
      <c r="AD479" s="29">
        <v>1.832863573383043</v>
      </c>
      <c r="AE479" s="29">
        <v>1.8630375102288739</v>
      </c>
      <c r="AF479" s="29">
        <v>1.8911370012678452</v>
      </c>
      <c r="AG479" s="29">
        <v>1.9171978025676957</v>
      </c>
      <c r="AH479" s="29">
        <v>1.9412587383957307</v>
      </c>
      <c r="AI479" s="29">
        <v>1.963361249645619</v>
      </c>
      <c r="AJ479" s="29">
        <v>1.9835488109435915</v>
      </c>
      <c r="AK479" s="29">
        <v>2.0018655083447765</v>
      </c>
      <c r="AL479" s="29">
        <v>2.018355309333367</v>
      </c>
      <c r="AM479" s="29">
        <v>2.0330619629405691</v>
      </c>
      <c r="AN479" s="29">
        <v>2.0460285417341377</v>
      </c>
      <c r="AO479" s="29">
        <v>2.0572972514888255</v>
      </c>
      <c r="AP479" s="29">
        <v>2.0669095259823211</v>
      </c>
      <c r="AQ479" s="29">
        <v>2.0749061188996643</v>
      </c>
      <c r="AR479" s="29">
        <v>2.0813271908184228</v>
      </c>
      <c r="AS479" s="29">
        <v>2.0862125724688458</v>
      </c>
      <c r="AT479" s="29">
        <v>2.0896022361599749</v>
      </c>
      <c r="AU479" s="29">
        <v>2.0915368907257585</v>
      </c>
      <c r="AV479" s="29">
        <v>2.0920582589774575</v>
      </c>
      <c r="AW479" s="29">
        <v>2.0912099400286359</v>
      </c>
      <c r="AX479" s="29">
        <v>2.0890388796369126</v>
      </c>
      <c r="AY479" s="29">
        <v>2.0855953384732189</v>
      </c>
      <c r="AZ479" s="29">
        <v>2.0809325985594485</v>
      </c>
      <c r="BA479" s="29">
        <v>2.0751074716957216</v>
      </c>
      <c r="BB479" s="29">
        <v>2.0681813779956313</v>
      </c>
      <c r="BC479" s="29">
        <v>2.0602203477764198</v>
      </c>
      <c r="BD479" s="29">
        <v>2.0512951169416285</v>
      </c>
      <c r="BE479" s="29">
        <v>2.0414807170237279</v>
      </c>
      <c r="BF479" s="29">
        <v>2.030855585438101</v>
      </c>
      <c r="BG479" s="29">
        <v>2.0195010941572962</v>
      </c>
      <c r="BH479" s="29">
        <v>2.0075012846510862</v>
      </c>
      <c r="BI479" s="29">
        <v>1.9949422818150366</v>
      </c>
      <c r="BJ479" s="29">
        <v>1.981910877224498</v>
      </c>
      <c r="BK479" s="29">
        <v>1.968492469753734</v>
      </c>
      <c r="BL479" s="29">
        <v>1.9547705439065868</v>
      </c>
      <c r="BM479" s="29">
        <v>1.9408268106056323</v>
      </c>
      <c r="BN479" s="29">
        <v>1.9267413005316461</v>
      </c>
      <c r="BO479" s="29">
        <v>1.9125913480254852</v>
      </c>
      <c r="BP479" s="29">
        <v>1.898449742481733</v>
      </c>
      <c r="BQ479" s="29">
        <v>1.8843846762237875</v>
      </c>
      <c r="BR479" s="29">
        <v>1.8704600768018531</v>
      </c>
      <c r="BS479" s="29">
        <v>1.8567359052987902</v>
      </c>
      <c r="BT479" s="29">
        <v>1.8432678930044901</v>
      </c>
      <c r="BU479" s="29">
        <v>1.8301061256287181</v>
      </c>
      <c r="BV479" s="29">
        <v>1.8172948420822526</v>
      </c>
      <c r="BW479" s="29">
        <v>1.8048728208497444</v>
      </c>
      <c r="BX479" s="29">
        <v>1.7928737440181264</v>
      </c>
      <c r="BY479" s="29">
        <v>1.7813265325659409</v>
      </c>
      <c r="BZ479" s="29">
        <v>1.7702556506656126</v>
      </c>
      <c r="CA479" s="29">
        <v>1.7596812593756623</v>
      </c>
      <c r="CB479" s="29">
        <v>1.7496192489186659</v>
      </c>
      <c r="CC479" s="29">
        <v>1.7400814599638672</v>
      </c>
    </row>
    <row r="480" spans="1:81" x14ac:dyDescent="0.25">
      <c r="A480" s="28">
        <v>43034</v>
      </c>
      <c r="B480" s="29">
        <v>0.34638186707091134</v>
      </c>
      <c r="C480" s="29">
        <v>0.42786258397635496</v>
      </c>
      <c r="D480" s="29">
        <v>0.45198396585934092</v>
      </c>
      <c r="E480" s="29">
        <v>0.48352029205038599</v>
      </c>
      <c r="F480" s="29">
        <v>0.52844938717167855</v>
      </c>
      <c r="G480" s="29">
        <v>0.58330968001548078</v>
      </c>
      <c r="H480" s="29">
        <v>0.64460123442247708</v>
      </c>
      <c r="I480" s="29">
        <v>0.70982213947234463</v>
      </c>
      <c r="J480" s="29">
        <v>0.77716835129335415</v>
      </c>
      <c r="K480" s="29">
        <v>0.84530827656037955</v>
      </c>
      <c r="L480" s="29">
        <v>0.91328036815258073</v>
      </c>
      <c r="M480" s="29">
        <v>0.98042544947068222</v>
      </c>
      <c r="N480" s="29">
        <v>1.046301046494108</v>
      </c>
      <c r="O480" s="29">
        <v>1.110614140371085</v>
      </c>
      <c r="P480" s="29">
        <v>1.173169028191162</v>
      </c>
      <c r="Q480" s="29">
        <v>1.2338301633898778</v>
      </c>
      <c r="R480" s="29">
        <v>1.2924986899527358</v>
      </c>
      <c r="S480" s="29">
        <v>1.3491000224130625</v>
      </c>
      <c r="T480" s="29">
        <v>1.4035782338612934</v>
      </c>
      <c r="U480" s="29">
        <v>1.4558949853368204</v>
      </c>
      <c r="V480" s="29">
        <v>1.5060273889222378</v>
      </c>
      <c r="W480" s="29">
        <v>1.5539648999024045</v>
      </c>
      <c r="X480" s="29">
        <v>1.5997033813379367</v>
      </c>
      <c r="Y480" s="29">
        <v>1.6432434605722637</v>
      </c>
      <c r="Z480" s="29">
        <v>1.6845901842887754</v>
      </c>
      <c r="AA480" s="29">
        <v>1.7237522715738867</v>
      </c>
      <c r="AB480" s="29">
        <v>1.760741499267535</v>
      </c>
      <c r="AC480" s="29">
        <v>1.7955737189283785</v>
      </c>
      <c r="AD480" s="29">
        <v>1.8282707714673985</v>
      </c>
      <c r="AE480" s="29">
        <v>1.8588599449361203</v>
      </c>
      <c r="AF480" s="29">
        <v>1.8873730599618421</v>
      </c>
      <c r="AG480" s="29">
        <v>1.9138457009325538</v>
      </c>
      <c r="AH480" s="29">
        <v>1.9383166353237182</v>
      </c>
      <c r="AI480" s="29">
        <v>1.9608273452145983</v>
      </c>
      <c r="AJ480" s="29">
        <v>1.9814214238846712</v>
      </c>
      <c r="AK480" s="29">
        <v>2.000143123670008</v>
      </c>
      <c r="AL480" s="29">
        <v>2.0170366165157239</v>
      </c>
      <c r="AM480" s="29">
        <v>2.0321458672161334</v>
      </c>
      <c r="AN480" s="29">
        <v>2.0455140617012546</v>
      </c>
      <c r="AO480" s="29">
        <v>2.0571833700666575</v>
      </c>
      <c r="AP480" s="29">
        <v>2.0671950574505327</v>
      </c>
      <c r="AQ480" s="29">
        <v>2.0755895917667067</v>
      </c>
      <c r="AR480" s="29">
        <v>2.0824067428896771</v>
      </c>
      <c r="AS480" s="29">
        <v>2.0876858195184007</v>
      </c>
      <c r="AT480" s="29">
        <v>2.0914661133679919</v>
      </c>
      <c r="AU480" s="29">
        <v>2.0937876401451723</v>
      </c>
      <c r="AV480" s="29">
        <v>2.094691498286172</v>
      </c>
      <c r="AW480" s="29">
        <v>2.0942207760806104</v>
      </c>
      <c r="AX480" s="29">
        <v>2.0924220749666951</v>
      </c>
      <c r="AY480" s="29">
        <v>2.08934546854019</v>
      </c>
      <c r="AZ480" s="29">
        <v>2.0850441942804201</v>
      </c>
      <c r="BA480" s="29">
        <v>2.0795751505263742</v>
      </c>
      <c r="BB480" s="29">
        <v>2.0729999495904408</v>
      </c>
      <c r="BC480" s="29">
        <v>2.0653848913133275</v>
      </c>
      <c r="BD480" s="29">
        <v>2.0568010062532682</v>
      </c>
      <c r="BE480" s="29">
        <v>2.0473235973192443</v>
      </c>
      <c r="BF480" s="29">
        <v>2.0370312673935067</v>
      </c>
      <c r="BG480" s="29">
        <v>2.0260054306322015</v>
      </c>
      <c r="BH480" s="29">
        <v>2.0143300552037569</v>
      </c>
      <c r="BI480" s="29">
        <v>2.0020910343672638</v>
      </c>
      <c r="BJ480" s="29">
        <v>1.9893747071092158</v>
      </c>
      <c r="BK480" s="29">
        <v>1.9762658518667005</v>
      </c>
      <c r="BL480" s="29">
        <v>1.9628472023084225</v>
      </c>
      <c r="BM480" s="29">
        <v>1.949199598899402</v>
      </c>
      <c r="BN480" s="29">
        <v>1.9354020915636647</v>
      </c>
      <c r="BO480" s="29">
        <v>1.9215309584792648</v>
      </c>
      <c r="BP480" s="29">
        <v>1.907657934684819</v>
      </c>
      <c r="BQ480" s="29">
        <v>1.8938501784693742</v>
      </c>
      <c r="BR480" s="29">
        <v>1.8801706022863043</v>
      </c>
      <c r="BS480" s="29">
        <v>1.8666781697901427</v>
      </c>
      <c r="BT480" s="29">
        <v>1.8534276556790457</v>
      </c>
      <c r="BU480" s="29">
        <v>1.8404683247039937</v>
      </c>
      <c r="BV480" s="29">
        <v>1.8278437616803387</v>
      </c>
      <c r="BW480" s="29">
        <v>1.8155922474212396</v>
      </c>
      <c r="BX480" s="29">
        <v>1.8037471123378361</v>
      </c>
      <c r="BY480" s="29">
        <v>1.7923370621235604</v>
      </c>
      <c r="BZ480" s="29">
        <v>1.7813864733115687</v>
      </c>
      <c r="CA480" s="29">
        <v>1.7709155444735933</v>
      </c>
      <c r="CB480" s="29">
        <v>1.7609403336803604</v>
      </c>
      <c r="CC480" s="29">
        <v>1.7514729745821704</v>
      </c>
    </row>
    <row r="481" spans="1:81" x14ac:dyDescent="0.25">
      <c r="A481" s="28">
        <v>43035</v>
      </c>
      <c r="B481" s="29">
        <v>0.33233383170938174</v>
      </c>
      <c r="C481" s="29">
        <v>0.4060258673261965</v>
      </c>
      <c r="D481" s="29">
        <v>0.4263765460655688</v>
      </c>
      <c r="E481" s="29">
        <v>0.45567544302400653</v>
      </c>
      <c r="F481" s="29">
        <v>0.49879131159451512</v>
      </c>
      <c r="G481" s="29">
        <v>0.55196067639093083</v>
      </c>
      <c r="H481" s="29">
        <v>0.61160714763778457</v>
      </c>
      <c r="I481" s="29">
        <v>0.67522879405644654</v>
      </c>
      <c r="J481" s="29">
        <v>0.74105017690477004</v>
      </c>
      <c r="K481" s="29">
        <v>0.8077697239492011</v>
      </c>
      <c r="L481" s="29">
        <v>0.87444960478657985</v>
      </c>
      <c r="M481" s="29">
        <v>0.94044365353926207</v>
      </c>
      <c r="N481" s="29">
        <v>1.005318235825837</v>
      </c>
      <c r="O481" s="29">
        <v>1.0687839380004784</v>
      </c>
      <c r="P481" s="29">
        <v>1.1306458092789886</v>
      </c>
      <c r="Q481" s="29">
        <v>1.1907656945808083</v>
      </c>
      <c r="R481" s="29">
        <v>1.2490392495269502</v>
      </c>
      <c r="S481" s="29">
        <v>1.3053849332038692</v>
      </c>
      <c r="T481" s="29">
        <v>1.3597389065821088</v>
      </c>
      <c r="U481" s="29">
        <v>1.4120536012631404</v>
      </c>
      <c r="V481" s="29">
        <v>1.4622963521123298</v>
      </c>
      <c r="W481" s="29">
        <v>1.5104471092216942</v>
      </c>
      <c r="X481" s="29">
        <v>1.5564913435396059</v>
      </c>
      <c r="Y481" s="29">
        <v>1.6004189055702793</v>
      </c>
      <c r="Z481" s="29">
        <v>1.6422245879530593</v>
      </c>
      <c r="AA481" s="29">
        <v>1.6819074082909742</v>
      </c>
      <c r="AB481" s="29">
        <v>1.7194699043478934</v>
      </c>
      <c r="AC481" s="29">
        <v>1.7549192496815842</v>
      </c>
      <c r="AD481" s="29">
        <v>1.7882692715000517</v>
      </c>
      <c r="AE481" s="29">
        <v>1.8195398049192708</v>
      </c>
      <c r="AF481" s="29">
        <v>1.8487555281654906</v>
      </c>
      <c r="AG481" s="29">
        <v>1.8759448932727165</v>
      </c>
      <c r="AH481" s="29">
        <v>1.9011395028519333</v>
      </c>
      <c r="AI481" s="29">
        <v>1.9243736462754697</v>
      </c>
      <c r="AJ481" s="29">
        <v>1.9456837068029873</v>
      </c>
      <c r="AK481" s="29">
        <v>1.9651067932795228</v>
      </c>
      <c r="AL481" s="29">
        <v>1.9826800590782383</v>
      </c>
      <c r="AM481" s="29">
        <v>1.9984406903706919</v>
      </c>
      <c r="AN481" s="29">
        <v>2.01242598214482</v>
      </c>
      <c r="AO481" s="29">
        <v>2.0246733678412729</v>
      </c>
      <c r="AP481" s="29">
        <v>2.0352204040508717</v>
      </c>
      <c r="AQ481" s="29">
        <v>2.0441047558538803</v>
      </c>
      <c r="AR481" s="29">
        <v>2.0513642025807908</v>
      </c>
      <c r="AS481" s="29">
        <v>2.0570370450141846</v>
      </c>
      <c r="AT481" s="29">
        <v>2.0611628311654817</v>
      </c>
      <c r="AU481" s="29">
        <v>2.0637828460891932</v>
      </c>
      <c r="AV481" s="29">
        <v>2.0649402477932344</v>
      </c>
      <c r="AW481" s="29">
        <v>2.0646808219129871</v>
      </c>
      <c r="AX481" s="29">
        <v>2.063054271155333</v>
      </c>
      <c r="AY481" s="29">
        <v>2.0601140920025416</v>
      </c>
      <c r="AZ481" s="29">
        <v>2.0559172343438021</v>
      </c>
      <c r="BA481" s="29">
        <v>2.0505245139037194</v>
      </c>
      <c r="BB481" s="29">
        <v>2.0440015012307242</v>
      </c>
      <c r="BC481" s="29">
        <v>2.0364184490191102</v>
      </c>
      <c r="BD481" s="29">
        <v>2.0278502976844455</v>
      </c>
      <c r="BE481" s="29">
        <v>2.0183761351178111</v>
      </c>
      <c r="BF481" s="29">
        <v>2.0080780528877686</v>
      </c>
      <c r="BG481" s="29">
        <v>1.9970406310266395</v>
      </c>
      <c r="BH481" s="29">
        <v>1.9853507028685546</v>
      </c>
      <c r="BI481" s="29">
        <v>1.9730966588278747</v>
      </c>
      <c r="BJ481" s="29">
        <v>1.9603668574355602</v>
      </c>
      <c r="BK481" s="29">
        <v>1.9472476771282303</v>
      </c>
      <c r="BL481" s="29">
        <v>1.9338230997527242</v>
      </c>
      <c r="BM481" s="29">
        <v>1.920174890770858</v>
      </c>
      <c r="BN481" s="29">
        <v>1.906382723415198</v>
      </c>
      <c r="BO481" s="29">
        <v>1.8925232041820035</v>
      </c>
      <c r="BP481" s="29">
        <v>1.8786681660824067</v>
      </c>
      <c r="BQ481" s="29">
        <v>1.864884674688744</v>
      </c>
      <c r="BR481" s="29">
        <v>1.8512353730381654</v>
      </c>
      <c r="BS481" s="29">
        <v>1.8377787907331493</v>
      </c>
      <c r="BT481" s="29">
        <v>1.8245691204976888</v>
      </c>
      <c r="BU481" s="29">
        <v>1.8116549831803073</v>
      </c>
      <c r="BV481" s="29">
        <v>1.7990793071487716</v>
      </c>
      <c r="BW481" s="29">
        <v>1.7868797063471582</v>
      </c>
      <c r="BX481" s="29">
        <v>1.7750888345907565</v>
      </c>
      <c r="BY481" s="29">
        <v>1.7637347118903381</v>
      </c>
      <c r="BZ481" s="29">
        <v>1.7528410210969969</v>
      </c>
      <c r="CA481" s="29">
        <v>1.7424272795905444</v>
      </c>
      <c r="CB481" s="29">
        <v>1.7325089186330791</v>
      </c>
      <c r="CC481" s="29">
        <v>1.7230975055535012</v>
      </c>
    </row>
    <row r="482" spans="1:81" x14ac:dyDescent="0.25">
      <c r="A482" s="28">
        <v>43038</v>
      </c>
      <c r="B482" s="29">
        <v>0.32637032448541742</v>
      </c>
      <c r="C482" s="29">
        <v>0.39438455920086191</v>
      </c>
      <c r="D482" s="29">
        <v>0.41132058382993386</v>
      </c>
      <c r="E482" s="29">
        <v>0.43852476977989491</v>
      </c>
      <c r="F482" s="29">
        <v>0.47999327689723675</v>
      </c>
      <c r="G482" s="29">
        <v>0.53168568873815714</v>
      </c>
      <c r="H482" s="29">
        <v>0.58997652421042857</v>
      </c>
      <c r="I482" s="29">
        <v>0.65237526423538406</v>
      </c>
      <c r="J482" s="29">
        <v>0.71712080861202188</v>
      </c>
      <c r="K482" s="29">
        <v>0.78291697592376697</v>
      </c>
      <c r="L482" s="29">
        <v>0.84882398207482013</v>
      </c>
      <c r="M482" s="29">
        <v>0.91418790016062035</v>
      </c>
      <c r="N482" s="29">
        <v>0.97856585693869991</v>
      </c>
      <c r="O482" s="29">
        <v>1.0416588507672351</v>
      </c>
      <c r="P482" s="29">
        <v>1.1032609495634702</v>
      </c>
      <c r="Q482" s="29">
        <v>1.1632219407072077</v>
      </c>
      <c r="R482" s="29">
        <v>1.2214251403955798</v>
      </c>
      <c r="S482" s="29">
        <v>1.2777773329878275</v>
      </c>
      <c r="T482" s="29">
        <v>1.3322040321716557</v>
      </c>
      <c r="U482" s="29">
        <v>1.3846482464831262</v>
      </c>
      <c r="V482" s="29">
        <v>1.4350691035119039</v>
      </c>
      <c r="W482" s="29">
        <v>1.4834392544431807</v>
      </c>
      <c r="X482" s="29">
        <v>1.5297370363672242</v>
      </c>
      <c r="Y482" s="29">
        <v>1.5739454887852673</v>
      </c>
      <c r="Z482" s="29">
        <v>1.6160532743021909</v>
      </c>
      <c r="AA482" s="29">
        <v>1.6560538947199697</v>
      </c>
      <c r="AB482" s="29">
        <v>1.6939448818145701</v>
      </c>
      <c r="AC482" s="29">
        <v>1.7297289932234325</v>
      </c>
      <c r="AD482" s="29">
        <v>1.7634163682664661</v>
      </c>
      <c r="AE482" s="29">
        <v>1.7950237905464215</v>
      </c>
      <c r="AF482" s="29">
        <v>1.8245733536850697</v>
      </c>
      <c r="AG482" s="29">
        <v>1.852091217718898</v>
      </c>
      <c r="AH482" s="29">
        <v>1.8776069258175354</v>
      </c>
      <c r="AI482" s="29">
        <v>1.9011529062038093</v>
      </c>
      <c r="AJ482" s="29">
        <v>1.9227638402585427</v>
      </c>
      <c r="AK482" s="29">
        <v>1.9424752326453136</v>
      </c>
      <c r="AL482" s="29">
        <v>1.9603227030389732</v>
      </c>
      <c r="AM482" s="29">
        <v>1.9763420027022149</v>
      </c>
      <c r="AN482" s="29">
        <v>1.9905692671935009</v>
      </c>
      <c r="AO482" s="29">
        <v>2.0030411118838418</v>
      </c>
      <c r="AP482" s="29">
        <v>2.0137945785874152</v>
      </c>
      <c r="AQ482" s="29">
        <v>2.02286708479452</v>
      </c>
      <c r="AR482" s="29">
        <v>2.0302964033938555</v>
      </c>
      <c r="AS482" s="29">
        <v>2.0361211469978779</v>
      </c>
      <c r="AT482" s="29">
        <v>2.0403816043511482</v>
      </c>
      <c r="AU482" s="29">
        <v>2.0431201252020834</v>
      </c>
      <c r="AV482" s="29">
        <v>2.044381172138408</v>
      </c>
      <c r="AW482" s="29">
        <v>2.0442120118082086</v>
      </c>
      <c r="AX482" s="29">
        <v>2.0426639080378859</v>
      </c>
      <c r="AY482" s="29">
        <v>2.0397919734474357</v>
      </c>
      <c r="AZ482" s="29">
        <v>2.0356548226400184</v>
      </c>
      <c r="BA482" s="29">
        <v>2.0303149419064526</v>
      </c>
      <c r="BB482" s="29">
        <v>2.0238394995181177</v>
      </c>
      <c r="BC482" s="29">
        <v>2.0163002609960938</v>
      </c>
      <c r="BD482" s="29">
        <v>2.0077735901839273</v>
      </c>
      <c r="BE482" s="29">
        <v>1.998339900450451</v>
      </c>
      <c r="BF482" s="29">
        <v>1.9880824965620987</v>
      </c>
      <c r="BG482" s="29">
        <v>1.9770870649974361</v>
      </c>
      <c r="BH482" s="29">
        <v>1.9654414468864905</v>
      </c>
      <c r="BI482" s="29">
        <v>1.9532349360941612</v>
      </c>
      <c r="BJ482" s="29">
        <v>1.9405566763877602</v>
      </c>
      <c r="BK482" s="29">
        <v>1.927493716547259</v>
      </c>
      <c r="BL482" s="29">
        <v>1.9141306083370069</v>
      </c>
      <c r="BM482" s="29">
        <v>1.9005495948413529</v>
      </c>
      <c r="BN482" s="29">
        <v>1.8868307402060815</v>
      </c>
      <c r="BO482" s="29">
        <v>1.87305094792902</v>
      </c>
      <c r="BP482" s="29">
        <v>1.8592822610311381</v>
      </c>
      <c r="BQ482" s="29">
        <v>1.8455918793041644</v>
      </c>
      <c r="BR482" s="29">
        <v>1.8320425097521096</v>
      </c>
      <c r="BS482" s="29">
        <v>1.8186926804866188</v>
      </c>
      <c r="BT482" s="29">
        <v>1.805596521238888</v>
      </c>
      <c r="BU482" s="29">
        <v>1.792802550061769</v>
      </c>
      <c r="BV482" s="29">
        <v>1.7803535674124151</v>
      </c>
      <c r="BW482" s="29">
        <v>1.768287036260074</v>
      </c>
      <c r="BX482" s="29">
        <v>1.7566354379186289</v>
      </c>
      <c r="BY482" s="29">
        <v>1.7454265997870728</v>
      </c>
      <c r="BZ482" s="29">
        <v>1.7346839934833664</v>
      </c>
      <c r="CA482" s="29">
        <v>1.7244269143435951</v>
      </c>
      <c r="CB482" s="29">
        <v>1.7146705749960642</v>
      </c>
      <c r="CC482" s="29">
        <v>1.7054263301933683</v>
      </c>
    </row>
    <row r="483" spans="1:81" x14ac:dyDescent="0.25">
      <c r="A483" s="28">
        <v>43039</v>
      </c>
      <c r="B483" s="29">
        <v>0.34978045735562557</v>
      </c>
      <c r="C483" s="29">
        <v>0.41247367718569189</v>
      </c>
      <c r="D483" s="29">
        <v>0.42562713691618503</v>
      </c>
      <c r="E483" s="29">
        <v>0.45079066357015563</v>
      </c>
      <c r="F483" s="29">
        <v>0.491157568383493</v>
      </c>
      <c r="G483" s="29">
        <v>0.54222845869169045</v>
      </c>
      <c r="H483" s="29">
        <v>0.6001335951210448</v>
      </c>
      <c r="I483" s="29">
        <v>0.66225459888833249</v>
      </c>
      <c r="J483" s="29">
        <v>0.72676418005812504</v>
      </c>
      <c r="K483" s="29">
        <v>0.79232919536389168</v>
      </c>
      <c r="L483" s="29">
        <v>0.85798692227020024</v>
      </c>
      <c r="M483" s="29">
        <v>0.9230662882100048</v>
      </c>
      <c r="N483" s="29">
        <v>0.98711240966482972</v>
      </c>
      <c r="O483" s="29">
        <v>1.0498187645216357</v>
      </c>
      <c r="P483" s="29">
        <v>1.110975209320858</v>
      </c>
      <c r="Q483" s="29">
        <v>1.1704310981240988</v>
      </c>
      <c r="R483" s="29">
        <v>1.2280732626150068</v>
      </c>
      <c r="S483" s="29">
        <v>1.2838150010225877</v>
      </c>
      <c r="T483" s="29">
        <v>1.3375904256992974</v>
      </c>
      <c r="U483" s="29">
        <v>1.389352540839488</v>
      </c>
      <c r="V483" s="29">
        <v>1.4390715300861694</v>
      </c>
      <c r="W483" s="29">
        <v>1.4867316583039838</v>
      </c>
      <c r="X483" s="29">
        <v>1.5323227670493209</v>
      </c>
      <c r="Y483" s="29">
        <v>1.5758383668463283</v>
      </c>
      <c r="Z483" s="29">
        <v>1.6172753953663688</v>
      </c>
      <c r="AA483" s="29">
        <v>1.6566336359797655</v>
      </c>
      <c r="AB483" s="29">
        <v>1.693915261404096</v>
      </c>
      <c r="AC483" s="29">
        <v>1.7291259371100953</v>
      </c>
      <c r="AD483" s="29">
        <v>1.762276631691623</v>
      </c>
      <c r="AE483" s="29">
        <v>1.7933831310890449</v>
      </c>
      <c r="AF483" s="29">
        <v>1.8224653691586727</v>
      </c>
      <c r="AG483" s="29">
        <v>1.849546946016964</v>
      </c>
      <c r="AH483" s="29">
        <v>1.8746545991714287</v>
      </c>
      <c r="AI483" s="29">
        <v>1.897817741817895</v>
      </c>
      <c r="AJ483" s="29">
        <v>1.9190679338564482</v>
      </c>
      <c r="AK483" s="29">
        <v>1.9384378481514613</v>
      </c>
      <c r="AL483" s="29">
        <v>1.9559607317410628</v>
      </c>
      <c r="AM483" s="29">
        <v>1.9716703788696539</v>
      </c>
      <c r="AN483" s="29">
        <v>1.9856013718204752</v>
      </c>
      <c r="AO483" s="29">
        <v>1.9977891460274697</v>
      </c>
      <c r="AP483" s="29">
        <v>2.0082698917745891</v>
      </c>
      <c r="AQ483" s="29">
        <v>2.0170804643326994</v>
      </c>
      <c r="AR483" s="29">
        <v>2.0242583305856376</v>
      </c>
      <c r="AS483" s="29">
        <v>2.0298420260533083</v>
      </c>
      <c r="AT483" s="29">
        <v>2.0338719483813583</v>
      </c>
      <c r="AU483" s="29">
        <v>2.0363906603680078</v>
      </c>
      <c r="AV483" s="29">
        <v>2.0374428948263046</v>
      </c>
      <c r="AW483" s="29">
        <v>2.0370761832733986</v>
      </c>
      <c r="AX483" s="29">
        <v>2.0353419426208164</v>
      </c>
      <c r="AY483" s="29">
        <v>2.0322953165088187</v>
      </c>
      <c r="AZ483" s="29">
        <v>2.0279948406556172</v>
      </c>
      <c r="BA483" s="29">
        <v>2.0225028148513315</v>
      </c>
      <c r="BB483" s="29">
        <v>2.0158860960065645</v>
      </c>
      <c r="BC483" s="29">
        <v>2.0082160275478436</v>
      </c>
      <c r="BD483" s="29">
        <v>1.9995684740228878</v>
      </c>
      <c r="BE483" s="29">
        <v>1.9900232910849946</v>
      </c>
      <c r="BF483" s="29">
        <v>1.9796632009305755</v>
      </c>
      <c r="BG483" s="29">
        <v>1.9685732971300216</v>
      </c>
      <c r="BH483" s="29">
        <v>1.9568408189865847</v>
      </c>
      <c r="BI483" s="29">
        <v>1.9445544665951495</v>
      </c>
      <c r="BJ483" s="29">
        <v>1.9318028264036864</v>
      </c>
      <c r="BK483" s="29">
        <v>1.9186724303206975</v>
      </c>
      <c r="BL483" s="29">
        <v>1.9052473572269306</v>
      </c>
      <c r="BM483" s="29">
        <v>1.8916094181672849</v>
      </c>
      <c r="BN483" s="29">
        <v>1.8778382813890817</v>
      </c>
      <c r="BO483" s="29">
        <v>1.8640104738434995</v>
      </c>
      <c r="BP483" s="29">
        <v>1.8501976796237918</v>
      </c>
      <c r="BQ483" s="29">
        <v>1.836466760632953</v>
      </c>
      <c r="BR483" s="29">
        <v>1.8228801055436619</v>
      </c>
      <c r="BS483" s="29">
        <v>1.8094959419353849</v>
      </c>
      <c r="BT483" s="29">
        <v>1.7963681054167093</v>
      </c>
      <c r="BU483" s="29">
        <v>1.7835448154047389</v>
      </c>
      <c r="BV483" s="29">
        <v>1.7710685723729642</v>
      </c>
      <c r="BW483" s="29">
        <v>1.7589765382788927</v>
      </c>
      <c r="BX483" s="29">
        <v>1.747300892465101</v>
      </c>
      <c r="BY483" s="29">
        <v>1.7360691594628488</v>
      </c>
      <c r="BZ483" s="29">
        <v>1.725304507323407</v>
      </c>
      <c r="CA483" s="29">
        <v>1.7150259324885395</v>
      </c>
      <c r="CB483" s="29">
        <v>1.7052483641232263</v>
      </c>
      <c r="CC483" s="29">
        <v>1.6959828904018519</v>
      </c>
    </row>
    <row r="484" spans="1:81" x14ac:dyDescent="0.25">
      <c r="A484" s="28">
        <v>43040</v>
      </c>
      <c r="B484" s="29">
        <v>0.37826926518754972</v>
      </c>
      <c r="C484" s="29">
        <v>0.43880137844553285</v>
      </c>
      <c r="D484" s="29">
        <v>0.45363965697197145</v>
      </c>
      <c r="E484" s="29">
        <v>0.48075515790060575</v>
      </c>
      <c r="F484" s="29">
        <v>0.52257315653786196</v>
      </c>
      <c r="G484" s="29">
        <v>0.5744849966758091</v>
      </c>
      <c r="H484" s="29">
        <v>0.63265800525988258</v>
      </c>
      <c r="I484" s="29">
        <v>0.69453620622181611</v>
      </c>
      <c r="J484" s="29">
        <v>0.75836555567445585</v>
      </c>
      <c r="K484" s="29">
        <v>0.82288977519473983</v>
      </c>
      <c r="L484" s="29">
        <v>0.88722116907776505</v>
      </c>
      <c r="M484" s="29">
        <v>0.95075502802379275</v>
      </c>
      <c r="N484" s="29">
        <v>1.0130963040882528</v>
      </c>
      <c r="O484" s="29">
        <v>1.0739911814878258</v>
      </c>
      <c r="P484" s="29">
        <v>1.133274963739122</v>
      </c>
      <c r="Q484" s="29">
        <v>1.1908357077391738</v>
      </c>
      <c r="R484" s="29">
        <v>1.2465929557531141</v>
      </c>
      <c r="S484" s="29">
        <v>1.3004872680873936</v>
      </c>
      <c r="T484" s="29">
        <v>1.3524752217129565</v>
      </c>
      <c r="U484" s="29">
        <v>1.4025278960647238</v>
      </c>
      <c r="V484" s="29">
        <v>1.4506297486908788</v>
      </c>
      <c r="W484" s="29">
        <v>1.4967758103604318</v>
      </c>
      <c r="X484" s="29">
        <v>1.5409639348057984</v>
      </c>
      <c r="Y484" s="29">
        <v>1.5831930544402182</v>
      </c>
      <c r="Z484" s="29">
        <v>1.6234627605340122</v>
      </c>
      <c r="AA484" s="29">
        <v>1.6617731449548807</v>
      </c>
      <c r="AB484" s="29">
        <v>1.6981247654118736</v>
      </c>
      <c r="AC484" s="29">
        <v>1.7325197953156775</v>
      </c>
      <c r="AD484" s="29">
        <v>1.7649636662301296</v>
      </c>
      <c r="AE484" s="29">
        <v>1.7954648580596442</v>
      </c>
      <c r="AF484" s="29">
        <v>1.8240349200713992</v>
      </c>
      <c r="AG484" s="29">
        <v>1.8506887779477892</v>
      </c>
      <c r="AH484" s="29">
        <v>1.8754443462441683</v>
      </c>
      <c r="AI484" s="29">
        <v>1.8983220888318277</v>
      </c>
      <c r="AJ484" s="29">
        <v>1.9193446037966302</v>
      </c>
      <c r="AK484" s="29">
        <v>1.9385360753158574</v>
      </c>
      <c r="AL484" s="29">
        <v>1.955921928277591</v>
      </c>
      <c r="AM484" s="29">
        <v>1.9715287807645476</v>
      </c>
      <c r="AN484" s="29">
        <v>1.9853848829574667</v>
      </c>
      <c r="AO484" s="29">
        <v>1.9975202207808451</v>
      </c>
      <c r="AP484" s="29">
        <v>2.0079663147991083</v>
      </c>
      <c r="AQ484" s="29">
        <v>2.0167560375213789</v>
      </c>
      <c r="AR484" s="29">
        <v>2.0239234865000229</v>
      </c>
      <c r="AS484" s="29">
        <v>2.0295044983799015</v>
      </c>
      <c r="AT484" s="29">
        <v>2.0335375289569977</v>
      </c>
      <c r="AU484" s="29">
        <v>2.0360637517642068</v>
      </c>
      <c r="AV484" s="29">
        <v>2.0371269196991824</v>
      </c>
      <c r="AW484" s="29">
        <v>2.0367738913298177</v>
      </c>
      <c r="AX484" s="29">
        <v>2.0350555792444656</v>
      </c>
      <c r="AY484" s="29">
        <v>2.0320267536040983</v>
      </c>
      <c r="AZ484" s="29">
        <v>2.0277456942574226</v>
      </c>
      <c r="BA484" s="29">
        <v>2.0222745296973295</v>
      </c>
      <c r="BB484" s="29">
        <v>2.0156799733949993</v>
      </c>
      <c r="BC484" s="29">
        <v>2.008033247368632</v>
      </c>
      <c r="BD484" s="29">
        <v>1.9994101306538301</v>
      </c>
      <c r="BE484" s="29">
        <v>1.9898904223362126</v>
      </c>
      <c r="BF484" s="29">
        <v>1.9795568041412468</v>
      </c>
      <c r="BG484" s="29">
        <v>1.9684943437668145</v>
      </c>
      <c r="BH484" s="29">
        <v>1.9567902679090081</v>
      </c>
      <c r="BI484" s="29">
        <v>1.9445332809858511</v>
      </c>
      <c r="BJ484" s="29">
        <v>1.9318119886876144</v>
      </c>
      <c r="BK484" s="29">
        <v>1.9187129301026946</v>
      </c>
      <c r="BL484" s="29">
        <v>1.9053201778979225</v>
      </c>
      <c r="BM484" s="29">
        <v>1.8917155247401118</v>
      </c>
      <c r="BN484" s="29">
        <v>1.8779786073579641</v>
      </c>
      <c r="BO484" s="29">
        <v>1.8641858877490027</v>
      </c>
      <c r="BP484" s="29">
        <v>1.8504089421677163</v>
      </c>
      <c r="BQ484" s="29">
        <v>1.8367144876177763</v>
      </c>
      <c r="BR484" s="29">
        <v>1.8231647335351775</v>
      </c>
      <c r="BS484" s="29">
        <v>1.8098176960998755</v>
      </c>
      <c r="BT484" s="29">
        <v>1.7967269660926257</v>
      </c>
      <c r="BU484" s="29">
        <v>1.7839404960272915</v>
      </c>
      <c r="BV484" s="29">
        <v>1.771500507923792</v>
      </c>
      <c r="BW484" s="29">
        <v>1.7594438748122927</v>
      </c>
      <c r="BX484" s="29">
        <v>1.7478024773325032</v>
      </c>
      <c r="BY484" s="29">
        <v>1.7366035321804487</v>
      </c>
      <c r="BZ484" s="29">
        <v>1.7258698913780148</v>
      </c>
      <c r="CA484" s="29">
        <v>1.7156202376614236</v>
      </c>
      <c r="CB484" s="29">
        <v>1.7058692072800727</v>
      </c>
      <c r="CC484" s="29">
        <v>1.6966276186510458</v>
      </c>
    </row>
    <row r="485" spans="1:81" x14ac:dyDescent="0.25">
      <c r="A485" s="28">
        <v>43041</v>
      </c>
      <c r="B485" s="29">
        <v>0.35120766352935318</v>
      </c>
      <c r="C485" s="29">
        <v>0.3736128254447037</v>
      </c>
      <c r="D485" s="29">
        <v>0.37337016228948977</v>
      </c>
      <c r="E485" s="29">
        <v>0.39200652044182654</v>
      </c>
      <c r="F485" s="29">
        <v>0.42803259099533131</v>
      </c>
      <c r="G485" s="29">
        <v>0.47586323366448918</v>
      </c>
      <c r="H485" s="29">
        <v>0.53129510795296586</v>
      </c>
      <c r="I485" s="29">
        <v>0.59155300528917942</v>
      </c>
      <c r="J485" s="29">
        <v>0.65470868885240296</v>
      </c>
      <c r="K485" s="29">
        <v>0.71934779931567694</v>
      </c>
      <c r="L485" s="29">
        <v>0.7844320407013714</v>
      </c>
      <c r="M485" s="29">
        <v>0.84922067514593313</v>
      </c>
      <c r="N485" s="29">
        <v>0.91319957303048893</v>
      </c>
      <c r="O485" s="29">
        <v>0.97601667038526063</v>
      </c>
      <c r="P485" s="29">
        <v>1.0374257212312417</v>
      </c>
      <c r="Q485" s="29">
        <v>1.0972491451480038</v>
      </c>
      <c r="R485" s="29">
        <v>1.1553552349384224</v>
      </c>
      <c r="S485" s="29">
        <v>1.2116446526325551</v>
      </c>
      <c r="T485" s="29">
        <v>1.2660425462534159</v>
      </c>
      <c r="U485" s="29">
        <v>1.3184945524529945</v>
      </c>
      <c r="V485" s="29">
        <v>1.3689641071681553</v>
      </c>
      <c r="W485" s="29">
        <v>1.4174277494033347</v>
      </c>
      <c r="X485" s="29">
        <v>1.4638656379636501</v>
      </c>
      <c r="Y485" s="29">
        <v>1.5082604600323248</v>
      </c>
      <c r="Z485" s="29">
        <v>1.5505981988305182</v>
      </c>
      <c r="AA485" s="29">
        <v>1.5908676947387166</v>
      </c>
      <c r="AB485" s="29">
        <v>1.6290602195933159</v>
      </c>
      <c r="AC485" s="29">
        <v>1.6651711965519163</v>
      </c>
      <c r="AD485" s="29">
        <v>1.6992028002156663</v>
      </c>
      <c r="AE485" s="29">
        <v>1.7311633732978202</v>
      </c>
      <c r="AF485" s="29">
        <v>1.7610667772704798</v>
      </c>
      <c r="AG485" s="29">
        <v>1.7889320534339319</v>
      </c>
      <c r="AH485" s="29">
        <v>1.8147827194428783</v>
      </c>
      <c r="AI485" s="29">
        <v>1.838646110743646</v>
      </c>
      <c r="AJ485" s="29">
        <v>1.8605527072115104</v>
      </c>
      <c r="AK485" s="29">
        <v>1.8805350724828669</v>
      </c>
      <c r="AL485" s="29">
        <v>1.8986272507915429</v>
      </c>
      <c r="AM485" s="29">
        <v>1.9148646069800332</v>
      </c>
      <c r="AN485" s="29">
        <v>1.9292838791857985</v>
      </c>
      <c r="AO485" s="29">
        <v>1.9419231211854329</v>
      </c>
      <c r="AP485" s="29">
        <v>1.9528215457862896</v>
      </c>
      <c r="AQ485" s="29">
        <v>1.9620193868466256</v>
      </c>
      <c r="AR485" s="29">
        <v>1.9695578035477475</v>
      </c>
      <c r="AS485" s="29">
        <v>1.9754792616641432</v>
      </c>
      <c r="AT485" s="29">
        <v>1.9798281991963853</v>
      </c>
      <c r="AU485" s="29">
        <v>1.982651195760641</v>
      </c>
      <c r="AV485" s="29">
        <v>1.9839969181393684</v>
      </c>
      <c r="AW485" s="29">
        <v>1.9839166758697593</v>
      </c>
      <c r="AX485" s="29">
        <v>1.9824653658395837</v>
      </c>
      <c r="AY485" s="29">
        <v>1.9797013112462607</v>
      </c>
      <c r="AZ485" s="29">
        <v>1.9756859554607669</v>
      </c>
      <c r="BA485" s="29">
        <v>1.9704842142823553</v>
      </c>
      <c r="BB485" s="29">
        <v>1.9641651956935098</v>
      </c>
      <c r="BC485" s="29">
        <v>1.9568021265892535</v>
      </c>
      <c r="BD485" s="29">
        <v>1.9484723689682002</v>
      </c>
      <c r="BE485" s="29">
        <v>1.9392568661139722</v>
      </c>
      <c r="BF485" s="29">
        <v>1.9292389609180263</v>
      </c>
      <c r="BG485" s="29">
        <v>1.9185039183043302</v>
      </c>
      <c r="BH485" s="29">
        <v>1.9071387343241011</v>
      </c>
      <c r="BI485" s="29">
        <v>1.8952314317687891</v>
      </c>
      <c r="BJ485" s="29">
        <v>1.8828694451032528</v>
      </c>
      <c r="BK485" s="29">
        <v>1.8701377279544666</v>
      </c>
      <c r="BL485" s="29">
        <v>1.8571184078510004</v>
      </c>
      <c r="BM485" s="29">
        <v>1.8438910011832252</v>
      </c>
      <c r="BN485" s="29">
        <v>1.830532565754601</v>
      </c>
      <c r="BO485" s="29">
        <v>1.8171167960721935</v>
      </c>
      <c r="BP485" s="29">
        <v>1.8037124980898029</v>
      </c>
      <c r="BQ485" s="29">
        <v>1.7903836495077645</v>
      </c>
      <c r="BR485" s="29">
        <v>1.7771897492830158</v>
      </c>
      <c r="BS485" s="29">
        <v>1.7641861305419753</v>
      </c>
      <c r="BT485" s="29">
        <v>1.7514237861791604</v>
      </c>
      <c r="BU485" s="29">
        <v>1.7389483389689726</v>
      </c>
      <c r="BV485" s="29">
        <v>1.7267999957319193</v>
      </c>
      <c r="BW485" s="29">
        <v>1.7150139085138343</v>
      </c>
      <c r="BX485" s="29">
        <v>1.7036205115708369</v>
      </c>
      <c r="BY485" s="29">
        <v>1.6926458317502584</v>
      </c>
      <c r="BZ485" s="29">
        <v>1.6821117715281972</v>
      </c>
      <c r="CA485" s="29">
        <v>1.6720363004862737</v>
      </c>
      <c r="CB485" s="29">
        <v>1.6624335838159754</v>
      </c>
      <c r="CC485" s="29">
        <v>1.6533141995230387</v>
      </c>
    </row>
    <row r="486" spans="1:81" x14ac:dyDescent="0.25">
      <c r="A486" s="28">
        <v>43042</v>
      </c>
      <c r="B486" s="29">
        <v>0.393225550264028</v>
      </c>
      <c r="C486" s="29">
        <v>0.41728056627283527</v>
      </c>
      <c r="D486" s="29">
        <v>0.41486243140581752</v>
      </c>
      <c r="E486" s="29">
        <v>0.42912829850751333</v>
      </c>
      <c r="F486" s="29">
        <v>0.46009620137862661</v>
      </c>
      <c r="G486" s="29">
        <v>0.50293470170947419</v>
      </c>
      <c r="H486" s="29">
        <v>0.55379472280296282</v>
      </c>
      <c r="I486" s="29">
        <v>0.61003730304876391</v>
      </c>
      <c r="J486" s="29">
        <v>0.66974700192947556</v>
      </c>
      <c r="K486" s="29">
        <v>0.73146893515128653</v>
      </c>
      <c r="L486" s="29">
        <v>0.79410684213527272</v>
      </c>
      <c r="M486" s="29">
        <v>0.85686450477714893</v>
      </c>
      <c r="N486" s="29">
        <v>0.91917971037430857</v>
      </c>
      <c r="O486" s="29">
        <v>0.98066343284422908</v>
      </c>
      <c r="P486" s="29">
        <v>1.0410368679258943</v>
      </c>
      <c r="Q486" s="29">
        <v>1.1000934936531805</v>
      </c>
      <c r="R486" s="29">
        <v>1.1576745884220678</v>
      </c>
      <c r="S486" s="29">
        <v>1.2136548325510976</v>
      </c>
      <c r="T486" s="29">
        <v>1.2679345497450916</v>
      </c>
      <c r="U486" s="29">
        <v>1.3204361120793207</v>
      </c>
      <c r="V486" s="29">
        <v>1.3711009162611734</v>
      </c>
      <c r="W486" s="29">
        <v>1.4198840263851997</v>
      </c>
      <c r="X486" s="29">
        <v>1.466744792371701</v>
      </c>
      <c r="Y486" s="29">
        <v>1.5116461858279566</v>
      </c>
      <c r="Z486" s="29">
        <v>1.5545559746468669</v>
      </c>
      <c r="AA486" s="29">
        <v>1.5954460789760676</v>
      </c>
      <c r="AB486" s="29">
        <v>1.6342919446267723</v>
      </c>
      <c r="AC486" s="29">
        <v>1.6710747152113972</v>
      </c>
      <c r="AD486" s="29">
        <v>1.7057844102201616</v>
      </c>
      <c r="AE486" s="29">
        <v>1.7384191053618716</v>
      </c>
      <c r="AF486" s="29">
        <v>1.7689841871191474</v>
      </c>
      <c r="AG486" s="29">
        <v>1.797492020420038</v>
      </c>
      <c r="AH486" s="29">
        <v>1.8239610118600023</v>
      </c>
      <c r="AI486" s="29">
        <v>1.8484147209065334</v>
      </c>
      <c r="AJ486" s="29">
        <v>1.8708810010627397</v>
      </c>
      <c r="AK486" s="29">
        <v>1.8913908293220949</v>
      </c>
      <c r="AL486" s="29">
        <v>1.9099775987291059</v>
      </c>
      <c r="AM486" s="29">
        <v>1.9266768291380927</v>
      </c>
      <c r="AN486" s="29">
        <v>1.9415260703212693</v>
      </c>
      <c r="AO486" s="29">
        <v>1.9545647352779056</v>
      </c>
      <c r="AP486" s="29">
        <v>1.9658338757566594</v>
      </c>
      <c r="AQ486" s="29">
        <v>1.9753759871663576</v>
      </c>
      <c r="AR486" s="29">
        <v>1.983234862342095</v>
      </c>
      <c r="AS486" s="29">
        <v>1.989455876288575</v>
      </c>
      <c r="AT486" s="29">
        <v>1.9940865076896097</v>
      </c>
      <c r="AU486" s="29">
        <v>1.9971764371431433</v>
      </c>
      <c r="AV486" s="29">
        <v>1.9987774606594029</v>
      </c>
      <c r="AW486" s="29">
        <v>1.9989439389789894</v>
      </c>
      <c r="AX486" s="29">
        <v>1.9977335512372125</v>
      </c>
      <c r="AY486" s="29">
        <v>1.9952071214786899</v>
      </c>
      <c r="AZ486" s="29">
        <v>1.9914283380864997</v>
      </c>
      <c r="BA486" s="29">
        <v>1.986464053493513</v>
      </c>
      <c r="BB486" s="29">
        <v>1.9803848770043397</v>
      </c>
      <c r="BC486" s="29">
        <v>1.9732651078077983</v>
      </c>
      <c r="BD486" s="29">
        <v>1.9651827696002448</v>
      </c>
      <c r="BE486" s="29">
        <v>1.9562190772499111</v>
      </c>
      <c r="BF486" s="29">
        <v>1.9464573053528793</v>
      </c>
      <c r="BG486" s="29">
        <v>1.9359823550264463</v>
      </c>
      <c r="BH486" s="29">
        <v>1.9248805860461082</v>
      </c>
      <c r="BI486" s="29">
        <v>1.9132391140192058</v>
      </c>
      <c r="BJ486" s="29">
        <v>1.9011442292710921</v>
      </c>
      <c r="BK486" s="29">
        <v>1.8886796282002523</v>
      </c>
      <c r="BL486" s="29">
        <v>1.8759261262409463</v>
      </c>
      <c r="BM486" s="29">
        <v>1.8629618781572987</v>
      </c>
      <c r="BN486" s="29">
        <v>1.8498625320848123</v>
      </c>
      <c r="BO486" s="29">
        <v>1.8367003407098916</v>
      </c>
      <c r="BP486" s="29">
        <v>1.8235427204912948</v>
      </c>
      <c r="BQ486" s="29">
        <v>1.8104523338840905</v>
      </c>
      <c r="BR486" s="29">
        <v>1.7974874335724944</v>
      </c>
      <c r="BS486" s="29">
        <v>1.7847021698262364</v>
      </c>
      <c r="BT486" s="29">
        <v>1.7721464122993009</v>
      </c>
      <c r="BU486" s="29">
        <v>1.7598647671196157</v>
      </c>
      <c r="BV486" s="29">
        <v>1.747896554636525</v>
      </c>
      <c r="BW486" s="29">
        <v>1.7362761625799745</v>
      </c>
      <c r="BX486" s="29">
        <v>1.7250333749018065</v>
      </c>
      <c r="BY486" s="29">
        <v>1.7141936746559074</v>
      </c>
      <c r="BZ486" s="29">
        <v>1.7037785202786202</v>
      </c>
      <c r="CA486" s="29">
        <v>1.6938055382849388</v>
      </c>
      <c r="CB486" s="29">
        <v>1.6842886617741144</v>
      </c>
      <c r="CC486" s="29">
        <v>1.6752383442372889</v>
      </c>
    </row>
    <row r="487" spans="1:81" x14ac:dyDescent="0.25">
      <c r="A487" s="28">
        <v>43045</v>
      </c>
      <c r="B487" s="29">
        <v>0.39288858336639432</v>
      </c>
      <c r="C487" s="29">
        <v>0.41575406242412682</v>
      </c>
      <c r="D487" s="29">
        <v>0.41279733760108606</v>
      </c>
      <c r="E487" s="29">
        <v>0.4265008786614809</v>
      </c>
      <c r="F487" s="29">
        <v>0.45700580895636744</v>
      </c>
      <c r="G487" s="29">
        <v>0.4995223418016323</v>
      </c>
      <c r="H487" s="29">
        <v>0.5501754603850435</v>
      </c>
      <c r="I487" s="29">
        <v>0.60627902401322298</v>
      </c>
      <c r="J487" s="29">
        <v>0.66587555833333223</v>
      </c>
      <c r="K487" s="29">
        <v>0.72748311550568956</v>
      </c>
      <c r="L487" s="29">
        <v>0.78999076301585225</v>
      </c>
      <c r="M487" s="29">
        <v>0.85259245372535108</v>
      </c>
      <c r="N487" s="29">
        <v>0.91471688612582669</v>
      </c>
      <c r="O487" s="29">
        <v>0.97596778896068415</v>
      </c>
      <c r="P487" s="29">
        <v>1.0360611485505635</v>
      </c>
      <c r="Q487" s="29">
        <v>1.0947897558950654</v>
      </c>
      <c r="R487" s="29">
        <v>1.151998548559432</v>
      </c>
      <c r="S487" s="29">
        <v>1.2075687954306227</v>
      </c>
      <c r="T487" s="29">
        <v>1.2614093854849997</v>
      </c>
      <c r="U487" s="29">
        <v>1.3134523808956622</v>
      </c>
      <c r="V487" s="29">
        <v>1.3636493210569181</v>
      </c>
      <c r="W487" s="29">
        <v>1.4119652952413171</v>
      </c>
      <c r="X487" s="29">
        <v>1.4583698969516961</v>
      </c>
      <c r="Y487" s="29">
        <v>1.5028358004733151</v>
      </c>
      <c r="Z487" s="29">
        <v>1.5453388673756365</v>
      </c>
      <c r="AA487" s="29">
        <v>1.5858576380042417</v>
      </c>
      <c r="AB487" s="29">
        <v>1.6243729529539708</v>
      </c>
      <c r="AC487" s="29">
        <v>1.6608698143245122</v>
      </c>
      <c r="AD487" s="29">
        <v>1.6953400018898894</v>
      </c>
      <c r="AE487" s="29">
        <v>1.7277814799063791</v>
      </c>
      <c r="AF487" s="29">
        <v>1.758198120369588</v>
      </c>
      <c r="AG487" s="29">
        <v>1.7865998216501988</v>
      </c>
      <c r="AH487" s="29">
        <v>1.8130017482294749</v>
      </c>
      <c r="AI487" s="29">
        <v>1.8374235560891787</v>
      </c>
      <c r="AJ487" s="29">
        <v>1.8598886711874598</v>
      </c>
      <c r="AK487" s="29">
        <v>1.8804233971773536</v>
      </c>
      <c r="AL487" s="29">
        <v>1.8990563458020102</v>
      </c>
      <c r="AM487" s="29">
        <v>1.9158182346891162</v>
      </c>
      <c r="AN487" s="29">
        <v>1.9307421095065251</v>
      </c>
      <c r="AO487" s="29">
        <v>1.9438632937393241</v>
      </c>
      <c r="AP487" s="29">
        <v>1.9552191183359464</v>
      </c>
      <c r="AQ487" s="29">
        <v>1.9648486827244394</v>
      </c>
      <c r="AR487" s="29">
        <v>1.9727926805817362</v>
      </c>
      <c r="AS487" s="29">
        <v>1.9790938343314919</v>
      </c>
      <c r="AT487" s="29">
        <v>1.9837976265226738</v>
      </c>
      <c r="AU487" s="29">
        <v>1.9869523367117474</v>
      </c>
      <c r="AV487" s="29">
        <v>1.9886088764444483</v>
      </c>
      <c r="AW487" s="29">
        <v>1.9888211813306371</v>
      </c>
      <c r="AX487" s="29">
        <v>1.9876469014444706</v>
      </c>
      <c r="AY487" s="29">
        <v>1.9851471834463588</v>
      </c>
      <c r="AZ487" s="29">
        <v>1.9813863535103196</v>
      </c>
      <c r="BA487" s="29">
        <v>1.9764321348534497</v>
      </c>
      <c r="BB487" s="29">
        <v>1.9703561286712232</v>
      </c>
      <c r="BC487" s="29">
        <v>1.9632337111987472</v>
      </c>
      <c r="BD487" s="29">
        <v>1.9551440322763556</v>
      </c>
      <c r="BE487" s="29">
        <v>1.9461694391961086</v>
      </c>
      <c r="BF487" s="29">
        <v>1.9363942763711441</v>
      </c>
      <c r="BG487" s="29">
        <v>1.9259044405991639</v>
      </c>
      <c r="BH487" s="29">
        <v>1.9147872169673321</v>
      </c>
      <c r="BI487" s="29">
        <v>1.9031305425054355</v>
      </c>
      <c r="BJ487" s="29">
        <v>1.891021383816841</v>
      </c>
      <c r="BK487" s="29">
        <v>1.8785439941709026</v>
      </c>
      <c r="BL487" s="29">
        <v>1.8657796479377691</v>
      </c>
      <c r="BM487" s="29">
        <v>1.8528068688117194</v>
      </c>
      <c r="BN487" s="29">
        <v>1.8397015896670943</v>
      </c>
      <c r="BO487" s="29">
        <v>1.8265362673920733</v>
      </c>
      <c r="BP487" s="29">
        <v>1.8133784640962214</v>
      </c>
      <c r="BQ487" s="29">
        <v>1.8002909400717371</v>
      </c>
      <c r="BR487" s="29">
        <v>1.7873320015181533</v>
      </c>
      <c r="BS487" s="29">
        <v>1.7745558108987189</v>
      </c>
      <c r="BT487" s="29">
        <v>1.7620122149169513</v>
      </c>
      <c r="BU487" s="29">
        <v>1.7497457888390464</v>
      </c>
      <c r="BV487" s="29">
        <v>1.737795826992961</v>
      </c>
      <c r="BW487" s="29">
        <v>1.7261966958579584</v>
      </c>
      <c r="BX487" s="29">
        <v>1.7149781625878291</v>
      </c>
      <c r="BY487" s="29">
        <v>1.7041656975981037</v>
      </c>
      <c r="BZ487" s="29">
        <v>1.6937807507623146</v>
      </c>
      <c r="CA487" s="29">
        <v>1.6838409490638675</v>
      </c>
      <c r="CB487" s="29">
        <v>1.6743602439834258</v>
      </c>
      <c r="CC487" s="29">
        <v>1.6653491258594493</v>
      </c>
    </row>
    <row r="488" spans="1:81" x14ac:dyDescent="0.25">
      <c r="A488" s="28">
        <v>43046</v>
      </c>
      <c r="B488" s="29">
        <v>0.39329936393234205</v>
      </c>
      <c r="C488" s="29">
        <v>0.41550353439185816</v>
      </c>
      <c r="D488" s="29">
        <v>0.41022595508403165</v>
      </c>
      <c r="E488" s="29">
        <v>0.42189113252129745</v>
      </c>
      <c r="F488" s="29">
        <v>0.45087587980744903</v>
      </c>
      <c r="G488" s="29">
        <v>0.49225585243012415</v>
      </c>
      <c r="H488" s="29">
        <v>0.5419765120130895</v>
      </c>
      <c r="I488" s="29">
        <v>0.59722461860612319</v>
      </c>
      <c r="J488" s="29">
        <v>0.65597315049741878</v>
      </c>
      <c r="K488" s="29">
        <v>0.71671448507453683</v>
      </c>
      <c r="L488" s="29">
        <v>0.77834082547246797</v>
      </c>
      <c r="M488" s="29">
        <v>0.84006530725217299</v>
      </c>
      <c r="N488" s="29">
        <v>0.90134147413199428</v>
      </c>
      <c r="O488" s="29">
        <v>0.96179624411050413</v>
      </c>
      <c r="P488" s="29">
        <v>1.0211649739517805</v>
      </c>
      <c r="Q488" s="29">
        <v>1.0792533150610548</v>
      </c>
      <c r="R488" s="29">
        <v>1.135912357948762</v>
      </c>
      <c r="S488" s="29">
        <v>1.1910242309761196</v>
      </c>
      <c r="T488" s="29">
        <v>1.2444947549800476</v>
      </c>
      <c r="U488" s="29">
        <v>1.2962502078517801</v>
      </c>
      <c r="V488" s="29">
        <v>1.3462343558515655</v>
      </c>
      <c r="W488" s="29">
        <v>1.3944029538555684</v>
      </c>
      <c r="X488" s="29">
        <v>1.4407150558914044</v>
      </c>
      <c r="Y488" s="29">
        <v>1.4851324454916339</v>
      </c>
      <c r="Z488" s="29">
        <v>1.5276206354450037</v>
      </c>
      <c r="AA488" s="29">
        <v>1.5681483706790555</v>
      </c>
      <c r="AB488" s="29">
        <v>1.6066871792366486</v>
      </c>
      <c r="AC488" s="29">
        <v>1.6432137112702847</v>
      </c>
      <c r="AD488" s="29">
        <v>1.6777129675270825</v>
      </c>
      <c r="AE488" s="29">
        <v>1.7101775561425796</v>
      </c>
      <c r="AF488" s="29">
        <v>1.7406072604415939</v>
      </c>
      <c r="AG488" s="29">
        <v>1.7690090528790532</v>
      </c>
      <c r="AH488" s="29">
        <v>1.7953961698897736</v>
      </c>
      <c r="AI488" s="29">
        <v>1.8197871904671648</v>
      </c>
      <c r="AJ488" s="29">
        <v>1.8422051794433343</v>
      </c>
      <c r="AK488" s="29">
        <v>1.8626766387900284</v>
      </c>
      <c r="AL488" s="29">
        <v>1.8812308367240591</v>
      </c>
      <c r="AM488" s="29">
        <v>1.8978994793458843</v>
      </c>
      <c r="AN488" s="29">
        <v>1.9127165880113783</v>
      </c>
      <c r="AO488" s="29">
        <v>1.9257183017231227</v>
      </c>
      <c r="AP488" s="29">
        <v>1.9369426216511421</v>
      </c>
      <c r="AQ488" s="29">
        <v>1.9464291894462988</v>
      </c>
      <c r="AR488" s="29">
        <v>1.954219120740589</v>
      </c>
      <c r="AS488" s="29">
        <v>1.9603553044262874</v>
      </c>
      <c r="AT488" s="29">
        <v>1.9648829585602692</v>
      </c>
      <c r="AU488" s="29">
        <v>1.9678497948120219</v>
      </c>
      <c r="AV488" s="29">
        <v>1.96930594967677</v>
      </c>
      <c r="AW488" s="29">
        <v>1.9693045327861969</v>
      </c>
      <c r="AX488" s="29">
        <v>1.9679025085279427</v>
      </c>
      <c r="AY488" s="29">
        <v>1.9651604901216353</v>
      </c>
      <c r="AZ488" s="29">
        <v>1.9611424147059784</v>
      </c>
      <c r="BA488" s="29">
        <v>1.9559158790534261</v>
      </c>
      <c r="BB488" s="29">
        <v>1.9495527860985866</v>
      </c>
      <c r="BC488" s="29">
        <v>1.9421292591558654</v>
      </c>
      <c r="BD488" s="29">
        <v>1.9337256716006506</v>
      </c>
      <c r="BE488" s="29">
        <v>1.9244260093068595</v>
      </c>
      <c r="BF488" s="29">
        <v>1.9143165431816449</v>
      </c>
      <c r="BG488" s="29">
        <v>1.9034853365406024</v>
      </c>
      <c r="BH488" s="29">
        <v>1.8920220577492541</v>
      </c>
      <c r="BI488" s="29">
        <v>1.8800171796458962</v>
      </c>
      <c r="BJ488" s="29">
        <v>1.8675602220672085</v>
      </c>
      <c r="BK488" s="29">
        <v>1.8547378495260785</v>
      </c>
      <c r="BL488" s="29">
        <v>1.8416335802071182</v>
      </c>
      <c r="BM488" s="29">
        <v>1.828328027096997</v>
      </c>
      <c r="BN488" s="29">
        <v>1.8148990644216192</v>
      </c>
      <c r="BO488" s="29">
        <v>1.8014208652661114</v>
      </c>
      <c r="BP488" s="29">
        <v>1.7879623840119137</v>
      </c>
      <c r="BQ488" s="29">
        <v>1.7745874588035511</v>
      </c>
      <c r="BR488" s="29">
        <v>1.7613551820657418</v>
      </c>
      <c r="BS488" s="29">
        <v>1.7483202314481125</v>
      </c>
      <c r="BT488" s="29">
        <v>1.7355327157741534</v>
      </c>
      <c r="BU488" s="29">
        <v>1.7230372495725359</v>
      </c>
      <c r="BV488" s="29">
        <v>1.7108729672670275</v>
      </c>
      <c r="BW488" s="29">
        <v>1.6990738899327091</v>
      </c>
      <c r="BX488" s="29">
        <v>1.6876692661859118</v>
      </c>
      <c r="BY488" s="29">
        <v>1.6766838861617366</v>
      </c>
      <c r="BZ488" s="29">
        <v>1.6661383702788335</v>
      </c>
      <c r="CA488" s="29">
        <v>1.656049420876667</v>
      </c>
      <c r="CB488" s="29">
        <v>1.6464300458499725</v>
      </c>
      <c r="CC488" s="29">
        <v>1.6372897859569882</v>
      </c>
    </row>
    <row r="489" spans="1:81" x14ac:dyDescent="0.25">
      <c r="A489" s="28">
        <v>43047</v>
      </c>
      <c r="B489" s="29">
        <v>0.38415087024286748</v>
      </c>
      <c r="C489" s="29">
        <v>0.41002662343379276</v>
      </c>
      <c r="D489" s="29">
        <v>0.40517009469950843</v>
      </c>
      <c r="E489" s="29">
        <v>0.41563065409883426</v>
      </c>
      <c r="F489" s="29">
        <v>0.44297497188128399</v>
      </c>
      <c r="G489" s="29">
        <v>0.48264952026988622</v>
      </c>
      <c r="H489" s="29">
        <v>0.53065941968905295</v>
      </c>
      <c r="I489" s="29">
        <v>0.5841900903321906</v>
      </c>
      <c r="J489" s="29">
        <v>0.64121993457341431</v>
      </c>
      <c r="K489" s="29">
        <v>0.70025795311126271</v>
      </c>
      <c r="L489" s="29">
        <v>0.760214918026481</v>
      </c>
      <c r="M489" s="29">
        <v>0.82031968554449153</v>
      </c>
      <c r="N489" s="29">
        <v>0.88003597983714765</v>
      </c>
      <c r="O489" s="29">
        <v>0.93899535869004613</v>
      </c>
      <c r="P489" s="29">
        <v>0.99693411153244971</v>
      </c>
      <c r="Q489" s="29">
        <v>1.0536549616299959</v>
      </c>
      <c r="R489" s="29">
        <v>1.1090028230353932</v>
      </c>
      <c r="S489" s="29">
        <v>1.1628525838937962</v>
      </c>
      <c r="T489" s="29">
        <v>1.2151035089473148</v>
      </c>
      <c r="U489" s="29">
        <v>1.2656777576994556</v>
      </c>
      <c r="V489" s="29">
        <v>1.3145174805140161</v>
      </c>
      <c r="W489" s="29">
        <v>1.3615794782739838</v>
      </c>
      <c r="X489" s="29">
        <v>1.4068265936413602</v>
      </c>
      <c r="Y489" s="29">
        <v>1.4502257055614092</v>
      </c>
      <c r="Z489" s="29">
        <v>1.4917471035172669</v>
      </c>
      <c r="AA489" s="29">
        <v>1.5313638571640023</v>
      </c>
      <c r="AB489" s="29">
        <v>1.5690514202998027</v>
      </c>
      <c r="AC489" s="29">
        <v>1.6047894186525613</v>
      </c>
      <c r="AD489" s="29">
        <v>1.638564101549242</v>
      </c>
      <c r="AE489" s="29">
        <v>1.6703677519169235</v>
      </c>
      <c r="AF489" s="29">
        <v>1.7001986874907946</v>
      </c>
      <c r="AG489" s="29">
        <v>1.7280616930985353</v>
      </c>
      <c r="AH489" s="29">
        <v>1.7539672367540444</v>
      </c>
      <c r="AI489" s="29">
        <v>1.7779306336962806</v>
      </c>
      <c r="AJ489" s="29">
        <v>1.7999712767991298</v>
      </c>
      <c r="AK489" s="29">
        <v>1.8201117238337625</v>
      </c>
      <c r="AL489" s="29">
        <v>1.8383771040523045</v>
      </c>
      <c r="AM489" s="29">
        <v>1.8547948649932724</v>
      </c>
      <c r="AN489" s="29">
        <v>1.8693948780822285</v>
      </c>
      <c r="AO489" s="29">
        <v>1.8822093279953791</v>
      </c>
      <c r="AP489" s="29">
        <v>1.8932724362327937</v>
      </c>
      <c r="AQ489" s="29">
        <v>1.9026202186393779</v>
      </c>
      <c r="AR489" s="29">
        <v>1.9102903097403525</v>
      </c>
      <c r="AS489" s="29">
        <v>1.9163224017438858</v>
      </c>
      <c r="AT489" s="29">
        <v>1.9207589771308875</v>
      </c>
      <c r="AU489" s="29">
        <v>1.9236454028466154</v>
      </c>
      <c r="AV489" s="29">
        <v>1.9250297955034392</v>
      </c>
      <c r="AW489" s="29">
        <v>1.9249635629232671</v>
      </c>
      <c r="AX489" s="29">
        <v>1.9235022803629485</v>
      </c>
      <c r="AY489" s="29">
        <v>1.9207054547814415</v>
      </c>
      <c r="AZ489" s="29">
        <v>1.9166361735944595</v>
      </c>
      <c r="BA489" s="29">
        <v>1.9113614312558889</v>
      </c>
      <c r="BB489" s="29">
        <v>1.9049527639331261</v>
      </c>
      <c r="BC489" s="29">
        <v>1.8974861427969751</v>
      </c>
      <c r="BD489" s="29">
        <v>1.8890419818454365</v>
      </c>
      <c r="BE489" s="29">
        <v>1.8797044579863864</v>
      </c>
      <c r="BF489" s="29">
        <v>1.8695601217217044</v>
      </c>
      <c r="BG489" s="29">
        <v>1.8586973866571088</v>
      </c>
      <c r="BH489" s="29">
        <v>1.8472063345666885</v>
      </c>
      <c r="BI489" s="29">
        <v>1.8351778895354409</v>
      </c>
      <c r="BJ489" s="29">
        <v>1.8227020134378089</v>
      </c>
      <c r="BK489" s="29">
        <v>1.809865756991083</v>
      </c>
      <c r="BL489" s="29">
        <v>1.7967529667147975</v>
      </c>
      <c r="BM489" s="29">
        <v>1.783444530692518</v>
      </c>
      <c r="BN489" s="29">
        <v>1.7700185468357621</v>
      </c>
      <c r="BO489" s="29">
        <v>1.7565493406585577</v>
      </c>
      <c r="BP489" s="29">
        <v>1.7431059384398939</v>
      </c>
      <c r="BQ489" s="29">
        <v>1.7297521773806759</v>
      </c>
      <c r="BR489" s="29">
        <v>1.7165470814201456</v>
      </c>
      <c r="BS489" s="29">
        <v>1.7035451967732609</v>
      </c>
      <c r="BT489" s="29">
        <v>1.6907964420562647</v>
      </c>
      <c r="BU489" s="29">
        <v>1.6783452016563762</v>
      </c>
      <c r="BV489" s="29">
        <v>1.6662303515480223</v>
      </c>
      <c r="BW489" s="29">
        <v>1.6544856281673317</v>
      </c>
      <c r="BX489" s="29">
        <v>1.6431399710479957</v>
      </c>
      <c r="BY489" s="29">
        <v>1.6322178384069648</v>
      </c>
      <c r="BZ489" s="29">
        <v>1.6217394981641073</v>
      </c>
      <c r="CA489" s="29">
        <v>1.6117212970662338</v>
      </c>
      <c r="CB489" s="29">
        <v>1.6021759096544701</v>
      </c>
      <c r="CC489" s="29">
        <v>1.5931125682057232</v>
      </c>
    </row>
    <row r="490" spans="1:81" x14ac:dyDescent="0.25">
      <c r="A490" s="28">
        <v>43048</v>
      </c>
      <c r="B490" s="29">
        <v>0.40706322717341226</v>
      </c>
      <c r="C490" s="29">
        <v>0.43403588668953202</v>
      </c>
      <c r="D490" s="29">
        <v>0.43098329600609864</v>
      </c>
      <c r="E490" s="29">
        <v>0.44386142558493907</v>
      </c>
      <c r="F490" s="29">
        <v>0.4740171242040348</v>
      </c>
      <c r="G490" s="29">
        <v>0.51664143784241767</v>
      </c>
      <c r="H490" s="29">
        <v>0.56754849781476191</v>
      </c>
      <c r="I490" s="29">
        <v>0.62380028532553378</v>
      </c>
      <c r="J490" s="29">
        <v>0.68330348879608205</v>
      </c>
      <c r="K490" s="29">
        <v>0.74453466676742985</v>
      </c>
      <c r="L490" s="29">
        <v>0.80639981719529807</v>
      </c>
      <c r="M490" s="29">
        <v>0.8681397723273151</v>
      </c>
      <c r="N490" s="29">
        <v>0.92923760504102049</v>
      </c>
      <c r="O490" s="29">
        <v>0.98934639763349586</v>
      </c>
      <c r="P490" s="29">
        <v>1.0482240403409124</v>
      </c>
      <c r="Q490" s="29">
        <v>1.1056932869434386</v>
      </c>
      <c r="R490" s="29">
        <v>1.1616171599959919</v>
      </c>
      <c r="S490" s="29">
        <v>1.2158865113052906</v>
      </c>
      <c r="T490" s="29">
        <v>1.268414639150369</v>
      </c>
      <c r="U490" s="29">
        <v>1.3191362571294116</v>
      </c>
      <c r="V490" s="29">
        <v>1.368004950521909</v>
      </c>
      <c r="W490" s="29">
        <v>1.4149883385663973</v>
      </c>
      <c r="X490" s="29">
        <v>1.4600600059745603</v>
      </c>
      <c r="Y490" s="29">
        <v>1.5031976191294811</v>
      </c>
      <c r="Z490" s="29">
        <v>1.5443823393801674</v>
      </c>
      <c r="AA490" s="29">
        <v>1.5835981827112682</v>
      </c>
      <c r="AB490" s="29">
        <v>1.6208316021498019</v>
      </c>
      <c r="AC490" s="29">
        <v>1.6560730833903143</v>
      </c>
      <c r="AD490" s="29">
        <v>1.6893193241015854</v>
      </c>
      <c r="AE490" s="29">
        <v>1.7205726449845682</v>
      </c>
      <c r="AF490" s="29">
        <v>1.7498407093975354</v>
      </c>
      <c r="AG490" s="29">
        <v>1.7771365623226036</v>
      </c>
      <c r="AH490" s="29">
        <v>1.8024779376628535</v>
      </c>
      <c r="AI490" s="29">
        <v>1.8258865683612386</v>
      </c>
      <c r="AJ490" s="29">
        <v>1.8473875174211534</v>
      </c>
      <c r="AK490" s="29">
        <v>1.867008282585267</v>
      </c>
      <c r="AL490" s="29">
        <v>1.8847782626837364</v>
      </c>
      <c r="AM490" s="29">
        <v>1.9007285909788785</v>
      </c>
      <c r="AN490" s="29">
        <v>1.9148923073417534</v>
      </c>
      <c r="AO490" s="29">
        <v>1.9273043060453006</v>
      </c>
      <c r="AP490" s="29">
        <v>1.9380011149888434</v>
      </c>
      <c r="AQ490" s="29">
        <v>1.9470207012187548</v>
      </c>
      <c r="AR490" s="29">
        <v>1.9544023342984502</v>
      </c>
      <c r="AS490" s="29">
        <v>1.9601870078468102</v>
      </c>
      <c r="AT490" s="29">
        <v>1.9644181274567387</v>
      </c>
      <c r="AU490" s="29">
        <v>1.9671416531347026</v>
      </c>
      <c r="AV490" s="29">
        <v>1.9684060086308899</v>
      </c>
      <c r="AW490" s="29">
        <v>1.9682626402110364</v>
      </c>
      <c r="AX490" s="29">
        <v>1.9667668873613566</v>
      </c>
      <c r="AY490" s="29">
        <v>1.963977767018716</v>
      </c>
      <c r="AZ490" s="29">
        <v>1.9599576467544211</v>
      </c>
      <c r="BA490" s="29">
        <v>1.954772571713931</v>
      </c>
      <c r="BB490" s="29">
        <v>1.9484928768026211</v>
      </c>
      <c r="BC490" s="29">
        <v>1.9411930799147914</v>
      </c>
      <c r="BD490" s="29">
        <v>1.9329518697217949</v>
      </c>
      <c r="BE490" s="29">
        <v>1.9238514213254054</v>
      </c>
      <c r="BF490" s="29">
        <v>1.9139760038687239</v>
      </c>
      <c r="BG490" s="29">
        <v>1.9034114903348593</v>
      </c>
      <c r="BH490" s="29">
        <v>1.8922451829211895</v>
      </c>
      <c r="BI490" s="29">
        <v>1.8805649862253664</v>
      </c>
      <c r="BJ490" s="29">
        <v>1.8684576294022497</v>
      </c>
      <c r="BK490" s="29">
        <v>1.8560068230008402</v>
      </c>
      <c r="BL490" s="29">
        <v>1.843293005860688</v>
      </c>
      <c r="BM490" s="29">
        <v>1.8303935965770586</v>
      </c>
      <c r="BN490" s="29">
        <v>1.8173831700480081</v>
      </c>
      <c r="BO490" s="29">
        <v>1.8043325712206515</v>
      </c>
      <c r="BP490" s="29">
        <v>1.7913075442270412</v>
      </c>
      <c r="BQ490" s="29">
        <v>1.778368856204112</v>
      </c>
      <c r="BR490" s="29">
        <v>1.7655726577789161</v>
      </c>
      <c r="BS490" s="29">
        <v>1.7529708052393869</v>
      </c>
      <c r="BT490" s="29">
        <v>1.740610748010214</v>
      </c>
      <c r="BU490" s="29">
        <v>1.7285347529581856</v>
      </c>
      <c r="BV490" s="29">
        <v>1.7167799521956719</v>
      </c>
      <c r="BW490" s="29">
        <v>1.7053786872417758</v>
      </c>
      <c r="BX490" s="29">
        <v>1.6943588283952022</v>
      </c>
      <c r="BY490" s="29">
        <v>1.683744068893511</v>
      </c>
      <c r="BZ490" s="29">
        <v>1.6735541959557563</v>
      </c>
      <c r="CA490" s="29">
        <v>1.6638053372326009</v>
      </c>
      <c r="CB490" s="29">
        <v>1.6545101864481742</v>
      </c>
      <c r="CC490" s="29">
        <v>1.6456782169761262</v>
      </c>
    </row>
    <row r="491" spans="1:81" x14ac:dyDescent="0.25">
      <c r="A491" s="28">
        <v>43049</v>
      </c>
      <c r="B491" s="29">
        <v>0.42025135421533982</v>
      </c>
      <c r="C491" s="29">
        <v>0.44861874972883226</v>
      </c>
      <c r="D491" s="29">
        <v>0.45053906621548784</v>
      </c>
      <c r="E491" s="29">
        <v>0.47007563600169222</v>
      </c>
      <c r="F491" s="29">
        <v>0.50740605507226644</v>
      </c>
      <c r="G491" s="29">
        <v>0.55710090491023678</v>
      </c>
      <c r="H491" s="29">
        <v>0.61463739186142508</v>
      </c>
      <c r="I491" s="29">
        <v>0.67690365026524835</v>
      </c>
      <c r="J491" s="29">
        <v>0.74172991400718613</v>
      </c>
      <c r="K491" s="29">
        <v>0.80757648085003031</v>
      </c>
      <c r="L491" s="29">
        <v>0.87336907584242196</v>
      </c>
      <c r="M491" s="29">
        <v>0.93839266970982227</v>
      </c>
      <c r="N491" s="29">
        <v>1.0021822609050872</v>
      </c>
      <c r="O491" s="29">
        <v>1.0644460908441751</v>
      </c>
      <c r="P491" s="29">
        <v>1.1249995901680196</v>
      </c>
      <c r="Q491" s="29">
        <v>1.1837228704335778</v>
      </c>
      <c r="R491" s="29">
        <v>1.2405343167393006</v>
      </c>
      <c r="S491" s="29">
        <v>1.295376324922491</v>
      </c>
      <c r="T491" s="29">
        <v>1.3482094589956246</v>
      </c>
      <c r="U491" s="29">
        <v>1.3990110941031109</v>
      </c>
      <c r="V491" s="29">
        <v>1.447772911229831</v>
      </c>
      <c r="W491" s="29">
        <v>1.4944960269033312</v>
      </c>
      <c r="X491" s="29">
        <v>1.5391845012998129</v>
      </c>
      <c r="Y491" s="29">
        <v>1.5818434677630699</v>
      </c>
      <c r="Z491" s="29">
        <v>1.6224780947268129</v>
      </c>
      <c r="AA491" s="29">
        <v>1.6610934700835551</v>
      </c>
      <c r="AB491" s="29">
        <v>1.6976947061536205</v>
      </c>
      <c r="AC491" s="29">
        <v>1.7322884952091735</v>
      </c>
      <c r="AD491" s="29">
        <v>1.7648849672020719</v>
      </c>
      <c r="AE491" s="29">
        <v>1.7954974450698105</v>
      </c>
      <c r="AF491" s="29">
        <v>1.8241425482461411</v>
      </c>
      <c r="AG491" s="29">
        <v>1.8508405098221343</v>
      </c>
      <c r="AH491" s="29">
        <v>1.8756147408448014</v>
      </c>
      <c r="AI491" s="29">
        <v>1.8984913626653475</v>
      </c>
      <c r="AJ491" s="29">
        <v>1.919498745846699</v>
      </c>
      <c r="AK491" s="29">
        <v>1.9386668833386242</v>
      </c>
      <c r="AL491" s="29">
        <v>1.9560270278472527</v>
      </c>
      <c r="AM491" s="29">
        <v>1.9716115633877165</v>
      </c>
      <c r="AN491" s="29">
        <v>1.9854540348060459</v>
      </c>
      <c r="AO491" s="29">
        <v>1.9975890820661157</v>
      </c>
      <c r="AP491" s="29">
        <v>2.0080523088379487</v>
      </c>
      <c r="AQ491" s="29">
        <v>2.0168801677707999</v>
      </c>
      <c r="AR491" s="29">
        <v>2.024109887874169</v>
      </c>
      <c r="AS491" s="29">
        <v>2.0297798447338158</v>
      </c>
      <c r="AT491" s="29">
        <v>2.0339301613892826</v>
      </c>
      <c r="AU491" s="29">
        <v>2.0366030177795929</v>
      </c>
      <c r="AV491" s="29">
        <v>2.0378426762847215</v>
      </c>
      <c r="AW491" s="29">
        <v>2.0376962181679077</v>
      </c>
      <c r="AX491" s="29">
        <v>2.036214585184108</v>
      </c>
      <c r="AY491" s="29">
        <v>2.0334523807930047</v>
      </c>
      <c r="AZ491" s="29">
        <v>2.0294675543223741</v>
      </c>
      <c r="BA491" s="29">
        <v>2.0243218661186999</v>
      </c>
      <c r="BB491" s="29">
        <v>2.0180816499533769</v>
      </c>
      <c r="BC491" s="29">
        <v>2.0108177229241146</v>
      </c>
      <c r="BD491" s="29">
        <v>2.0026053959009751</v>
      </c>
      <c r="BE491" s="29">
        <v>1.9935238149231498</v>
      </c>
      <c r="BF491" s="29">
        <v>1.9836546921505815</v>
      </c>
      <c r="BG491" s="29">
        <v>1.9730818289612719</v>
      </c>
      <c r="BH491" s="29">
        <v>1.9618909019387156</v>
      </c>
      <c r="BI491" s="29">
        <v>1.9501686530410822</v>
      </c>
      <c r="BJ491" s="29">
        <v>1.9380011629194411</v>
      </c>
      <c r="BK491" s="29">
        <v>1.925471989620037</v>
      </c>
      <c r="BL491" s="29">
        <v>1.9126618950978242</v>
      </c>
      <c r="BM491" s="29">
        <v>1.8996490601118348</v>
      </c>
      <c r="BN491" s="29">
        <v>1.8865092185473051</v>
      </c>
      <c r="BO491" s="29">
        <v>1.8733146429062657</v>
      </c>
      <c r="BP491" s="29">
        <v>1.8601326697999281</v>
      </c>
      <c r="BQ491" s="29">
        <v>1.847025810162692</v>
      </c>
      <c r="BR491" s="29">
        <v>1.8340520988151827</v>
      </c>
      <c r="BS491" s="29">
        <v>1.8212654044635475</v>
      </c>
      <c r="BT491" s="29">
        <v>1.8087152322032622</v>
      </c>
      <c r="BU491" s="29">
        <v>1.7964457937278009</v>
      </c>
      <c r="BV491" s="29">
        <v>1.7844960332023077</v>
      </c>
      <c r="BW491" s="29">
        <v>1.7728999804479095</v>
      </c>
      <c r="BX491" s="29">
        <v>1.7616870785646619</v>
      </c>
      <c r="BY491" s="29">
        <v>1.7508824856895213</v>
      </c>
      <c r="BZ491" s="29">
        <v>1.7405073515222833</v>
      </c>
      <c r="CA491" s="29">
        <v>1.7305790415006475</v>
      </c>
      <c r="CB491" s="29">
        <v>1.7211113282960642</v>
      </c>
      <c r="CC491" s="29">
        <v>1.7121146090889077</v>
      </c>
    </row>
    <row r="492" spans="1:81" x14ac:dyDescent="0.25">
      <c r="A492" s="28">
        <v>43052</v>
      </c>
      <c r="B492" s="29">
        <v>0.41688669217009833</v>
      </c>
      <c r="C492" s="29">
        <v>0.44855465923493498</v>
      </c>
      <c r="D492" s="29">
        <v>0.45105811480328661</v>
      </c>
      <c r="E492" s="29">
        <v>0.4698063771744555</v>
      </c>
      <c r="F492" s="29">
        <v>0.5059960913632422</v>
      </c>
      <c r="G492" s="29">
        <v>0.55456768799324641</v>
      </c>
      <c r="H492" s="29">
        <v>0.61110155744742911</v>
      </c>
      <c r="I492" s="29">
        <v>0.67249942772904692</v>
      </c>
      <c r="J492" s="29">
        <v>0.7365752375745428</v>
      </c>
      <c r="K492" s="29">
        <v>0.80176670920775828</v>
      </c>
      <c r="L492" s="29">
        <v>0.86698001404652092</v>
      </c>
      <c r="M492" s="29">
        <v>0.93148811788044228</v>
      </c>
      <c r="N492" s="29">
        <v>0.99482073101959112</v>
      </c>
      <c r="O492" s="29">
        <v>1.0566835427802761</v>
      </c>
      <c r="P492" s="29">
        <v>1.116890889293358</v>
      </c>
      <c r="Q492" s="29">
        <v>1.1753210607443862</v>
      </c>
      <c r="R492" s="29">
        <v>1.2318894541457024</v>
      </c>
      <c r="S492" s="29">
        <v>1.2865344792601057</v>
      </c>
      <c r="T492" s="29">
        <v>1.3392119273064986</v>
      </c>
      <c r="U492" s="29">
        <v>1.389893834423731</v>
      </c>
      <c r="V492" s="29">
        <v>1.4385660422101276</v>
      </c>
      <c r="W492" s="29">
        <v>1.4852233460902204</v>
      </c>
      <c r="X492" s="29">
        <v>1.5298632539042729</v>
      </c>
      <c r="Y492" s="29">
        <v>1.5724847984205133</v>
      </c>
      <c r="Z492" s="29">
        <v>1.6130882121598964</v>
      </c>
      <c r="AA492" s="29">
        <v>1.6516746940596123</v>
      </c>
      <c r="AB492" s="29">
        <v>1.6882463356611086</v>
      </c>
      <c r="AC492" s="29">
        <v>1.7228077500223404</v>
      </c>
      <c r="AD492" s="29">
        <v>1.755368049988931</v>
      </c>
      <c r="AE492" s="29">
        <v>1.7859404489750106</v>
      </c>
      <c r="AF492" s="29">
        <v>1.8145420174565521</v>
      </c>
      <c r="AG492" s="29">
        <v>1.8411936358543601</v>
      </c>
      <c r="AH492" s="29">
        <v>1.8659194908200227</v>
      </c>
      <c r="AI492" s="29">
        <v>1.8887465886883164</v>
      </c>
      <c r="AJ492" s="29">
        <v>1.9097042783599971</v>
      </c>
      <c r="AK492" s="29">
        <v>1.9288236140365649</v>
      </c>
      <c r="AL492" s="29">
        <v>1.9461369841048146</v>
      </c>
      <c r="AM492" s="29">
        <v>1.9616779381279796</v>
      </c>
      <c r="AN492" s="29">
        <v>1.9754810642278839</v>
      </c>
      <c r="AO492" s="29">
        <v>1.9875818710591573</v>
      </c>
      <c r="AP492" s="29">
        <v>1.9980166758596367</v>
      </c>
      <c r="AQ492" s="29">
        <v>2.0068225081904543</v>
      </c>
      <c r="AR492" s="29">
        <v>2.0140370484991665</v>
      </c>
      <c r="AS492" s="29">
        <v>2.019698923305282</v>
      </c>
      <c r="AT492" s="29">
        <v>2.0238482050162938</v>
      </c>
      <c r="AU492" s="29">
        <v>2.026526756498638</v>
      </c>
      <c r="AV492" s="29">
        <v>2.0277782947892069</v>
      </c>
      <c r="AW492" s="29">
        <v>2.0276491758062671</v>
      </c>
      <c r="AX492" s="29">
        <v>2.0261894723309157</v>
      </c>
      <c r="AY492" s="29">
        <v>2.0234527893533416</v>
      </c>
      <c r="AZ492" s="29">
        <v>2.0194959642351726</v>
      </c>
      <c r="BA492" s="29">
        <v>2.0143795879344353</v>
      </c>
      <c r="BB492" s="29">
        <v>2.0081688233461117</v>
      </c>
      <c r="BC492" s="29">
        <v>2.0009333344364508</v>
      </c>
      <c r="BD492" s="29">
        <v>1.9927473248960768</v>
      </c>
      <c r="BE492" s="29">
        <v>1.9836889047051707</v>
      </c>
      <c r="BF492" s="29">
        <v>1.9738388834842917</v>
      </c>
      <c r="BG492" s="29">
        <v>1.9632803039450979</v>
      </c>
      <c r="BH492" s="29">
        <v>1.9520982168780716</v>
      </c>
      <c r="BI492" s="29">
        <v>1.940378887987606</v>
      </c>
      <c r="BJ492" s="29">
        <v>1.9282080942160136</v>
      </c>
      <c r="BK492" s="29">
        <v>1.9156692417912884</v>
      </c>
      <c r="BL492" s="29">
        <v>1.9028430827113352</v>
      </c>
      <c r="BM492" s="29">
        <v>1.8898079187074326</v>
      </c>
      <c r="BN492" s="29">
        <v>1.8766397232343301</v>
      </c>
      <c r="BO492" s="29">
        <v>1.8634110983359706</v>
      </c>
      <c r="BP492" s="29">
        <v>1.8501897860168868</v>
      </c>
      <c r="BQ492" s="29">
        <v>1.8370387754781257</v>
      </c>
      <c r="BR492" s="29">
        <v>1.8240166474134905</v>
      </c>
      <c r="BS492" s="29">
        <v>1.8111778784738193</v>
      </c>
      <c r="BT492" s="29">
        <v>1.7985726174778824</v>
      </c>
      <c r="BU492" s="29">
        <v>1.78624571396045</v>
      </c>
      <c r="BV492" s="29">
        <v>1.7742367382525426</v>
      </c>
      <c r="BW492" s="29">
        <v>1.7625803355081253</v>
      </c>
      <c r="BX492" s="29">
        <v>1.7513065540492065</v>
      </c>
      <c r="BY492" s="29">
        <v>1.7404411477890225</v>
      </c>
      <c r="BZ492" s="29">
        <v>1.730005852486173</v>
      </c>
      <c r="CA492" s="29">
        <v>1.7200185945676287</v>
      </c>
      <c r="CB492" s="29">
        <v>1.7104936616592463</v>
      </c>
      <c r="CC492" s="29">
        <v>1.7014419194047448</v>
      </c>
    </row>
    <row r="493" spans="1:81" x14ac:dyDescent="0.25">
      <c r="A493" s="28">
        <v>43053</v>
      </c>
      <c r="B493" s="29">
        <v>0.39721657019266599</v>
      </c>
      <c r="C493" s="29">
        <v>0.43454412367217016</v>
      </c>
      <c r="D493" s="29">
        <v>0.43560156756055401</v>
      </c>
      <c r="E493" s="29">
        <v>0.45219422979143303</v>
      </c>
      <c r="F493" s="29">
        <v>0.48668668037730312</v>
      </c>
      <c r="G493" s="29">
        <v>0.53413978466774736</v>
      </c>
      <c r="H493" s="29">
        <v>0.59002118508767976</v>
      </c>
      <c r="I493" s="29">
        <v>0.65110431497836629</v>
      </c>
      <c r="J493" s="29">
        <v>0.71510340176553189</v>
      </c>
      <c r="K493" s="29">
        <v>0.78038455072388546</v>
      </c>
      <c r="L493" s="29">
        <v>0.84580275363347812</v>
      </c>
      <c r="M493" s="29">
        <v>0.91059281160434313</v>
      </c>
      <c r="N493" s="29">
        <v>0.97425519876850553</v>
      </c>
      <c r="O493" s="29">
        <v>1.0364729948799298</v>
      </c>
      <c r="P493" s="29">
        <v>1.0970448667519896</v>
      </c>
      <c r="Q493" s="29">
        <v>1.1558399918433357</v>
      </c>
      <c r="R493" s="29">
        <v>1.2127702429243068</v>
      </c>
      <c r="S493" s="29">
        <v>1.2677744419446639</v>
      </c>
      <c r="T493" s="29">
        <v>1.3208111781956258</v>
      </c>
      <c r="U493" s="29">
        <v>1.371856101144818</v>
      </c>
      <c r="V493" s="29">
        <v>1.420898590767196</v>
      </c>
      <c r="W493" s="29">
        <v>1.4679355761638342</v>
      </c>
      <c r="X493" s="29">
        <v>1.5129649428466059</v>
      </c>
      <c r="Y493" s="29">
        <v>1.5559847452062032</v>
      </c>
      <c r="Z493" s="29">
        <v>1.5969932570270466</v>
      </c>
      <c r="AA493" s="29">
        <v>1.6359889401330394</v>
      </c>
      <c r="AB493" s="29">
        <v>1.6729705413550779</v>
      </c>
      <c r="AC493" s="29">
        <v>1.7079392430088138</v>
      </c>
      <c r="AD493" s="29">
        <v>1.740901178043512</v>
      </c>
      <c r="AE493" s="29">
        <v>1.7718670311302169</v>
      </c>
      <c r="AF493" s="29">
        <v>1.8008518914398743</v>
      </c>
      <c r="AG493" s="29">
        <v>1.8278753355059221</v>
      </c>
      <c r="AH493" s="29">
        <v>1.8529608479023003</v>
      </c>
      <c r="AI493" s="29">
        <v>1.8761352462160554</v>
      </c>
      <c r="AJ493" s="29">
        <v>1.8974281375958806</v>
      </c>
      <c r="AK493" s="29">
        <v>1.9168712525478451</v>
      </c>
      <c r="AL493" s="29">
        <v>1.9344980336145416</v>
      </c>
      <c r="AM493" s="29">
        <v>1.9503433759276512</v>
      </c>
      <c r="AN493" s="29">
        <v>1.9644433133535459</v>
      </c>
      <c r="AO493" s="29">
        <v>1.9768348195086394</v>
      </c>
      <c r="AP493" s="29">
        <v>1.9875556916991082</v>
      </c>
      <c r="AQ493" s="29">
        <v>1.9966444528625862</v>
      </c>
      <c r="AR493" s="29">
        <v>2.0041402853876771</v>
      </c>
      <c r="AS493" s="29">
        <v>2.0100832646886322</v>
      </c>
      <c r="AT493" s="29">
        <v>2.0145147780893393</v>
      </c>
      <c r="AU493" s="29">
        <v>2.0174778698792961</v>
      </c>
      <c r="AV493" s="29">
        <v>2.0190173160425338</v>
      </c>
      <c r="AW493" s="29">
        <v>2.0191804006483731</v>
      </c>
      <c r="AX493" s="29">
        <v>2.0180179625813448</v>
      </c>
      <c r="AY493" s="29">
        <v>2.0155842182582582</v>
      </c>
      <c r="AZ493" s="29">
        <v>2.0119364759538265</v>
      </c>
      <c r="BA493" s="29">
        <v>2.0071356381221985</v>
      </c>
      <c r="BB493" s="29">
        <v>2.0012469756605014</v>
      </c>
      <c r="BC493" s="29">
        <v>1.9943400495965473</v>
      </c>
      <c r="BD493" s="29">
        <v>1.9864887256705155</v>
      </c>
      <c r="BE493" s="29">
        <v>1.9777705553805607</v>
      </c>
      <c r="BF493" s="29">
        <v>1.9682656146206203</v>
      </c>
      <c r="BG493" s="29">
        <v>1.9580560622281611</v>
      </c>
      <c r="BH493" s="29">
        <v>1.9472259274759016</v>
      </c>
      <c r="BI493" s="29">
        <v>1.9358603325676471</v>
      </c>
      <c r="BJ493" s="29">
        <v>1.9240438203010779</v>
      </c>
      <c r="BK493" s="29">
        <v>1.9118585172080393</v>
      </c>
      <c r="BL493" s="29">
        <v>1.899383868532565</v>
      </c>
      <c r="BM493" s="29">
        <v>1.8866968445439261</v>
      </c>
      <c r="BN493" s="29">
        <v>1.8738720646492057</v>
      </c>
      <c r="BO493" s="29">
        <v>1.8609807820174138</v>
      </c>
      <c r="BP493" s="29">
        <v>1.848089451994646</v>
      </c>
      <c r="BQ493" s="29">
        <v>1.8352598465352801</v>
      </c>
      <c r="BR493" s="29">
        <v>1.8225493934847037</v>
      </c>
      <c r="BS493" s="29">
        <v>1.8100114763747626</v>
      </c>
      <c r="BT493" s="29">
        <v>1.7976952163509157</v>
      </c>
      <c r="BU493" s="29">
        <v>1.7856445361462039</v>
      </c>
      <c r="BV493" s="29">
        <v>1.7738981883411435</v>
      </c>
      <c r="BW493" s="29">
        <v>1.7624901022367601</v>
      </c>
      <c r="BX493" s="29">
        <v>1.751449705406519</v>
      </c>
      <c r="BY493" s="29">
        <v>1.7408022198626092</v>
      </c>
      <c r="BZ493" s="29">
        <v>1.7305689323301081</v>
      </c>
      <c r="CA493" s="29">
        <v>1.7207673947708793</v>
      </c>
      <c r="CB493" s="29">
        <v>1.7114115867620434</v>
      </c>
      <c r="CC493" s="29">
        <v>1.7025121279802711</v>
      </c>
    </row>
    <row r="494" spans="1:81" x14ac:dyDescent="0.25">
      <c r="A494" s="28">
        <v>43054</v>
      </c>
      <c r="B494" s="29">
        <v>0.3964445866841787</v>
      </c>
      <c r="C494" s="29">
        <v>0.43633287217000483</v>
      </c>
      <c r="D494" s="29">
        <v>0.43719927155233201</v>
      </c>
      <c r="E494" s="29">
        <v>0.45175572484417659</v>
      </c>
      <c r="F494" s="29">
        <v>0.48345598797405376</v>
      </c>
      <c r="G494" s="29">
        <v>0.52797775166998928</v>
      </c>
      <c r="H494" s="29">
        <v>0.58108311364195553</v>
      </c>
      <c r="I494" s="29">
        <v>0.63966429091889676</v>
      </c>
      <c r="J494" s="29">
        <v>0.70146286519619727</v>
      </c>
      <c r="K494" s="29">
        <v>0.76483215356470091</v>
      </c>
      <c r="L494" s="29">
        <v>0.8286004066684387</v>
      </c>
      <c r="M494" s="29">
        <v>0.89197245081665033</v>
      </c>
      <c r="N494" s="29">
        <v>0.95442063987183456</v>
      </c>
      <c r="O494" s="29">
        <v>1.0156022716835815</v>
      </c>
      <c r="P494" s="29">
        <v>1.0752931805677606</v>
      </c>
      <c r="Q494" s="29">
        <v>1.1333423192036127</v>
      </c>
      <c r="R494" s="29">
        <v>1.1896441653910677</v>
      </c>
      <c r="S494" s="29">
        <v>1.2441232463468943</v>
      </c>
      <c r="T494" s="29">
        <v>1.2967265784225839</v>
      </c>
      <c r="U494" s="29">
        <v>1.3474204460056189</v>
      </c>
      <c r="V494" s="29">
        <v>1.3961867152808465</v>
      </c>
      <c r="W494" s="29">
        <v>1.4430162269521061</v>
      </c>
      <c r="X494" s="29">
        <v>1.4879015676116105</v>
      </c>
      <c r="Y494" s="29">
        <v>1.5308357780807773</v>
      </c>
      <c r="Z494" s="29">
        <v>1.5718119597607287</v>
      </c>
      <c r="AA494" s="29">
        <v>1.6108232246926346</v>
      </c>
      <c r="AB494" s="29">
        <v>1.6478628293809829</v>
      </c>
      <c r="AC494" s="29">
        <v>1.6829263772679819</v>
      </c>
      <c r="AD494" s="29">
        <v>1.7160143496950131</v>
      </c>
      <c r="AE494" s="29">
        <v>1.7471317314587191</v>
      </c>
      <c r="AF494" s="29">
        <v>1.7762881497990184</v>
      </c>
      <c r="AG494" s="29">
        <v>1.8034982724297857</v>
      </c>
      <c r="AH494" s="29">
        <v>1.8287811882124871</v>
      </c>
      <c r="AI494" s="29">
        <v>1.8521597568058694</v>
      </c>
      <c r="AJ494" s="29">
        <v>1.8736600301795614</v>
      </c>
      <c r="AK494" s="29">
        <v>1.8933106465850749</v>
      </c>
      <c r="AL494" s="29">
        <v>1.9111424092932585</v>
      </c>
      <c r="AM494" s="29">
        <v>1.9271879690164315</v>
      </c>
      <c r="AN494" s="29">
        <v>1.941481461382172</v>
      </c>
      <c r="AO494" s="29">
        <v>1.9540582662200996</v>
      </c>
      <c r="AP494" s="29">
        <v>1.9649548544461792</v>
      </c>
      <c r="AQ494" s="29">
        <v>1.9742086581714904</v>
      </c>
      <c r="AR494" s="29">
        <v>1.9818579810609536</v>
      </c>
      <c r="AS494" s="29">
        <v>1.9879422676963736</v>
      </c>
      <c r="AT494" s="29">
        <v>1.9925025614586847</v>
      </c>
      <c r="AU494" s="29">
        <v>1.9955817865779444</v>
      </c>
      <c r="AV494" s="29">
        <v>1.9972247765434088</v>
      </c>
      <c r="AW494" s="29">
        <v>1.9974789843730265</v>
      </c>
      <c r="AX494" s="29">
        <v>1.9963954389555447</v>
      </c>
      <c r="AY494" s="29">
        <v>1.9940285524003827</v>
      </c>
      <c r="AZ494" s="29">
        <v>1.9904358332975818</v>
      </c>
      <c r="BA494" s="29">
        <v>1.9856783656833938</v>
      </c>
      <c r="BB494" s="29">
        <v>1.9798215409673312</v>
      </c>
      <c r="BC494" s="29">
        <v>1.9729349952434039</v>
      </c>
      <c r="BD494" s="29">
        <v>1.9650926667193169</v>
      </c>
      <c r="BE494" s="29">
        <v>1.9563722136281023</v>
      </c>
      <c r="BF494" s="29">
        <v>1.9468539286339246</v>
      </c>
      <c r="BG494" s="29">
        <v>1.9366203115446128</v>
      </c>
      <c r="BH494" s="29">
        <v>1.9257558479991839</v>
      </c>
      <c r="BI494" s="29">
        <v>1.9143462580457802</v>
      </c>
      <c r="BJ494" s="29">
        <v>1.9024768539321437</v>
      </c>
      <c r="BK494" s="29">
        <v>1.8902306774524626</v>
      </c>
      <c r="BL494" s="29">
        <v>1.8776882237322248</v>
      </c>
      <c r="BM494" s="29">
        <v>1.8649276371521175</v>
      </c>
      <c r="BN494" s="29">
        <v>1.8520248231850271</v>
      </c>
      <c r="BO494" s="29">
        <v>1.8390523979054214</v>
      </c>
      <c r="BP494" s="29">
        <v>1.8260782335794914</v>
      </c>
      <c r="BQ494" s="29">
        <v>1.8131655702130547</v>
      </c>
      <c r="BR494" s="29">
        <v>1.8003733511397955</v>
      </c>
      <c r="BS494" s="29">
        <v>1.7877565180168091</v>
      </c>
      <c r="BT494" s="29">
        <v>1.7753657366933984</v>
      </c>
      <c r="BU494" s="29">
        <v>1.7632463488819115</v>
      </c>
      <c r="BV494" s="29">
        <v>1.7514383835605127</v>
      </c>
      <c r="BW494" s="29">
        <v>1.7399769133908194</v>
      </c>
      <c r="BX494" s="29">
        <v>1.728892385139025</v>
      </c>
      <c r="BY494" s="29">
        <v>1.7182109240110688</v>
      </c>
      <c r="BZ494" s="29">
        <v>1.7079546092630566</v>
      </c>
      <c r="CA494" s="29">
        <v>1.6981416431093777</v>
      </c>
      <c r="CB494" s="29">
        <v>1.6887864682803555</v>
      </c>
      <c r="CC494" s="29">
        <v>1.6798999850304057</v>
      </c>
    </row>
    <row r="495" spans="1:81" x14ac:dyDescent="0.25">
      <c r="A495" s="28">
        <v>43055</v>
      </c>
      <c r="B495" s="29">
        <v>0.39900465664300233</v>
      </c>
      <c r="C495" s="29">
        <v>0.4453889382090368</v>
      </c>
      <c r="D495" s="29">
        <v>0.4504149424063304</v>
      </c>
      <c r="E495" s="29">
        <v>0.46719536055924593</v>
      </c>
      <c r="F495" s="29">
        <v>0.50018134494301691</v>
      </c>
      <c r="G495" s="29">
        <v>0.54549879309486227</v>
      </c>
      <c r="H495" s="29">
        <v>0.59910394339690309</v>
      </c>
      <c r="I495" s="29">
        <v>0.65797744478223308</v>
      </c>
      <c r="J495" s="29">
        <v>0.71990341747182529</v>
      </c>
      <c r="K495" s="29">
        <v>0.78326019513341871</v>
      </c>
      <c r="L495" s="29">
        <v>0.8468969910944536</v>
      </c>
      <c r="M495" s="29">
        <v>0.91003802591584593</v>
      </c>
      <c r="N495" s="29">
        <v>0.97217435297985777</v>
      </c>
      <c r="O495" s="29">
        <v>1.0329795808245608</v>
      </c>
      <c r="P495" s="29">
        <v>1.0922443307054772</v>
      </c>
      <c r="Q495" s="29">
        <v>1.1498299262056986</v>
      </c>
      <c r="R495" s="29">
        <v>1.2056408197183404</v>
      </c>
      <c r="S495" s="29">
        <v>1.2596098273598697</v>
      </c>
      <c r="T495" s="29">
        <v>1.3116910812846456</v>
      </c>
      <c r="U495" s="29">
        <v>1.3618571022261419</v>
      </c>
      <c r="V495" s="29">
        <v>1.4100954022497019</v>
      </c>
      <c r="W495" s="29">
        <v>1.4564021254221371</v>
      </c>
      <c r="X495" s="29">
        <v>1.5007748833963388</v>
      </c>
      <c r="Y495" s="29">
        <v>1.5432112341298234</v>
      </c>
      <c r="Z495" s="29">
        <v>1.5837080215647918</v>
      </c>
      <c r="AA495" s="29">
        <v>1.6222614293216289</v>
      </c>
      <c r="AB495" s="29">
        <v>1.6588672273297178</v>
      </c>
      <c r="AC495" s="29">
        <v>1.6935228503677084</v>
      </c>
      <c r="AD495" s="29">
        <v>1.7262297206489146</v>
      </c>
      <c r="AE495" s="29">
        <v>1.7569929791117673</v>
      </c>
      <c r="AF495" s="29">
        <v>1.7858218156264758</v>
      </c>
      <c r="AG495" s="29">
        <v>1.812730029377855</v>
      </c>
      <c r="AH495" s="29">
        <v>1.8377354815457614</v>
      </c>
      <c r="AI495" s="29">
        <v>1.8608594979754094</v>
      </c>
      <c r="AJ495" s="29">
        <v>1.8821263738026615</v>
      </c>
      <c r="AK495" s="29">
        <v>1.9015629593487884</v>
      </c>
      <c r="AL495" s="29">
        <v>1.919198313892323</v>
      </c>
      <c r="AM495" s="29">
        <v>1.935063380763195</v>
      </c>
      <c r="AN495" s="29">
        <v>1.9491906083627055</v>
      </c>
      <c r="AO495" s="29">
        <v>1.9616137025085245</v>
      </c>
      <c r="AP495" s="29">
        <v>1.9723674716317412</v>
      </c>
      <c r="AQ495" s="29">
        <v>1.9814876955133662</v>
      </c>
      <c r="AR495" s="29">
        <v>1.9890110328846511</v>
      </c>
      <c r="AS495" s="29">
        <v>1.9949752577812034</v>
      </c>
      <c r="AT495" s="29">
        <v>1.9994196830457402</v>
      </c>
      <c r="AU495" s="29">
        <v>2.0023854821670422</v>
      </c>
      <c r="AV495" s="29">
        <v>2.0039157436157091</v>
      </c>
      <c r="AW495" s="29">
        <v>2.0040562973903819</v>
      </c>
      <c r="AX495" s="29">
        <v>2.0028568001840941</v>
      </c>
      <c r="AY495" s="29">
        <v>2.0003705339914939</v>
      </c>
      <c r="AZ495" s="29">
        <v>1.9966541029946068</v>
      </c>
      <c r="BA495" s="29">
        <v>1.9917680020686805</v>
      </c>
      <c r="BB495" s="29">
        <v>1.9857774575545737</v>
      </c>
      <c r="BC495" s="29">
        <v>1.9787523602215658</v>
      </c>
      <c r="BD495" s="29">
        <v>1.970767321221782</v>
      </c>
      <c r="BE495" s="29">
        <v>1.9619010304012587</v>
      </c>
      <c r="BF495" s="29">
        <v>1.9522350761535829</v>
      </c>
      <c r="BG495" s="29">
        <v>1.9418534815671231</v>
      </c>
      <c r="BH495" s="29">
        <v>1.9308424614152928</v>
      </c>
      <c r="BI495" s="29">
        <v>1.9192896209003536</v>
      </c>
      <c r="BJ495" s="29">
        <v>1.9072821850189949</v>
      </c>
      <c r="BK495" s="29">
        <v>1.8949049579444697</v>
      </c>
      <c r="BL495" s="29">
        <v>1.8822400211537254</v>
      </c>
      <c r="BM495" s="29">
        <v>1.8693669429859185</v>
      </c>
      <c r="BN495" s="29">
        <v>1.8563628970039308</v>
      </c>
      <c r="BO495" s="29">
        <v>1.8433015414854763</v>
      </c>
      <c r="BP495" s="29">
        <v>1.830251489438165</v>
      </c>
      <c r="BQ495" s="29">
        <v>1.8172764330681066</v>
      </c>
      <c r="BR495" s="29">
        <v>1.8044355002835768</v>
      </c>
      <c r="BS495" s="29">
        <v>1.7917835688909582</v>
      </c>
      <c r="BT495" s="29">
        <v>1.779371027842563</v>
      </c>
      <c r="BU495" s="29">
        <v>1.7672428029665954</v>
      </c>
      <c r="BV495" s="29">
        <v>1.7554383978578736</v>
      </c>
      <c r="BW495" s="29">
        <v>1.7439922579322349</v>
      </c>
      <c r="BX495" s="29">
        <v>1.7329341076384552</v>
      </c>
      <c r="BY495" s="29">
        <v>1.7222892610482265</v>
      </c>
      <c r="BZ495" s="29">
        <v>1.7120789056902292</v>
      </c>
      <c r="CA495" s="29">
        <v>1.7023203217965472</v>
      </c>
      <c r="CB495" s="29">
        <v>1.6930270663755069</v>
      </c>
      <c r="CC495" s="29">
        <v>1.6842091973954687</v>
      </c>
    </row>
    <row r="496" spans="1:81" x14ac:dyDescent="0.25">
      <c r="A496" s="28">
        <v>43056</v>
      </c>
      <c r="B496" s="29">
        <v>0.37466932379855028</v>
      </c>
      <c r="C496" s="29">
        <v>0.42915104619531219</v>
      </c>
      <c r="D496" s="29">
        <v>0.44128946546180337</v>
      </c>
      <c r="E496" s="29">
        <v>0.46323818853014193</v>
      </c>
      <c r="F496" s="29">
        <v>0.49994393207739085</v>
      </c>
      <c r="G496" s="29">
        <v>0.54790151372089679</v>
      </c>
      <c r="H496" s="29">
        <v>0.60332179266215047</v>
      </c>
      <c r="I496" s="29">
        <v>0.66336610743550606</v>
      </c>
      <c r="J496" s="29">
        <v>0.72595691513239524</v>
      </c>
      <c r="K496" s="29">
        <v>0.78958162171160162</v>
      </c>
      <c r="L496" s="29">
        <v>0.8531806810102438</v>
      </c>
      <c r="M496" s="29">
        <v>0.91605199191893971</v>
      </c>
      <c r="N496" s="29">
        <v>0.97774932326682673</v>
      </c>
      <c r="O496" s="29">
        <v>1.0379959993213785</v>
      </c>
      <c r="P496" s="29">
        <v>1.0966222754521378</v>
      </c>
      <c r="Q496" s="29">
        <v>1.153518845449319</v>
      </c>
      <c r="R496" s="29">
        <v>1.208610882173573</v>
      </c>
      <c r="S496" s="29">
        <v>1.2618457657120332</v>
      </c>
      <c r="T496" s="29">
        <v>1.3131876791974839</v>
      </c>
      <c r="U496" s="29">
        <v>1.3626156073587437</v>
      </c>
      <c r="V496" s="29">
        <v>1.410121311670931</v>
      </c>
      <c r="W496" s="29">
        <v>1.4557043740728366</v>
      </c>
      <c r="X496" s="29">
        <v>1.4993652925567855</v>
      </c>
      <c r="Y496" s="29">
        <v>1.5411044643663789</v>
      </c>
      <c r="Z496" s="29">
        <v>1.5809220238458956</v>
      </c>
      <c r="AA496" s="29">
        <v>1.6188178712850969</v>
      </c>
      <c r="AB496" s="29">
        <v>1.6547918505412118</v>
      </c>
      <c r="AC496" s="29">
        <v>1.6888458125091588</v>
      </c>
      <c r="AD496" s="29">
        <v>1.7209858479677131</v>
      </c>
      <c r="AE496" s="29">
        <v>1.7512219295170672</v>
      </c>
      <c r="AF496" s="29">
        <v>1.7795677383200554</v>
      </c>
      <c r="AG496" s="29">
        <v>1.8060406450828181</v>
      </c>
      <c r="AH496" s="29">
        <v>1.8306612188783236</v>
      </c>
      <c r="AI496" s="29">
        <v>1.8534527558178984</v>
      </c>
      <c r="AJ496" s="29">
        <v>1.8744407319031824</v>
      </c>
      <c r="AK496" s="29">
        <v>1.8936518897134893</v>
      </c>
      <c r="AL496" s="29">
        <v>1.911113811477976</v>
      </c>
      <c r="AM496" s="29">
        <v>1.9268548225592994</v>
      </c>
      <c r="AN496" s="29">
        <v>1.9409039727814796</v>
      </c>
      <c r="AO496" s="29">
        <v>1.9532909778472984</v>
      </c>
      <c r="AP496" s="29">
        <v>1.9640461388623518</v>
      </c>
      <c r="AQ496" s="29">
        <v>1.9732002726442397</v>
      </c>
      <c r="AR496" s="29">
        <v>1.9807846908464863</v>
      </c>
      <c r="AS496" s="29">
        <v>1.9868317501966586</v>
      </c>
      <c r="AT496" s="29">
        <v>1.9913756167518804</v>
      </c>
      <c r="AU496" s="29">
        <v>1.9944525995259581</v>
      </c>
      <c r="AV496" s="29">
        <v>1.996101181081771</v>
      </c>
      <c r="AW496" s="29">
        <v>1.9963629537087593</v>
      </c>
      <c r="AX496" s="29">
        <v>1.9952837956463108</v>
      </c>
      <c r="AY496" s="29">
        <v>1.9929136321893606</v>
      </c>
      <c r="AZ496" s="29">
        <v>1.9893060965998615</v>
      </c>
      <c r="BA496" s="29">
        <v>1.9845191022449968</v>
      </c>
      <c r="BB496" s="29">
        <v>1.9786156580181895</v>
      </c>
      <c r="BC496" s="29">
        <v>1.9716637690302345</v>
      </c>
      <c r="BD496" s="29">
        <v>1.9637364609334544</v>
      </c>
      <c r="BE496" s="29">
        <v>1.9549111399178407</v>
      </c>
      <c r="BF496" s="29">
        <v>1.9452684936440954</v>
      </c>
      <c r="BG496" s="29">
        <v>1.9348920295793042</v>
      </c>
      <c r="BH496" s="29">
        <v>1.9238678000706053</v>
      </c>
      <c r="BI496" s="29">
        <v>1.9122836057481283</v>
      </c>
      <c r="BJ496" s="29">
        <v>1.9002272414033297</v>
      </c>
      <c r="BK496" s="29">
        <v>1.8877844425677128</v>
      </c>
      <c r="BL496" s="29">
        <v>1.8750385748635854</v>
      </c>
      <c r="BM496" s="29">
        <v>1.8620708164907593</v>
      </c>
      <c r="BN496" s="29">
        <v>1.848960243728359</v>
      </c>
      <c r="BO496" s="29">
        <v>1.8357826276362836</v>
      </c>
      <c r="BP496" s="29">
        <v>1.8226088710691284</v>
      </c>
      <c r="BQ496" s="29">
        <v>1.8095051285513115</v>
      </c>
      <c r="BR496" s="29">
        <v>1.796533150309477</v>
      </c>
      <c r="BS496" s="29">
        <v>1.7837505817523709</v>
      </c>
      <c r="BT496" s="29">
        <v>1.7712106147567743</v>
      </c>
      <c r="BU496" s="29">
        <v>1.7589608279108757</v>
      </c>
      <c r="BV496" s="29">
        <v>1.7470432050237312</v>
      </c>
      <c r="BW496" s="29">
        <v>1.7354945109065087</v>
      </c>
      <c r="BX496" s="29">
        <v>1.7243466393056812</v>
      </c>
      <c r="BY496" s="29">
        <v>1.7136269333678156</v>
      </c>
      <c r="BZ496" s="29">
        <v>1.7033584730872766</v>
      </c>
      <c r="CA496" s="29">
        <v>1.6935602134325525</v>
      </c>
      <c r="CB496" s="29">
        <v>1.6842470633439102</v>
      </c>
      <c r="CC496" s="29">
        <v>1.6754301149535316</v>
      </c>
    </row>
    <row r="497" spans="1:81" x14ac:dyDescent="0.25">
      <c r="A497" s="28">
        <v>43059</v>
      </c>
      <c r="B497" s="29">
        <v>0.35758449094260525</v>
      </c>
      <c r="C497" s="29">
        <v>0.41803177700650529</v>
      </c>
      <c r="D497" s="29">
        <v>0.43287974965161879</v>
      </c>
      <c r="E497" s="29">
        <v>0.45528049644052948</v>
      </c>
      <c r="F497" s="29">
        <v>0.4914489192469671</v>
      </c>
      <c r="G497" s="29">
        <v>0.53846280454541062</v>
      </c>
      <c r="H497" s="29">
        <v>0.59279335465326266</v>
      </c>
      <c r="I497" s="29">
        <v>0.6517252287870362</v>
      </c>
      <c r="J497" s="29">
        <v>0.71324112206306656</v>
      </c>
      <c r="K497" s="29">
        <v>0.77585318620247457</v>
      </c>
      <c r="L497" s="29">
        <v>0.83850553593368171</v>
      </c>
      <c r="M497" s="29">
        <v>0.9004878440362809</v>
      </c>
      <c r="N497" s="29">
        <v>0.96134179400153497</v>
      </c>
      <c r="O497" s="29">
        <v>1.0207775693640042</v>
      </c>
      <c r="P497" s="29">
        <v>1.0786112810356812</v>
      </c>
      <c r="Q497" s="29">
        <v>1.1347196906677302</v>
      </c>
      <c r="R497" s="29">
        <v>1.1890153115853168</v>
      </c>
      <c r="S497" s="29">
        <v>1.2414352636883488</v>
      </c>
      <c r="T497" s="29">
        <v>1.2919364247808771</v>
      </c>
      <c r="U497" s="29">
        <v>1.3404940295776462</v>
      </c>
      <c r="V497" s="29">
        <v>1.3870996938276516</v>
      </c>
      <c r="W497" s="29">
        <v>1.4317569895843651</v>
      </c>
      <c r="X497" s="29">
        <v>1.4744740791940421</v>
      </c>
      <c r="Y497" s="29">
        <v>1.5152612172074456</v>
      </c>
      <c r="Z497" s="29">
        <v>1.5541292433306444</v>
      </c>
      <c r="AA497" s="29">
        <v>1.5910893421462426</v>
      </c>
      <c r="AB497" s="29">
        <v>1.6261530565688731</v>
      </c>
      <c r="AC497" s="29">
        <v>1.6593333859962069</v>
      </c>
      <c r="AD497" s="29">
        <v>1.6906459773965994</v>
      </c>
      <c r="AE497" s="29">
        <v>1.7201088626312377</v>
      </c>
      <c r="AF497" s="29">
        <v>1.7477421212612898</v>
      </c>
      <c r="AG497" s="29">
        <v>1.7735676186247995</v>
      </c>
      <c r="AH497" s="29">
        <v>1.7976087421843439</v>
      </c>
      <c r="AI497" s="29">
        <v>1.8198901761558377</v>
      </c>
      <c r="AJ497" s="29">
        <v>1.8404374821639655</v>
      </c>
      <c r="AK497" s="29">
        <v>1.8592760822466003</v>
      </c>
      <c r="AL497" s="29">
        <v>1.8764309076387384</v>
      </c>
      <c r="AM497" s="29">
        <v>1.8919265308427657</v>
      </c>
      <c r="AN497" s="29">
        <v>1.905787500254106</v>
      </c>
      <c r="AO497" s="29">
        <v>1.918038462182815</v>
      </c>
      <c r="AP497" s="29">
        <v>1.9287041515586834</v>
      </c>
      <c r="AQ497" s="29">
        <v>1.9378093813812716</v>
      </c>
      <c r="AR497" s="29">
        <v>1.9453790843991121</v>
      </c>
      <c r="AS497" s="29">
        <v>1.9514390731682452</v>
      </c>
      <c r="AT497" s="29">
        <v>1.9560170122366556</v>
      </c>
      <c r="AU497" s="29">
        <v>1.959142720047748</v>
      </c>
      <c r="AV497" s="29">
        <v>1.960848190095912</v>
      </c>
      <c r="AW497" s="29">
        <v>1.9611687427484183</v>
      </c>
      <c r="AX497" s="29">
        <v>1.9601444373709813</v>
      </c>
      <c r="AY497" s="29">
        <v>1.9578198176025521</v>
      </c>
      <c r="AZ497" s="29">
        <v>1.9542435428085159</v>
      </c>
      <c r="BA497" s="29">
        <v>1.9494691170280125</v>
      </c>
      <c r="BB497" s="29">
        <v>1.9435558905792572</v>
      </c>
      <c r="BC497" s="29">
        <v>1.9365689418225256</v>
      </c>
      <c r="BD497" s="29">
        <v>1.9285790799956011</v>
      </c>
      <c r="BE497" s="29">
        <v>1.9196621934474112</v>
      </c>
      <c r="BF497" s="29">
        <v>1.9098981952528507</v>
      </c>
      <c r="BG497" s="29">
        <v>1.8993705259482427</v>
      </c>
      <c r="BH497" s="29">
        <v>1.8881658226860114</v>
      </c>
      <c r="BI497" s="29">
        <v>1.8763731363047313</v>
      </c>
      <c r="BJ497" s="29">
        <v>1.8640821386175424</v>
      </c>
      <c r="BK497" s="29">
        <v>1.8513808697664011</v>
      </c>
      <c r="BL497" s="29">
        <v>1.8383553610054244</v>
      </c>
      <c r="BM497" s="29">
        <v>1.8250897889221469</v>
      </c>
      <c r="BN497" s="29">
        <v>1.8116665238445957</v>
      </c>
      <c r="BO497" s="29">
        <v>1.7981647420164972</v>
      </c>
      <c r="BP497" s="29">
        <v>1.7846586630556056</v>
      </c>
      <c r="BQ497" s="29">
        <v>1.7712176550552292</v>
      </c>
      <c r="BR497" s="29">
        <v>1.7579065860972727</v>
      </c>
      <c r="BS497" s="29">
        <v>1.744786128528927</v>
      </c>
      <c r="BT497" s="29">
        <v>1.7319123481521526</v>
      </c>
      <c r="BU497" s="29">
        <v>1.7193354171947759</v>
      </c>
      <c r="BV497" s="29">
        <v>1.7070996229333169</v>
      </c>
      <c r="BW497" s="29">
        <v>1.6952437630030546</v>
      </c>
      <c r="BX497" s="29">
        <v>1.6838015113740794</v>
      </c>
      <c r="BY497" s="29">
        <v>1.6728017554345633</v>
      </c>
      <c r="BZ497" s="29">
        <v>1.6622688989409486</v>
      </c>
      <c r="CA497" s="29">
        <v>1.6522230196095529</v>
      </c>
      <c r="CB497" s="29">
        <v>1.6426799700990116</v>
      </c>
      <c r="CC497" s="29">
        <v>1.6336516197911177</v>
      </c>
    </row>
    <row r="498" spans="1:81" x14ac:dyDescent="0.25">
      <c r="A498" s="28">
        <v>43060</v>
      </c>
      <c r="B498" s="29">
        <v>0.3425438596364328</v>
      </c>
      <c r="C498" s="29">
        <v>0.41436931245756037</v>
      </c>
      <c r="D498" s="29">
        <v>0.43495427585844398</v>
      </c>
      <c r="E498" s="29">
        <v>0.45929925660087206</v>
      </c>
      <c r="F498" s="29">
        <v>0.49561452633038955</v>
      </c>
      <c r="G498" s="29">
        <v>0.54191015625473204</v>
      </c>
      <c r="H498" s="29">
        <v>0.59510317895274678</v>
      </c>
      <c r="I498" s="29">
        <v>0.65270697097260955</v>
      </c>
      <c r="J498" s="29">
        <v>0.71282966275972304</v>
      </c>
      <c r="K498" s="29">
        <v>0.77405581324382555</v>
      </c>
      <c r="L498" s="29">
        <v>0.83537348547886114</v>
      </c>
      <c r="M498" s="29">
        <v>0.89609784750364152</v>
      </c>
      <c r="N498" s="29">
        <v>0.95578500294385182</v>
      </c>
      <c r="O498" s="29">
        <v>1.0141517604927128</v>
      </c>
      <c r="P498" s="29">
        <v>1.0710149379493523</v>
      </c>
      <c r="Q498" s="29">
        <v>1.1262482853808466</v>
      </c>
      <c r="R498" s="29">
        <v>1.1797589341588803</v>
      </c>
      <c r="S498" s="29">
        <v>1.2314770511417716</v>
      </c>
      <c r="T498" s="29">
        <v>1.2813517405650801</v>
      </c>
      <c r="U498" s="29">
        <v>1.3293504064649668</v>
      </c>
      <c r="V498" s="29">
        <v>1.3754572991060132</v>
      </c>
      <c r="W498" s="29">
        <v>1.4196696324914422</v>
      </c>
      <c r="X498" s="29">
        <v>1.4619900707212152</v>
      </c>
      <c r="Y498" s="29">
        <v>1.5024242405317747</v>
      </c>
      <c r="Z498" s="29">
        <v>1.540979290219745</v>
      </c>
      <c r="AA498" s="29">
        <v>1.5776634989508338</v>
      </c>
      <c r="AB498" s="29">
        <v>1.6124861396193158</v>
      </c>
      <c r="AC498" s="29">
        <v>1.645458369066457</v>
      </c>
      <c r="AD498" s="29">
        <v>1.6765942124899804</v>
      </c>
      <c r="AE498" s="29">
        <v>1.7059102353656574</v>
      </c>
      <c r="AF498" s="29">
        <v>1.7334250350827713</v>
      </c>
      <c r="AG498" s="29">
        <v>1.7591588042316888</v>
      </c>
      <c r="AH498" s="29">
        <v>1.7831330749024503</v>
      </c>
      <c r="AI498" s="29">
        <v>1.805370519836841</v>
      </c>
      <c r="AJ498" s="29">
        <v>1.8258945161994518</v>
      </c>
      <c r="AK498" s="29">
        <v>1.8447280164803601</v>
      </c>
      <c r="AL498" s="29">
        <v>1.8618931851456597</v>
      </c>
      <c r="AM498" s="29">
        <v>1.877411633837595</v>
      </c>
      <c r="AN498" s="29">
        <v>1.8913050210771609</v>
      </c>
      <c r="AO498" s="29">
        <v>1.9035952617771166</v>
      </c>
      <c r="AP498" s="29">
        <v>1.9143045006444748</v>
      </c>
      <c r="AQ498" s="29">
        <v>1.9234550848240435</v>
      </c>
      <c r="AR498" s="29">
        <v>1.931069603422811</v>
      </c>
      <c r="AS498" s="29">
        <v>1.9371718043436694</v>
      </c>
      <c r="AT498" s="29">
        <v>1.9417876881626546</v>
      </c>
      <c r="AU498" s="29">
        <v>1.9449455990978037</v>
      </c>
      <c r="AV498" s="29">
        <v>1.9466761455250221</v>
      </c>
      <c r="AW498" s="29">
        <v>1.9470133263355034</v>
      </c>
      <c r="AX498" s="29">
        <v>1.9459958978010425</v>
      </c>
      <c r="AY498" s="29">
        <v>1.9436671089693096</v>
      </c>
      <c r="AZ498" s="29">
        <v>1.9400743338134299</v>
      </c>
      <c r="BA498" s="29">
        <v>1.9352698036793385</v>
      </c>
      <c r="BB498" s="29">
        <v>1.9293115968845942</v>
      </c>
      <c r="BC498" s="29">
        <v>1.9222635436302911</v>
      </c>
      <c r="BD498" s="29">
        <v>1.9141952814317933</v>
      </c>
      <c r="BE498" s="29">
        <v>1.9051816541554951</v>
      </c>
      <c r="BF498" s="29">
        <v>1.8953017588754988</v>
      </c>
      <c r="BG498" s="29">
        <v>1.8846384582378941</v>
      </c>
      <c r="BH498" s="29">
        <v>1.8732780316364903</v>
      </c>
      <c r="BI498" s="29">
        <v>1.8613094131980283</v>
      </c>
      <c r="BJ498" s="29">
        <v>1.8488224462768914</v>
      </c>
      <c r="BK498" s="29">
        <v>1.835905660947408</v>
      </c>
      <c r="BL498" s="29">
        <v>1.822645888808641</v>
      </c>
      <c r="BM498" s="29">
        <v>1.8091283931628919</v>
      </c>
      <c r="BN498" s="29">
        <v>1.7954368918643169</v>
      </c>
      <c r="BO498" s="29">
        <v>1.7816521201913</v>
      </c>
      <c r="BP498" s="29">
        <v>1.7678500379870437</v>
      </c>
      <c r="BQ498" s="29">
        <v>1.7541019234228266</v>
      </c>
      <c r="BR498" s="29">
        <v>1.7404747122097581</v>
      </c>
      <c r="BS498" s="29">
        <v>1.727031288582177</v>
      </c>
      <c r="BT498" s="29">
        <v>1.7138299993650801</v>
      </c>
      <c r="BU498" s="29">
        <v>1.7009232357564252</v>
      </c>
      <c r="BV498" s="29">
        <v>1.6883574207500853</v>
      </c>
      <c r="BW498" s="29">
        <v>1.6761734100262327</v>
      </c>
      <c r="BX498" s="29">
        <v>1.6644068631055784</v>
      </c>
      <c r="BY498" s="29">
        <v>1.6530885852019543</v>
      </c>
      <c r="BZ498" s="29">
        <v>1.6422448317536043</v>
      </c>
      <c r="CA498" s="29">
        <v>1.6318974268597977</v>
      </c>
      <c r="CB498" s="29">
        <v>1.6220638159008647</v>
      </c>
      <c r="CC498" s="29">
        <v>1.6127573094212757</v>
      </c>
    </row>
    <row r="499" spans="1:81" x14ac:dyDescent="0.25">
      <c r="A499" s="28">
        <v>43061</v>
      </c>
      <c r="B499" s="29">
        <v>0.3328959192652976</v>
      </c>
      <c r="C499" s="29">
        <v>0.40003943561291833</v>
      </c>
      <c r="D499" s="29">
        <v>0.41985307113182196</v>
      </c>
      <c r="E499" s="29">
        <v>0.44591458322890409</v>
      </c>
      <c r="F499" s="29">
        <v>0.4847075215011743</v>
      </c>
      <c r="G499" s="29">
        <v>0.53350686599625441</v>
      </c>
      <c r="H499" s="29">
        <v>0.58895000977404677</v>
      </c>
      <c r="I499" s="29">
        <v>0.64846998704109871</v>
      </c>
      <c r="J499" s="29">
        <v>0.71019685678493472</v>
      </c>
      <c r="K499" s="29">
        <v>0.77276706936355621</v>
      </c>
      <c r="L499" s="29">
        <v>0.83521845565037045</v>
      </c>
      <c r="M499" s="29">
        <v>0.89690382972899674</v>
      </c>
      <c r="N499" s="29">
        <v>0.95740640302709201</v>
      </c>
      <c r="O499" s="29">
        <v>1.0164628106573914</v>
      </c>
      <c r="P499" s="29">
        <v>1.0739053822815974</v>
      </c>
      <c r="Q499" s="29">
        <v>1.1296227003413761</v>
      </c>
      <c r="R499" s="29">
        <v>1.1835374882151835</v>
      </c>
      <c r="S499" s="29">
        <v>1.2355956761702884</v>
      </c>
      <c r="T499" s="29">
        <v>1.2857617810197381</v>
      </c>
      <c r="U499" s="29">
        <v>1.3340178198411796</v>
      </c>
      <c r="V499" s="29">
        <v>1.3803619996940948</v>
      </c>
      <c r="W499" s="29">
        <v>1.4248038342439193</v>
      </c>
      <c r="X499" s="29">
        <v>1.4673554063836218</v>
      </c>
      <c r="Y499" s="29">
        <v>1.5080292722486541</v>
      </c>
      <c r="Z499" s="29">
        <v>1.546837486050046</v>
      </c>
      <c r="AA499" s="29">
        <v>1.5837915963509122</v>
      </c>
      <c r="AB499" s="29">
        <v>1.6189028272964192</v>
      </c>
      <c r="AC499" s="29">
        <v>1.6521834082546729</v>
      </c>
      <c r="AD499" s="29">
        <v>1.6836479414058578</v>
      </c>
      <c r="AE499" s="29">
        <v>1.7133131730743785</v>
      </c>
      <c r="AF499" s="29">
        <v>1.7411974349617889</v>
      </c>
      <c r="AG499" s="29">
        <v>1.7673201421388391</v>
      </c>
      <c r="AH499" s="29">
        <v>1.7917015994782219</v>
      </c>
      <c r="AI499" s="29">
        <v>1.8143628688419731</v>
      </c>
      <c r="AJ499" s="29">
        <v>1.8353253850659252</v>
      </c>
      <c r="AK499" s="29">
        <v>1.8546098767280792</v>
      </c>
      <c r="AL499" s="29">
        <v>1.8722360479607902</v>
      </c>
      <c r="AM499" s="29">
        <v>1.8882228940572439</v>
      </c>
      <c r="AN499" s="29">
        <v>1.9025894956741805</v>
      </c>
      <c r="AO499" s="29">
        <v>1.915355291088364</v>
      </c>
      <c r="AP499" s="29">
        <v>1.9265400385654086</v>
      </c>
      <c r="AQ499" s="29">
        <v>1.9361637782658707</v>
      </c>
      <c r="AR499" s="29">
        <v>1.9442468714889569</v>
      </c>
      <c r="AS499" s="29">
        <v>1.9508110240676593</v>
      </c>
      <c r="AT499" s="29">
        <v>1.955880467179913</v>
      </c>
      <c r="AU499" s="29">
        <v>1.9594819516382167</v>
      </c>
      <c r="AV499" s="29">
        <v>1.9616446189288572</v>
      </c>
      <c r="AW499" s="29">
        <v>1.962401138613074</v>
      </c>
      <c r="AX499" s="29">
        <v>1.9617890719282562</v>
      </c>
      <c r="AY499" s="29">
        <v>1.9598505919102964</v>
      </c>
      <c r="AZ499" s="29">
        <v>1.9566321064483325</v>
      </c>
      <c r="BA499" s="29">
        <v>1.9521850000924716</v>
      </c>
      <c r="BB499" s="29">
        <v>1.9465666209088088</v>
      </c>
      <c r="BC499" s="29">
        <v>1.9398401854050868</v>
      </c>
      <c r="BD499" s="29">
        <v>1.9320748437282005</v>
      </c>
      <c r="BE499" s="29">
        <v>1.9233450888361479</v>
      </c>
      <c r="BF499" s="29">
        <v>1.9137298387514585</v>
      </c>
      <c r="BG499" s="29">
        <v>1.9033119470861006</v>
      </c>
      <c r="BH499" s="29">
        <v>1.8921778398346676</v>
      </c>
      <c r="BI499" s="29">
        <v>1.8804167461596644</v>
      </c>
      <c r="BJ499" s="29">
        <v>1.868118945275453</v>
      </c>
      <c r="BK499" s="29">
        <v>1.8553735376172211</v>
      </c>
      <c r="BL499" s="29">
        <v>1.8422680559523805</v>
      </c>
      <c r="BM499" s="29">
        <v>1.8288885854862245</v>
      </c>
      <c r="BN499" s="29">
        <v>1.8153197723902315</v>
      </c>
      <c r="BO499" s="29">
        <v>1.8016433269462491</v>
      </c>
      <c r="BP499" s="29">
        <v>1.7879361849491542</v>
      </c>
      <c r="BQ499" s="29">
        <v>1.7742705999059156</v>
      </c>
      <c r="BR499" s="29">
        <v>1.7607144822976177</v>
      </c>
      <c r="BS499" s="29">
        <v>1.7473316894419879</v>
      </c>
      <c r="BT499" s="29">
        <v>1.7341815125143185</v>
      </c>
      <c r="BU499" s="29">
        <v>1.7213172211472687</v>
      </c>
      <c r="BV499" s="29">
        <v>1.7087860515493982</v>
      </c>
      <c r="BW499" s="29">
        <v>1.6966296118837023</v>
      </c>
      <c r="BX499" s="29">
        <v>1.6848842574706508</v>
      </c>
      <c r="BY499" s="29">
        <v>1.6735814363699393</v>
      </c>
      <c r="BZ499" s="29">
        <v>1.6627479968569334</v>
      </c>
      <c r="CA499" s="29">
        <v>1.6524063042222632</v>
      </c>
      <c r="CB499" s="29">
        <v>1.6425742930739762</v>
      </c>
      <c r="CC499" s="29">
        <v>1.6332657143394151</v>
      </c>
    </row>
    <row r="500" spans="1:81" x14ac:dyDescent="0.25">
      <c r="A500" s="28">
        <v>43062</v>
      </c>
      <c r="B500" s="29">
        <v>0.33581843078476148</v>
      </c>
      <c r="C500" s="29">
        <v>0.39401796862604421</v>
      </c>
      <c r="D500" s="29">
        <v>0.40896670302275356</v>
      </c>
      <c r="E500" s="29">
        <v>0.43190419763016097</v>
      </c>
      <c r="F500" s="29">
        <v>0.4680966882108793</v>
      </c>
      <c r="G500" s="29">
        <v>0.51450026372467761</v>
      </c>
      <c r="H500" s="29">
        <v>0.56773223648805771</v>
      </c>
      <c r="I500" s="29">
        <v>0.62526751887345788</v>
      </c>
      <c r="J500" s="29">
        <v>0.68527228781033278</v>
      </c>
      <c r="K500" s="29">
        <v>0.74640198039863381</v>
      </c>
      <c r="L500" s="29">
        <v>0.80769784030322256</v>
      </c>
      <c r="M500" s="29">
        <v>0.8685081062154163</v>
      </c>
      <c r="N500" s="29">
        <v>0.92840768079755509</v>
      </c>
      <c r="O500" s="29">
        <v>0.98712263842798331</v>
      </c>
      <c r="P500" s="29">
        <v>1.0444707957621933</v>
      </c>
      <c r="Q500" s="29">
        <v>1.1003216009482066</v>
      </c>
      <c r="R500" s="29">
        <v>1.1545745659781614</v>
      </c>
      <c r="S500" s="29">
        <v>1.2071493537828826</v>
      </c>
      <c r="T500" s="29">
        <v>1.2579822006362691</v>
      </c>
      <c r="U500" s="29">
        <v>1.3070258183678702</v>
      </c>
      <c r="V500" s="29">
        <v>1.3542490172886654</v>
      </c>
      <c r="W500" s="29">
        <v>1.399632355297606</v>
      </c>
      <c r="X500" s="29">
        <v>1.4431589246695571</v>
      </c>
      <c r="Y500" s="29">
        <v>1.4848138163933584</v>
      </c>
      <c r="Z500" s="29">
        <v>1.5245847351039423</v>
      </c>
      <c r="AA500" s="29">
        <v>1.5624616102439499</v>
      </c>
      <c r="AB500" s="29">
        <v>1.5984363665304921</v>
      </c>
      <c r="AC500" s="29">
        <v>1.6325051715845116</v>
      </c>
      <c r="AD500" s="29">
        <v>1.664670822037865</v>
      </c>
      <c r="AE500" s="29">
        <v>1.6949420034872638</v>
      </c>
      <c r="AF500" s="29">
        <v>1.7233323753960115</v>
      </c>
      <c r="AG500" s="29">
        <v>1.7498598348857575</v>
      </c>
      <c r="AH500" s="29">
        <v>1.7745458793343454</v>
      </c>
      <c r="AI500" s="29">
        <v>1.7974150751124405</v>
      </c>
      <c r="AJ500" s="29">
        <v>1.8184943735745374</v>
      </c>
      <c r="AK500" s="29">
        <v>1.8378118771444991</v>
      </c>
      <c r="AL500" s="29">
        <v>1.8553963236809572</v>
      </c>
      <c r="AM500" s="29">
        <v>1.8712770013696998</v>
      </c>
      <c r="AN500" s="29">
        <v>1.8854837001409379</v>
      </c>
      <c r="AO500" s="29">
        <v>1.8980466576814041</v>
      </c>
      <c r="AP500" s="29">
        <v>1.9089965050097879</v>
      </c>
      <c r="AQ500" s="29">
        <v>1.9183642196515023</v>
      </c>
      <c r="AR500" s="29">
        <v>1.9261811242554541</v>
      </c>
      <c r="AS500" s="29">
        <v>1.9324794104503205</v>
      </c>
      <c r="AT500" s="29">
        <v>1.9372927726893459</v>
      </c>
      <c r="AU500" s="29">
        <v>1.9406565053466338</v>
      </c>
      <c r="AV500" s="29">
        <v>1.942607485990099</v>
      </c>
      <c r="AW500" s="29">
        <v>1.9431851951321673</v>
      </c>
      <c r="AX500" s="29">
        <v>1.9424329050497704</v>
      </c>
      <c r="AY500" s="29">
        <v>1.9403974745692261</v>
      </c>
      <c r="AZ500" s="29">
        <v>1.9371290665149645</v>
      </c>
      <c r="BA500" s="29">
        <v>1.9326818674436888</v>
      </c>
      <c r="BB500" s="29">
        <v>1.9271150080402442</v>
      </c>
      <c r="BC500" s="29">
        <v>1.920492530360338</v>
      </c>
      <c r="BD500" s="29">
        <v>1.912883510189646</v>
      </c>
      <c r="BE500" s="29">
        <v>1.9043615346799727</v>
      </c>
      <c r="BF500" s="29">
        <v>1.8950038559588627</v>
      </c>
      <c r="BG500" s="29">
        <v>1.8848909682526462</v>
      </c>
      <c r="BH500" s="29">
        <v>1.8741063023457716</v>
      </c>
      <c r="BI500" s="29">
        <v>1.8627355004000752</v>
      </c>
      <c r="BJ500" s="29">
        <v>1.850864746781091</v>
      </c>
      <c r="BK500" s="29">
        <v>1.8385786923793579</v>
      </c>
      <c r="BL500" s="29">
        <v>1.8259601259463774</v>
      </c>
      <c r="BM500" s="29">
        <v>1.8130901174637073</v>
      </c>
      <c r="BN500" s="29">
        <v>1.8000480556640459</v>
      </c>
      <c r="BO500" s="29">
        <v>1.7869103220159912</v>
      </c>
      <c r="BP500" s="29">
        <v>1.7737486749759199</v>
      </c>
      <c r="BQ500" s="29">
        <v>1.7606303618607111</v>
      </c>
      <c r="BR500" s="29">
        <v>1.7476184457164257</v>
      </c>
      <c r="BS500" s="29">
        <v>1.734772085682893</v>
      </c>
      <c r="BT500" s="29">
        <v>1.7221461029040672</v>
      </c>
      <c r="BU500" s="29">
        <v>1.7097897269214732</v>
      </c>
      <c r="BV500" s="29">
        <v>1.6977466113772883</v>
      </c>
      <c r="BW500" s="29">
        <v>1.6860552088729499</v>
      </c>
      <c r="BX500" s="29">
        <v>1.6747491177051943</v>
      </c>
      <c r="BY500" s="29">
        <v>1.6638574012282241</v>
      </c>
      <c r="BZ500" s="29">
        <v>1.6534048721880059</v>
      </c>
      <c r="CA500" s="29">
        <v>1.6434122064180821</v>
      </c>
      <c r="CB500" s="29">
        <v>1.633896000748891</v>
      </c>
      <c r="CC500" s="29">
        <v>1.6248690019629806</v>
      </c>
    </row>
    <row r="501" spans="1:81" x14ac:dyDescent="0.25">
      <c r="A501" s="28">
        <v>43063</v>
      </c>
      <c r="B501" s="29">
        <v>0.34576620922098772</v>
      </c>
      <c r="C501" s="29">
        <v>0.40042642234479653</v>
      </c>
      <c r="D501" s="29">
        <v>0.41420855594773287</v>
      </c>
      <c r="E501" s="29">
        <v>0.43657596216258032</v>
      </c>
      <c r="F501" s="29">
        <v>0.47237677430572705</v>
      </c>
      <c r="G501" s="29">
        <v>0.51845422683269338</v>
      </c>
      <c r="H501" s="29">
        <v>0.57139851156643873</v>
      </c>
      <c r="I501" s="29">
        <v>0.62867047553224054</v>
      </c>
      <c r="J501" s="29">
        <v>0.68842132463356542</v>
      </c>
      <c r="K501" s="29">
        <v>0.74929531892251233</v>
      </c>
      <c r="L501" s="29">
        <v>0.81032656345246568</v>
      </c>
      <c r="M501" s="29">
        <v>0.87085754775888524</v>
      </c>
      <c r="N501" s="29">
        <v>0.9304579842507944</v>
      </c>
      <c r="O501" s="29">
        <v>0.98884974241421975</v>
      </c>
      <c r="P501" s="29">
        <v>1.0458443766609067</v>
      </c>
      <c r="Q501" s="29">
        <v>1.1013048944304844</v>
      </c>
      <c r="R501" s="29">
        <v>1.155125014813414</v>
      </c>
      <c r="S501" s="29">
        <v>1.2072196501113679</v>
      </c>
      <c r="T501" s="29">
        <v>1.2575218341765273</v>
      </c>
      <c r="U501" s="29">
        <v>1.305983200532886</v>
      </c>
      <c r="V501" s="29">
        <v>1.3525735351968864</v>
      </c>
      <c r="W501" s="29">
        <v>1.3972764684487891</v>
      </c>
      <c r="X501" s="29">
        <v>1.4400802895000619</v>
      </c>
      <c r="Y501" s="29">
        <v>1.4809768122163121</v>
      </c>
      <c r="Z501" s="29">
        <v>1.5199613728956753</v>
      </c>
      <c r="AA501" s="29">
        <v>1.5570322281473741</v>
      </c>
      <c r="AB501" s="29">
        <v>1.5921901638543903</v>
      </c>
      <c r="AC501" s="29">
        <v>1.6254400745073732</v>
      </c>
      <c r="AD501" s="29">
        <v>1.6567926008586291</v>
      </c>
      <c r="AE501" s="29">
        <v>1.6862634186079921</v>
      </c>
      <c r="AF501" s="29">
        <v>1.7138722394171211</v>
      </c>
      <c r="AG501" s="29">
        <v>1.7396419675178056</v>
      </c>
      <c r="AH501" s="29">
        <v>1.7635981928285323</v>
      </c>
      <c r="AI501" s="29">
        <v>1.785768793772597</v>
      </c>
      <c r="AJ501" s="29">
        <v>1.8061833420381757</v>
      </c>
      <c r="AK501" s="29">
        <v>1.8248719191664362</v>
      </c>
      <c r="AL501" s="29">
        <v>1.8418646828623393</v>
      </c>
      <c r="AM501" s="29">
        <v>1.8571918175869995</v>
      </c>
      <c r="AN501" s="29">
        <v>1.8708834172482347</v>
      </c>
      <c r="AO501" s="29">
        <v>1.8829694529229357</v>
      </c>
      <c r="AP501" s="29">
        <v>1.8934797870058426</v>
      </c>
      <c r="AQ501" s="29">
        <v>1.9024441861478878</v>
      </c>
      <c r="AR501" s="29">
        <v>1.9098923640041328</v>
      </c>
      <c r="AS501" s="29">
        <v>1.9158544224316989</v>
      </c>
      <c r="AT501" s="29">
        <v>1.9203613985610442</v>
      </c>
      <c r="AU501" s="29">
        <v>1.9234455153277108</v>
      </c>
      <c r="AV501" s="29">
        <v>1.9251402654597631</v>
      </c>
      <c r="AW501" s="29">
        <v>1.9254816065822142</v>
      </c>
      <c r="AX501" s="29">
        <v>1.9245092812999067</v>
      </c>
      <c r="AY501" s="29">
        <v>1.9222666183182264</v>
      </c>
      <c r="AZ501" s="29">
        <v>1.9188002648981035</v>
      </c>
      <c r="BA501" s="29">
        <v>1.9141610667513496</v>
      </c>
      <c r="BB501" s="29">
        <v>1.9084051223198086</v>
      </c>
      <c r="BC501" s="29">
        <v>1.901593771000256</v>
      </c>
      <c r="BD501" s="29">
        <v>1.8937937466533072</v>
      </c>
      <c r="BE501" s="29">
        <v>1.8850766686704292</v>
      </c>
      <c r="BF501" s="29">
        <v>1.8755182584054115</v>
      </c>
      <c r="BG501" s="29">
        <v>1.8651979046172336</v>
      </c>
      <c r="BH501" s="29">
        <v>1.8541983246942346</v>
      </c>
      <c r="BI501" s="29">
        <v>1.8426048634309926</v>
      </c>
      <c r="BJ501" s="29">
        <v>1.8305038202589152</v>
      </c>
      <c r="BK501" s="29">
        <v>1.8179802967664147</v>
      </c>
      <c r="BL501" s="29">
        <v>1.8051178465812983</v>
      </c>
      <c r="BM501" s="29">
        <v>1.7919985945001364</v>
      </c>
      <c r="BN501" s="29">
        <v>1.7787032389941417</v>
      </c>
      <c r="BO501" s="29">
        <v>1.7653095948190725</v>
      </c>
      <c r="BP501" s="29">
        <v>1.7518908959700332</v>
      </c>
      <c r="BQ501" s="29">
        <v>1.7385159059967397</v>
      </c>
      <c r="BR501" s="29">
        <v>1.7252492419343215</v>
      </c>
      <c r="BS501" s="29">
        <v>1.7121516483653685</v>
      </c>
      <c r="BT501" s="29">
        <v>1.6992794806154612</v>
      </c>
      <c r="BU501" s="29">
        <v>1.6866833405190507</v>
      </c>
      <c r="BV501" s="29">
        <v>1.674408091776064</v>
      </c>
      <c r="BW501" s="29">
        <v>1.6624932459673891</v>
      </c>
      <c r="BX501" s="29">
        <v>1.6509733193628104</v>
      </c>
      <c r="BY501" s="29">
        <v>1.6398781615598759</v>
      </c>
      <c r="BZ501" s="29">
        <v>1.6292332467100779</v>
      </c>
      <c r="CA501" s="29">
        <v>1.6190597785517475</v>
      </c>
      <c r="CB501" s="29">
        <v>1.6093747433019061</v>
      </c>
      <c r="CC501" s="29">
        <v>1.6001911467676648</v>
      </c>
    </row>
    <row r="502" spans="1:81" x14ac:dyDescent="0.25">
      <c r="A502" s="28">
        <v>43066</v>
      </c>
      <c r="B502" s="29">
        <v>0.36171655703615008</v>
      </c>
      <c r="C502" s="29">
        <v>0.41232096665960155</v>
      </c>
      <c r="D502" s="29">
        <v>0.42495249630120163</v>
      </c>
      <c r="E502" s="29">
        <v>0.44721894411887908</v>
      </c>
      <c r="F502" s="29">
        <v>0.48317182266748127</v>
      </c>
      <c r="G502" s="29">
        <v>0.52942294593282713</v>
      </c>
      <c r="H502" s="29">
        <v>0.58249804013320683</v>
      </c>
      <c r="I502" s="29">
        <v>0.63984600929024038</v>
      </c>
      <c r="J502" s="29">
        <v>0.69962378368602218</v>
      </c>
      <c r="K502" s="29">
        <v>0.76048545513890287</v>
      </c>
      <c r="L502" s="29">
        <v>0.82147480783898386</v>
      </c>
      <c r="M502" s="29">
        <v>0.88194348773832576</v>
      </c>
      <c r="N502" s="29">
        <v>0.94147040508108959</v>
      </c>
      <c r="O502" s="29">
        <v>0.99978734993426366</v>
      </c>
      <c r="P502" s="29">
        <v>1.0567157715732476</v>
      </c>
      <c r="Q502" s="29">
        <v>1.1121293990435812</v>
      </c>
      <c r="R502" s="29">
        <v>1.1659323713493865</v>
      </c>
      <c r="S502" s="29">
        <v>1.2180482216475146</v>
      </c>
      <c r="T502" s="29">
        <v>1.2684161797540483</v>
      </c>
      <c r="U502" s="29">
        <v>1.3169909877673369</v>
      </c>
      <c r="V502" s="29">
        <v>1.363742608163909</v>
      </c>
      <c r="W502" s="29">
        <v>1.4086517291683001</v>
      </c>
      <c r="X502" s="29">
        <v>1.4517010184257573</v>
      </c>
      <c r="Y502" s="29">
        <v>1.4928753107595012</v>
      </c>
      <c r="Z502" s="29">
        <v>1.5321627208389332</v>
      </c>
      <c r="AA502" s="29">
        <v>1.5695541755208793</v>
      </c>
      <c r="AB502" s="29">
        <v>1.6050431022271101</v>
      </c>
      <c r="AC502" s="29">
        <v>1.6386277714757196</v>
      </c>
      <c r="AD502" s="29">
        <v>1.6703136452883558</v>
      </c>
      <c r="AE502" s="29">
        <v>1.7001125049695331</v>
      </c>
      <c r="AF502" s="29">
        <v>1.7280411482713607</v>
      </c>
      <c r="AG502" s="29">
        <v>1.7541202865547483</v>
      </c>
      <c r="AH502" s="29">
        <v>1.7783739176214464</v>
      </c>
      <c r="AI502" s="29">
        <v>1.8008288394795591</v>
      </c>
      <c r="AJ502" s="29">
        <v>1.8215139100009472</v>
      </c>
      <c r="AK502" s="29">
        <v>1.8404585737023433</v>
      </c>
      <c r="AL502" s="29">
        <v>1.8576923317778904</v>
      </c>
      <c r="AM502" s="29">
        <v>1.8732447294628809</v>
      </c>
      <c r="AN502" s="29">
        <v>1.8871453617737797</v>
      </c>
      <c r="AO502" s="29">
        <v>1.8994238715908291</v>
      </c>
      <c r="AP502" s="29">
        <v>1.9101099439008618</v>
      </c>
      <c r="AQ502" s="29">
        <v>1.9192333007846147</v>
      </c>
      <c r="AR502" s="29">
        <v>1.9268237366131145</v>
      </c>
      <c r="AS502" s="29">
        <v>1.9329116444068026</v>
      </c>
      <c r="AT502" s="29">
        <v>1.9375286405151948</v>
      </c>
      <c r="AU502" s="29">
        <v>1.9407077630666689</v>
      </c>
      <c r="AV502" s="29">
        <v>1.9424835155804774</v>
      </c>
      <c r="AW502" s="29">
        <v>1.9428929986057282</v>
      </c>
      <c r="AX502" s="29">
        <v>1.9419771475336425</v>
      </c>
      <c r="AY502" s="29">
        <v>1.9397805182721441</v>
      </c>
      <c r="AZ502" s="29">
        <v>1.9363510142417775</v>
      </c>
      <c r="BA502" s="29">
        <v>1.9317407140625511</v>
      </c>
      <c r="BB502" s="29">
        <v>1.9260068520835694</v>
      </c>
      <c r="BC502" s="29">
        <v>1.9192117938515978</v>
      </c>
      <c r="BD502" s="29">
        <v>1.911423169927664</v>
      </c>
      <c r="BE502" s="29">
        <v>1.9027133570375712</v>
      </c>
      <c r="BF502" s="29">
        <v>1.8931586833221765</v>
      </c>
      <c r="BG502" s="29">
        <v>1.882839002597043</v>
      </c>
      <c r="BH502" s="29">
        <v>1.8718373659804433</v>
      </c>
      <c r="BI502" s="29">
        <v>1.8602393153789576</v>
      </c>
      <c r="BJ502" s="29">
        <v>1.8481312207378486</v>
      </c>
      <c r="BK502" s="29">
        <v>1.8355981862284694</v>
      </c>
      <c r="BL502" s="29">
        <v>1.8227237221924633</v>
      </c>
      <c r="BM502" s="29">
        <v>1.8095898680071936</v>
      </c>
      <c r="BN502" s="29">
        <v>1.7962771977268446</v>
      </c>
      <c r="BO502" s="29">
        <v>1.7828633906261364</v>
      </c>
      <c r="BP502" s="29">
        <v>1.7694215878489292</v>
      </c>
      <c r="BQ502" s="29">
        <v>1.7560205091649319</v>
      </c>
      <c r="BR502" s="29">
        <v>1.7427247733478475</v>
      </c>
      <c r="BS502" s="29">
        <v>1.7295951683122475</v>
      </c>
      <c r="BT502" s="29">
        <v>1.7166881258680804</v>
      </c>
      <c r="BU502" s="29">
        <v>1.7040543639108447</v>
      </c>
      <c r="BV502" s="29">
        <v>1.6917389060871599</v>
      </c>
      <c r="BW502" s="29">
        <v>1.6797814649548113</v>
      </c>
      <c r="BX502" s="29">
        <v>1.6682167960553678</v>
      </c>
      <c r="BY502" s="29">
        <v>1.6570750240336374</v>
      </c>
      <c r="BZ502" s="29">
        <v>1.6463819302532823</v>
      </c>
      <c r="CA502" s="29">
        <v>1.6361590399411881</v>
      </c>
      <c r="CB502" s="29">
        <v>1.6264236573809758</v>
      </c>
      <c r="CC502" s="29">
        <v>1.6171891014415956</v>
      </c>
    </row>
    <row r="503" spans="1:81" x14ac:dyDescent="0.25">
      <c r="A503" s="28">
        <v>43067</v>
      </c>
      <c r="B503" s="29">
        <v>0.36801044228121355</v>
      </c>
      <c r="C503" s="29">
        <v>0.41516592394765667</v>
      </c>
      <c r="D503" s="29">
        <v>0.42689571905665158</v>
      </c>
      <c r="E503" s="29">
        <v>0.44929536826482086</v>
      </c>
      <c r="F503" s="29">
        <v>0.48556163577222594</v>
      </c>
      <c r="G503" s="29">
        <v>0.53198457011817046</v>
      </c>
      <c r="H503" s="29">
        <v>0.58497975679754022</v>
      </c>
      <c r="I503" s="29">
        <v>0.64198143205277147</v>
      </c>
      <c r="J503" s="29">
        <v>0.70118073468374287</v>
      </c>
      <c r="K503" s="29">
        <v>0.76128799894513854</v>
      </c>
      <c r="L503" s="29">
        <v>0.82141177194569537</v>
      </c>
      <c r="M503" s="29">
        <v>0.88097023521536222</v>
      </c>
      <c r="N503" s="29">
        <v>0.9396048735554664</v>
      </c>
      <c r="O503" s="29">
        <v>0.9971007184657843</v>
      </c>
      <c r="P503" s="29">
        <v>1.0533225946010765</v>
      </c>
      <c r="Q503" s="29">
        <v>1.1081746804150412</v>
      </c>
      <c r="R503" s="29">
        <v>1.1615789791928757</v>
      </c>
      <c r="S503" s="29">
        <v>1.2134659692010119</v>
      </c>
      <c r="T503" s="29">
        <v>1.2637728380580322</v>
      </c>
      <c r="U503" s="29">
        <v>1.312444734565763</v>
      </c>
      <c r="V503" s="29">
        <v>1.3594359625823773</v>
      </c>
      <c r="W503" s="29">
        <v>1.4047064323919161</v>
      </c>
      <c r="X503" s="29">
        <v>1.4482140787085946</v>
      </c>
      <c r="Y503" s="29">
        <v>1.489918004891738</v>
      </c>
      <c r="Z503" s="29">
        <v>1.5297821036599797</v>
      </c>
      <c r="AA503" s="29">
        <v>1.5677745364034903</v>
      </c>
      <c r="AB503" s="29">
        <v>1.603867272381166</v>
      </c>
      <c r="AC503" s="29">
        <v>1.63803973207801</v>
      </c>
      <c r="AD503" s="29">
        <v>1.6702823785260574</v>
      </c>
      <c r="AE503" s="29">
        <v>1.700595404862989</v>
      </c>
      <c r="AF503" s="29">
        <v>1.7289872024524806</v>
      </c>
      <c r="AG503" s="29">
        <v>1.7554731215732504</v>
      </c>
      <c r="AH503" s="29">
        <v>1.7800744214356989</v>
      </c>
      <c r="AI503" s="29">
        <v>1.8028173982558617</v>
      </c>
      <c r="AJ503" s="29">
        <v>1.8237323342313085</v>
      </c>
      <c r="AK503" s="29">
        <v>1.842851802657113</v>
      </c>
      <c r="AL503" s="29">
        <v>1.8602099287529634</v>
      </c>
      <c r="AM503" s="29">
        <v>1.8758420008492114</v>
      </c>
      <c r="AN503" s="29">
        <v>1.8897837151254202</v>
      </c>
      <c r="AO503" s="29">
        <v>1.9020708982753163</v>
      </c>
      <c r="AP503" s="29">
        <v>1.9127394875032315</v>
      </c>
      <c r="AQ503" s="29">
        <v>1.9218255173680721</v>
      </c>
      <c r="AR503" s="29">
        <v>1.9293651256293018</v>
      </c>
      <c r="AS503" s="29">
        <v>1.9353947704999273</v>
      </c>
      <c r="AT503" s="29">
        <v>1.9399515536945715</v>
      </c>
      <c r="AU503" s="29">
        <v>1.9430735231463061</v>
      </c>
      <c r="AV503" s="29">
        <v>1.9447997901318832</v>
      </c>
      <c r="AW503" s="29">
        <v>1.9451715896387858</v>
      </c>
      <c r="AX503" s="29">
        <v>1.9442334169986801</v>
      </c>
      <c r="AY503" s="29">
        <v>1.9420328518759902</v>
      </c>
      <c r="AZ503" s="29">
        <v>1.9386203335766732</v>
      </c>
      <c r="BA503" s="29">
        <v>1.9340499577066343</v>
      </c>
      <c r="BB503" s="29">
        <v>1.9283803978639882</v>
      </c>
      <c r="BC503" s="29">
        <v>1.9216749107713103</v>
      </c>
      <c r="BD503" s="29">
        <v>1.9140014935985423</v>
      </c>
      <c r="BE503" s="29">
        <v>1.9054324022117581</v>
      </c>
      <c r="BF503" s="29">
        <v>1.8960433989106851</v>
      </c>
      <c r="BG503" s="29">
        <v>1.8859133661399146</v>
      </c>
      <c r="BH503" s="29">
        <v>1.8751240118488806</v>
      </c>
      <c r="BI503" s="29">
        <v>1.8637591915534493</v>
      </c>
      <c r="BJ503" s="29">
        <v>1.8519032915609781</v>
      </c>
      <c r="BK503" s="29">
        <v>1.8396392135238726</v>
      </c>
      <c r="BL503" s="29">
        <v>1.8270480809360017</v>
      </c>
      <c r="BM503" s="29">
        <v>1.8142093765441514</v>
      </c>
      <c r="BN503" s="29">
        <v>1.8012009643269624</v>
      </c>
      <c r="BO503" s="29">
        <v>1.7880977437906442</v>
      </c>
      <c r="BP503" s="29">
        <v>1.7749701199327284</v>
      </c>
      <c r="BQ503" s="29">
        <v>1.7618841324870453</v>
      </c>
      <c r="BR503" s="29">
        <v>1.7489017722388143</v>
      </c>
      <c r="BS503" s="29">
        <v>1.7360812484194887</v>
      </c>
      <c r="BT503" s="29">
        <v>1.723476511215098</v>
      </c>
      <c r="BU503" s="29">
        <v>1.7111360130122364</v>
      </c>
      <c r="BV503" s="29">
        <v>1.6991027460296773</v>
      </c>
      <c r="BW503" s="29">
        <v>1.6874146098714815</v>
      </c>
      <c r="BX503" s="29">
        <v>1.6761047510346028</v>
      </c>
      <c r="BY503" s="29">
        <v>1.6652018756133435</v>
      </c>
      <c r="BZ503" s="29">
        <v>1.6547305255780305</v>
      </c>
      <c r="CA503" s="29">
        <v>1.6447111725071237</v>
      </c>
      <c r="CB503" s="29">
        <v>1.6351602656704085</v>
      </c>
      <c r="CC503" s="29">
        <v>1.6260904582815308</v>
      </c>
    </row>
    <row r="504" spans="1:81" x14ac:dyDescent="0.25">
      <c r="A504" s="28">
        <v>43068</v>
      </c>
      <c r="B504" s="29">
        <v>0.41764818179825047</v>
      </c>
      <c r="C504" s="29">
        <v>0.46357985967867604</v>
      </c>
      <c r="D504" s="29">
        <v>0.47865125492659616</v>
      </c>
      <c r="E504" s="29">
        <v>0.50704600957343715</v>
      </c>
      <c r="F504" s="29">
        <v>0.5499758107083641</v>
      </c>
      <c r="G504" s="29">
        <v>0.6028315337542357</v>
      </c>
      <c r="H504" s="29">
        <v>0.66166342414702817</v>
      </c>
      <c r="I504" s="29">
        <v>0.72377542940043393</v>
      </c>
      <c r="J504" s="29">
        <v>0.78733589068145093</v>
      </c>
      <c r="K504" s="29">
        <v>0.85107863114916271</v>
      </c>
      <c r="L504" s="29">
        <v>0.91415352842392739</v>
      </c>
      <c r="M504" s="29">
        <v>0.97602566612106001</v>
      </c>
      <c r="N504" s="29">
        <v>1.0363842106719905</v>
      </c>
      <c r="O504" s="29">
        <v>1.0950636940417622</v>
      </c>
      <c r="P504" s="29">
        <v>1.1519807780411593</v>
      </c>
      <c r="Q504" s="29">
        <v>1.2070942508004723</v>
      </c>
      <c r="R504" s="29">
        <v>1.2603818003438831</v>
      </c>
      <c r="S504" s="29">
        <v>1.3118282628788331</v>
      </c>
      <c r="T504" s="29">
        <v>1.3614227271293484</v>
      </c>
      <c r="U504" s="29">
        <v>1.409158798238686</v>
      </c>
      <c r="V504" s="29">
        <v>1.4550356069607484</v>
      </c>
      <c r="W504" s="29">
        <v>1.4990545303363569</v>
      </c>
      <c r="X504" s="29">
        <v>1.541212951448905</v>
      </c>
      <c r="Y504" s="29">
        <v>1.5815061446347147</v>
      </c>
      <c r="Z504" s="29">
        <v>1.6199295632085096</v>
      </c>
      <c r="AA504" s="29">
        <v>1.6564789958828645</v>
      </c>
      <c r="AB504" s="29">
        <v>1.6911507281879312</v>
      </c>
      <c r="AC504" s="29">
        <v>1.7239443364430416</v>
      </c>
      <c r="AD504" s="29">
        <v>1.7548653329577386</v>
      </c>
      <c r="AE504" s="29">
        <v>1.7839245376091997</v>
      </c>
      <c r="AF504" s="29">
        <v>1.8111374773637849</v>
      </c>
      <c r="AG504" s="29">
        <v>1.8365239314941633</v>
      </c>
      <c r="AH504" s="29">
        <v>1.86010731646664</v>
      </c>
      <c r="AI504" s="29">
        <v>1.8819141490892106</v>
      </c>
      <c r="AJ504" s="29">
        <v>1.9019733912533139</v>
      </c>
      <c r="AK504" s="29">
        <v>1.9203153885830575</v>
      </c>
      <c r="AL504" s="29">
        <v>1.9369714154022357</v>
      </c>
      <c r="AM504" s="29">
        <v>1.9519734687267745</v>
      </c>
      <c r="AN504" s="29">
        <v>1.9653539080524165</v>
      </c>
      <c r="AO504" s="29">
        <v>1.977145311366596</v>
      </c>
      <c r="AP504" s="29">
        <v>1.9873804467692504</v>
      </c>
      <c r="AQ504" s="29">
        <v>1.9960922498403764</v>
      </c>
      <c r="AR504" s="29">
        <v>2.0033138355388007</v>
      </c>
      <c r="AS504" s="29">
        <v>2.0090788885298281</v>
      </c>
      <c r="AT504" s="29">
        <v>2.0134221375416428</v>
      </c>
      <c r="AU504" s="29">
        <v>2.0163795509865237</v>
      </c>
      <c r="AV504" s="29">
        <v>2.0179883835873311</v>
      </c>
      <c r="AW504" s="29">
        <v>2.0182881180347354</v>
      </c>
      <c r="AX504" s="29">
        <v>2.0173214664263117</v>
      </c>
      <c r="AY504" s="29">
        <v>2.0151341814696737</v>
      </c>
      <c r="AZ504" s="29">
        <v>2.011774830826476</v>
      </c>
      <c r="BA504" s="29">
        <v>2.0072955089627058</v>
      </c>
      <c r="BB504" s="29">
        <v>2.0017526523641114</v>
      </c>
      <c r="BC504" s="29">
        <v>1.995207032004229</v>
      </c>
      <c r="BD504" s="29">
        <v>1.9877238885853878</v>
      </c>
      <c r="BE504" s="29">
        <v>1.9793724890415714</v>
      </c>
      <c r="BF504" s="29">
        <v>1.9702254510895527</v>
      </c>
      <c r="BG504" s="29">
        <v>1.9603583838335359</v>
      </c>
      <c r="BH504" s="29">
        <v>1.9498496078272005</v>
      </c>
      <c r="BI504" s="29">
        <v>1.9387795445272533</v>
      </c>
      <c r="BJ504" s="29">
        <v>1.9272292096176042</v>
      </c>
      <c r="BK504" s="29">
        <v>1.9152782913117188</v>
      </c>
      <c r="BL504" s="29">
        <v>1.9030048689629566</v>
      </c>
      <c r="BM504" s="29">
        <v>1.8904855374117007</v>
      </c>
      <c r="BN504" s="29">
        <v>1.8777954195573832</v>
      </c>
      <c r="BO504" s="29">
        <v>1.8650068703268921</v>
      </c>
      <c r="BP504" s="29">
        <v>1.8521880244276268</v>
      </c>
      <c r="BQ504" s="29">
        <v>1.839402918931069</v>
      </c>
      <c r="BR504" s="29">
        <v>1.8267117901967633</v>
      </c>
      <c r="BS504" s="29">
        <v>1.8141713232985885</v>
      </c>
      <c r="BT504" s="29">
        <v>1.8018341670653024</v>
      </c>
      <c r="BU504" s="29">
        <v>1.7897477162546791</v>
      </c>
      <c r="BV504" s="29">
        <v>1.7779541449786456</v>
      </c>
      <c r="BW504" s="29">
        <v>1.766490758188032</v>
      </c>
      <c r="BX504" s="29">
        <v>1.7553903162833149</v>
      </c>
      <c r="BY504" s="29">
        <v>1.7446813340981928</v>
      </c>
      <c r="BZ504" s="29">
        <v>1.7343883424963233</v>
      </c>
      <c r="CA504" s="29">
        <v>1.7245319448042522</v>
      </c>
      <c r="CB504" s="29">
        <v>1.7151288275591974</v>
      </c>
      <c r="CC504" s="29">
        <v>1.7061919767107565</v>
      </c>
    </row>
    <row r="505" spans="1:81" x14ac:dyDescent="0.25">
      <c r="A505" s="28">
        <v>43069</v>
      </c>
      <c r="B505" s="29">
        <v>0.40694592043921762</v>
      </c>
      <c r="C505" s="29">
        <v>0.45604494276319585</v>
      </c>
      <c r="D505" s="29">
        <v>0.4699235899955776</v>
      </c>
      <c r="E505" s="29">
        <v>0.49528915902335618</v>
      </c>
      <c r="F505" s="29">
        <v>0.53505164474261591</v>
      </c>
      <c r="G505" s="29">
        <v>0.58515562568816415</v>
      </c>
      <c r="H505" s="29">
        <v>0.64172332461223403</v>
      </c>
      <c r="I505" s="29">
        <v>0.70202226192510175</v>
      </c>
      <c r="J505" s="29">
        <v>0.76417766568439016</v>
      </c>
      <c r="K505" s="29">
        <v>0.82688096367236485</v>
      </c>
      <c r="L505" s="29">
        <v>0.88923546107424478</v>
      </c>
      <c r="M505" s="29">
        <v>0.9506569442446432</v>
      </c>
      <c r="N505" s="29">
        <v>1.0107823088938135</v>
      </c>
      <c r="O505" s="29">
        <v>1.0693947931296524</v>
      </c>
      <c r="P505" s="29">
        <v>1.1263633350671973</v>
      </c>
      <c r="Q505" s="29">
        <v>1.1816048647507367</v>
      </c>
      <c r="R505" s="29">
        <v>1.2350623409785046</v>
      </c>
      <c r="S505" s="29">
        <v>1.2866932172861287</v>
      </c>
      <c r="T505" s="29">
        <v>1.3364660033929616</v>
      </c>
      <c r="U505" s="29">
        <v>1.3843602235343</v>
      </c>
      <c r="V505" s="29">
        <v>1.430366327941569</v>
      </c>
      <c r="W505" s="29">
        <v>1.4744819644838911</v>
      </c>
      <c r="X505" s="29">
        <v>1.5167052947886048</v>
      </c>
      <c r="Y505" s="29">
        <v>1.5570352769174127</v>
      </c>
      <c r="Z505" s="29">
        <v>1.5954725599539461</v>
      </c>
      <c r="AA505" s="29">
        <v>1.632019264932522</v>
      </c>
      <c r="AB505" s="29">
        <v>1.6666788805402022</v>
      </c>
      <c r="AC505" s="29">
        <v>1.6994581533493476</v>
      </c>
      <c r="AD505" s="29">
        <v>1.7303688765727923</v>
      </c>
      <c r="AE505" s="29">
        <v>1.7594272995086817</v>
      </c>
      <c r="AF505" s="29">
        <v>1.7866534723790481</v>
      </c>
      <c r="AG505" s="29">
        <v>1.8120707214136673</v>
      </c>
      <c r="AH505" s="29">
        <v>1.8357051595448093</v>
      </c>
      <c r="AI505" s="29">
        <v>1.8575852741601679</v>
      </c>
      <c r="AJ505" s="29">
        <v>1.8777413345118146</v>
      </c>
      <c r="AK505" s="29">
        <v>1.8962042941038932</v>
      </c>
      <c r="AL505" s="29">
        <v>1.9130053867160786</v>
      </c>
      <c r="AM505" s="29">
        <v>1.9281760256349467</v>
      </c>
      <c r="AN505" s="29">
        <v>1.9417475851619146</v>
      </c>
      <c r="AO505" s="29">
        <v>1.9537513342863473</v>
      </c>
      <c r="AP505" s="29">
        <v>1.964218448311474</v>
      </c>
      <c r="AQ505" s="29">
        <v>1.9731800200074945</v>
      </c>
      <c r="AR505" s="29">
        <v>1.9806671087437862</v>
      </c>
      <c r="AS505" s="29">
        <v>1.9867112534642224</v>
      </c>
      <c r="AT505" s="29">
        <v>1.9913450920638818</v>
      </c>
      <c r="AU505" s="29">
        <v>1.9946026640828152</v>
      </c>
      <c r="AV505" s="29">
        <v>1.9965194822970971</v>
      </c>
      <c r="AW505" s="29">
        <v>1.9971335045850944</v>
      </c>
      <c r="AX505" s="29">
        <v>1.9964861540895564</v>
      </c>
      <c r="AY505" s="29">
        <v>1.9946221091839937</v>
      </c>
      <c r="AZ505" s="29">
        <v>1.9915890576151878</v>
      </c>
      <c r="BA505" s="29">
        <v>1.9874383845288988</v>
      </c>
      <c r="BB505" s="29">
        <v>1.9822259512268452</v>
      </c>
      <c r="BC505" s="29">
        <v>1.9760120355782125</v>
      </c>
      <c r="BD505" s="29">
        <v>1.968861382270922</v>
      </c>
      <c r="BE505" s="29">
        <v>1.9608427119701972</v>
      </c>
      <c r="BF505" s="29">
        <v>1.952027993506761</v>
      </c>
      <c r="BG505" s="29">
        <v>1.9424920820514671</v>
      </c>
      <c r="BH505" s="29">
        <v>1.9323124441323614</v>
      </c>
      <c r="BI505" s="29">
        <v>1.9215685095830486</v>
      </c>
      <c r="BJ505" s="29">
        <v>1.9103401677462124</v>
      </c>
      <c r="BK505" s="29">
        <v>1.8987059527117713</v>
      </c>
      <c r="BL505" s="29">
        <v>1.8867427903850196</v>
      </c>
      <c r="BM505" s="29">
        <v>1.8745261229372936</v>
      </c>
      <c r="BN505" s="29">
        <v>1.8621299215607132</v>
      </c>
      <c r="BO505" s="29">
        <v>1.8496254171758761</v>
      </c>
      <c r="BP505" s="29">
        <v>1.8370796970469507</v>
      </c>
      <c r="BQ505" s="29">
        <v>1.8245558302592111</v>
      </c>
      <c r="BR505" s="29">
        <v>1.8121131588868507</v>
      </c>
      <c r="BS505" s="29">
        <v>1.7998075419313766</v>
      </c>
      <c r="BT505" s="29">
        <v>1.7876908745988722</v>
      </c>
      <c r="BU505" s="29">
        <v>1.7758099017587221</v>
      </c>
      <c r="BV505" s="29">
        <v>1.7642062564686138</v>
      </c>
      <c r="BW505" s="29">
        <v>1.7529168042133014</v>
      </c>
      <c r="BX505" s="29">
        <v>1.7419739607428331</v>
      </c>
      <c r="BY505" s="29">
        <v>1.7314059848182337</v>
      </c>
      <c r="BZ505" s="29">
        <v>1.7212372344274196</v>
      </c>
      <c r="CA505" s="29">
        <v>1.7114882263725599</v>
      </c>
      <c r="CB505" s="29">
        <v>1.7021756544037276</v>
      </c>
      <c r="CC505" s="29">
        <v>1.6933126011670301</v>
      </c>
    </row>
    <row r="506" spans="1:81" x14ac:dyDescent="0.25">
      <c r="A506" s="28">
        <v>43070</v>
      </c>
      <c r="B506" s="29">
        <v>0.32566039421770926</v>
      </c>
      <c r="C506" s="29">
        <v>0.37886181013311504</v>
      </c>
      <c r="D506" s="29">
        <v>0.39393196477891962</v>
      </c>
      <c r="E506" s="29">
        <v>0.41924886504371445</v>
      </c>
      <c r="F506" s="29">
        <v>0.45758374790519191</v>
      </c>
      <c r="G506" s="29">
        <v>0.50527152435188816</v>
      </c>
      <c r="H506" s="29">
        <v>0.5589167055711638</v>
      </c>
      <c r="I506" s="29">
        <v>0.6161452265484697</v>
      </c>
      <c r="J506" s="29">
        <v>0.67530365366130218</v>
      </c>
      <c r="K506" s="29">
        <v>0.73521215738139023</v>
      </c>
      <c r="L506" s="29">
        <v>0.7950469758690889</v>
      </c>
      <c r="M506" s="29">
        <v>0.85426799601746628</v>
      </c>
      <c r="N506" s="29">
        <v>0.91253657601865901</v>
      </c>
      <c r="O506" s="29">
        <v>0.96964656534218874</v>
      </c>
      <c r="P506" s="29">
        <v>1.0254681009943494</v>
      </c>
      <c r="Q506" s="29">
        <v>1.0799092261774439</v>
      </c>
      <c r="R506" s="29">
        <v>1.1328952446946574</v>
      </c>
      <c r="S506" s="29">
        <v>1.1843592377134209</v>
      </c>
      <c r="T506" s="29">
        <v>1.2342404911300549</v>
      </c>
      <c r="U506" s="29">
        <v>1.2824858404347417</v>
      </c>
      <c r="V506" s="29">
        <v>1.3290504069038989</v>
      </c>
      <c r="W506" s="29">
        <v>1.3738942166498413</v>
      </c>
      <c r="X506" s="29">
        <v>1.4169762721196035</v>
      </c>
      <c r="Y506" s="29">
        <v>1.4582579173360417</v>
      </c>
      <c r="Z506" s="29">
        <v>1.4977062003731973</v>
      </c>
      <c r="AA506" s="29">
        <v>1.5352931445642133</v>
      </c>
      <c r="AB506" s="29">
        <v>1.570995180977546</v>
      </c>
      <c r="AC506" s="29">
        <v>1.6047966323498579</v>
      </c>
      <c r="AD506" s="29">
        <v>1.6366928900489151</v>
      </c>
      <c r="AE506" s="29">
        <v>1.6666890104950192</v>
      </c>
      <c r="AF506" s="29">
        <v>1.6947980251157322</v>
      </c>
      <c r="AG506" s="29">
        <v>1.7210395569152683</v>
      </c>
      <c r="AH506" s="29">
        <v>1.7454388083362624</v>
      </c>
      <c r="AI506" s="29">
        <v>1.7680257362727982</v>
      </c>
      <c r="AJ506" s="29">
        <v>1.7888339535805062</v>
      </c>
      <c r="AK506" s="29">
        <v>1.8078988679625883</v>
      </c>
      <c r="AL506" s="29">
        <v>1.8252569597297001</v>
      </c>
      <c r="AM506" s="29">
        <v>1.8409453628032713</v>
      </c>
      <c r="AN506" s="29">
        <v>1.8550009121961524</v>
      </c>
      <c r="AO506" s="29">
        <v>1.8674598766178001</v>
      </c>
      <c r="AP506" s="29">
        <v>1.8783580227490688</v>
      </c>
      <c r="AQ506" s="29">
        <v>1.8877306750075158</v>
      </c>
      <c r="AR506" s="29">
        <v>1.8956127769441398</v>
      </c>
      <c r="AS506" s="29">
        <v>1.9020390583800306</v>
      </c>
      <c r="AT506" s="29">
        <v>1.9070443733084832</v>
      </c>
      <c r="AU506" s="29">
        <v>1.9106643014082041</v>
      </c>
      <c r="AV506" s="29">
        <v>1.9129353876065178</v>
      </c>
      <c r="AW506" s="29">
        <v>1.9138963014541008</v>
      </c>
      <c r="AX506" s="29">
        <v>1.9135889908505681</v>
      </c>
      <c r="AY506" s="29">
        <v>1.9120584948710815</v>
      </c>
      <c r="AZ506" s="29">
        <v>1.9093527265925305</v>
      </c>
      <c r="BA506" s="29">
        <v>1.9055232864604177</v>
      </c>
      <c r="BB506" s="29">
        <v>1.9006263274590287</v>
      </c>
      <c r="BC506" s="29">
        <v>1.8947224981807087</v>
      </c>
      <c r="BD506" s="29">
        <v>1.8878769801507695</v>
      </c>
      <c r="BE506" s="29">
        <v>1.8801589501439822</v>
      </c>
      <c r="BF506" s="29">
        <v>1.871640793668953</v>
      </c>
      <c r="BG506" s="29">
        <v>1.8623977380263332</v>
      </c>
      <c r="BH506" s="29">
        <v>1.8525075725582667</v>
      </c>
      <c r="BI506" s="29">
        <v>1.8420499130524697</v>
      </c>
      <c r="BJ506" s="29">
        <v>1.8311046144133496</v>
      </c>
      <c r="BK506" s="29">
        <v>1.8197500063016101</v>
      </c>
      <c r="BL506" s="29">
        <v>1.8080626760227225</v>
      </c>
      <c r="BM506" s="29">
        <v>1.7961176037043953</v>
      </c>
      <c r="BN506" s="29">
        <v>1.7839881825673174</v>
      </c>
      <c r="BO506" s="29">
        <v>1.771745000236999</v>
      </c>
      <c r="BP506" s="29">
        <v>1.7594545438476374</v>
      </c>
      <c r="BQ506" s="29">
        <v>1.74717934144764</v>
      </c>
      <c r="BR506" s="29">
        <v>1.734978248888257</v>
      </c>
      <c r="BS506" s="29">
        <v>1.7229066885449822</v>
      </c>
      <c r="BT506" s="29">
        <v>1.7110161719468546</v>
      </c>
      <c r="BU506" s="29">
        <v>1.6993531751385893</v>
      </c>
      <c r="BV506" s="29">
        <v>1.6879591954633464</v>
      </c>
      <c r="BW506" s="29">
        <v>1.6768710870597374</v>
      </c>
      <c r="BX506" s="29">
        <v>1.6661213704087632</v>
      </c>
      <c r="BY506" s="29">
        <v>1.6557385174428851</v>
      </c>
      <c r="BZ506" s="29">
        <v>1.6457471980608427</v>
      </c>
      <c r="CA506" s="29">
        <v>1.6361683076188833</v>
      </c>
      <c r="CB506" s="29">
        <v>1.6270189594051938</v>
      </c>
      <c r="CC506" s="29">
        <v>1.6183126921729325</v>
      </c>
    </row>
    <row r="507" spans="1:81" x14ac:dyDescent="0.25">
      <c r="A507" s="28">
        <v>43073</v>
      </c>
      <c r="B507" s="29">
        <v>0.37892228856236898</v>
      </c>
      <c r="C507" s="29">
        <v>0.43946595779782111</v>
      </c>
      <c r="D507" s="29">
        <v>0.45815762235602975</v>
      </c>
      <c r="E507" s="29">
        <v>0.48389031763090989</v>
      </c>
      <c r="F507" s="29">
        <v>0.52139716511658762</v>
      </c>
      <c r="G507" s="29">
        <v>0.56790871261503395</v>
      </c>
      <c r="H507" s="29">
        <v>0.62040913394277386</v>
      </c>
      <c r="I507" s="29">
        <v>0.67667660915182437</v>
      </c>
      <c r="J507" s="29">
        <v>0.73510524931323895</v>
      </c>
      <c r="K507" s="29">
        <v>0.79451347634308911</v>
      </c>
      <c r="L507" s="29">
        <v>0.85405131482277374</v>
      </c>
      <c r="M507" s="29">
        <v>0.91314101916008161</v>
      </c>
      <c r="N507" s="29">
        <v>0.97140139465736786</v>
      </c>
      <c r="O507" s="29">
        <v>1.0285848227550078</v>
      </c>
      <c r="P507" s="29">
        <v>1.0845246471655732</v>
      </c>
      <c r="Q507" s="29">
        <v>1.1390995897098095</v>
      </c>
      <c r="R507" s="29">
        <v>1.1922134779677833</v>
      </c>
      <c r="S507" s="29">
        <v>1.2437850158576345</v>
      </c>
      <c r="T507" s="29">
        <v>1.2937448442240875</v>
      </c>
      <c r="U507" s="29">
        <v>1.3420355954806928</v>
      </c>
      <c r="V507" s="29">
        <v>1.3886111830734085</v>
      </c>
      <c r="W507" s="29">
        <v>1.4334323999996388</v>
      </c>
      <c r="X507" s="29">
        <v>1.4764609105150155</v>
      </c>
      <c r="Y507" s="29">
        <v>1.5176618156512125</v>
      </c>
      <c r="Z507" s="29">
        <v>1.5570062787367678</v>
      </c>
      <c r="AA507" s="29">
        <v>1.594470672988624</v>
      </c>
      <c r="AB507" s="29">
        <v>1.6300359434084259</v>
      </c>
      <c r="AC507" s="29">
        <v>1.6636906699121503</v>
      </c>
      <c r="AD507" s="29">
        <v>1.695433823644384</v>
      </c>
      <c r="AE507" s="29">
        <v>1.7252734199194064</v>
      </c>
      <c r="AF507" s="29">
        <v>1.7532248866746061</v>
      </c>
      <c r="AG507" s="29">
        <v>1.779309727460936</v>
      </c>
      <c r="AH507" s="29">
        <v>1.8035545837032489</v>
      </c>
      <c r="AI507" s="29">
        <v>1.8259904747849645</v>
      </c>
      <c r="AJ507" s="29">
        <v>1.8466517796540431</v>
      </c>
      <c r="AK507" s="29">
        <v>1.8655745179955876</v>
      </c>
      <c r="AL507" s="29">
        <v>1.8827956896593174</v>
      </c>
      <c r="AM507" s="29">
        <v>1.898352852613898</v>
      </c>
      <c r="AN507" s="29">
        <v>1.9122831427828129</v>
      </c>
      <c r="AO507" s="29">
        <v>1.9246230120258374</v>
      </c>
      <c r="AP507" s="29">
        <v>1.9354083067581866</v>
      </c>
      <c r="AQ507" s="29">
        <v>1.944674340027243</v>
      </c>
      <c r="AR507" s="29">
        <v>1.9524559589902395</v>
      </c>
      <c r="AS507" s="29">
        <v>1.9587876656215875</v>
      </c>
      <c r="AT507" s="29">
        <v>1.9637039203523743</v>
      </c>
      <c r="AU507" s="29">
        <v>1.9672397883035324</v>
      </c>
      <c r="AV507" s="29">
        <v>1.9694312062539592</v>
      </c>
      <c r="AW507" s="29">
        <v>1.9703161990367513</v>
      </c>
      <c r="AX507" s="29">
        <v>1.9699360716194194</v>
      </c>
      <c r="AY507" s="29">
        <v>1.9683352230817546</v>
      </c>
      <c r="AZ507" s="29">
        <v>1.9655609341156677</v>
      </c>
      <c r="BA507" s="29">
        <v>1.9616642237607667</v>
      </c>
      <c r="BB507" s="29">
        <v>1.9567007438316895</v>
      </c>
      <c r="BC507" s="29">
        <v>1.950730716755757</v>
      </c>
      <c r="BD507" s="29">
        <v>1.9438189615587322</v>
      </c>
      <c r="BE507" s="29">
        <v>1.9360343446872723</v>
      </c>
      <c r="BF507" s="29">
        <v>1.9274489869991778</v>
      </c>
      <c r="BG507" s="29">
        <v>1.9181378937239357</v>
      </c>
      <c r="BH507" s="29">
        <v>1.9081786698156018</v>
      </c>
      <c r="BI507" s="29">
        <v>1.8976507725297798</v>
      </c>
      <c r="BJ507" s="29">
        <v>1.8866339273322501</v>
      </c>
      <c r="BK507" s="29">
        <v>1.875206397012493</v>
      </c>
      <c r="BL507" s="29">
        <v>1.8634447711885862</v>
      </c>
      <c r="BM507" s="29">
        <v>1.851424096163335</v>
      </c>
      <c r="BN507" s="29">
        <v>1.839217887375485</v>
      </c>
      <c r="BO507" s="29">
        <v>1.8268968914178139</v>
      </c>
      <c r="BP507" s="29">
        <v>1.8145277895644443</v>
      </c>
      <c r="BQ507" s="29">
        <v>1.8021733391672703</v>
      </c>
      <c r="BR507" s="29">
        <v>1.7898926579970231</v>
      </c>
      <c r="BS507" s="29">
        <v>1.7777414593028533</v>
      </c>
      <c r="BT507" s="29">
        <v>1.7657715481022684</v>
      </c>
      <c r="BU507" s="29">
        <v>1.7540296665748953</v>
      </c>
      <c r="BV507" s="29">
        <v>1.7425575505759763</v>
      </c>
      <c r="BW507" s="29">
        <v>1.7313922670421413</v>
      </c>
      <c r="BX507" s="29">
        <v>1.7205665252526501</v>
      </c>
      <c r="BY507" s="29">
        <v>1.7101089635173516</v>
      </c>
      <c r="BZ507" s="29">
        <v>1.7000443957758005</v>
      </c>
      <c r="CA507" s="29">
        <v>1.6903938262762823</v>
      </c>
      <c r="CB507" s="29">
        <v>1.6811744311622969</v>
      </c>
      <c r="CC507" s="29">
        <v>1.6723997681335099</v>
      </c>
    </row>
    <row r="508" spans="1:81" x14ac:dyDescent="0.25">
      <c r="A508" s="28">
        <v>43074</v>
      </c>
      <c r="B508" s="29">
        <v>0.38045869907030089</v>
      </c>
      <c r="C508" s="29">
        <v>0.43908707276967601</v>
      </c>
      <c r="D508" s="29">
        <v>0.45578463979117451</v>
      </c>
      <c r="E508" s="29">
        <v>0.47958699182792541</v>
      </c>
      <c r="F508" s="29">
        <v>0.51517936000538767</v>
      </c>
      <c r="G508" s="29">
        <v>0.55985730557082969</v>
      </c>
      <c r="H508" s="29">
        <v>0.61066593316091355</v>
      </c>
      <c r="I508" s="29">
        <v>0.66541203591213061</v>
      </c>
      <c r="J508" s="29">
        <v>0.72249254825678955</v>
      </c>
      <c r="K508" s="29">
        <v>0.78071464616848929</v>
      </c>
      <c r="L508" s="29">
        <v>0.8392125553526949</v>
      </c>
      <c r="M508" s="29">
        <v>0.89739443681540687</v>
      </c>
      <c r="N508" s="29">
        <v>0.95486861573681636</v>
      </c>
      <c r="O508" s="29">
        <v>1.0113794204247815</v>
      </c>
      <c r="P508" s="29">
        <v>1.0667538747107566</v>
      </c>
      <c r="Q508" s="29">
        <v>1.1208649499667054</v>
      </c>
      <c r="R508" s="29">
        <v>1.1736111234537057</v>
      </c>
      <c r="S508" s="29">
        <v>1.2249057904308336</v>
      </c>
      <c r="T508" s="29">
        <v>1.2746739695005396</v>
      </c>
      <c r="U508" s="29">
        <v>1.322851994174997</v>
      </c>
      <c r="V508" s="29">
        <v>1.3693866735480162</v>
      </c>
      <c r="W508" s="29">
        <v>1.4142304553868463</v>
      </c>
      <c r="X508" s="29">
        <v>1.4573354517687662</v>
      </c>
      <c r="Y508" s="29">
        <v>1.4986567516947631</v>
      </c>
      <c r="Z508" s="29">
        <v>1.5381556106311494</v>
      </c>
      <c r="AA508" s="29">
        <v>1.5757986171425211</v>
      </c>
      <c r="AB508" s="29">
        <v>1.6115570918053419</v>
      </c>
      <c r="AC508" s="29">
        <v>1.6454107580308945</v>
      </c>
      <c r="AD508" s="29">
        <v>1.6773509776364255</v>
      </c>
      <c r="AE508" s="29">
        <v>1.7073792694699226</v>
      </c>
      <c r="AF508" s="29">
        <v>1.7355057374496612</v>
      </c>
      <c r="AG508" s="29">
        <v>1.7617477968941759</v>
      </c>
      <c r="AH508" s="29">
        <v>1.7861290731474453</v>
      </c>
      <c r="AI508" s="29">
        <v>1.8086784842696779</v>
      </c>
      <c r="AJ508" s="29">
        <v>1.8294291290331424</v>
      </c>
      <c r="AK508" s="29">
        <v>1.8484165866218731</v>
      </c>
      <c r="AL508" s="29">
        <v>1.8656781928201449</v>
      </c>
      <c r="AM508" s="29">
        <v>1.8812524610400869</v>
      </c>
      <c r="AN508" s="29">
        <v>1.8951778597386448</v>
      </c>
      <c r="AO508" s="29">
        <v>1.9074924514353513</v>
      </c>
      <c r="AP508" s="29">
        <v>1.9182339367837835</v>
      </c>
      <c r="AQ508" s="29">
        <v>1.9274396976508452</v>
      </c>
      <c r="AR508" s="29">
        <v>1.935146832173944</v>
      </c>
      <c r="AS508" s="29">
        <v>1.941392165313818</v>
      </c>
      <c r="AT508" s="29">
        <v>1.9462124473871698</v>
      </c>
      <c r="AU508" s="29">
        <v>1.9496449791783694</v>
      </c>
      <c r="AV508" s="29">
        <v>1.9517278733125492</v>
      </c>
      <c r="AW508" s="29">
        <v>1.9525012170096465</v>
      </c>
      <c r="AX508" s="29">
        <v>1.95200819551958</v>
      </c>
      <c r="AY508" s="29">
        <v>1.950294914133802</v>
      </c>
      <c r="AZ508" s="29">
        <v>1.947410201564802</v>
      </c>
      <c r="BA508" s="29">
        <v>1.9434064488556122</v>
      </c>
      <c r="BB508" s="29">
        <v>1.9383404697618212</v>
      </c>
      <c r="BC508" s="29">
        <v>1.932273438438523</v>
      </c>
      <c r="BD508" s="29">
        <v>1.925270905951739</v>
      </c>
      <c r="BE508" s="29">
        <v>1.9174022701494189</v>
      </c>
      <c r="BF508" s="29">
        <v>1.9087400173911304</v>
      </c>
      <c r="BG508" s="29">
        <v>1.8993593714879884</v>
      </c>
      <c r="BH508" s="29">
        <v>1.8893380218163485</v>
      </c>
      <c r="BI508" s="29">
        <v>1.8787553979653322</v>
      </c>
      <c r="BJ508" s="29">
        <v>1.867691112336868</v>
      </c>
      <c r="BK508" s="29">
        <v>1.8562232559258256</v>
      </c>
      <c r="BL508" s="29">
        <v>1.8444282002713099</v>
      </c>
      <c r="BM508" s="29">
        <v>1.8323807309975868</v>
      </c>
      <c r="BN508" s="29">
        <v>1.8201540621973358</v>
      </c>
      <c r="BO508" s="29">
        <v>1.8078186068264397</v>
      </c>
      <c r="BP508" s="29">
        <v>1.7954407063086852</v>
      </c>
      <c r="BQ508" s="29">
        <v>1.7830827772534139</v>
      </c>
      <c r="BR508" s="29">
        <v>1.7708035958616228</v>
      </c>
      <c r="BS508" s="29">
        <v>1.7586585324806421</v>
      </c>
      <c r="BT508" s="29">
        <v>1.7466990473667332</v>
      </c>
      <c r="BU508" s="29">
        <v>1.7349715521988118</v>
      </c>
      <c r="BV508" s="29">
        <v>1.7235174727848201</v>
      </c>
      <c r="BW508" s="29">
        <v>1.7123735851529438</v>
      </c>
      <c r="BX508" s="29">
        <v>1.7015723255369029</v>
      </c>
      <c r="BY508" s="29">
        <v>1.6911420758887588</v>
      </c>
      <c r="BZ508" s="29">
        <v>1.6811074093424558</v>
      </c>
      <c r="CA508" s="29">
        <v>1.6714891070181532</v>
      </c>
      <c r="CB508" s="29">
        <v>1.6623041450474494</v>
      </c>
      <c r="CC508" s="29">
        <v>1.6535659038842081</v>
      </c>
    </row>
    <row r="509" spans="1:81" x14ac:dyDescent="0.25">
      <c r="A509" s="28">
        <v>43075</v>
      </c>
      <c r="B509" s="29"/>
      <c r="C509" s="29">
        <v>0.43901761195294481</v>
      </c>
      <c r="D509" s="29">
        <v>0.44781565151102809</v>
      </c>
      <c r="E509" s="29">
        <v>0.47037672657820156</v>
      </c>
      <c r="F509" s="29">
        <v>0.50501285386474903</v>
      </c>
      <c r="G509" s="29">
        <v>0.54832812433766043</v>
      </c>
      <c r="H509" s="29">
        <v>0.5974090963886578</v>
      </c>
      <c r="I509" s="29">
        <v>0.6501833891541422</v>
      </c>
      <c r="J509" s="29">
        <v>0.70515446643482194</v>
      </c>
      <c r="K509" s="29">
        <v>0.76121691719307294</v>
      </c>
      <c r="L509" s="29">
        <v>0.81757797178335645</v>
      </c>
      <c r="M509" s="29">
        <v>0.87370522879333479</v>
      </c>
      <c r="N509" s="29">
        <v>0.92925576550106448</v>
      </c>
      <c r="O509" s="29">
        <v>0.98401036458857227</v>
      </c>
      <c r="P509" s="29">
        <v>1.0378214980702432</v>
      </c>
      <c r="Q509" s="29">
        <v>1.0905752102747486</v>
      </c>
      <c r="R509" s="29">
        <v>1.1421723513364594</v>
      </c>
      <c r="S509" s="29">
        <v>1.1925209994911947</v>
      </c>
      <c r="T509" s="29">
        <v>1.2415356096749719</v>
      </c>
      <c r="U509" s="29">
        <v>1.2891385524610848</v>
      </c>
      <c r="V509" s="29">
        <v>1.3352600999560988</v>
      </c>
      <c r="W509" s="29">
        <v>1.3798349360615174</v>
      </c>
      <c r="X509" s="29">
        <v>1.4227975704112503</v>
      </c>
      <c r="Y509" s="29">
        <v>1.4640864102202291</v>
      </c>
      <c r="Z509" s="29">
        <v>1.5036474018885604</v>
      </c>
      <c r="AA509" s="29">
        <v>1.5414329864578467</v>
      </c>
      <c r="AB509" s="29">
        <v>1.5774013101147295</v>
      </c>
      <c r="AC509" s="29">
        <v>1.6115199552768991</v>
      </c>
      <c r="AD509" s="29">
        <v>1.6437691822155338</v>
      </c>
      <c r="AE509" s="29">
        <v>1.6741402964816188</v>
      </c>
      <c r="AF509" s="29">
        <v>1.7026340627711964</v>
      </c>
      <c r="AG509" s="29">
        <v>1.7292594242776065</v>
      </c>
      <c r="AH509" s="29">
        <v>1.7540322819144289</v>
      </c>
      <c r="AI509" s="29">
        <v>1.7769744670908607</v>
      </c>
      <c r="AJ509" s="29">
        <v>1.7981125535585405</v>
      </c>
      <c r="AK509" s="29">
        <v>1.8174761398194366</v>
      </c>
      <c r="AL509" s="29">
        <v>1.8350970774614599</v>
      </c>
      <c r="AM509" s="29">
        <v>1.851008863376032</v>
      </c>
      <c r="AN509" s="29">
        <v>1.865245482115355</v>
      </c>
      <c r="AO509" s="29">
        <v>1.8778410251159066</v>
      </c>
      <c r="AP509" s="29">
        <v>1.8888296730620291</v>
      </c>
      <c r="AQ509" s="29">
        <v>1.8982456852611818</v>
      </c>
      <c r="AR509" s="29">
        <v>1.9061233972884171</v>
      </c>
      <c r="AS509" s="29">
        <v>1.9124972937836793</v>
      </c>
      <c r="AT509" s="29">
        <v>1.917402285275901</v>
      </c>
      <c r="AU509" s="29">
        <v>1.9208743387159053</v>
      </c>
      <c r="AV509" s="29">
        <v>1.9229507130540442</v>
      </c>
      <c r="AW509" s="29">
        <v>1.9236712137543988</v>
      </c>
      <c r="AX509" s="29">
        <v>1.9230793912116582</v>
      </c>
      <c r="AY509" s="29">
        <v>1.9212223090887297</v>
      </c>
      <c r="AZ509" s="29">
        <v>1.9181502963020485</v>
      </c>
      <c r="BA509" s="29">
        <v>1.9139177976754451</v>
      </c>
      <c r="BB509" s="29">
        <v>1.9085842350698756</v>
      </c>
      <c r="BC509" s="29">
        <v>1.9022138645557289</v>
      </c>
      <c r="BD509" s="29">
        <v>1.8948756825896649</v>
      </c>
      <c r="BE509" s="29">
        <v>1.8866427872101996</v>
      </c>
      <c r="BF509" s="29">
        <v>1.8775914850556403</v>
      </c>
      <c r="BG509" s="29">
        <v>1.8678009087955132</v>
      </c>
      <c r="BH509" s="29">
        <v>1.8573527312076872</v>
      </c>
      <c r="BI509" s="29">
        <v>1.846330360626844</v>
      </c>
      <c r="BJ509" s="29">
        <v>1.8348172684268964</v>
      </c>
      <c r="BK509" s="29">
        <v>1.8228952236929552</v>
      </c>
      <c r="BL509" s="29">
        <v>1.810644101478398</v>
      </c>
      <c r="BM509" s="29">
        <v>1.7981420300122781</v>
      </c>
      <c r="BN509" s="29">
        <v>1.7854654082218768</v>
      </c>
      <c r="BO509" s="29">
        <v>1.7726875961618909</v>
      </c>
      <c r="BP509" s="29">
        <v>1.7598775803055335</v>
      </c>
      <c r="BQ509" s="29">
        <v>1.7471001364890295</v>
      </c>
      <c r="BR509" s="29">
        <v>1.7344161350297569</v>
      </c>
      <c r="BS509" s="29">
        <v>1.7218827926536362</v>
      </c>
      <c r="BT509" s="29">
        <v>1.7095531567368834</v>
      </c>
      <c r="BU509" s="29">
        <v>1.6974749475543676</v>
      </c>
      <c r="BV509" s="29">
        <v>1.6856906365539244</v>
      </c>
      <c r="BW509" s="29">
        <v>1.6742378002501368</v>
      </c>
      <c r="BX509" s="29">
        <v>1.6631494465532346</v>
      </c>
      <c r="BY509" s="29">
        <v>1.6524543153351567</v>
      </c>
      <c r="BZ509" s="29">
        <v>1.6421771395521187</v>
      </c>
      <c r="CA509" s="29">
        <v>1.6323387008118435</v>
      </c>
      <c r="CB509" s="29">
        <v>1.622955858146369</v>
      </c>
      <c r="CC509" s="29">
        <v>1.6140417684803812</v>
      </c>
    </row>
    <row r="510" spans="1:81" x14ac:dyDescent="0.25">
      <c r="A510" s="28">
        <v>43076</v>
      </c>
      <c r="B510" s="29"/>
      <c r="C510" s="29">
        <v>0.45198820252268912</v>
      </c>
      <c r="D510" s="29">
        <v>0.46122900377766901</v>
      </c>
      <c r="E510" s="29">
        <v>0.48426381483989672</v>
      </c>
      <c r="F510" s="29">
        <v>0.51944375380981045</v>
      </c>
      <c r="G510" s="29">
        <v>0.56335958570049394</v>
      </c>
      <c r="H510" s="29">
        <v>0.61308163177773778</v>
      </c>
      <c r="I510" s="29">
        <v>0.66652586838902872</v>
      </c>
      <c r="J510" s="29">
        <v>0.72218863619642593</v>
      </c>
      <c r="K510" s="29">
        <v>0.77895870659500521</v>
      </c>
      <c r="L510" s="29">
        <v>0.83603729706792407</v>
      </c>
      <c r="M510" s="29">
        <v>0.89288558494281822</v>
      </c>
      <c r="N510" s="29">
        <v>0.949154079673725</v>
      </c>
      <c r="O510" s="29">
        <v>1.0046171022509944</v>
      </c>
      <c r="P510" s="29">
        <v>1.0591215799168059</v>
      </c>
      <c r="Q510" s="29">
        <v>1.1125487660806781</v>
      </c>
      <c r="R510" s="29">
        <v>1.1647954128144224</v>
      </c>
      <c r="S510" s="29">
        <v>1.2157659503861074</v>
      </c>
      <c r="T510" s="29">
        <v>1.265371550833587</v>
      </c>
      <c r="U510" s="29">
        <v>1.313531624533655</v>
      </c>
      <c r="V510" s="29">
        <v>1.3601735979486018</v>
      </c>
      <c r="W510" s="29">
        <v>1.4052303205563197</v>
      </c>
      <c r="X510" s="29">
        <v>1.4486365575598925</v>
      </c>
      <c r="Y510" s="29">
        <v>1.4903326275118671</v>
      </c>
      <c r="Z510" s="29">
        <v>1.5302675343274721</v>
      </c>
      <c r="AA510" s="29">
        <v>1.5683976798614139</v>
      </c>
      <c r="AB510" s="29">
        <v>1.6046858653223235</v>
      </c>
      <c r="AC510" s="29">
        <v>1.6391043492233681</v>
      </c>
      <c r="AD510" s="29">
        <v>1.6716374713139697</v>
      </c>
      <c r="AE510" s="29">
        <v>1.7022800415058692</v>
      </c>
      <c r="AF510" s="29">
        <v>1.7310356968840985</v>
      </c>
      <c r="AG510" s="29">
        <v>1.7579155681228487</v>
      </c>
      <c r="AH510" s="29">
        <v>1.78293714828143</v>
      </c>
      <c r="AI510" s="29">
        <v>1.8061233530358498</v>
      </c>
      <c r="AJ510" s="29">
        <v>1.8275014084286714</v>
      </c>
      <c r="AK510" s="29">
        <v>1.8471012169861101</v>
      </c>
      <c r="AL510" s="29">
        <v>1.8649546456108026</v>
      </c>
      <c r="AM510" s="29">
        <v>1.8810949699083521</v>
      </c>
      <c r="AN510" s="29">
        <v>1.8955558010001476</v>
      </c>
      <c r="AO510" s="29">
        <v>1.9083707458295573</v>
      </c>
      <c r="AP510" s="29">
        <v>1.9195734035134444</v>
      </c>
      <c r="AQ510" s="29">
        <v>1.9291973662738893</v>
      </c>
      <c r="AR510" s="29">
        <v>1.9372762275848467</v>
      </c>
      <c r="AS510" s="29">
        <v>1.9438436687716099</v>
      </c>
      <c r="AT510" s="29">
        <v>1.9489337526561716</v>
      </c>
      <c r="AU510" s="29">
        <v>1.9525815686099735</v>
      </c>
      <c r="AV510" s="29">
        <v>1.954823480877353</v>
      </c>
      <c r="AW510" s="29">
        <v>1.95569847038803</v>
      </c>
      <c r="AX510" s="29">
        <v>1.9552493977146725</v>
      </c>
      <c r="AY510" s="29">
        <v>1.9535227626316343</v>
      </c>
      <c r="AZ510" s="29">
        <v>1.9505684494368081</v>
      </c>
      <c r="BA510" s="29">
        <v>1.9464406148323181</v>
      </c>
      <c r="BB510" s="29">
        <v>1.9411985699563041</v>
      </c>
      <c r="BC510" s="29">
        <v>1.9349065944401611</v>
      </c>
      <c r="BD510" s="29">
        <v>1.9276337749434349</v>
      </c>
      <c r="BE510" s="29">
        <v>1.9194533582131847</v>
      </c>
      <c r="BF510" s="29">
        <v>1.910441876665778</v>
      </c>
      <c r="BG510" s="29">
        <v>1.9006787652756008</v>
      </c>
      <c r="BH510" s="29">
        <v>1.8902460684773148</v>
      </c>
      <c r="BI510" s="29">
        <v>1.8792276293182941</v>
      </c>
      <c r="BJ510" s="29">
        <v>1.8677074129669602</v>
      </c>
      <c r="BK510" s="29">
        <v>1.8557677472231668</v>
      </c>
      <c r="BL510" s="29">
        <v>1.8434891318196602</v>
      </c>
      <c r="BM510" s="29">
        <v>1.8309503805355394</v>
      </c>
      <c r="BN510" s="29">
        <v>1.8182286288565486</v>
      </c>
      <c r="BO510" s="29">
        <v>1.8053979811021734</v>
      </c>
      <c r="BP510" s="29">
        <v>1.7925281514549318</v>
      </c>
      <c r="BQ510" s="29">
        <v>1.7796846282059464</v>
      </c>
      <c r="BR510" s="29">
        <v>1.7669289799786547</v>
      </c>
      <c r="BS510" s="29">
        <v>1.7543191072819919</v>
      </c>
      <c r="BT510" s="29">
        <v>1.7419087052398763</v>
      </c>
      <c r="BU510" s="29">
        <v>1.7297460840573906</v>
      </c>
      <c r="BV510" s="29">
        <v>1.7178742504410718</v>
      </c>
      <c r="BW510" s="29">
        <v>1.7063312652282583</v>
      </c>
      <c r="BX510" s="29">
        <v>1.6951505731116967</v>
      </c>
      <c r="BY510" s="29">
        <v>1.6843613063332579</v>
      </c>
      <c r="BZ510" s="29">
        <v>1.6739885482586354</v>
      </c>
      <c r="CA510" s="29">
        <v>1.6640533895785548</v>
      </c>
      <c r="CB510" s="29">
        <v>1.6545729600932033</v>
      </c>
      <c r="CC510" s="29">
        <v>1.6455606519501074</v>
      </c>
    </row>
    <row r="511" spans="1:81" x14ac:dyDescent="0.25">
      <c r="A511" s="28">
        <v>43077</v>
      </c>
      <c r="B511" s="29"/>
      <c r="C511" s="29">
        <v>0.43952612240702088</v>
      </c>
      <c r="D511" s="29">
        <v>0.45282862990322359</v>
      </c>
      <c r="E511" s="29">
        <v>0.48075976977987289</v>
      </c>
      <c r="F511" s="29">
        <v>0.52087565294254445</v>
      </c>
      <c r="G511" s="29">
        <v>0.56934361629978614</v>
      </c>
      <c r="H511" s="29">
        <v>0.62306678156151707</v>
      </c>
      <c r="I511" s="29">
        <v>0.67992981104980932</v>
      </c>
      <c r="J511" s="29">
        <v>0.73846552528596521</v>
      </c>
      <c r="K511" s="29">
        <v>0.79762347628855212</v>
      </c>
      <c r="L511" s="29">
        <v>0.85667004466830898</v>
      </c>
      <c r="M511" s="29">
        <v>0.91512465924738817</v>
      </c>
      <c r="N511" s="29">
        <v>0.97268835646092677</v>
      </c>
      <c r="O511" s="29">
        <v>1.0291759692509941</v>
      </c>
      <c r="P511" s="29">
        <v>1.0844678282445035</v>
      </c>
      <c r="Q511" s="29">
        <v>1.1384727683934068</v>
      </c>
      <c r="R511" s="29">
        <v>1.1911111376395935</v>
      </c>
      <c r="S511" s="29">
        <v>1.242308239084164</v>
      </c>
      <c r="T511" s="29">
        <v>1.2919941534282058</v>
      </c>
      <c r="U511" s="29">
        <v>1.3401056598189975</v>
      </c>
      <c r="V511" s="29">
        <v>1.3865870402940146</v>
      </c>
      <c r="W511" s="29">
        <v>1.4313884801991608</v>
      </c>
      <c r="X511" s="29">
        <v>1.4744624678854015</v>
      </c>
      <c r="Y511" s="29">
        <v>1.5157664057487787</v>
      </c>
      <c r="Z511" s="29">
        <v>1.5552648169988195</v>
      </c>
      <c r="AA511" s="29">
        <v>1.5929282506643585</v>
      </c>
      <c r="AB511" s="29">
        <v>1.6287324878754359</v>
      </c>
      <c r="AC511" s="29">
        <v>1.6626610799092825</v>
      </c>
      <c r="AD511" s="29">
        <v>1.6947074014448662</v>
      </c>
      <c r="AE511" s="29">
        <v>1.7248733238066456</v>
      </c>
      <c r="AF511" s="29">
        <v>1.7531679240302103</v>
      </c>
      <c r="AG511" s="29">
        <v>1.7796064355191599</v>
      </c>
      <c r="AH511" s="29">
        <v>1.8042093219566051</v>
      </c>
      <c r="AI511" s="29">
        <v>1.8270015039709722</v>
      </c>
      <c r="AJ511" s="29">
        <v>1.8480114117489823</v>
      </c>
      <c r="AK511" s="29">
        <v>1.867269580591647</v>
      </c>
      <c r="AL511" s="29">
        <v>1.8848080669829088</v>
      </c>
      <c r="AM511" s="29">
        <v>1.9006599730149865</v>
      </c>
      <c r="AN511" s="29">
        <v>1.9148585139993919</v>
      </c>
      <c r="AO511" s="29">
        <v>1.9274367479260959</v>
      </c>
      <c r="AP511" s="29">
        <v>1.938427591383403</v>
      </c>
      <c r="AQ511" s="29">
        <v>1.9478638363914802</v>
      </c>
      <c r="AR511" s="29">
        <v>1.9557781764073672</v>
      </c>
      <c r="AS511" s="29">
        <v>1.9622033462860218</v>
      </c>
      <c r="AT511" s="29">
        <v>1.9671724681697109</v>
      </c>
      <c r="AU511" s="29">
        <v>1.9707197003377417</v>
      </c>
      <c r="AV511" s="29">
        <v>1.9728804857579303</v>
      </c>
      <c r="AW511" s="29">
        <v>1.9736929276071511</v>
      </c>
      <c r="AX511" s="29">
        <v>1.9731990291384902</v>
      </c>
      <c r="AY511" s="29">
        <v>1.9714444426658329</v>
      </c>
      <c r="AZ511" s="29">
        <v>1.9684782206252636</v>
      </c>
      <c r="BA511" s="29">
        <v>1.9643537203545849</v>
      </c>
      <c r="BB511" s="29">
        <v>1.9591294570912998</v>
      </c>
      <c r="BC511" s="29">
        <v>1.952868909008217</v>
      </c>
      <c r="BD511" s="29">
        <v>1.945640343718684</v>
      </c>
      <c r="BE511" s="29">
        <v>1.9375161567781454</v>
      </c>
      <c r="BF511" s="29">
        <v>1.9285719972811595</v>
      </c>
      <c r="BG511" s="29">
        <v>1.9188863910647946</v>
      </c>
      <c r="BH511" s="29">
        <v>1.9085404447085597</v>
      </c>
      <c r="BI511" s="29">
        <v>1.8976170025975647</v>
      </c>
      <c r="BJ511" s="29">
        <v>1.88619895428859</v>
      </c>
      <c r="BK511" s="29">
        <v>1.874367526556745</v>
      </c>
      <c r="BL511" s="29">
        <v>1.8622021158064783</v>
      </c>
      <c r="BM511" s="29">
        <v>1.8497804305279371</v>
      </c>
      <c r="BN511" s="29">
        <v>1.8371784929286388</v>
      </c>
      <c r="BO511" s="29">
        <v>1.8244692856868363</v>
      </c>
      <c r="BP511" s="29">
        <v>1.8117214484327429</v>
      </c>
      <c r="BQ511" s="29">
        <v>1.7989994510471092</v>
      </c>
      <c r="BR511" s="29">
        <v>1.7863638958169734</v>
      </c>
      <c r="BS511" s="29">
        <v>1.7738717634714505</v>
      </c>
      <c r="BT511" s="29">
        <v>1.7615758737060669</v>
      </c>
      <c r="BU511" s="29">
        <v>1.7495237568443536</v>
      </c>
      <c r="BV511" s="29">
        <v>1.7377577505992932</v>
      </c>
      <c r="BW511" s="29">
        <v>1.7263153503769153</v>
      </c>
      <c r="BX511" s="29">
        <v>1.7152295320967226</v>
      </c>
      <c r="BY511" s="29">
        <v>1.7045290495263483</v>
      </c>
      <c r="BZ511" s="29">
        <v>1.6942386916919216</v>
      </c>
      <c r="CA511" s="29">
        <v>1.6843793398548301</v>
      </c>
      <c r="CB511" s="29">
        <v>1.6749680081696614</v>
      </c>
      <c r="CC511" s="29">
        <v>1.666018062783402</v>
      </c>
    </row>
    <row r="512" spans="1:81" x14ac:dyDescent="0.25">
      <c r="A512" s="28">
        <v>43080</v>
      </c>
      <c r="B512" s="29"/>
      <c r="C512" s="29">
        <v>0.40400888504388327</v>
      </c>
      <c r="D512" s="29">
        <v>0.41389661921399834</v>
      </c>
      <c r="E512" s="29">
        <v>0.43807613249851418</v>
      </c>
      <c r="F512" s="29">
        <v>0.47426031207434</v>
      </c>
      <c r="G512" s="29">
        <v>0.51880640715136739</v>
      </c>
      <c r="H512" s="29">
        <v>0.56877620141133445</v>
      </c>
      <c r="I512" s="29">
        <v>0.62215139665721086</v>
      </c>
      <c r="J512" s="29">
        <v>0.67751146290529318</v>
      </c>
      <c r="K512" s="29">
        <v>0.73382432059362546</v>
      </c>
      <c r="L512" s="29">
        <v>0.79036068399277548</v>
      </c>
      <c r="M512" s="29">
        <v>0.84663863607017154</v>
      </c>
      <c r="N512" s="29">
        <v>0.90235717360412004</v>
      </c>
      <c r="O512" s="29">
        <v>0.9573270691358976</v>
      </c>
      <c r="P512" s="29">
        <v>1.0114204869316274</v>
      </c>
      <c r="Q512" s="29">
        <v>1.0645324212441707</v>
      </c>
      <c r="R512" s="29">
        <v>1.1165639092500528</v>
      </c>
      <c r="S512" s="29">
        <v>1.1674165944105008</v>
      </c>
      <c r="T512" s="29">
        <v>1.2169936823818022</v>
      </c>
      <c r="U512" s="29">
        <v>1.2652027266289936</v>
      </c>
      <c r="V512" s="29">
        <v>1.3119574908899334</v>
      </c>
      <c r="W512" s="29">
        <v>1.3571775531339447</v>
      </c>
      <c r="X512" s="29">
        <v>1.4007852233496256</v>
      </c>
      <c r="Y512" s="29">
        <v>1.4427098322304353</v>
      </c>
      <c r="Z512" s="29">
        <v>1.4828911141659853</v>
      </c>
      <c r="AA512" s="29">
        <v>1.5212776118141305</v>
      </c>
      <c r="AB512" s="29">
        <v>1.5578254676470549</v>
      </c>
      <c r="AC512" s="29">
        <v>1.5925015505537794</v>
      </c>
      <c r="AD512" s="29">
        <v>1.6252859355593829</v>
      </c>
      <c r="AE512" s="29">
        <v>1.656170092394524</v>
      </c>
      <c r="AF512" s="29">
        <v>1.6851551428094913</v>
      </c>
      <c r="AG512" s="29">
        <v>1.7122504430032963</v>
      </c>
      <c r="AH512" s="29">
        <v>1.737472343773854</v>
      </c>
      <c r="AI512" s="29">
        <v>1.7608431576135375</v>
      </c>
      <c r="AJ512" s="29">
        <v>1.7823899978118831</v>
      </c>
      <c r="AK512" s="29">
        <v>1.8021432104675985</v>
      </c>
      <c r="AL512" s="29">
        <v>1.8201356453464677</v>
      </c>
      <c r="AM512" s="29">
        <v>1.8364019469950801</v>
      </c>
      <c r="AN512" s="29">
        <v>1.8509772337434418</v>
      </c>
      <c r="AO512" s="29">
        <v>1.8638966925602269</v>
      </c>
      <c r="AP512" s="29">
        <v>1.8751955664125184</v>
      </c>
      <c r="AQ512" s="29">
        <v>1.8849091475993291</v>
      </c>
      <c r="AR512" s="29">
        <v>1.8930727608043212</v>
      </c>
      <c r="AS512" s="29">
        <v>1.8997216421345344</v>
      </c>
      <c r="AT512" s="29">
        <v>1.9048910735628009</v>
      </c>
      <c r="AU512" s="29">
        <v>1.9086170874957409</v>
      </c>
      <c r="AV512" s="29">
        <v>1.9109367572181652</v>
      </c>
      <c r="AW512" s="29">
        <v>1.9118895873113182</v>
      </c>
      <c r="AX512" s="29">
        <v>1.9115187484673661</v>
      </c>
      <c r="AY512" s="29">
        <v>1.9098708451111124</v>
      </c>
      <c r="AZ512" s="29">
        <v>1.9069956943574033</v>
      </c>
      <c r="BA512" s="29">
        <v>1.9029473047564212</v>
      </c>
      <c r="BB512" s="29">
        <v>1.8977847826347611</v>
      </c>
      <c r="BC512" s="29">
        <v>1.8915721738603901</v>
      </c>
      <c r="BD512" s="29">
        <v>1.8843783396601388</v>
      </c>
      <c r="BE512" s="29">
        <v>1.8762763148779886</v>
      </c>
      <c r="BF512" s="29">
        <v>1.8673424610888998</v>
      </c>
      <c r="BG512" s="29">
        <v>1.8576560906671356</v>
      </c>
      <c r="BH512" s="29">
        <v>1.8472991630542397</v>
      </c>
      <c r="BI512" s="29">
        <v>1.8363554280108969</v>
      </c>
      <c r="BJ512" s="29">
        <v>1.8249087197318841</v>
      </c>
      <c r="BK512" s="29">
        <v>1.8130412510726748</v>
      </c>
      <c r="BL512" s="29">
        <v>1.8008334476417385</v>
      </c>
      <c r="BM512" s="29">
        <v>1.7883640869319897</v>
      </c>
      <c r="BN512" s="29">
        <v>1.7757102914411624</v>
      </c>
      <c r="BO512" s="29">
        <v>1.762946134804259</v>
      </c>
      <c r="BP512" s="29">
        <v>1.7501413181013206</v>
      </c>
      <c r="BQ512" s="29">
        <v>1.7373613456497954</v>
      </c>
      <c r="BR512" s="29">
        <v>1.7246678291177371</v>
      </c>
      <c r="BS512" s="29">
        <v>1.712118733180457</v>
      </c>
      <c r="BT512" s="29">
        <v>1.6997677981636379</v>
      </c>
      <c r="BU512" s="29">
        <v>1.6876633631711939</v>
      </c>
      <c r="BV512" s="29">
        <v>1.675848464405935</v>
      </c>
      <c r="BW512" s="29">
        <v>1.6643611929478828</v>
      </c>
      <c r="BX512" s="29">
        <v>1.6532350244291218</v>
      </c>
      <c r="BY512" s="29">
        <v>1.6424991226817014</v>
      </c>
      <c r="BZ512" s="29">
        <v>1.6321786019795881</v>
      </c>
      <c r="CA512" s="29">
        <v>1.6222945811583149</v>
      </c>
      <c r="CB512" s="29">
        <v>1.6128642236876063</v>
      </c>
      <c r="CC512" s="29">
        <v>1.6039009624902807</v>
      </c>
    </row>
    <row r="513" spans="1:81" x14ac:dyDescent="0.25">
      <c r="A513" s="28">
        <v>43081</v>
      </c>
      <c r="B513" s="29"/>
      <c r="C513" s="29">
        <v>0.40661851302670504</v>
      </c>
      <c r="D513" s="29">
        <v>0.42067202263379694</v>
      </c>
      <c r="E513" s="29">
        <v>0.44751740329461764</v>
      </c>
      <c r="F513" s="29">
        <v>0.48583897913171992</v>
      </c>
      <c r="G513" s="29">
        <v>0.53231393111801395</v>
      </c>
      <c r="H513" s="29">
        <v>0.58408233230809381</v>
      </c>
      <c r="I513" s="29">
        <v>0.63912728820409415</v>
      </c>
      <c r="J513" s="29">
        <v>0.69601278418402091</v>
      </c>
      <c r="K513" s="29">
        <v>0.75369182825077519</v>
      </c>
      <c r="L513" s="29">
        <v>0.81142361301231414</v>
      </c>
      <c r="M513" s="29">
        <v>0.86871611770425827</v>
      </c>
      <c r="N513" s="29">
        <v>0.92526001124135593</v>
      </c>
      <c r="O513" s="29">
        <v>0.98085978192471246</v>
      </c>
      <c r="P513" s="29">
        <v>1.0353836841706932</v>
      </c>
      <c r="Q513" s="29">
        <v>1.0887266235601825</v>
      </c>
      <c r="R513" s="29">
        <v>1.1407938615288895</v>
      </c>
      <c r="S513" s="29">
        <v>1.1914953499885754</v>
      </c>
      <c r="T513" s="29">
        <v>1.2407461232116628</v>
      </c>
      <c r="U513" s="29">
        <v>1.288468594365247</v>
      </c>
      <c r="V513" s="29">
        <v>1.3345937810987909</v>
      </c>
      <c r="W513" s="29">
        <v>1.3790620287121227</v>
      </c>
      <c r="X513" s="29">
        <v>1.4218207314370446</v>
      </c>
      <c r="Y513" s="29">
        <v>1.4628257158295088</v>
      </c>
      <c r="Z513" s="29">
        <v>1.5020422843684091</v>
      </c>
      <c r="AA513" s="29">
        <v>1.5394436206069315</v>
      </c>
      <c r="AB513" s="29">
        <v>1.5750095508902464</v>
      </c>
      <c r="AC513" s="29">
        <v>1.6087276671460489</v>
      </c>
      <c r="AD513" s="29">
        <v>1.6405941908796964</v>
      </c>
      <c r="AE513" s="29">
        <v>1.6706127443211771</v>
      </c>
      <c r="AF513" s="29">
        <v>1.6987933500118473</v>
      </c>
      <c r="AG513" s="29">
        <v>1.7251516124560995</v>
      </c>
      <c r="AH513" s="29">
        <v>1.749707887758742</v>
      </c>
      <c r="AI513" s="29">
        <v>1.7724865814044661</v>
      </c>
      <c r="AJ513" s="29">
        <v>1.7935153280307927</v>
      </c>
      <c r="AK513" s="29">
        <v>1.8128238472591758</v>
      </c>
      <c r="AL513" s="29">
        <v>1.8304434382247459</v>
      </c>
      <c r="AM513" s="29">
        <v>1.8464064256800516</v>
      </c>
      <c r="AN513" s="29">
        <v>1.8607450443237536</v>
      </c>
      <c r="AO513" s="29">
        <v>1.8734911419222158</v>
      </c>
      <c r="AP513" s="29">
        <v>1.8846762228123175</v>
      </c>
      <c r="AQ513" s="29">
        <v>1.8943314887859204</v>
      </c>
      <c r="AR513" s="29">
        <v>1.9024878650808683</v>
      </c>
      <c r="AS513" s="29">
        <v>1.909175938192748</v>
      </c>
      <c r="AT513" s="29">
        <v>1.9144261612147564</v>
      </c>
      <c r="AU513" s="29">
        <v>1.9182696273482613</v>
      </c>
      <c r="AV513" s="29">
        <v>1.9207383977756951</v>
      </c>
      <c r="AW513" s="29">
        <v>1.9218670216518827</v>
      </c>
      <c r="AX513" s="29">
        <v>1.921693866944082</v>
      </c>
      <c r="AY513" s="29">
        <v>1.9202608797344032</v>
      </c>
      <c r="AZ513" s="29">
        <v>1.9176133618459272</v>
      </c>
      <c r="BA513" s="29">
        <v>1.9138010559459782</v>
      </c>
      <c r="BB513" s="29">
        <v>1.9088791336261233</v>
      </c>
      <c r="BC513" s="29">
        <v>1.9029080438079846</v>
      </c>
      <c r="BD513" s="29">
        <v>1.8959534058852454</v>
      </c>
      <c r="BE513" s="29">
        <v>1.8880853841144027</v>
      </c>
      <c r="BF513" s="29">
        <v>1.8793778844317348</v>
      </c>
      <c r="BG513" s="29">
        <v>1.8699081579277155</v>
      </c>
      <c r="BH513" s="29">
        <v>1.859756467623046</v>
      </c>
      <c r="BI513" s="29">
        <v>1.8490052515422002</v>
      </c>
      <c r="BJ513" s="29">
        <v>1.8377374151319839</v>
      </c>
      <c r="BK513" s="29">
        <v>1.8260345708118699</v>
      </c>
      <c r="BL513" s="29">
        <v>1.8139768448116114</v>
      </c>
      <c r="BM513" s="29">
        <v>1.8016429928143352</v>
      </c>
      <c r="BN513" s="29">
        <v>1.7891103658780363</v>
      </c>
      <c r="BO513" s="29">
        <v>1.7764534564193601</v>
      </c>
      <c r="BP513" s="29">
        <v>1.7637425372116156</v>
      </c>
      <c r="BQ513" s="29">
        <v>1.7510438260828483</v>
      </c>
      <c r="BR513" s="29">
        <v>1.7384197797524612</v>
      </c>
      <c r="BS513" s="29">
        <v>1.7259293277522929</v>
      </c>
      <c r="BT513" s="29">
        <v>1.7136272444631975</v>
      </c>
      <c r="BU513" s="29">
        <v>1.7015629116195874</v>
      </c>
      <c r="BV513" s="29">
        <v>1.6897804096449163</v>
      </c>
      <c r="BW513" s="29">
        <v>1.6783188753448706</v>
      </c>
      <c r="BX513" s="29">
        <v>1.6672128314818664</v>
      </c>
      <c r="BY513" s="29">
        <v>1.6564924903305365</v>
      </c>
      <c r="BZ513" s="29">
        <v>1.6461840128208562</v>
      </c>
      <c r="CA513" s="29">
        <v>1.6363095317234408</v>
      </c>
      <c r="CB513" s="29">
        <v>1.6268871645467666</v>
      </c>
      <c r="CC513" s="29">
        <v>1.6179312391921812</v>
      </c>
    </row>
    <row r="514" spans="1:81" x14ac:dyDescent="0.25">
      <c r="A514" s="28">
        <v>43082</v>
      </c>
      <c r="B514" s="29"/>
      <c r="C514" s="29">
        <v>0.41081817376581486</v>
      </c>
      <c r="D514" s="29">
        <v>0.43295392973739005</v>
      </c>
      <c r="E514" s="29">
        <v>0.46232354197535197</v>
      </c>
      <c r="F514" s="29">
        <v>0.5008949266535675</v>
      </c>
      <c r="G514" s="29">
        <v>0.54654361766227455</v>
      </c>
      <c r="H514" s="29">
        <v>0.5969094919465181</v>
      </c>
      <c r="I514" s="29">
        <v>0.6502197223570727</v>
      </c>
      <c r="J514" s="29">
        <v>0.7051820181860281</v>
      </c>
      <c r="K514" s="29">
        <v>0.76084669788801962</v>
      </c>
      <c r="L514" s="29">
        <v>0.81654585490493092</v>
      </c>
      <c r="M514" s="29">
        <v>0.87184460564997301</v>
      </c>
      <c r="N514" s="29">
        <v>0.92647936456994029</v>
      </c>
      <c r="O514" s="29">
        <v>0.98028919142616644</v>
      </c>
      <c r="P514" s="29">
        <v>1.0331662065076963</v>
      </c>
      <c r="Q514" s="29">
        <v>1.0850182279283249</v>
      </c>
      <c r="R514" s="29">
        <v>1.1357542429274059</v>
      </c>
      <c r="S514" s="29">
        <v>1.1852813804234101</v>
      </c>
      <c r="T514" s="29">
        <v>1.2335072471002186</v>
      </c>
      <c r="U514" s="29">
        <v>1.2803435550561382</v>
      </c>
      <c r="V514" s="29">
        <v>1.3257083069497504</v>
      </c>
      <c r="W514" s="29">
        <v>1.3695279668231264</v>
      </c>
      <c r="X514" s="29">
        <v>1.4117362360915633</v>
      </c>
      <c r="Y514" s="29">
        <v>1.4522762145445836</v>
      </c>
      <c r="Z514" s="29">
        <v>1.4911019068077851</v>
      </c>
      <c r="AA514" s="29">
        <v>1.5281764028476181</v>
      </c>
      <c r="AB514" s="29">
        <v>1.5634704445488692</v>
      </c>
      <c r="AC514" s="29">
        <v>1.5969636183582741</v>
      </c>
      <c r="AD514" s="29">
        <v>1.6286452427973519</v>
      </c>
      <c r="AE514" s="29">
        <v>1.6585129777681336</v>
      </c>
      <c r="AF514" s="29">
        <v>1.6865717409027405</v>
      </c>
      <c r="AG514" s="29">
        <v>1.7128328167070062</v>
      </c>
      <c r="AH514" s="29">
        <v>1.7373129121487976</v>
      </c>
      <c r="AI514" s="29">
        <v>1.7600333550055627</v>
      </c>
      <c r="AJ514" s="29">
        <v>1.7810191465643208</v>
      </c>
      <c r="AK514" s="29">
        <v>1.8002976353520483</v>
      </c>
      <c r="AL514" s="29">
        <v>1.8178979414219942</v>
      </c>
      <c r="AM514" s="29">
        <v>1.8338503737080911</v>
      </c>
      <c r="AN514" s="29">
        <v>1.8481852968254355</v>
      </c>
      <c r="AO514" s="29">
        <v>1.8609328209314917</v>
      </c>
      <c r="AP514" s="29">
        <v>1.8721228292478322</v>
      </c>
      <c r="AQ514" s="29">
        <v>1.881785005076319</v>
      </c>
      <c r="AR514" s="29">
        <v>1.8899488526934207</v>
      </c>
      <c r="AS514" s="29">
        <v>1.8966436966916349</v>
      </c>
      <c r="AT514" s="29">
        <v>1.9018989244627973</v>
      </c>
      <c r="AU514" s="29">
        <v>1.9057446893965042</v>
      </c>
      <c r="AV514" s="29">
        <v>1.9082122088005233</v>
      </c>
      <c r="AW514" s="29">
        <v>1.9093352904432122</v>
      </c>
      <c r="AX514" s="29">
        <v>1.9091516504530992</v>
      </c>
      <c r="AY514" s="29">
        <v>1.9077026612126073</v>
      </c>
      <c r="AZ514" s="29">
        <v>1.9050331271698295</v>
      </c>
      <c r="BA514" s="29">
        <v>1.9011924033777787</v>
      </c>
      <c r="BB514" s="29">
        <v>1.8962353977259754</v>
      </c>
      <c r="BC514" s="29">
        <v>1.8902224300722328</v>
      </c>
      <c r="BD514" s="29">
        <v>1.8832191463044219</v>
      </c>
      <c r="BE514" s="29">
        <v>1.8752959014269284</v>
      </c>
      <c r="BF514" s="29">
        <v>1.8665269775412661</v>
      </c>
      <c r="BG514" s="29">
        <v>1.8569901787769205</v>
      </c>
      <c r="BH514" s="29">
        <v>1.8467664853263539</v>
      </c>
      <c r="BI514" s="29">
        <v>1.8359392324579671</v>
      </c>
      <c r="BJ514" s="29">
        <v>1.8245923729129376</v>
      </c>
      <c r="BK514" s="29">
        <v>1.8128086382966979</v>
      </c>
      <c r="BL514" s="29">
        <v>1.8006693320992622</v>
      </c>
      <c r="BM514" s="29">
        <v>1.7882544408216776</v>
      </c>
      <c r="BN514" s="29">
        <v>1.7756425869020978</v>
      </c>
      <c r="BO514" s="29">
        <v>1.7629094987246139</v>
      </c>
      <c r="BP514" s="29">
        <v>1.7501265982915233</v>
      </c>
      <c r="BQ514" s="29">
        <v>1.7373611696787417</v>
      </c>
      <c r="BR514" s="29">
        <v>1.7246766588855438</v>
      </c>
      <c r="BS514" s="29">
        <v>1.7121329113446602</v>
      </c>
      <c r="BT514" s="29">
        <v>1.6997855195276019</v>
      </c>
      <c r="BU514" s="29">
        <v>1.6876845595890255</v>
      </c>
      <c r="BV514" s="29">
        <v>1.6758746891769118</v>
      </c>
      <c r="BW514" s="29">
        <v>1.6643955130742436</v>
      </c>
      <c r="BX514" s="29">
        <v>1.6532819200566831</v>
      </c>
      <c r="BY514" s="29">
        <v>1.6425643931561884</v>
      </c>
      <c r="BZ514" s="29">
        <v>1.6322692749378978</v>
      </c>
      <c r="CA514" s="29">
        <v>1.6224187995902259</v>
      </c>
      <c r="CB514" s="29">
        <v>1.6130311170031761</v>
      </c>
      <c r="CC514" s="29">
        <v>1.6041205238154792</v>
      </c>
    </row>
    <row r="515" spans="1:81" x14ac:dyDescent="0.25">
      <c r="A515" s="28">
        <v>43083</v>
      </c>
      <c r="B515" s="29"/>
      <c r="C515" s="29">
        <v>0.37699869353238263</v>
      </c>
      <c r="D515" s="29">
        <v>0.39923797999616989</v>
      </c>
      <c r="E515" s="29">
        <v>0.42973212306121011</v>
      </c>
      <c r="F515" s="29">
        <v>0.46939123124936516</v>
      </c>
      <c r="G515" s="29">
        <v>0.51582012874274152</v>
      </c>
      <c r="H515" s="29">
        <v>0.56661023684011347</v>
      </c>
      <c r="I515" s="29">
        <v>0.61999331495731314</v>
      </c>
      <c r="J515" s="29">
        <v>0.6747030040786941</v>
      </c>
      <c r="K515" s="29">
        <v>0.72983049508526288</v>
      </c>
      <c r="L515" s="29">
        <v>0.78475893002552299</v>
      </c>
      <c r="M515" s="29">
        <v>0.8391059202064115</v>
      </c>
      <c r="N515" s="29">
        <v>0.89265755504071287</v>
      </c>
      <c r="O515" s="29">
        <v>0.94529568829731614</v>
      </c>
      <c r="P515" s="29">
        <v>0.99694762732475461</v>
      </c>
      <c r="Q515" s="29">
        <v>1.0475475423806284</v>
      </c>
      <c r="R515" s="29">
        <v>1.0970228580896462</v>
      </c>
      <c r="S515" s="29">
        <v>1.1452931516429943</v>
      </c>
      <c r="T515" s="29">
        <v>1.1922745847899385</v>
      </c>
      <c r="U515" s="29">
        <v>1.2378853059381583</v>
      </c>
      <c r="V515" s="29">
        <v>1.2820487500449429</v>
      </c>
      <c r="W515" s="29">
        <v>1.3246969585888368</v>
      </c>
      <c r="X515" s="29">
        <v>1.3657696088458031</v>
      </c>
      <c r="Y515" s="29">
        <v>1.4052156527759381</v>
      </c>
      <c r="Z515" s="29">
        <v>1.4429943938578385</v>
      </c>
      <c r="AA515" s="29">
        <v>1.4790737328936399</v>
      </c>
      <c r="AB515" s="29">
        <v>1.5134287656942551</v>
      </c>
      <c r="AC515" s="29">
        <v>1.5460424177381642</v>
      </c>
      <c r="AD515" s="29">
        <v>1.576905882230951</v>
      </c>
      <c r="AE515" s="29">
        <v>1.6060174212723117</v>
      </c>
      <c r="AF515" s="29">
        <v>1.6333815168348818</v>
      </c>
      <c r="AG515" s="29">
        <v>1.6590081661633893</v>
      </c>
      <c r="AH515" s="29">
        <v>1.6829120680442888</v>
      </c>
      <c r="AI515" s="29">
        <v>1.7051119279657865</v>
      </c>
      <c r="AJ515" s="29">
        <v>1.7256296593614722</v>
      </c>
      <c r="AK515" s="29">
        <v>1.7444893028762374</v>
      </c>
      <c r="AL515" s="29">
        <v>1.7617165390571368</v>
      </c>
      <c r="AM515" s="29">
        <v>1.777338135064505</v>
      </c>
      <c r="AN515" s="29">
        <v>1.7913808683814194</v>
      </c>
      <c r="AO515" s="29">
        <v>1.8038712395604577</v>
      </c>
      <c r="AP515" s="29">
        <v>1.8148355027918384</v>
      </c>
      <c r="AQ515" s="29">
        <v>1.8242996952322732</v>
      </c>
      <c r="AR515" s="29">
        <v>1.8322896600517296</v>
      </c>
      <c r="AS515" s="29">
        <v>1.838831049418352</v>
      </c>
      <c r="AT515" s="29">
        <v>1.8439495558546766</v>
      </c>
      <c r="AU515" s="29">
        <v>1.8476715674185129</v>
      </c>
      <c r="AV515" s="29">
        <v>1.850024464824308</v>
      </c>
      <c r="AW515" s="29">
        <v>1.8510382376967909</v>
      </c>
      <c r="AX515" s="29">
        <v>1.850746860783006</v>
      </c>
      <c r="AY515" s="29">
        <v>1.8491880371591889</v>
      </c>
      <c r="AZ515" s="29">
        <v>1.8464029813193814</v>
      </c>
      <c r="BA515" s="29">
        <v>1.8424376595101732</v>
      </c>
      <c r="BB515" s="29">
        <v>1.8373438823467958</v>
      </c>
      <c r="BC515" s="29">
        <v>1.8311791577802172</v>
      </c>
      <c r="BD515" s="29">
        <v>1.8240066015427461</v>
      </c>
      <c r="BE515" s="29">
        <v>1.8158944274342492</v>
      </c>
      <c r="BF515" s="29">
        <v>1.8069153577963499</v>
      </c>
      <c r="BG515" s="29">
        <v>1.7971462095275417</v>
      </c>
      <c r="BH515" s="29">
        <v>1.7866675154363731</v>
      </c>
      <c r="BI515" s="29">
        <v>1.7755628304872244</v>
      </c>
      <c r="BJ515" s="29">
        <v>1.7639170514687101</v>
      </c>
      <c r="BK515" s="29">
        <v>1.7518144494844687</v>
      </c>
      <c r="BL515" s="29">
        <v>1.739338405067876</v>
      </c>
      <c r="BM515" s="29">
        <v>1.7265714773299443</v>
      </c>
      <c r="BN515" s="29">
        <v>1.7135952977425837</v>
      </c>
      <c r="BO515" s="29">
        <v>1.70048880521442</v>
      </c>
      <c r="BP515" s="29">
        <v>1.6873266392195041</v>
      </c>
      <c r="BQ515" s="29">
        <v>1.6741792940028144</v>
      </c>
      <c r="BR515" s="29">
        <v>1.6611134189591732</v>
      </c>
      <c r="BS515" s="29">
        <v>1.6481920504547027</v>
      </c>
      <c r="BT515" s="29">
        <v>1.6354738287909667</v>
      </c>
      <c r="BU515" s="29">
        <v>1.6230115398687921</v>
      </c>
      <c r="BV515" s="29">
        <v>1.6108522037632544</v>
      </c>
      <c r="BW515" s="29">
        <v>1.5990374638137943</v>
      </c>
      <c r="BX515" s="29">
        <v>1.5876039450732646</v>
      </c>
      <c r="BY515" s="29">
        <v>1.5765835844583649</v>
      </c>
      <c r="BZ515" s="29">
        <v>1.5660039130438024</v>
      </c>
      <c r="CA515" s="29">
        <v>1.5558880943084152</v>
      </c>
      <c r="CB515" s="29">
        <v>1.5462549565769834</v>
      </c>
      <c r="CC515" s="29">
        <v>1.5371192397776337</v>
      </c>
    </row>
    <row r="516" spans="1:81" x14ac:dyDescent="0.25">
      <c r="A516" s="28">
        <v>43084</v>
      </c>
      <c r="B516" s="29"/>
      <c r="C516" s="29">
        <v>0.37595518367684799</v>
      </c>
      <c r="D516" s="29">
        <v>0.40198734982583456</v>
      </c>
      <c r="E516" s="29">
        <v>0.4334092276957589</v>
      </c>
      <c r="F516" s="29">
        <v>0.47280468372309353</v>
      </c>
      <c r="G516" s="29">
        <v>0.51835143080932311</v>
      </c>
      <c r="H516" s="29">
        <v>0.56787637629387944</v>
      </c>
      <c r="I516" s="29">
        <v>0.61973863311861244</v>
      </c>
      <c r="J516" s="29">
        <v>0.67276103796448661</v>
      </c>
      <c r="K516" s="29">
        <v>0.72610747514091467</v>
      </c>
      <c r="L516" s="29">
        <v>0.77922517538384539</v>
      </c>
      <c r="M516" s="29">
        <v>0.83178791017443265</v>
      </c>
      <c r="N516" s="29">
        <v>0.88363113342026545</v>
      </c>
      <c r="O516" s="29">
        <v>0.93467831323832684</v>
      </c>
      <c r="P516" s="29">
        <v>0.98488992405043663</v>
      </c>
      <c r="Q516" s="29">
        <v>1.0342246082573292</v>
      </c>
      <c r="R516" s="29">
        <v>1.0826258561936946</v>
      </c>
      <c r="S516" s="29">
        <v>1.1300215642753428</v>
      </c>
      <c r="T516" s="29">
        <v>1.1763293807726261</v>
      </c>
      <c r="U516" s="29">
        <v>1.2214625828506396</v>
      </c>
      <c r="V516" s="29">
        <v>1.2653350050518095</v>
      </c>
      <c r="W516" s="29">
        <v>1.3078637009400638</v>
      </c>
      <c r="X516" s="29">
        <v>1.3489673620330016</v>
      </c>
      <c r="Y516" s="29">
        <v>1.3885711016786801</v>
      </c>
      <c r="Z516" s="29">
        <v>1.4266097899381409</v>
      </c>
      <c r="AA516" s="29">
        <v>1.4630265321032154</v>
      </c>
      <c r="AB516" s="29">
        <v>1.4977715607201458</v>
      </c>
      <c r="AC516" s="29">
        <v>1.5308049868101434</v>
      </c>
      <c r="AD516" s="29">
        <v>1.5620987129567541</v>
      </c>
      <c r="AE516" s="29">
        <v>1.5916348367147632</v>
      </c>
      <c r="AF516" s="29">
        <v>1.6194047643140692</v>
      </c>
      <c r="AG516" s="29">
        <v>1.6454084275681082</v>
      </c>
      <c r="AH516" s="29">
        <v>1.6696530445540325</v>
      </c>
      <c r="AI516" s="29">
        <v>1.6921520457602934</v>
      </c>
      <c r="AJ516" s="29">
        <v>1.7129240452160202</v>
      </c>
      <c r="AK516" s="29">
        <v>1.7319917385279247</v>
      </c>
      <c r="AL516" s="29">
        <v>1.7493812297483737</v>
      </c>
      <c r="AM516" s="29">
        <v>1.7651210519166647</v>
      </c>
      <c r="AN516" s="29">
        <v>1.7792404298633535</v>
      </c>
      <c r="AO516" s="29">
        <v>1.7917687750158553</v>
      </c>
      <c r="AP516" s="29">
        <v>1.8027356584013354</v>
      </c>
      <c r="AQ516" s="29">
        <v>1.8121707916466965</v>
      </c>
      <c r="AR516" s="29">
        <v>1.8201039702770689</v>
      </c>
      <c r="AS516" s="29">
        <v>1.8265646740923904</v>
      </c>
      <c r="AT516" s="29">
        <v>1.8315820235510614</v>
      </c>
      <c r="AU516" s="29">
        <v>1.8351855618480293</v>
      </c>
      <c r="AV516" s="29">
        <v>1.8374056186452943</v>
      </c>
      <c r="AW516" s="29">
        <v>1.8382749889980865</v>
      </c>
      <c r="AX516" s="29">
        <v>1.8378303043244215</v>
      </c>
      <c r="AY516" s="29">
        <v>1.8361117821585524</v>
      </c>
      <c r="AZ516" s="29">
        <v>1.8331630366377873</v>
      </c>
      <c r="BA516" s="29">
        <v>1.829032393010517</v>
      </c>
      <c r="BB516" s="29">
        <v>1.8237739902428007</v>
      </c>
      <c r="BC516" s="29">
        <v>1.8174476381173719</v>
      </c>
      <c r="BD516" s="29">
        <v>1.8101187240177896</v>
      </c>
      <c r="BE516" s="29">
        <v>1.8018576540890796</v>
      </c>
      <c r="BF516" s="29">
        <v>1.7927391966578918</v>
      </c>
      <c r="BG516" s="29">
        <v>1.7828420693082956</v>
      </c>
      <c r="BH516" s="29">
        <v>1.7722485643481332</v>
      </c>
      <c r="BI516" s="29">
        <v>1.7610437943354995</v>
      </c>
      <c r="BJ516" s="29">
        <v>1.7493139323270235</v>
      </c>
      <c r="BK516" s="29">
        <v>1.7371442584089352</v>
      </c>
      <c r="BL516" s="29">
        <v>1.7246189282145805</v>
      </c>
      <c r="BM516" s="29">
        <v>1.7118210604467183</v>
      </c>
      <c r="BN516" s="29">
        <v>1.6988326297466927</v>
      </c>
      <c r="BO516" s="29">
        <v>1.6857326227792711</v>
      </c>
      <c r="BP516" s="29">
        <v>1.6725954264426361</v>
      </c>
      <c r="BQ516" s="29">
        <v>1.6594910094533435</v>
      </c>
      <c r="BR516" s="29">
        <v>1.6464852425043974</v>
      </c>
      <c r="BS516" s="29">
        <v>1.6336401459955283</v>
      </c>
      <c r="BT516" s="29">
        <v>1.6210131340605969</v>
      </c>
      <c r="BU516" s="29">
        <v>1.6086556503012299</v>
      </c>
      <c r="BV516" s="29">
        <v>1.5966132907745008</v>
      </c>
      <c r="BW516" s="29">
        <v>1.5849261987359062</v>
      </c>
      <c r="BX516" s="29">
        <v>1.5736294281594558</v>
      </c>
      <c r="BY516" s="29">
        <v>1.5627532785588492</v>
      </c>
      <c r="BZ516" s="29">
        <v>1.5523235889106657</v>
      </c>
      <c r="CA516" s="29">
        <v>1.5423618678166175</v>
      </c>
      <c r="CB516" s="29">
        <v>1.5328854174137405</v>
      </c>
      <c r="CC516" s="29">
        <v>1.5239075817604</v>
      </c>
    </row>
    <row r="517" spans="1:81" x14ac:dyDescent="0.25">
      <c r="A517" s="28">
        <v>43087</v>
      </c>
      <c r="B517" s="29"/>
      <c r="C517" s="29">
        <v>0.36794891427565163</v>
      </c>
      <c r="D517" s="29">
        <v>0.39399945046490387</v>
      </c>
      <c r="E517" s="29">
        <v>0.42629807267745723</v>
      </c>
      <c r="F517" s="29">
        <v>0.4666832588607609</v>
      </c>
      <c r="G517" s="29">
        <v>0.51304147860391247</v>
      </c>
      <c r="H517" s="29">
        <v>0.56307762551042884</v>
      </c>
      <c r="I517" s="29">
        <v>0.6151251432915531</v>
      </c>
      <c r="J517" s="29">
        <v>0.66804199626735106</v>
      </c>
      <c r="K517" s="29">
        <v>0.7210503092649817</v>
      </c>
      <c r="L517" s="29">
        <v>0.77366118048188559</v>
      </c>
      <c r="M517" s="29">
        <v>0.82561070501793921</v>
      </c>
      <c r="N517" s="29">
        <v>0.87679182497610819</v>
      </c>
      <c r="O517" s="29">
        <v>0.9271756525614071</v>
      </c>
      <c r="P517" s="29">
        <v>0.97675988085330789</v>
      </c>
      <c r="Q517" s="29">
        <v>1.025528851165721</v>
      </c>
      <c r="R517" s="29">
        <v>1.0734420773908631</v>
      </c>
      <c r="S517" s="29">
        <v>1.1204357113408543</v>
      </c>
      <c r="T517" s="29">
        <v>1.1664295607751822</v>
      </c>
      <c r="U517" s="29">
        <v>1.2113342133970417</v>
      </c>
      <c r="V517" s="29">
        <v>1.255057196420901</v>
      </c>
      <c r="W517" s="29">
        <v>1.2975064314333606</v>
      </c>
      <c r="X517" s="29">
        <v>1.3385893070625305</v>
      </c>
      <c r="Y517" s="29">
        <v>1.378219248750767</v>
      </c>
      <c r="Z517" s="29">
        <v>1.4163202311539471</v>
      </c>
      <c r="AA517" s="29">
        <v>1.4528251816276829</v>
      </c>
      <c r="AB517" s="29">
        <v>1.4876748403122373</v>
      </c>
      <c r="AC517" s="29">
        <v>1.5208212851934204</v>
      </c>
      <c r="AD517" s="29">
        <v>1.5522303464897955</v>
      </c>
      <c r="AE517" s="29">
        <v>1.5818797324174401</v>
      </c>
      <c r="AF517" s="29">
        <v>1.6097578103834282</v>
      </c>
      <c r="AG517" s="29">
        <v>1.6358625514670573</v>
      </c>
      <c r="AH517" s="29">
        <v>1.6602001221823792</v>
      </c>
      <c r="AI517" s="29">
        <v>1.682783676215291</v>
      </c>
      <c r="AJ517" s="29">
        <v>1.70363217727838</v>
      </c>
      <c r="AK517" s="29">
        <v>1.7227691145777766</v>
      </c>
      <c r="AL517" s="29">
        <v>1.7402217413622942</v>
      </c>
      <c r="AM517" s="29">
        <v>1.7560199505420444</v>
      </c>
      <c r="AN517" s="29">
        <v>1.7701942680263107</v>
      </c>
      <c r="AO517" s="29">
        <v>1.7827752899414009</v>
      </c>
      <c r="AP517" s="29">
        <v>1.7937936693347758</v>
      </c>
      <c r="AQ517" s="29">
        <v>1.8032801093986126</v>
      </c>
      <c r="AR517" s="29">
        <v>1.8112652986136144</v>
      </c>
      <c r="AS517" s="29">
        <v>1.8177793492370333</v>
      </c>
      <c r="AT517" s="29">
        <v>1.822851655596551</v>
      </c>
      <c r="AU517" s="29">
        <v>1.8265117614702537</v>
      </c>
      <c r="AV517" s="29">
        <v>1.8287897778163078</v>
      </c>
      <c r="AW517" s="29">
        <v>1.82971816209479</v>
      </c>
      <c r="AX517" s="29">
        <v>1.8293331527422907</v>
      </c>
      <c r="AY517" s="29">
        <v>1.8276745264699388</v>
      </c>
      <c r="AZ517" s="29">
        <v>1.8247854244706192</v>
      </c>
      <c r="BA517" s="29">
        <v>1.8207137543682126</v>
      </c>
      <c r="BB517" s="29">
        <v>1.8155133478664629</v>
      </c>
      <c r="BC517" s="29">
        <v>1.8092438170881093</v>
      </c>
      <c r="BD517" s="29">
        <v>1.8019704556286642</v>
      </c>
      <c r="BE517" s="29">
        <v>1.793763647635632</v>
      </c>
      <c r="BF517" s="29">
        <v>1.7846981706856011</v>
      </c>
      <c r="BG517" s="29">
        <v>1.7748527749339194</v>
      </c>
      <c r="BH517" s="29">
        <v>1.7643098023272219</v>
      </c>
      <c r="BI517" s="29">
        <v>1.7531543934115636</v>
      </c>
      <c r="BJ517" s="29">
        <v>1.741472703288836</v>
      </c>
      <c r="BK517" s="29">
        <v>1.7293499768684373</v>
      </c>
      <c r="BL517" s="29">
        <v>1.7168703274076045</v>
      </c>
      <c r="BM517" s="29">
        <v>1.7041168246304725</v>
      </c>
      <c r="BN517" s="29">
        <v>1.6911713853574684</v>
      </c>
      <c r="BO517" s="29">
        <v>1.6781129325223438</v>
      </c>
      <c r="BP517" s="29">
        <v>1.6650158077509756</v>
      </c>
      <c r="BQ517" s="29">
        <v>1.6519499561052218</v>
      </c>
      <c r="BR517" s="29">
        <v>1.6389812446745131</v>
      </c>
      <c r="BS517" s="29">
        <v>1.6261717077296667</v>
      </c>
      <c r="BT517" s="29">
        <v>1.6135787838300579</v>
      </c>
      <c r="BU517" s="29">
        <v>1.6012539617193731</v>
      </c>
      <c r="BV517" s="29">
        <v>1.5892429077507286</v>
      </c>
      <c r="BW517" s="29">
        <v>1.5775858589639764</v>
      </c>
      <c r="BX517" s="29">
        <v>1.5663179850399205</v>
      </c>
      <c r="BY517" s="29">
        <v>1.5554697216791957</v>
      </c>
      <c r="BZ517" s="29">
        <v>1.5450670622202585</v>
      </c>
      <c r="CA517" s="29">
        <v>1.5351316789817071</v>
      </c>
      <c r="CB517" s="29">
        <v>1.5256810410731334</v>
      </c>
      <c r="CC517" s="29">
        <v>1.516728662146821</v>
      </c>
    </row>
    <row r="518" spans="1:81" x14ac:dyDescent="0.25">
      <c r="A518" s="28">
        <v>43088</v>
      </c>
      <c r="B518" s="29"/>
      <c r="C518" s="29">
        <v>0.38464438549417834</v>
      </c>
      <c r="D518" s="29">
        <v>0.41195204317319273</v>
      </c>
      <c r="E518" s="29">
        <v>0.44695439426809241</v>
      </c>
      <c r="F518" s="29">
        <v>0.49063318502623671</v>
      </c>
      <c r="G518" s="29">
        <v>0.54045557348776629</v>
      </c>
      <c r="H518" s="29">
        <v>0.59392963998349391</v>
      </c>
      <c r="I518" s="29">
        <v>0.64930119570664369</v>
      </c>
      <c r="J518" s="29">
        <v>0.70539463068539177</v>
      </c>
      <c r="K518" s="29">
        <v>0.76142098307312556</v>
      </c>
      <c r="L518" s="29">
        <v>0.8168876991030054</v>
      </c>
      <c r="M518" s="29">
        <v>0.8715283529979817</v>
      </c>
      <c r="N518" s="29">
        <v>0.92523242957901397</v>
      </c>
      <c r="O518" s="29">
        <v>0.97796812563788271</v>
      </c>
      <c r="P518" s="29">
        <v>1.029732008734956</v>
      </c>
      <c r="Q518" s="29">
        <v>1.0805107791550499</v>
      </c>
      <c r="R518" s="29">
        <v>1.1302696514884913</v>
      </c>
      <c r="S518" s="29">
        <v>1.1789526738237446</v>
      </c>
      <c r="T518" s="29">
        <v>1.2264888836528118</v>
      </c>
      <c r="U518" s="29">
        <v>1.2727987567744161</v>
      </c>
      <c r="V518" s="29">
        <v>1.3177998832892834</v>
      </c>
      <c r="W518" s="29">
        <v>1.3614098704390414</v>
      </c>
      <c r="X518" s="29">
        <v>1.4035453746116278</v>
      </c>
      <c r="Y518" s="29">
        <v>1.4441285453252954</v>
      </c>
      <c r="Z518" s="29">
        <v>1.4830913968997192</v>
      </c>
      <c r="AA518" s="29">
        <v>1.5203743179492586</v>
      </c>
      <c r="AB518" s="29">
        <v>1.5559250462537675</v>
      </c>
      <c r="AC518" s="29">
        <v>1.5897022722929854</v>
      </c>
      <c r="AD518" s="29">
        <v>1.6216780643376658</v>
      </c>
      <c r="AE518" s="29">
        <v>1.6518360373117806</v>
      </c>
      <c r="AF518" s="29">
        <v>1.6801700901333243</v>
      </c>
      <c r="AG518" s="29">
        <v>1.7066833174363658</v>
      </c>
      <c r="AH518" s="29">
        <v>1.7313866554736088</v>
      </c>
      <c r="AI518" s="29">
        <v>1.7542977244029632</v>
      </c>
      <c r="AJ518" s="29">
        <v>1.7754396149322478</v>
      </c>
      <c r="AK518" s="29">
        <v>1.7948394472868303</v>
      </c>
      <c r="AL518" s="29">
        <v>1.8125276206026613</v>
      </c>
      <c r="AM518" s="29">
        <v>1.8285368019161521</v>
      </c>
      <c r="AN518" s="29">
        <v>1.84290011921842</v>
      </c>
      <c r="AO518" s="29">
        <v>1.8556506698965669</v>
      </c>
      <c r="AP518" s="29">
        <v>1.8668215203657708</v>
      </c>
      <c r="AQ518" s="29">
        <v>1.8764457097562801</v>
      </c>
      <c r="AR518" s="29">
        <v>1.8845562089834891</v>
      </c>
      <c r="AS518" s="29">
        <v>1.8911855151546078</v>
      </c>
      <c r="AT518" s="29">
        <v>1.8963656069720611</v>
      </c>
      <c r="AU518" s="29">
        <v>1.9001287082358782</v>
      </c>
      <c r="AV518" s="29">
        <v>1.9025076599516137</v>
      </c>
      <c r="AW518" s="29">
        <v>1.9035376189173221</v>
      </c>
      <c r="AX518" s="29">
        <v>1.9032574077512998</v>
      </c>
      <c r="AY518" s="29">
        <v>1.9017092745465876</v>
      </c>
      <c r="AZ518" s="29">
        <v>1.8989387203437373</v>
      </c>
      <c r="BA518" s="29">
        <v>1.8949957888684223</v>
      </c>
      <c r="BB518" s="29">
        <v>1.8899361119152964</v>
      </c>
      <c r="BC518" s="29">
        <v>1.8838207330452101</v>
      </c>
      <c r="BD518" s="29">
        <v>1.8767159543450513</v>
      </c>
      <c r="BE518" s="29">
        <v>1.8686927099294581</v>
      </c>
      <c r="BF518" s="29">
        <v>1.8598258178935962</v>
      </c>
      <c r="BG518" s="29">
        <v>1.8501935888837218</v>
      </c>
      <c r="BH518" s="29">
        <v>1.8398774775714928</v>
      </c>
      <c r="BI518" s="29">
        <v>1.8289612534841928</v>
      </c>
      <c r="BJ518" s="29">
        <v>1.8175292678749375</v>
      </c>
      <c r="BK518" s="29">
        <v>1.8056646990414718</v>
      </c>
      <c r="BL518" s="29">
        <v>1.7934493782768259</v>
      </c>
      <c r="BM518" s="29">
        <v>1.7809638948606563</v>
      </c>
      <c r="BN518" s="29">
        <v>1.7682875130588098</v>
      </c>
      <c r="BO518" s="29">
        <v>1.7554964853865964</v>
      </c>
      <c r="BP518" s="29">
        <v>1.7426626190681889</v>
      </c>
      <c r="BQ518" s="29">
        <v>1.7298534658304163</v>
      </c>
      <c r="BR518" s="29">
        <v>1.7171326302721435</v>
      </c>
      <c r="BS518" s="29">
        <v>1.7045600069798246</v>
      </c>
      <c r="BT518" s="29">
        <v>1.6921910576094314</v>
      </c>
      <c r="BU518" s="29">
        <v>1.6800755432854309</v>
      </c>
      <c r="BV518" s="29">
        <v>1.668257655053101</v>
      </c>
      <c r="BW518" s="29">
        <v>1.6567763899546855</v>
      </c>
      <c r="BX518" s="29">
        <v>1.6456658972962579</v>
      </c>
      <c r="BY518" s="29">
        <v>1.634955797577706</v>
      </c>
      <c r="BZ518" s="29">
        <v>1.6246714585714852</v>
      </c>
      <c r="CA518" s="29">
        <v>1.6148340844761897</v>
      </c>
      <c r="CB518" s="29">
        <v>1.6054608067569671</v>
      </c>
      <c r="CC518" s="29">
        <v>1.5965649225302048</v>
      </c>
    </row>
    <row r="519" spans="1:81" x14ac:dyDescent="0.25">
      <c r="A519" s="28">
        <v>43089</v>
      </c>
      <c r="B519" s="29"/>
      <c r="C519" s="29">
        <v>0.40065623589085675</v>
      </c>
      <c r="D519" s="29">
        <v>0.43165046553025227</v>
      </c>
      <c r="E519" s="29">
        <v>0.46843781750653057</v>
      </c>
      <c r="F519" s="29">
        <v>0.51374437649033888</v>
      </c>
      <c r="G519" s="29">
        <v>0.56547798016289985</v>
      </c>
      <c r="H519" s="29">
        <v>0.62119989971543943</v>
      </c>
      <c r="I519" s="29">
        <v>0.6791028443066609</v>
      </c>
      <c r="J519" s="29">
        <v>0.73793319348199948</v>
      </c>
      <c r="K519" s="29">
        <v>0.7968171072005179</v>
      </c>
      <c r="L519" s="29">
        <v>0.85517501885862035</v>
      </c>
      <c r="M519" s="29">
        <v>0.91265562908675191</v>
      </c>
      <c r="N519" s="29">
        <v>0.96906804964984272</v>
      </c>
      <c r="O519" s="29">
        <v>1.0243118494055334</v>
      </c>
      <c r="P519" s="29">
        <v>1.0783286179878178</v>
      </c>
      <c r="Q519" s="29">
        <v>1.1310682651264372</v>
      </c>
      <c r="R519" s="29">
        <v>1.1824768346352297</v>
      </c>
      <c r="S519" s="29">
        <v>1.2324943100618149</v>
      </c>
      <c r="T519" s="29">
        <v>1.2810580425671141</v>
      </c>
      <c r="U519" s="29">
        <v>1.3281070856306654</v>
      </c>
      <c r="V519" s="29">
        <v>1.3735853034386007</v>
      </c>
      <c r="W519" s="29">
        <v>1.4174426284316175</v>
      </c>
      <c r="X519" s="29">
        <v>1.4596328889365682</v>
      </c>
      <c r="Y519" s="29">
        <v>1.5001160863435017</v>
      </c>
      <c r="Z519" s="29">
        <v>1.5388598731704062</v>
      </c>
      <c r="AA519" s="29">
        <v>1.5758382799965718</v>
      </c>
      <c r="AB519" s="29">
        <v>1.6110308038442136</v>
      </c>
      <c r="AC519" s="29">
        <v>1.6444239134949366</v>
      </c>
      <c r="AD519" s="29">
        <v>1.6760119989776363</v>
      </c>
      <c r="AE519" s="29">
        <v>1.7057962670081455</v>
      </c>
      <c r="AF519" s="29">
        <v>1.7337841129307809</v>
      </c>
      <c r="AG519" s="29">
        <v>1.7599885565527793</v>
      </c>
      <c r="AH519" s="29">
        <v>1.7844274198960948</v>
      </c>
      <c r="AI519" s="29">
        <v>1.8071226170777823</v>
      </c>
      <c r="AJ519" s="29">
        <v>1.828099352844998</v>
      </c>
      <c r="AK519" s="29">
        <v>1.8473851011156346</v>
      </c>
      <c r="AL519" s="29">
        <v>1.8650091308292502</v>
      </c>
      <c r="AM519" s="29">
        <v>1.8810018661336634</v>
      </c>
      <c r="AN519" s="29">
        <v>1.8953936959363249</v>
      </c>
      <c r="AO519" s="29">
        <v>1.9082146838174263</v>
      </c>
      <c r="AP519" s="29">
        <v>1.9194946050185915</v>
      </c>
      <c r="AQ519" s="29">
        <v>1.929262980768842</v>
      </c>
      <c r="AR519" s="29">
        <v>1.9375490971172615</v>
      </c>
      <c r="AS519" s="29">
        <v>1.9443819361313202</v>
      </c>
      <c r="AT519" s="29">
        <v>1.9497903718989877</v>
      </c>
      <c r="AU519" s="29">
        <v>1.9538038382263618</v>
      </c>
      <c r="AV519" s="29">
        <v>1.9564526538445768</v>
      </c>
      <c r="AW519" s="29">
        <v>1.9577697660172195</v>
      </c>
      <c r="AX519" s="29">
        <v>1.9577921149854298</v>
      </c>
      <c r="AY519" s="29">
        <v>1.9565603624844352</v>
      </c>
      <c r="AZ519" s="29">
        <v>1.9541186909198462</v>
      </c>
      <c r="BA519" s="29">
        <v>1.9505160495173812</v>
      </c>
      <c r="BB519" s="29">
        <v>1.9458071435946414</v>
      </c>
      <c r="BC519" s="29">
        <v>1.9400522031644885</v>
      </c>
      <c r="BD519" s="29">
        <v>1.9333167580251789</v>
      </c>
      <c r="BE519" s="29">
        <v>1.925670932471635</v>
      </c>
      <c r="BF519" s="29">
        <v>1.917188601437616</v>
      </c>
      <c r="BG519" s="29">
        <v>1.9079469951843815</v>
      </c>
      <c r="BH519" s="29">
        <v>1.8980263543947684</v>
      </c>
      <c r="BI519" s="29">
        <v>1.887509042609097</v>
      </c>
      <c r="BJ519" s="29">
        <v>1.8764777905977779</v>
      </c>
      <c r="BK519" s="29">
        <v>1.8650140041890275</v>
      </c>
      <c r="BL519" s="29">
        <v>1.8531976138439643</v>
      </c>
      <c r="BM519" s="29">
        <v>1.8411071897062048</v>
      </c>
      <c r="BN519" s="29">
        <v>1.8288198756491869</v>
      </c>
      <c r="BO519" s="29">
        <v>1.8164098163165769</v>
      </c>
      <c r="BP519" s="29">
        <v>1.8039468396401426</v>
      </c>
      <c r="BQ519" s="29">
        <v>1.7914966489020725</v>
      </c>
      <c r="BR519" s="29">
        <v>1.7791211216226381</v>
      </c>
      <c r="BS519" s="29">
        <v>1.7668785393335105</v>
      </c>
      <c r="BT519" s="29">
        <v>1.7548229040518015</v>
      </c>
      <c r="BU519" s="29">
        <v>1.7430027538286987</v>
      </c>
      <c r="BV519" s="29">
        <v>1.7314612959453042</v>
      </c>
      <c r="BW519" s="29">
        <v>1.7202367668602785</v>
      </c>
      <c r="BX519" s="29">
        <v>1.7093627635980151</v>
      </c>
      <c r="BY519" s="29">
        <v>1.6988685489745374</v>
      </c>
      <c r="BZ519" s="29">
        <v>1.6887793115461993</v>
      </c>
      <c r="CA519" s="29">
        <v>1.6791162111297091</v>
      </c>
      <c r="CB519" s="29">
        <v>1.6698964332191675</v>
      </c>
      <c r="CC519" s="29">
        <v>1.6611334193328617</v>
      </c>
    </row>
    <row r="520" spans="1:81" x14ac:dyDescent="0.25">
      <c r="A520" s="28">
        <v>43090</v>
      </c>
      <c r="B520" s="29"/>
      <c r="C520" s="29">
        <v>0.38336923107196363</v>
      </c>
      <c r="D520" s="29">
        <v>0.41764904875507053</v>
      </c>
      <c r="E520" s="29">
        <v>0.4567803090152105</v>
      </c>
      <c r="F520" s="29">
        <v>0.5040280928678853</v>
      </c>
      <c r="G520" s="29">
        <v>0.55746207851980256</v>
      </c>
      <c r="H520" s="29">
        <v>0.61471216826409836</v>
      </c>
      <c r="I520" s="29">
        <v>0.67399199727218007</v>
      </c>
      <c r="J520" s="29">
        <v>0.73404655146621578</v>
      </c>
      <c r="K520" s="29">
        <v>0.79399964113266386</v>
      </c>
      <c r="L520" s="29">
        <v>0.8532755148260005</v>
      </c>
      <c r="M520" s="29">
        <v>0.91153138815105061</v>
      </c>
      <c r="N520" s="29">
        <v>0.96858656367493867</v>
      </c>
      <c r="O520" s="29">
        <v>1.0243527034308726</v>
      </c>
      <c r="P520" s="29">
        <v>1.0787854243706034</v>
      </c>
      <c r="Q520" s="29">
        <v>1.13185038162787</v>
      </c>
      <c r="R520" s="29">
        <v>1.1835099915170448</v>
      </c>
      <c r="S520" s="29">
        <v>1.233719826095651</v>
      </c>
      <c r="T520" s="29">
        <v>1.2824312942271556</v>
      </c>
      <c r="U520" s="29">
        <v>1.329595384062273</v>
      </c>
      <c r="V520" s="29">
        <v>1.3751656733507194</v>
      </c>
      <c r="W520" s="29">
        <v>1.4190994086532958</v>
      </c>
      <c r="X520" s="29">
        <v>1.4613557970903819</v>
      </c>
      <c r="Y520" s="29">
        <v>1.5018987903448886</v>
      </c>
      <c r="Z520" s="29">
        <v>1.5406988986857462</v>
      </c>
      <c r="AA520" s="29">
        <v>1.5777321283494112</v>
      </c>
      <c r="AB520" s="29">
        <v>1.6129792547022683</v>
      </c>
      <c r="AC520" s="29">
        <v>1.6464276082059037</v>
      </c>
      <c r="AD520" s="29">
        <v>1.6780722039421228</v>
      </c>
      <c r="AE520" s="29">
        <v>1.7079146759556627</v>
      </c>
      <c r="AF520" s="29">
        <v>1.7359626210115278</v>
      </c>
      <c r="AG520" s="29">
        <v>1.7622290142189234</v>
      </c>
      <c r="AH520" s="29">
        <v>1.7867314195225756</v>
      </c>
      <c r="AI520" s="29">
        <v>1.809491310507759</v>
      </c>
      <c r="AJ520" s="29">
        <v>1.8305332763762079</v>
      </c>
      <c r="AK520" s="29">
        <v>1.8498839839255399</v>
      </c>
      <c r="AL520" s="29">
        <v>1.8675717201506266</v>
      </c>
      <c r="AM520" s="29">
        <v>1.8836257996678301</v>
      </c>
      <c r="AN520" s="29">
        <v>1.8980754656576015</v>
      </c>
      <c r="AO520" s="29">
        <v>1.9109496290181951</v>
      </c>
      <c r="AP520" s="29">
        <v>1.9222769065150314</v>
      </c>
      <c r="AQ520" s="29">
        <v>1.9320856557964767</v>
      </c>
      <c r="AR520" s="29">
        <v>1.9404040007181294</v>
      </c>
      <c r="AS520" s="29">
        <v>1.9472598182852585</v>
      </c>
      <c r="AT520" s="29">
        <v>1.9526809805403189</v>
      </c>
      <c r="AU520" s="29">
        <v>1.9566960141190102</v>
      </c>
      <c r="AV520" s="29">
        <v>1.9593344191754356</v>
      </c>
      <c r="AW520" s="29">
        <v>1.9606284361226274</v>
      </c>
      <c r="AX520" s="29">
        <v>1.9606144078247152</v>
      </c>
      <c r="AY520" s="29">
        <v>1.9593324957879108</v>
      </c>
      <c r="AZ520" s="29">
        <v>1.9568264750242657</v>
      </c>
      <c r="BA520" s="29">
        <v>1.9531449963436105</v>
      </c>
      <c r="BB520" s="29">
        <v>1.9483425716411642</v>
      </c>
      <c r="BC520" s="29">
        <v>1.9424793469194481</v>
      </c>
      <c r="BD520" s="29">
        <v>1.9356208888010837</v>
      </c>
      <c r="BE520" s="29">
        <v>1.9278374982447615</v>
      </c>
      <c r="BF520" s="29">
        <v>1.9192034023962101</v>
      </c>
      <c r="BG520" s="29">
        <v>1.9097963528869655</v>
      </c>
      <c r="BH520" s="29">
        <v>1.8996972678565751</v>
      </c>
      <c r="BI520" s="29">
        <v>1.8889893509508755</v>
      </c>
      <c r="BJ520" s="29">
        <v>1.8777563386997651</v>
      </c>
      <c r="BK520" s="29">
        <v>1.8660808036966208</v>
      </c>
      <c r="BL520" s="29">
        <v>1.8540439959885073</v>
      </c>
      <c r="BM520" s="29">
        <v>1.8417259462084001</v>
      </c>
      <c r="BN520" s="29">
        <v>1.8292053797981713</v>
      </c>
      <c r="BO520" s="29">
        <v>1.8165580737725813</v>
      </c>
      <c r="BP520" s="29">
        <v>1.803855498400208</v>
      </c>
      <c r="BQ520" s="29">
        <v>1.7911650075962731</v>
      </c>
      <c r="BR520" s="29">
        <v>1.7785501372091288</v>
      </c>
      <c r="BS520" s="29">
        <v>1.7660708303386994</v>
      </c>
      <c r="BT520" s="29">
        <v>1.7537826888997512</v>
      </c>
      <c r="BU520" s="29">
        <v>1.7417357100394999</v>
      </c>
      <c r="BV520" s="29">
        <v>1.7299744190258783</v>
      </c>
      <c r="BW520" s="29">
        <v>1.7185382387399923</v>
      </c>
      <c r="BX520" s="29">
        <v>1.7074618298352424</v>
      </c>
      <c r="BY520" s="29">
        <v>1.6967754040417462</v>
      </c>
      <c r="BZ520" s="29">
        <v>1.6865049890427459</v>
      </c>
      <c r="CA520" s="29">
        <v>1.6766724594826832</v>
      </c>
      <c r="CB520" s="29">
        <v>1.667295581830329</v>
      </c>
      <c r="CC520" s="29">
        <v>1.6583882520834661</v>
      </c>
    </row>
    <row r="521" spans="1:81" x14ac:dyDescent="0.25">
      <c r="A521" s="28">
        <v>43091</v>
      </c>
      <c r="B521" s="29"/>
      <c r="C521" s="29">
        <v>0.36534588253275713</v>
      </c>
      <c r="D521" s="29">
        <v>0.39885839185654587</v>
      </c>
      <c r="E521" s="29">
        <v>0.43800812363520814</v>
      </c>
      <c r="F521" s="29">
        <v>0.48533415955447057</v>
      </c>
      <c r="G521" s="29">
        <v>0.5387138440767214</v>
      </c>
      <c r="H521" s="29">
        <v>0.59576147679724023</v>
      </c>
      <c r="I521" s="29">
        <v>0.65472325526335506</v>
      </c>
      <c r="J521" s="29">
        <v>0.71438476073195045</v>
      </c>
      <c r="K521" s="29">
        <v>0.77390596500184827</v>
      </c>
      <c r="L521" s="29">
        <v>0.83274197037714037</v>
      </c>
      <c r="M521" s="29">
        <v>0.89057723465289484</v>
      </c>
      <c r="N521" s="29">
        <v>0.94725170816698501</v>
      </c>
      <c r="O521" s="29">
        <v>1.0026910399084408</v>
      </c>
      <c r="P521" s="29">
        <v>1.0568609081972584</v>
      </c>
      <c r="Q521" s="29">
        <v>1.1097316619608748</v>
      </c>
      <c r="R521" s="29">
        <v>1.1612661138981</v>
      </c>
      <c r="S521" s="29">
        <v>1.2114169246183513</v>
      </c>
      <c r="T521" s="29">
        <v>1.2601304912198654</v>
      </c>
      <c r="U521" s="29">
        <v>1.30735150934685</v>
      </c>
      <c r="V521" s="29">
        <v>1.3530257387007676</v>
      </c>
      <c r="W521" s="29">
        <v>1.397101061686197</v>
      </c>
      <c r="X521" s="29">
        <v>1.4395267123179225</v>
      </c>
      <c r="Y521" s="29">
        <v>1.480257132603213</v>
      </c>
      <c r="Z521" s="29">
        <v>1.5192542339533694</v>
      </c>
      <c r="AA521" s="29">
        <v>1.5564861790683184</v>
      </c>
      <c r="AB521" s="29">
        <v>1.5919266274227084</v>
      </c>
      <c r="AC521" s="29">
        <v>1.625557138165622</v>
      </c>
      <c r="AD521" s="29">
        <v>1.6573685394998685</v>
      </c>
      <c r="AE521" s="29">
        <v>1.6873596220293863</v>
      </c>
      <c r="AF521" s="29">
        <v>1.7155362699774239</v>
      </c>
      <c r="AG521" s="29">
        <v>1.741910683258902</v>
      </c>
      <c r="AH521" s="29">
        <v>1.7665004427701971</v>
      </c>
      <c r="AI521" s="29">
        <v>1.7893277127138267</v>
      </c>
      <c r="AJ521" s="29">
        <v>1.8104182859153268</v>
      </c>
      <c r="AK521" s="29">
        <v>1.8298003554043174</v>
      </c>
      <c r="AL521" s="29">
        <v>1.847503989936907</v>
      </c>
      <c r="AM521" s="29">
        <v>1.8635604195777555</v>
      </c>
      <c r="AN521" s="29">
        <v>1.8780007652292943</v>
      </c>
      <c r="AO521" s="29">
        <v>1.8908557592098174</v>
      </c>
      <c r="AP521" s="29">
        <v>1.9021557905073021</v>
      </c>
      <c r="AQ521" s="29">
        <v>1.9119309456514086</v>
      </c>
      <c r="AR521" s="29">
        <v>1.9202110248191706</v>
      </c>
      <c r="AS521" s="29">
        <v>1.9270254177936579</v>
      </c>
      <c r="AT521" s="29">
        <v>1.9324032912310156</v>
      </c>
      <c r="AU521" s="29">
        <v>1.9363742785132607</v>
      </c>
      <c r="AV521" s="29">
        <v>1.9389688312436861</v>
      </c>
      <c r="AW521" s="29">
        <v>1.9402200453253053</v>
      </c>
      <c r="AX521" s="29">
        <v>1.9401649737735873</v>
      </c>
      <c r="AY521" s="29">
        <v>1.9388443431630003</v>
      </c>
      <c r="AZ521" s="29">
        <v>1.936302379523509</v>
      </c>
      <c r="BA521" s="29">
        <v>1.9325881098981599</v>
      </c>
      <c r="BB521" s="29">
        <v>1.9277562970912792</v>
      </c>
      <c r="BC521" s="29">
        <v>1.9218672282571982</v>
      </c>
      <c r="BD521" s="29">
        <v>1.9149865167972444</v>
      </c>
      <c r="BE521" s="29">
        <v>1.9071844196290666</v>
      </c>
      <c r="BF521" s="29">
        <v>1.8985350562232763</v>
      </c>
      <c r="BG521" s="29">
        <v>1.8891160196636745</v>
      </c>
      <c r="BH521" s="29">
        <v>1.8790080194346002</v>
      </c>
      <c r="BI521" s="29">
        <v>1.8682940077843067</v>
      </c>
      <c r="BJ521" s="29">
        <v>1.8570574285165835</v>
      </c>
      <c r="BK521" s="29">
        <v>1.8453805656280395</v>
      </c>
      <c r="BL521" s="29">
        <v>1.8333444071680292</v>
      </c>
      <c r="BM521" s="29">
        <v>1.8210287463759294</v>
      </c>
      <c r="BN521" s="29">
        <v>1.8085120761838867</v>
      </c>
      <c r="BO521" s="29">
        <v>1.795869915439732</v>
      </c>
      <c r="BP521" s="29">
        <v>1.7831735183137036</v>
      </c>
      <c r="BQ521" s="29">
        <v>1.7704900764444491</v>
      </c>
      <c r="BR521" s="29">
        <v>1.7578830133253687</v>
      </c>
      <c r="BS521" s="29">
        <v>1.7454121988341738</v>
      </c>
      <c r="BT521" s="29">
        <v>1.7331331492582245</v>
      </c>
      <c r="BU521" s="29">
        <v>1.7210957838118754</v>
      </c>
      <c r="BV521" s="29">
        <v>1.7093445773400089</v>
      </c>
      <c r="BW521" s="29">
        <v>1.6979189280487734</v>
      </c>
      <c r="BX521" s="29">
        <v>1.6868534959481944</v>
      </c>
      <c r="BY521" s="29">
        <v>1.6761785145752999</v>
      </c>
      <c r="BZ521" s="29">
        <v>1.6659200510210421</v>
      </c>
      <c r="CA521" s="29">
        <v>1.6561000225466376</v>
      </c>
      <c r="CB521" s="29">
        <v>1.6467362424073846</v>
      </c>
      <c r="CC521" s="29">
        <v>1.6378426583609298</v>
      </c>
    </row>
    <row r="522" spans="1:81" x14ac:dyDescent="0.25">
      <c r="A522" s="28">
        <v>43094</v>
      </c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</row>
    <row r="523" spans="1:81" x14ac:dyDescent="0.25">
      <c r="A523" s="28">
        <v>43095</v>
      </c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</row>
    <row r="524" spans="1:81" x14ac:dyDescent="0.25">
      <c r="A524" s="28">
        <v>43096</v>
      </c>
      <c r="B524" s="29"/>
      <c r="C524" s="29">
        <v>0.34420107879949169</v>
      </c>
      <c r="D524" s="29">
        <v>0.37349059532540402</v>
      </c>
      <c r="E524" s="29">
        <v>0.40981647249037972</v>
      </c>
      <c r="F524" s="29">
        <v>0.45455608755874477</v>
      </c>
      <c r="G524" s="29">
        <v>0.50522862204010932</v>
      </c>
      <c r="H524" s="29">
        <v>0.55936778011605726</v>
      </c>
      <c r="I524" s="29">
        <v>0.61524284185338041</v>
      </c>
      <c r="J524" s="29">
        <v>0.67170100960066348</v>
      </c>
      <c r="K524" s="29">
        <v>0.72797614295423929</v>
      </c>
      <c r="L524" s="29">
        <v>0.78360076550523494</v>
      </c>
      <c r="M524" s="29">
        <v>0.83833666486784297</v>
      </c>
      <c r="N524" s="29">
        <v>0.89209879992386676</v>
      </c>
      <c r="O524" s="29">
        <v>0.94487729484545291</v>
      </c>
      <c r="P524" s="29">
        <v>0.9966890879786986</v>
      </c>
      <c r="Q524" s="29">
        <v>1.0475376474143643</v>
      </c>
      <c r="R524" s="29">
        <v>1.0974016801038777</v>
      </c>
      <c r="S524" s="29">
        <v>1.1462349133287497</v>
      </c>
      <c r="T524" s="29">
        <v>1.1939728995364505</v>
      </c>
      <c r="U524" s="29">
        <v>1.2405398894748632</v>
      </c>
      <c r="V524" s="29">
        <v>1.2858539164757143</v>
      </c>
      <c r="W524" s="29">
        <v>1.3298292004996028</v>
      </c>
      <c r="X524" s="29">
        <v>1.372376711443333</v>
      </c>
      <c r="Y524" s="29">
        <v>1.4134121681130187</v>
      </c>
      <c r="Z524" s="29">
        <v>1.452860835241462</v>
      </c>
      <c r="AA524" s="29">
        <v>1.4906560611389119</v>
      </c>
      <c r="AB524" s="29">
        <v>1.5267384790853011</v>
      </c>
      <c r="AC524" s="29">
        <v>1.5610604807103392</v>
      </c>
      <c r="AD524" s="29">
        <v>1.5935887933841835</v>
      </c>
      <c r="AE524" s="29">
        <v>1.6243024799348877</v>
      </c>
      <c r="AF524" s="29">
        <v>1.6531915802619204</v>
      </c>
      <c r="AG524" s="29">
        <v>1.6802558922342774</v>
      </c>
      <c r="AH524" s="29">
        <v>1.7055035259925169</v>
      </c>
      <c r="AI524" s="29">
        <v>1.7289496748653956</v>
      </c>
      <c r="AJ524" s="29">
        <v>1.7506152957637535</v>
      </c>
      <c r="AK524" s="29">
        <v>1.7705255745458213</v>
      </c>
      <c r="AL524" s="29">
        <v>1.788709152456593</v>
      </c>
      <c r="AM524" s="29">
        <v>1.8051971283881596</v>
      </c>
      <c r="AN524" s="29">
        <v>1.8200214565273614</v>
      </c>
      <c r="AO524" s="29">
        <v>1.8332145074671509</v>
      </c>
      <c r="AP524" s="29">
        <v>1.8448090151011727</v>
      </c>
      <c r="AQ524" s="29">
        <v>1.8548380333723258</v>
      </c>
      <c r="AR524" s="29">
        <v>1.8633348677173667</v>
      </c>
      <c r="AS524" s="29">
        <v>1.8703327893465875</v>
      </c>
      <c r="AT524" s="29">
        <v>1.8758650874992775</v>
      </c>
      <c r="AU524" s="29">
        <v>1.8799656862136997</v>
      </c>
      <c r="AV524" s="29">
        <v>1.8826694541308275</v>
      </c>
      <c r="AW524" s="29">
        <v>1.884013898886062</v>
      </c>
      <c r="AX524" s="29">
        <v>1.8840403647407973</v>
      </c>
      <c r="AY524" s="29">
        <v>1.8827937511417208</v>
      </c>
      <c r="AZ524" s="29">
        <v>1.8803223412759718</v>
      </c>
      <c r="BA524" s="29">
        <v>1.8766790122715646</v>
      </c>
      <c r="BB524" s="29">
        <v>1.871922086560647</v>
      </c>
      <c r="BC524" s="29">
        <v>1.8661151067360995</v>
      </c>
      <c r="BD524" s="29">
        <v>1.8593266118342036</v>
      </c>
      <c r="BE524" s="29">
        <v>1.8516293995022095</v>
      </c>
      <c r="BF524" s="29">
        <v>1.843099671199161</v>
      </c>
      <c r="BG524" s="29">
        <v>1.8338166677280732</v>
      </c>
      <c r="BH524" s="29">
        <v>1.8238623374729299</v>
      </c>
      <c r="BI524" s="29">
        <v>1.8133204050122547</v>
      </c>
      <c r="BJ524" s="29">
        <v>1.8022745795249373</v>
      </c>
      <c r="BK524" s="29">
        <v>1.7908069457932754</v>
      </c>
      <c r="BL524" s="29">
        <v>1.778997869083665</v>
      </c>
      <c r="BM524" s="29">
        <v>1.7669261293870018</v>
      </c>
      <c r="BN524" s="29">
        <v>1.7546688489565068</v>
      </c>
      <c r="BO524" s="29">
        <v>1.7422998991523417</v>
      </c>
      <c r="BP524" s="29">
        <v>1.7298886936281028</v>
      </c>
      <c r="BQ524" s="29">
        <v>1.717500411088857</v>
      </c>
      <c r="BR524" s="29">
        <v>1.7051963021714609</v>
      </c>
      <c r="BS524" s="29">
        <v>1.6930339191314829</v>
      </c>
      <c r="BT524" s="29">
        <v>1.6810664158091668</v>
      </c>
      <c r="BU524" s="29">
        <v>1.6693414561837514</v>
      </c>
      <c r="BV524" s="29">
        <v>1.6579013849651503</v>
      </c>
      <c r="BW524" s="29">
        <v>1.6467835868979597</v>
      </c>
      <c r="BX524" s="29">
        <v>1.6360208174258002</v>
      </c>
      <c r="BY524" s="29">
        <v>1.6256415072502854</v>
      </c>
      <c r="BZ524" s="29">
        <v>1.6156700223686653</v>
      </c>
      <c r="CA524" s="29">
        <v>1.6061267375419406</v>
      </c>
      <c r="CB524" s="29">
        <v>1.5970281288672319</v>
      </c>
      <c r="CC524" s="29">
        <v>1.588387003930722</v>
      </c>
    </row>
    <row r="525" spans="1:81" x14ac:dyDescent="0.25">
      <c r="A525" s="28">
        <v>43097</v>
      </c>
      <c r="B525" s="29"/>
      <c r="C525" s="29">
        <v>0.36385503472726349</v>
      </c>
      <c r="D525" s="29">
        <v>0.3931463538021856</v>
      </c>
      <c r="E525" s="29">
        <v>0.42910484727319353</v>
      </c>
      <c r="F525" s="29">
        <v>0.4737188102622456</v>
      </c>
      <c r="G525" s="29">
        <v>0.52458770485267758</v>
      </c>
      <c r="H525" s="29">
        <v>0.57919507377647961</v>
      </c>
      <c r="I525" s="29">
        <v>0.63573185660170239</v>
      </c>
      <c r="J525" s="29">
        <v>0.69297052957023664</v>
      </c>
      <c r="K525" s="29">
        <v>0.75007969198868119</v>
      </c>
      <c r="L525" s="29">
        <v>0.80653525730494602</v>
      </c>
      <c r="M525" s="29">
        <v>0.86205059357635117</v>
      </c>
      <c r="N525" s="29">
        <v>0.91649877336086893</v>
      </c>
      <c r="O525" s="29">
        <v>0.96983742537513684</v>
      </c>
      <c r="P525" s="29">
        <v>1.0220610422295349</v>
      </c>
      <c r="Q525" s="29">
        <v>1.0731612708619631</v>
      </c>
      <c r="R525" s="29">
        <v>1.1231136020898744</v>
      </c>
      <c r="S525" s="29">
        <v>1.1718752269936217</v>
      </c>
      <c r="T525" s="29">
        <v>1.219390525215549</v>
      </c>
      <c r="U525" s="29">
        <v>1.2655969556395197</v>
      </c>
      <c r="V525" s="29">
        <v>1.3104289167952399</v>
      </c>
      <c r="W525" s="29">
        <v>1.3538197296461512</v>
      </c>
      <c r="X525" s="29">
        <v>1.3957018643065777</v>
      </c>
      <c r="Y525" s="29">
        <v>1.4360123725900433</v>
      </c>
      <c r="Z525" s="29">
        <v>1.4746960405593259</v>
      </c>
      <c r="AA525" s="29">
        <v>1.5117041610644197</v>
      </c>
      <c r="AB525" s="29">
        <v>1.5469938530178751</v>
      </c>
      <c r="AC525" s="29">
        <v>1.5805312902421746</v>
      </c>
      <c r="AD525" s="29">
        <v>1.6122935043272224</v>
      </c>
      <c r="AE525" s="29">
        <v>1.6422669142081003</v>
      </c>
      <c r="AF525" s="29">
        <v>1.6704467363682383</v>
      </c>
      <c r="AG525" s="29">
        <v>1.6968363279971033</v>
      </c>
      <c r="AH525" s="29">
        <v>1.7214460001790324</v>
      </c>
      <c r="AI525" s="29">
        <v>1.7442919919943169</v>
      </c>
      <c r="AJ525" s="29">
        <v>1.7653954771831422</v>
      </c>
      <c r="AK525" s="29">
        <v>1.7847815336090964</v>
      </c>
      <c r="AL525" s="29">
        <v>1.8024785148453539</v>
      </c>
      <c r="AM525" s="29">
        <v>1.8185170603806475</v>
      </c>
      <c r="AN525" s="29">
        <v>1.832928492478382</v>
      </c>
      <c r="AO525" s="29">
        <v>1.8457443973840082</v>
      </c>
      <c r="AP525" s="29">
        <v>1.8569965908895252</v>
      </c>
      <c r="AQ525" s="29">
        <v>1.8667170910039563</v>
      </c>
      <c r="AR525" s="29">
        <v>1.8749380472923924</v>
      </c>
      <c r="AS525" s="29">
        <v>1.8816913427350341</v>
      </c>
      <c r="AT525" s="29">
        <v>1.8870085875074099</v>
      </c>
      <c r="AU525" s="29">
        <v>1.8909217871281796</v>
      </c>
      <c r="AV525" s="29">
        <v>1.8934636874863089</v>
      </c>
      <c r="AW525" s="29">
        <v>1.8946695063371681</v>
      </c>
      <c r="AX525" s="29">
        <v>1.8945781433812237</v>
      </c>
      <c r="AY525" s="29">
        <v>1.8932319122629828</v>
      </c>
      <c r="AZ525" s="29">
        <v>1.8906763954610393</v>
      </c>
      <c r="BA525" s="29">
        <v>1.8869617488783308</v>
      </c>
      <c r="BB525" s="29">
        <v>1.8821436112664713</v>
      </c>
      <c r="BC525" s="29">
        <v>1.8762829267749577</v>
      </c>
      <c r="BD525" s="29">
        <v>1.8694457826361897</v>
      </c>
      <c r="BE525" s="29">
        <v>1.8617027387083334</v>
      </c>
      <c r="BF525" s="29">
        <v>1.8531280629925022</v>
      </c>
      <c r="BG525" s="29">
        <v>1.8437993578250342</v>
      </c>
      <c r="BH525" s="29">
        <v>1.8337972108360541</v>
      </c>
      <c r="BI525" s="29">
        <v>1.8232043133398785</v>
      </c>
      <c r="BJ525" s="29">
        <v>1.8121036796989847</v>
      </c>
      <c r="BK525" s="29">
        <v>1.8005769919630135</v>
      </c>
      <c r="BL525" s="29">
        <v>1.7887044813868553</v>
      </c>
      <c r="BM525" s="29">
        <v>1.7765650416857424</v>
      </c>
      <c r="BN525" s="29">
        <v>1.7642361282824979</v>
      </c>
      <c r="BO525" s="29">
        <v>1.7517920942714369</v>
      </c>
      <c r="BP525" s="29">
        <v>1.7393029445260706</v>
      </c>
      <c r="BQ525" s="29">
        <v>1.7268345501586795</v>
      </c>
      <c r="BR525" s="29">
        <v>1.7144489480682514</v>
      </c>
      <c r="BS525" s="29">
        <v>1.7022045595468331</v>
      </c>
      <c r="BT525" s="29">
        <v>1.6901554208354539</v>
      </c>
      <c r="BU525" s="29">
        <v>1.6783500160053595</v>
      </c>
      <c r="BV525" s="29">
        <v>1.6668314439588328</v>
      </c>
      <c r="BW525" s="29">
        <v>1.6556377821929031</v>
      </c>
      <c r="BX525" s="29">
        <v>1.6448024215597521</v>
      </c>
      <c r="BY525" s="29">
        <v>1.6343543745980933</v>
      </c>
      <c r="BZ525" s="29">
        <v>1.6243185357280421</v>
      </c>
      <c r="CA525" s="29">
        <v>1.6147157315619736</v>
      </c>
      <c r="CB525" s="29">
        <v>1.6055627977567957</v>
      </c>
      <c r="CC525" s="29">
        <v>1.5968728139261994</v>
      </c>
    </row>
    <row r="526" spans="1:81" x14ac:dyDescent="0.25">
      <c r="A526" s="28">
        <v>43098</v>
      </c>
      <c r="B526" s="29"/>
      <c r="C526" s="29">
        <v>0.36532032686463578</v>
      </c>
      <c r="D526" s="29">
        <v>0.39101224967243753</v>
      </c>
      <c r="E526" s="29">
        <v>0.42498386328990317</v>
      </c>
      <c r="F526" s="29">
        <v>0.46857096171553653</v>
      </c>
      <c r="G526" s="29">
        <v>0.51894384536555538</v>
      </c>
      <c r="H526" s="29">
        <v>0.57336265295335243</v>
      </c>
      <c r="I526" s="29">
        <v>0.62988698159136791</v>
      </c>
      <c r="J526" s="29">
        <v>0.68719947892310018</v>
      </c>
      <c r="K526" s="29">
        <v>0.74440867346870276</v>
      </c>
      <c r="L526" s="29">
        <v>0.80095015622006016</v>
      </c>
      <c r="M526" s="29">
        <v>0.85651054666476567</v>
      </c>
      <c r="N526" s="29">
        <v>0.91094741550830682</v>
      </c>
      <c r="O526" s="29">
        <v>0.96420887716803827</v>
      </c>
      <c r="P526" s="29">
        <v>1.0162838303918575</v>
      </c>
      <c r="Q526" s="29">
        <v>1.0671613125044184</v>
      </c>
      <c r="R526" s="29">
        <v>1.1168167360507062</v>
      </c>
      <c r="S526" s="29">
        <v>1.1652096189922136</v>
      </c>
      <c r="T526" s="29">
        <v>1.21228895902325</v>
      </c>
      <c r="U526" s="29">
        <v>1.2579988660970978</v>
      </c>
      <c r="V526" s="29">
        <v>1.3022822324280223</v>
      </c>
      <c r="W526" s="29">
        <v>1.3450826557907372</v>
      </c>
      <c r="X526" s="29">
        <v>1.3863443200802803</v>
      </c>
      <c r="Y526" s="29">
        <v>1.4260159238230736</v>
      </c>
      <c r="Z526" s="29">
        <v>1.4640527677696047</v>
      </c>
      <c r="AA526" s="29">
        <v>1.5004156634736816</v>
      </c>
      <c r="AB526" s="29">
        <v>1.5350703767354383</v>
      </c>
      <c r="AC526" s="29">
        <v>1.567990299828687</v>
      </c>
      <c r="AD526" s="29">
        <v>1.5991578085408573</v>
      </c>
      <c r="AE526" s="29">
        <v>1.6285630875180817</v>
      </c>
      <c r="AF526" s="29">
        <v>1.6562040508485916</v>
      </c>
      <c r="AG526" s="29">
        <v>1.6820860079642959</v>
      </c>
      <c r="AH526" s="29">
        <v>1.7062205960903567</v>
      </c>
      <c r="AI526" s="29">
        <v>1.7286248482157791</v>
      </c>
      <c r="AJ526" s="29">
        <v>1.7493203625662608</v>
      </c>
      <c r="AK526" s="29">
        <v>1.7683325346197256</v>
      </c>
      <c r="AL526" s="29">
        <v>1.7856899949875349</v>
      </c>
      <c r="AM526" s="29">
        <v>1.8014235208055724</v>
      </c>
      <c r="AN526" s="29">
        <v>1.8155642797641722</v>
      </c>
      <c r="AO526" s="29">
        <v>1.828143423806927</v>
      </c>
      <c r="AP526" s="29">
        <v>1.8391920890174658</v>
      </c>
      <c r="AQ526" s="29">
        <v>1.8487413974987528</v>
      </c>
      <c r="AR526" s="29">
        <v>1.8568223832520467</v>
      </c>
      <c r="AS526" s="29">
        <v>1.86346542205834</v>
      </c>
      <c r="AT526" s="29">
        <v>1.8687002082390753</v>
      </c>
      <c r="AU526" s="29">
        <v>1.8725566034435814</v>
      </c>
      <c r="AV526" s="29">
        <v>1.8750650604574615</v>
      </c>
      <c r="AW526" s="29">
        <v>1.876258484401782</v>
      </c>
      <c r="AX526" s="29">
        <v>1.8761734646123895</v>
      </c>
      <c r="AY526" s="29">
        <v>1.8748500010626392</v>
      </c>
      <c r="AZ526" s="29">
        <v>1.872331387214208</v>
      </c>
      <c r="BA526" s="29">
        <v>1.868665638939929</v>
      </c>
      <c r="BB526" s="29">
        <v>1.8639064290953544</v>
      </c>
      <c r="BC526" s="29">
        <v>1.8581129091415287</v>
      </c>
      <c r="BD526" s="29">
        <v>1.8513495402437523</v>
      </c>
      <c r="BE526" s="29">
        <v>1.8436854153802116</v>
      </c>
      <c r="BF526" s="29">
        <v>1.8351935104353858</v>
      </c>
      <c r="BG526" s="29">
        <v>1.8259503024605375</v>
      </c>
      <c r="BH526" s="29">
        <v>1.8160354057362629</v>
      </c>
      <c r="BI526" s="29">
        <v>1.8055306953338539</v>
      </c>
      <c r="BJ526" s="29">
        <v>1.7945184785683652</v>
      </c>
      <c r="BK526" s="29">
        <v>1.7830798059509196</v>
      </c>
      <c r="BL526" s="29">
        <v>1.7712943556158389</v>
      </c>
      <c r="BM526" s="29">
        <v>1.7592405404750828</v>
      </c>
      <c r="BN526" s="29">
        <v>1.746995384795559</v>
      </c>
      <c r="BO526" s="29">
        <v>1.7346328209903352</v>
      </c>
      <c r="BP526" s="29">
        <v>1.7222224837779381</v>
      </c>
      <c r="BQ526" s="29">
        <v>1.7098299305475815</v>
      </c>
      <c r="BR526" s="29">
        <v>1.6975169368178136</v>
      </c>
      <c r="BS526" s="29">
        <v>1.6853417054352027</v>
      </c>
      <c r="BT526" s="29">
        <v>1.6733580681173794</v>
      </c>
      <c r="BU526" s="29">
        <v>1.6616143505426217</v>
      </c>
      <c r="BV526" s="29">
        <v>1.6501535528896811</v>
      </c>
      <c r="BW526" s="29">
        <v>1.6390137096117563</v>
      </c>
      <c r="BX526" s="29">
        <v>1.6282282204848317</v>
      </c>
      <c r="BY526" s="29">
        <v>1.617826155519225</v>
      </c>
      <c r="BZ526" s="29">
        <v>1.6078325089962118</v>
      </c>
      <c r="CA526" s="29">
        <v>1.5982682346574124</v>
      </c>
      <c r="CB526" s="29">
        <v>1.5891503192665297</v>
      </c>
      <c r="CC526" s="29">
        <v>1.5804920159006579</v>
      </c>
    </row>
    <row r="527" spans="1:81" x14ac:dyDescent="0.25">
      <c r="A527" s="28">
        <v>43101</v>
      </c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</row>
    <row r="528" spans="1:81" x14ac:dyDescent="0.25">
      <c r="A528" s="28">
        <v>43102</v>
      </c>
      <c r="B528" s="29"/>
      <c r="C528" s="29">
        <v>0.43289395562224675</v>
      </c>
      <c r="D528" s="29">
        <v>0.45662159450238465</v>
      </c>
      <c r="E528" s="29">
        <v>0.49064940985659117</v>
      </c>
      <c r="F528" s="29">
        <v>0.53528790335327681</v>
      </c>
      <c r="G528" s="29">
        <v>0.5872932533503471</v>
      </c>
      <c r="H528" s="29">
        <v>0.64372589140694125</v>
      </c>
      <c r="I528" s="29">
        <v>0.70250942940391314</v>
      </c>
      <c r="J528" s="29">
        <v>0.76221621117086014</v>
      </c>
      <c r="K528" s="29">
        <v>0.82186306544245435</v>
      </c>
      <c r="L528" s="29">
        <v>0.88080664056753732</v>
      </c>
      <c r="M528" s="29">
        <v>0.93866283554440078</v>
      </c>
      <c r="N528" s="29">
        <v>0.99522577788816113</v>
      </c>
      <c r="O528" s="29">
        <v>1.0503912379815208</v>
      </c>
      <c r="P528" s="29">
        <v>1.1041081340543255</v>
      </c>
      <c r="Q528" s="29">
        <v>1.156342105670352</v>
      </c>
      <c r="R528" s="29">
        <v>1.2070610844656524</v>
      </c>
      <c r="S528" s="29">
        <v>1.2562302567890049</v>
      </c>
      <c r="T528" s="29">
        <v>1.3038141598242812</v>
      </c>
      <c r="U528" s="29">
        <v>1.3497796701594349</v>
      </c>
      <c r="V528" s="29">
        <v>1.3940976793701707</v>
      </c>
      <c r="W528" s="29">
        <v>1.4367431610788368</v>
      </c>
      <c r="X528" s="29">
        <v>1.4776936550380133</v>
      </c>
      <c r="Y528" s="29">
        <v>1.5169301582129302</v>
      </c>
      <c r="Z528" s="29">
        <v>1.5544375076231127</v>
      </c>
      <c r="AA528" s="29">
        <v>1.590203704797329</v>
      </c>
      <c r="AB528" s="29">
        <v>1.6242195685717111</v>
      </c>
      <c r="AC528" s="29">
        <v>1.656480035617961</v>
      </c>
      <c r="AD528" s="29">
        <v>1.6869847892626648</v>
      </c>
      <c r="AE528" s="29">
        <v>1.7157376944534939</v>
      </c>
      <c r="AF528" s="29">
        <v>1.7427471939976202</v>
      </c>
      <c r="AG528" s="29">
        <v>1.7680263765007693</v>
      </c>
      <c r="AH528" s="29">
        <v>1.7915923191100198</v>
      </c>
      <c r="AI528" s="29">
        <v>1.8134655005047087</v>
      </c>
      <c r="AJ528" s="29">
        <v>1.8336692967932968</v>
      </c>
      <c r="AK528" s="29">
        <v>1.8522295388323597</v>
      </c>
      <c r="AL528" s="29">
        <v>1.8691741557550863</v>
      </c>
      <c r="AM528" s="29">
        <v>1.8845323062249046</v>
      </c>
      <c r="AN528" s="29">
        <v>1.8983329128955593</v>
      </c>
      <c r="AO528" s="29">
        <v>1.9106043803330111</v>
      </c>
      <c r="AP528" s="29">
        <v>1.9213746565001752</v>
      </c>
      <c r="AQ528" s="29">
        <v>1.9306712871062985</v>
      </c>
      <c r="AR528" s="29">
        <v>1.9385214031080542</v>
      </c>
      <c r="AS528" s="29">
        <v>1.9449513234392988</v>
      </c>
      <c r="AT528" s="29">
        <v>1.9499866827568111</v>
      </c>
      <c r="AU528" s="29">
        <v>1.9536533392089361</v>
      </c>
      <c r="AV528" s="29">
        <v>1.9559778316140715</v>
      </c>
      <c r="AW528" s="29">
        <v>1.9569894312870029</v>
      </c>
      <c r="AX528" s="29">
        <v>1.9567214801080792</v>
      </c>
      <c r="AY528" s="29">
        <v>1.9552110851639686</v>
      </c>
      <c r="AZ528" s="29">
        <v>1.9524989877473471</v>
      </c>
      <c r="BA528" s="29">
        <v>1.9486310989130475</v>
      </c>
      <c r="BB528" s="29">
        <v>1.9436594857509577</v>
      </c>
      <c r="BC528" s="29">
        <v>1.9376421865488549</v>
      </c>
      <c r="BD528" s="29">
        <v>1.9306430381511828</v>
      </c>
      <c r="BE528" s="29">
        <v>1.9227309340990033</v>
      </c>
      <c r="BF528" s="29">
        <v>1.9139790082583432</v>
      </c>
      <c r="BG528" s="29">
        <v>1.9044642188742742</v>
      </c>
      <c r="BH528" s="29">
        <v>1.894266950978609</v>
      </c>
      <c r="BI528" s="29">
        <v>1.883470072096376</v>
      </c>
      <c r="BJ528" s="29">
        <v>1.8721570453375442</v>
      </c>
      <c r="BK528" s="29">
        <v>1.8604102280907486</v>
      </c>
      <c r="BL528" s="29">
        <v>1.8483107479206877</v>
      </c>
      <c r="BM528" s="29">
        <v>1.8359385985880934</v>
      </c>
      <c r="BN528" s="29">
        <v>1.8233724898939763</v>
      </c>
      <c r="BO528" s="29">
        <v>1.8106880295336389</v>
      </c>
      <c r="BP528" s="29">
        <v>1.7979564510932033</v>
      </c>
      <c r="BQ528" s="29">
        <v>1.7852448372797494</v>
      </c>
      <c r="BR528" s="29">
        <v>1.7726164207096466</v>
      </c>
      <c r="BS528" s="29">
        <v>1.7601307935286361</v>
      </c>
      <c r="BT528" s="29">
        <v>1.7478430570077004</v>
      </c>
      <c r="BU528" s="29">
        <v>1.7358026352714386</v>
      </c>
      <c r="BV528" s="29">
        <v>1.7240534624057104</v>
      </c>
      <c r="BW528" s="29">
        <v>1.712634353354662</v>
      </c>
      <c r="BX528" s="29">
        <v>1.7015793451968757</v>
      </c>
      <c r="BY528" s="29">
        <v>1.6909180114768307</v>
      </c>
      <c r="BZ528" s="29">
        <v>1.6806757252842919</v>
      </c>
      <c r="CA528" s="29">
        <v>1.6708737087674996</v>
      </c>
      <c r="CB528" s="29">
        <v>1.6615291208854039</v>
      </c>
      <c r="CC528" s="29">
        <v>1.6526552979169271</v>
      </c>
    </row>
    <row r="529" spans="1:81" x14ac:dyDescent="0.25">
      <c r="A529" s="28">
        <v>43103</v>
      </c>
      <c r="B529" s="29"/>
      <c r="C529" s="29">
        <v>0.4148922551923383</v>
      </c>
      <c r="D529" s="29">
        <v>0.43222442995415</v>
      </c>
      <c r="E529" s="29">
        <v>0.45992421911172748</v>
      </c>
      <c r="F529" s="29">
        <v>0.49915170491854166</v>
      </c>
      <c r="G529" s="29">
        <v>0.54665042153624244</v>
      </c>
      <c r="H529" s="29">
        <v>0.59933255449099343</v>
      </c>
      <c r="I529" s="29">
        <v>0.65496951613772236</v>
      </c>
      <c r="J529" s="29">
        <v>0.7120055953665303</v>
      </c>
      <c r="K529" s="29">
        <v>0.76936349095465373</v>
      </c>
      <c r="L529" s="29">
        <v>0.82633599154875303</v>
      </c>
      <c r="M529" s="29">
        <v>0.8824959536893684</v>
      </c>
      <c r="N529" s="29">
        <v>0.93760835968062195</v>
      </c>
      <c r="O529" s="29">
        <v>0.99154831807665034</v>
      </c>
      <c r="P529" s="29">
        <v>1.0442484034070767</v>
      </c>
      <c r="Q529" s="29">
        <v>1.0956594119573286</v>
      </c>
      <c r="R529" s="29">
        <v>1.1457344854044238</v>
      </c>
      <c r="S529" s="29">
        <v>1.1944239980109357</v>
      </c>
      <c r="T529" s="29">
        <v>1.2416773986258107</v>
      </c>
      <c r="U529" s="29">
        <v>1.2874458961007764</v>
      </c>
      <c r="V529" s="29">
        <v>1.3316842921457612</v>
      </c>
      <c r="W529" s="29">
        <v>1.3743503928191216</v>
      </c>
      <c r="X529" s="29">
        <v>1.4154032609646543</v>
      </c>
      <c r="Y529" s="29">
        <v>1.4548056171043362</v>
      </c>
      <c r="Z529" s="29">
        <v>1.4925250761601714</v>
      </c>
      <c r="AA529" s="29">
        <v>1.5285333195015065</v>
      </c>
      <c r="AB529" s="29">
        <v>1.5628057374574515</v>
      </c>
      <c r="AC529" s="29">
        <v>1.5953237100081172</v>
      </c>
      <c r="AD529" s="29">
        <v>1.626075732659342</v>
      </c>
      <c r="AE529" s="29">
        <v>1.65505654256296</v>
      </c>
      <c r="AF529" s="29">
        <v>1.6822674461365146</v>
      </c>
      <c r="AG529" s="29">
        <v>1.7077162571041562</v>
      </c>
      <c r="AH529" s="29">
        <v>1.7314163669858673</v>
      </c>
      <c r="AI529" s="29">
        <v>1.7533859275150179</v>
      </c>
      <c r="AJ529" s="29">
        <v>1.7736472742555496</v>
      </c>
      <c r="AK529" s="29">
        <v>1.7922265723734787</v>
      </c>
      <c r="AL529" s="29">
        <v>1.8091533315885198</v>
      </c>
      <c r="AM529" s="29">
        <v>1.824459158379462</v>
      </c>
      <c r="AN529" s="29">
        <v>1.8381757255826772</v>
      </c>
      <c r="AO529" s="29">
        <v>1.8503343499943683</v>
      </c>
      <c r="AP529" s="29">
        <v>1.8609660336331351</v>
      </c>
      <c r="AQ529" s="29">
        <v>1.8701015011945334</v>
      </c>
      <c r="AR529" s="29">
        <v>1.8777711143088878</v>
      </c>
      <c r="AS529" s="29">
        <v>1.884004034613139</v>
      </c>
      <c r="AT529" s="29">
        <v>1.8888281542440353</v>
      </c>
      <c r="AU529" s="29">
        <v>1.8922712148791558</v>
      </c>
      <c r="AV529" s="29">
        <v>1.8943613504955334</v>
      </c>
      <c r="AW529" s="29">
        <v>1.8951292024069424</v>
      </c>
      <c r="AX529" s="29">
        <v>1.8946092859598562</v>
      </c>
      <c r="AY529" s="29">
        <v>1.892839703429114</v>
      </c>
      <c r="AZ529" s="29">
        <v>1.8898620443213445</v>
      </c>
      <c r="BA529" s="29">
        <v>1.8857230147306465</v>
      </c>
      <c r="BB529" s="29">
        <v>1.8804754751830073</v>
      </c>
      <c r="BC529" s="29">
        <v>1.8741783010294513</v>
      </c>
      <c r="BD529" s="29">
        <v>1.8668962596865355</v>
      </c>
      <c r="BE529" s="29">
        <v>1.8586992874333004</v>
      </c>
      <c r="BF529" s="29">
        <v>1.8496616956778904</v>
      </c>
      <c r="BG529" s="29">
        <v>1.8398617484556872</v>
      </c>
      <c r="BH529" s="29">
        <v>1.8293812587691889</v>
      </c>
      <c r="BI529" s="29">
        <v>1.8183046720719465</v>
      </c>
      <c r="BJ529" s="29">
        <v>1.8067170971466449</v>
      </c>
      <c r="BK529" s="29">
        <v>1.7947024775338902</v>
      </c>
      <c r="BL529" s="29">
        <v>1.7823434592400418</v>
      </c>
      <c r="BM529" s="29">
        <v>1.7697214920448272</v>
      </c>
      <c r="BN529" s="29">
        <v>1.7569166656077195</v>
      </c>
      <c r="BO529" s="29">
        <v>1.7440057783954614</v>
      </c>
      <c r="BP529" s="29">
        <v>1.7310610055886135</v>
      </c>
      <c r="BQ529" s="29">
        <v>1.7181501375413315</v>
      </c>
      <c r="BR529" s="29">
        <v>1.7053368975224104</v>
      </c>
      <c r="BS529" s="29">
        <v>1.6926811653800042</v>
      </c>
      <c r="BT529" s="29">
        <v>1.6802381367656343</v>
      </c>
      <c r="BU529" s="29">
        <v>1.6680571618583355</v>
      </c>
      <c r="BV529" s="29">
        <v>1.6561819485041858</v>
      </c>
      <c r="BW529" s="29">
        <v>1.6446509434110488</v>
      </c>
      <c r="BX529" s="29">
        <v>1.6334976828911048</v>
      </c>
      <c r="BY529" s="29">
        <v>1.6227511159116228</v>
      </c>
      <c r="BZ529" s="29">
        <v>1.612435882260028</v>
      </c>
      <c r="CA529" s="29">
        <v>1.6025724293153873</v>
      </c>
      <c r="CB529" s="29">
        <v>1.5931771519362063</v>
      </c>
      <c r="CC529" s="29">
        <v>1.5842626361835963</v>
      </c>
    </row>
    <row r="530" spans="1:81" x14ac:dyDescent="0.25">
      <c r="A530" s="28">
        <v>43104</v>
      </c>
      <c r="B530" s="29"/>
      <c r="C530" s="29">
        <v>0.44191020217035171</v>
      </c>
      <c r="D530" s="29">
        <v>0.45969387031651149</v>
      </c>
      <c r="E530" s="29">
        <v>0.48635234246071452</v>
      </c>
      <c r="F530" s="29">
        <v>0.52402866597785014</v>
      </c>
      <c r="G530" s="29">
        <v>0.56999320945654786</v>
      </c>
      <c r="H530" s="29">
        <v>0.62141902198637045</v>
      </c>
      <c r="I530" s="29">
        <v>0.67615322852583326</v>
      </c>
      <c r="J530" s="29">
        <v>0.73261774254982559</v>
      </c>
      <c r="K530" s="29">
        <v>0.78967685935493726</v>
      </c>
      <c r="L530" s="29">
        <v>0.84655826408812052</v>
      </c>
      <c r="M530" s="29">
        <v>0.90277273997337082</v>
      </c>
      <c r="N530" s="29">
        <v>0.95802925440448417</v>
      </c>
      <c r="O530" s="29">
        <v>1.0121552176150155</v>
      </c>
      <c r="P530" s="29">
        <v>1.0650430427377071</v>
      </c>
      <c r="Q530" s="29">
        <v>1.1166123815700302</v>
      </c>
      <c r="R530" s="29">
        <v>1.1667939297470871</v>
      </c>
      <c r="S530" s="29">
        <v>1.21552347203045</v>
      </c>
      <c r="T530" s="29">
        <v>1.2627424428548608</v>
      </c>
      <c r="U530" s="29">
        <v>1.3083995288587915</v>
      </c>
      <c r="V530" s="29">
        <v>1.3524515872355767</v>
      </c>
      <c r="W530" s="29">
        <v>1.3948623402287839</v>
      </c>
      <c r="X530" s="29">
        <v>1.435599682217267</v>
      </c>
      <c r="Y530" s="29">
        <v>1.4746365315558716</v>
      </c>
      <c r="Z530" s="29">
        <v>1.5119511075011962</v>
      </c>
      <c r="AA530" s="29">
        <v>1.5475259832866635</v>
      </c>
      <c r="AB530" s="29">
        <v>1.5813475568562398</v>
      </c>
      <c r="AC530" s="29">
        <v>1.613407398467847</v>
      </c>
      <c r="AD530" s="29">
        <v>1.6437028305729666</v>
      </c>
      <c r="AE530" s="29">
        <v>1.6722361856369734</v>
      </c>
      <c r="AF530" s="29">
        <v>1.6990149325970521</v>
      </c>
      <c r="AG530" s="29">
        <v>1.7240515417550908</v>
      </c>
      <c r="AH530" s="29">
        <v>1.7473627653716137</v>
      </c>
      <c r="AI530" s="29">
        <v>1.7689690085623735</v>
      </c>
      <c r="AJ530" s="29">
        <v>1.7888938299681563</v>
      </c>
      <c r="AK530" s="29">
        <v>1.8071635524260397</v>
      </c>
      <c r="AL530" s="29">
        <v>1.8238068824229023</v>
      </c>
      <c r="AM530" s="29">
        <v>1.8388539107756028</v>
      </c>
      <c r="AN530" s="29">
        <v>1.8523344583233585</v>
      </c>
      <c r="AO530" s="29">
        <v>1.8642777671166741</v>
      </c>
      <c r="AP530" s="29">
        <v>1.8747125692959448</v>
      </c>
      <c r="AQ530" s="29">
        <v>1.8836671477788991</v>
      </c>
      <c r="AR530" s="29">
        <v>1.8911693021454028</v>
      </c>
      <c r="AS530" s="29">
        <v>1.8972457735938093</v>
      </c>
      <c r="AT530" s="29">
        <v>1.9019223391687348</v>
      </c>
      <c r="AU530" s="29">
        <v>1.9052248739506319</v>
      </c>
      <c r="AV530" s="29">
        <v>1.9071798637206032</v>
      </c>
      <c r="AW530" s="29">
        <v>1.9078165260964519</v>
      </c>
      <c r="AX530" s="29">
        <v>1.9071681565982039</v>
      </c>
      <c r="AY530" s="29">
        <v>1.9052718195633473</v>
      </c>
      <c r="AZ530" s="29">
        <v>1.9021682369929354</v>
      </c>
      <c r="BA530" s="29">
        <v>1.8979034212406725</v>
      </c>
      <c r="BB530" s="29">
        <v>1.8925296959185633</v>
      </c>
      <c r="BC530" s="29">
        <v>1.8861055721011579</v>
      </c>
      <c r="BD530" s="29">
        <v>1.8786956445692276</v>
      </c>
      <c r="BE530" s="29">
        <v>1.8703698330325198</v>
      </c>
      <c r="BF530" s="29">
        <v>1.861202549282359</v>
      </c>
      <c r="BG530" s="29">
        <v>1.8512722619379707</v>
      </c>
      <c r="BH530" s="29">
        <v>1.8406610855463299</v>
      </c>
      <c r="BI530" s="29">
        <v>1.8294538692939655</v>
      </c>
      <c r="BJ530" s="29">
        <v>1.8177361540051467</v>
      </c>
      <c r="BK530" s="29">
        <v>1.8055922534531228</v>
      </c>
      <c r="BL530" s="29">
        <v>1.7931051189712617</v>
      </c>
      <c r="BM530" s="29">
        <v>1.7803564458295593</v>
      </c>
      <c r="BN530" s="29">
        <v>1.767426502314235</v>
      </c>
      <c r="BO530" s="29">
        <v>1.7543921430239464</v>
      </c>
      <c r="BP530" s="29">
        <v>1.7413254581443798</v>
      </c>
      <c r="BQ530" s="29">
        <v>1.7282940222710703</v>
      </c>
      <c r="BR530" s="29">
        <v>1.7153612216260976</v>
      </c>
      <c r="BS530" s="29">
        <v>1.7025864867523131</v>
      </c>
      <c r="BT530" s="29">
        <v>1.6900244851332038</v>
      </c>
      <c r="BU530" s="29">
        <v>1.677724016751162</v>
      </c>
      <c r="BV530" s="29">
        <v>1.6657282283584305</v>
      </c>
      <c r="BW530" s="29">
        <v>1.6540749954157654</v>
      </c>
      <c r="BX530" s="29">
        <v>1.6427972735118646</v>
      </c>
      <c r="BY530" s="29">
        <v>1.6319234220376935</v>
      </c>
      <c r="BZ530" s="29">
        <v>1.6214774874524318</v>
      </c>
      <c r="CA530" s="29">
        <v>1.6114793587419554</v>
      </c>
      <c r="CB530" s="29">
        <v>1.6019449364747329</v>
      </c>
      <c r="CC530" s="29">
        <v>1.5928863753203157</v>
      </c>
    </row>
    <row r="531" spans="1:81" x14ac:dyDescent="0.25">
      <c r="A531" s="28">
        <v>43105</v>
      </c>
      <c r="B531" s="29"/>
      <c r="C531" s="29">
        <v>0.44588461370036936</v>
      </c>
      <c r="D531" s="29">
        <v>0.4634541688279073</v>
      </c>
      <c r="E531" s="29">
        <v>0.48981362417615987</v>
      </c>
      <c r="F531" s="29">
        <v>0.52701889922424672</v>
      </c>
      <c r="G531" s="29">
        <v>0.57243942233105516</v>
      </c>
      <c r="H531" s="29">
        <v>0.62335808753904598</v>
      </c>
      <c r="I531" s="29">
        <v>0.67768279596929104</v>
      </c>
      <c r="J531" s="29">
        <v>0.73385664208173795</v>
      </c>
      <c r="K531" s="29">
        <v>0.79074459050898915</v>
      </c>
      <c r="L531" s="29">
        <v>0.84756627718949251</v>
      </c>
      <c r="M531" s="29">
        <v>0.90381630720911088</v>
      </c>
      <c r="N531" s="29">
        <v>0.95918398050994647</v>
      </c>
      <c r="O531" s="29">
        <v>1.0134758545905773</v>
      </c>
      <c r="P531" s="29">
        <v>1.0665631941792484</v>
      </c>
      <c r="Q531" s="29">
        <v>1.1183476110620101</v>
      </c>
      <c r="R531" s="29">
        <v>1.1687454224155369</v>
      </c>
      <c r="S531" s="29">
        <v>1.2176811019398426</v>
      </c>
      <c r="T531" s="29">
        <v>1.2650872267987623</v>
      </c>
      <c r="U531" s="29">
        <v>1.3109055496640747</v>
      </c>
      <c r="V531" s="29">
        <v>1.3550878433990377</v>
      </c>
      <c r="W531" s="29">
        <v>1.397594073566915</v>
      </c>
      <c r="X531" s="29">
        <v>1.4383892094326953</v>
      </c>
      <c r="Y531" s="29">
        <v>1.4774442462288582</v>
      </c>
      <c r="Z531" s="29">
        <v>1.5147364770025407</v>
      </c>
      <c r="AA531" s="29">
        <v>1.5502483606801678</v>
      </c>
      <c r="AB531" s="29">
        <v>1.583966893498244</v>
      </c>
      <c r="AC531" s="29">
        <v>1.6158850988399001</v>
      </c>
      <c r="AD531" s="29">
        <v>1.6460025963100895</v>
      </c>
      <c r="AE531" s="29">
        <v>1.6743247294553254</v>
      </c>
      <c r="AF531" s="29">
        <v>1.7008625877652079</v>
      </c>
      <c r="AG531" s="29">
        <v>1.7256327601787684</v>
      </c>
      <c r="AH531" s="29">
        <v>1.7486565373243061</v>
      </c>
      <c r="AI531" s="29">
        <v>1.7699592198373741</v>
      </c>
      <c r="AJ531" s="29">
        <v>1.7895695364590412</v>
      </c>
      <c r="AK531" s="29">
        <v>1.8075191490611593</v>
      </c>
      <c r="AL531" s="29">
        <v>1.82384222512244</v>
      </c>
      <c r="AM531" s="29">
        <v>1.8385741693580713</v>
      </c>
      <c r="AN531" s="29">
        <v>1.8517495163164288</v>
      </c>
      <c r="AO531" s="29">
        <v>1.8634016049554418</v>
      </c>
      <c r="AP531" s="29">
        <v>1.8735627225685574</v>
      </c>
      <c r="AQ531" s="29">
        <v>1.8822642299416312</v>
      </c>
      <c r="AR531" s="29">
        <v>1.8895365231868164</v>
      </c>
      <c r="AS531" s="29">
        <v>1.8954081221592209</v>
      </c>
      <c r="AT531" s="29">
        <v>1.8999057045133043</v>
      </c>
      <c r="AU531" s="29">
        <v>1.9030554525825272</v>
      </c>
      <c r="AV531" s="29">
        <v>1.9048836880946678</v>
      </c>
      <c r="AW531" s="29">
        <v>1.9054191052491511</v>
      </c>
      <c r="AX531" s="29">
        <v>1.9046941413141032</v>
      </c>
      <c r="AY531" s="29">
        <v>1.9027446952586302</v>
      </c>
      <c r="AZ531" s="29">
        <v>1.8996100709439216</v>
      </c>
      <c r="BA531" s="29">
        <v>1.8953347252759878</v>
      </c>
      <c r="BB531" s="29">
        <v>1.8899693187801925</v>
      </c>
      <c r="BC531" s="29">
        <v>1.8835706258593448</v>
      </c>
      <c r="BD531" s="29">
        <v>1.8762014547194117</v>
      </c>
      <c r="BE531" s="29">
        <v>1.8679298876525823</v>
      </c>
      <c r="BF531" s="29">
        <v>1.8588284592069546</v>
      </c>
      <c r="BG531" s="29">
        <v>1.8489737272839648</v>
      </c>
      <c r="BH531" s="29">
        <v>1.8384458609771799</v>
      </c>
      <c r="BI531" s="29">
        <v>1.8273277228371707</v>
      </c>
      <c r="BJ531" s="29">
        <v>1.8157028838039475</v>
      </c>
      <c r="BK531" s="29">
        <v>1.8036538272103591</v>
      </c>
      <c r="BL531" s="29">
        <v>1.7912618273840177</v>
      </c>
      <c r="BM531" s="29">
        <v>1.778607044031989</v>
      </c>
      <c r="BN531" s="29">
        <v>1.7657683325816471</v>
      </c>
      <c r="BO531" s="29">
        <v>1.7528212812780326</v>
      </c>
      <c r="BP531" s="29">
        <v>1.739836930553271</v>
      </c>
      <c r="BQ531" s="29">
        <v>1.7268820159710738</v>
      </c>
      <c r="BR531" s="29">
        <v>1.7140192801737371</v>
      </c>
      <c r="BS531" s="29">
        <v>1.7013076849204871</v>
      </c>
      <c r="BT531" s="29">
        <v>1.6888015432629837</v>
      </c>
      <c r="BU531" s="29">
        <v>1.6765493963477591</v>
      </c>
      <c r="BV531" s="29">
        <v>1.6645942280101618</v>
      </c>
      <c r="BW531" s="29">
        <v>1.652973840246293</v>
      </c>
      <c r="BX531" s="29">
        <v>1.6417211986690139</v>
      </c>
      <c r="BY531" s="29">
        <v>1.6308647506876746</v>
      </c>
      <c r="BZ531" s="29">
        <v>1.6204286979340459</v>
      </c>
      <c r="CA531" s="29">
        <v>1.6104331087501309</v>
      </c>
      <c r="CB531" s="29">
        <v>1.6008940600266934</v>
      </c>
      <c r="CC531" s="29">
        <v>1.5918238787697976</v>
      </c>
    </row>
    <row r="532" spans="1:81" x14ac:dyDescent="0.25">
      <c r="A532" s="28">
        <v>43108</v>
      </c>
      <c r="B532" s="29"/>
      <c r="C532" s="29">
        <v>0.45008370733845626</v>
      </c>
      <c r="D532" s="29">
        <v>0.46751501674459656</v>
      </c>
      <c r="E532" s="29">
        <v>0.493597891859128</v>
      </c>
      <c r="F532" s="29">
        <v>0.5302513698086333</v>
      </c>
      <c r="G532" s="29">
        <v>0.57487744080715053</v>
      </c>
      <c r="H532" s="29">
        <v>0.62480170429364157</v>
      </c>
      <c r="I532" s="29">
        <v>0.67797221411640152</v>
      </c>
      <c r="J532" s="29">
        <v>0.7328708347066607</v>
      </c>
      <c r="K532" s="29">
        <v>0.78840258486245784</v>
      </c>
      <c r="L532" s="29">
        <v>0.84382634257587763</v>
      </c>
      <c r="M532" s="29">
        <v>0.89867203284461705</v>
      </c>
      <c r="N532" s="29">
        <v>0.95266010126206324</v>
      </c>
      <c r="O532" s="29">
        <v>1.0056228684388673</v>
      </c>
      <c r="P532" s="29">
        <v>1.057451931540766</v>
      </c>
      <c r="Q532" s="29">
        <v>1.1080627209049934</v>
      </c>
      <c r="R532" s="29">
        <v>1.1573788565177907</v>
      </c>
      <c r="S532" s="29">
        <v>1.2053266832911333</v>
      </c>
      <c r="T532" s="29">
        <v>1.2518365481056974</v>
      </c>
      <c r="U532" s="29">
        <v>1.2968448911054342</v>
      </c>
      <c r="V532" s="29">
        <v>1.3402961900735781</v>
      </c>
      <c r="W532" s="29">
        <v>1.3821421409100565</v>
      </c>
      <c r="X532" s="29">
        <v>1.4223390067123869</v>
      </c>
      <c r="Y532" s="29">
        <v>1.4608495895681315</v>
      </c>
      <c r="Z532" s="29">
        <v>1.4976439511079511</v>
      </c>
      <c r="AA532" s="29">
        <v>1.532698123219888</v>
      </c>
      <c r="AB532" s="29">
        <v>1.5659933844823664</v>
      </c>
      <c r="AC532" s="29">
        <v>1.5975179623935785</v>
      </c>
      <c r="AD532" s="29">
        <v>1.6272676586610022</v>
      </c>
      <c r="AE532" s="29">
        <v>1.6552448276743292</v>
      </c>
      <c r="AF532" s="29">
        <v>1.6814582751574796</v>
      </c>
      <c r="AG532" s="29">
        <v>1.7059229007368277</v>
      </c>
      <c r="AH532" s="29">
        <v>1.7286588094374287</v>
      </c>
      <c r="AI532" s="29">
        <v>1.7496905449724318</v>
      </c>
      <c r="AJ532" s="29">
        <v>1.7690464140303137</v>
      </c>
      <c r="AK532" s="29">
        <v>1.7867578779564122</v>
      </c>
      <c r="AL532" s="29">
        <v>1.8028590771657991</v>
      </c>
      <c r="AM532" s="29">
        <v>1.8173854445869471</v>
      </c>
      <c r="AN532" s="29">
        <v>1.8303714193316614</v>
      </c>
      <c r="AO532" s="29">
        <v>1.8418501047689624</v>
      </c>
      <c r="AP532" s="29">
        <v>1.8518534295004254</v>
      </c>
      <c r="AQ532" s="29">
        <v>1.860412287161759</v>
      </c>
      <c r="AR532" s="29">
        <v>1.8675564957477517</v>
      </c>
      <c r="AS532" s="29">
        <v>1.8733138090343646</v>
      </c>
      <c r="AT532" s="29">
        <v>1.8777099416965493</v>
      </c>
      <c r="AU532" s="29">
        <v>1.8807699730790812</v>
      </c>
      <c r="AV532" s="29">
        <v>1.8825190084225174</v>
      </c>
      <c r="AW532" s="29">
        <v>1.8829844386290138</v>
      </c>
      <c r="AX532" s="29">
        <v>1.882197311117165</v>
      </c>
      <c r="AY532" s="29">
        <v>1.8801920549918389</v>
      </c>
      <c r="AZ532" s="29">
        <v>1.8770064446122925</v>
      </c>
      <c r="BA532" s="29">
        <v>1.8726834136041539</v>
      </c>
      <c r="BB532" s="29">
        <v>1.867272133158598</v>
      </c>
      <c r="BC532" s="29">
        <v>1.8608279570840949</v>
      </c>
      <c r="BD532" s="29">
        <v>1.853412379811703</v>
      </c>
      <c r="BE532" s="29">
        <v>1.8450923269033914</v>
      </c>
      <c r="BF532" s="29">
        <v>1.8359393941084119</v>
      </c>
      <c r="BG532" s="29">
        <v>1.8260294095737108</v>
      </c>
      <c r="BH532" s="29">
        <v>1.8154420128420161</v>
      </c>
      <c r="BI532" s="29">
        <v>1.8042597876161608</v>
      </c>
      <c r="BJ532" s="29">
        <v>1.7925662639807405</v>
      </c>
      <c r="BK532" s="29">
        <v>1.7804440675151456</v>
      </c>
      <c r="BL532" s="29">
        <v>1.7679747817841736</v>
      </c>
      <c r="BM532" s="29">
        <v>1.7552390296694114</v>
      </c>
      <c r="BN532" s="29">
        <v>1.7423162614811545</v>
      </c>
      <c r="BO532" s="29">
        <v>1.7292827359107754</v>
      </c>
      <c r="BP532" s="29">
        <v>1.7162102181487238</v>
      </c>
      <c r="BQ532" s="29">
        <v>1.7031662195165276</v>
      </c>
      <c r="BR532" s="29">
        <v>1.6902143057181589</v>
      </c>
      <c r="BS532" s="29">
        <v>1.6774143009496019</v>
      </c>
      <c r="BT532" s="29">
        <v>1.664821367506869</v>
      </c>
      <c r="BU532" s="29">
        <v>1.6524848379489934</v>
      </c>
      <c r="BV532" s="29">
        <v>1.6404484307380196</v>
      </c>
      <c r="BW532" s="29">
        <v>1.6287506295510226</v>
      </c>
      <c r="BX532" s="29">
        <v>1.6174250322657824</v>
      </c>
      <c r="BY532" s="29">
        <v>1.6065006723904769</v>
      </c>
      <c r="BZ532" s="29">
        <v>1.5960022913253287</v>
      </c>
      <c r="CA532" s="29">
        <v>1.5859504324566722</v>
      </c>
      <c r="CB532" s="29">
        <v>1.5763615726824005</v>
      </c>
      <c r="CC532" s="29">
        <v>1.5672483681274989</v>
      </c>
    </row>
    <row r="533" spans="1:81" x14ac:dyDescent="0.25">
      <c r="A533" s="28">
        <v>43109</v>
      </c>
      <c r="B533" s="29"/>
      <c r="C533" s="29">
        <v>0.48154735865646237</v>
      </c>
      <c r="D533" s="29">
        <v>0.49835428801931231</v>
      </c>
      <c r="E533" s="29">
        <v>0.52496099645051542</v>
      </c>
      <c r="F533" s="29">
        <v>0.56286716509123014</v>
      </c>
      <c r="G533" s="29">
        <v>0.60914463952457854</v>
      </c>
      <c r="H533" s="29">
        <v>0.66088598705742474</v>
      </c>
      <c r="I533" s="29">
        <v>0.71591247805216585</v>
      </c>
      <c r="J533" s="29">
        <v>0.77264512044638178</v>
      </c>
      <c r="K533" s="29">
        <v>0.82995602488091258</v>
      </c>
      <c r="L533" s="29">
        <v>0.88707964307921372</v>
      </c>
      <c r="M533" s="29">
        <v>0.94352239231589652</v>
      </c>
      <c r="N533" s="29">
        <v>0.99898095552034882</v>
      </c>
      <c r="O533" s="29">
        <v>1.053267423987192</v>
      </c>
      <c r="P533" s="29">
        <v>1.1062588229844634</v>
      </c>
      <c r="Q533" s="29">
        <v>1.1578644534863862</v>
      </c>
      <c r="R533" s="29">
        <v>1.2080092738710468</v>
      </c>
      <c r="S533" s="29">
        <v>1.2566262331602251</v>
      </c>
      <c r="T533" s="29">
        <v>1.3036555279838491</v>
      </c>
      <c r="U533" s="29">
        <v>1.3490451760385125</v>
      </c>
      <c r="V533" s="29">
        <v>1.3927521335649049</v>
      </c>
      <c r="W533" s="29">
        <v>1.434740865297375</v>
      </c>
      <c r="X533" s="29">
        <v>1.4749805888154894</v>
      </c>
      <c r="Y533" s="29">
        <v>1.5134470232692758</v>
      </c>
      <c r="Z533" s="29">
        <v>1.5501229688372939</v>
      </c>
      <c r="AA533" s="29">
        <v>1.5849970421598993</v>
      </c>
      <c r="AB533" s="29">
        <v>1.6180629082444025</v>
      </c>
      <c r="AC533" s="29">
        <v>1.6493204825647467</v>
      </c>
      <c r="AD533" s="29">
        <v>1.6787762894700011</v>
      </c>
      <c r="AE533" s="29">
        <v>1.7064425071907323</v>
      </c>
      <c r="AF533" s="29">
        <v>1.7323365182533419</v>
      </c>
      <c r="AG533" s="29">
        <v>1.7564804073481795</v>
      </c>
      <c r="AH533" s="29">
        <v>1.7789002652248787</v>
      </c>
      <c r="AI533" s="29">
        <v>1.7996255946597755</v>
      </c>
      <c r="AJ533" s="29">
        <v>1.8186886582062809</v>
      </c>
      <c r="AK533" s="29">
        <v>1.836123759649263</v>
      </c>
      <c r="AL533" s="29">
        <v>1.851966863960977</v>
      </c>
      <c r="AM533" s="29">
        <v>1.8662543411560117</v>
      </c>
      <c r="AN533" s="29">
        <v>1.8790208127139505</v>
      </c>
      <c r="AO533" s="29">
        <v>1.8902989143659312</v>
      </c>
      <c r="AP533" s="29">
        <v>1.9001195364726411</v>
      </c>
      <c r="AQ533" s="29">
        <v>1.9085120317499242</v>
      </c>
      <c r="AR533" s="29">
        <v>1.9155042379876734</v>
      </c>
      <c r="AS533" s="29">
        <v>1.9211215903999042</v>
      </c>
      <c r="AT533" s="29">
        <v>1.9253872304277893</v>
      </c>
      <c r="AU533" s="29">
        <v>1.928323429165445</v>
      </c>
      <c r="AV533" s="29">
        <v>1.9299522875787551</v>
      </c>
      <c r="AW533" s="29">
        <v>1.9302981250372946</v>
      </c>
      <c r="AX533" s="29">
        <v>1.9293889139642619</v>
      </c>
      <c r="AY533" s="29">
        <v>1.9272560069192999</v>
      </c>
      <c r="AZ533" s="29">
        <v>1.923934125005581</v>
      </c>
      <c r="BA533" s="29">
        <v>1.9194633143027835</v>
      </c>
      <c r="BB533" s="29">
        <v>1.9138900972645323</v>
      </c>
      <c r="BC533" s="29">
        <v>1.907267452599118</v>
      </c>
      <c r="BD533" s="29">
        <v>1.8996548133359992</v>
      </c>
      <c r="BE533" s="29">
        <v>1.8911174277821599</v>
      </c>
      <c r="BF533" s="29">
        <v>1.8817256836129483</v>
      </c>
      <c r="BG533" s="29">
        <v>1.871554644620314</v>
      </c>
      <c r="BH533" s="29">
        <v>1.8606836061247454</v>
      </c>
      <c r="BI533" s="29">
        <v>1.8491952957394164</v>
      </c>
      <c r="BJ533" s="29">
        <v>1.8371738845390628</v>
      </c>
      <c r="BK533" s="29">
        <v>1.8247030842004928</v>
      </c>
      <c r="BL533" s="29">
        <v>1.8118659753440154</v>
      </c>
      <c r="BM533" s="29">
        <v>1.7987450567484746</v>
      </c>
      <c r="BN533" s="29">
        <v>1.7854219881321536</v>
      </c>
      <c r="BO533" s="29">
        <v>1.771975459238345</v>
      </c>
      <c r="BP533" s="29">
        <v>1.7584798271984876</v>
      </c>
      <c r="BQ533" s="29">
        <v>1.7450053433714501</v>
      </c>
      <c r="BR533" s="29">
        <v>1.7316184508632873</v>
      </c>
      <c r="BS533" s="29">
        <v>1.7183819683601922</v>
      </c>
      <c r="BT533" s="29">
        <v>1.7053540250861121</v>
      </c>
      <c r="BU533" s="29">
        <v>1.6925867427853203</v>
      </c>
      <c r="BV533" s="29">
        <v>1.6801264478341134</v>
      </c>
      <c r="BW533" s="29">
        <v>1.6680140628026823</v>
      </c>
      <c r="BX533" s="29">
        <v>1.6562854667088063</v>
      </c>
      <c r="BY533" s="29">
        <v>1.644971826823092</v>
      </c>
      <c r="BZ533" s="29">
        <v>1.6340998696729552</v>
      </c>
      <c r="CA533" s="29">
        <v>1.6236919072882334</v>
      </c>
      <c r="CB533" s="29">
        <v>1.6137659273597653</v>
      </c>
      <c r="CC533" s="29">
        <v>1.6043358518247892</v>
      </c>
    </row>
    <row r="534" spans="1:81" x14ac:dyDescent="0.25">
      <c r="A534" s="28">
        <v>43110</v>
      </c>
      <c r="B534" s="29"/>
      <c r="C534" s="29">
        <v>0.49158717315355377</v>
      </c>
      <c r="D534" s="29">
        <v>0.50717936636150818</v>
      </c>
      <c r="E534" s="29">
        <v>0.53324547839415271</v>
      </c>
      <c r="F534" s="29">
        <v>0.57094994993964232</v>
      </c>
      <c r="G534" s="29">
        <v>0.6172073932684099</v>
      </c>
      <c r="H534" s="29">
        <v>0.66900991754985628</v>
      </c>
      <c r="I534" s="29">
        <v>0.72413942969138578</v>
      </c>
      <c r="J534" s="29">
        <v>0.78101400909985785</v>
      </c>
      <c r="K534" s="29">
        <v>0.83851661890059859</v>
      </c>
      <c r="L534" s="29">
        <v>0.89589151760562591</v>
      </c>
      <c r="M534" s="29">
        <v>0.95264919181799412</v>
      </c>
      <c r="N534" s="29">
        <v>1.0084843462608923</v>
      </c>
      <c r="O534" s="29">
        <v>1.0632014011952966</v>
      </c>
      <c r="P534" s="29">
        <v>1.1166649926443741</v>
      </c>
      <c r="Q534" s="29">
        <v>1.1687676022267099</v>
      </c>
      <c r="R534" s="29">
        <v>1.2194152842874681</v>
      </c>
      <c r="S534" s="29">
        <v>1.2685224101948633</v>
      </c>
      <c r="T534" s="29">
        <v>1.3160128646954217</v>
      </c>
      <c r="U534" s="29">
        <v>1.3618219331066999</v>
      </c>
      <c r="V534" s="29">
        <v>1.4058975597481767</v>
      </c>
      <c r="W534" s="29">
        <v>1.448199363053787</v>
      </c>
      <c r="X534" s="29">
        <v>1.4886953414773931</v>
      </c>
      <c r="Y534" s="29">
        <v>1.5273623782556569</v>
      </c>
      <c r="Z534" s="29">
        <v>1.5641859890476473</v>
      </c>
      <c r="AA534" s="29">
        <v>1.5991587392323703</v>
      </c>
      <c r="AB534" s="29">
        <v>1.6322791627392941</v>
      </c>
      <c r="AC534" s="29">
        <v>1.6635522010532109</v>
      </c>
      <c r="AD534" s="29">
        <v>1.6929891135550141</v>
      </c>
      <c r="AE534" s="29">
        <v>1.7206065351793505</v>
      </c>
      <c r="AF534" s="29">
        <v>1.7464259846564996</v>
      </c>
      <c r="AG534" s="29">
        <v>1.7704733508812625</v>
      </c>
      <c r="AH534" s="29">
        <v>1.7927782436377857</v>
      </c>
      <c r="AI534" s="29">
        <v>1.8133734397126002</v>
      </c>
      <c r="AJ534" s="29">
        <v>1.8322942105177535</v>
      </c>
      <c r="AK534" s="29">
        <v>1.849577533648326</v>
      </c>
      <c r="AL534" s="29">
        <v>1.8652617349463576</v>
      </c>
      <c r="AM534" s="29">
        <v>1.8793852572254481</v>
      </c>
      <c r="AN534" s="29">
        <v>1.8919845365464938</v>
      </c>
      <c r="AO534" s="29">
        <v>1.9030938019003667</v>
      </c>
      <c r="AP534" s="29">
        <v>1.912745342681748</v>
      </c>
      <c r="AQ534" s="29">
        <v>1.9209697395274072</v>
      </c>
      <c r="AR534" s="29">
        <v>1.9277959009866643</v>
      </c>
      <c r="AS534" s="29">
        <v>1.9332501698841094</v>
      </c>
      <c r="AT534" s="29">
        <v>1.9373564586636312</v>
      </c>
      <c r="AU534" s="29">
        <v>1.9401377069311143</v>
      </c>
      <c r="AV534" s="29">
        <v>1.9416165969931913</v>
      </c>
      <c r="AW534" s="29">
        <v>1.941817943610529</v>
      </c>
      <c r="AX534" s="29">
        <v>1.9407701122585137</v>
      </c>
      <c r="AY534" s="29">
        <v>1.9385047534330204</v>
      </c>
      <c r="AZ534" s="29">
        <v>1.9350568020171419</v>
      </c>
      <c r="BA534" s="29">
        <v>1.9304664198798338</v>
      </c>
      <c r="BB534" s="29">
        <v>1.9247801215845666</v>
      </c>
      <c r="BC534" s="29">
        <v>1.9180507499651003</v>
      </c>
      <c r="BD534" s="29">
        <v>1.910337464092106</v>
      </c>
      <c r="BE534" s="29">
        <v>1.9017051111150367</v>
      </c>
      <c r="BF534" s="29">
        <v>1.8922235661157418</v>
      </c>
      <c r="BG534" s="29">
        <v>1.8819672793161661</v>
      </c>
      <c r="BH534" s="29">
        <v>1.8710148404873479</v>
      </c>
      <c r="BI534" s="29">
        <v>1.8594481958756799</v>
      </c>
      <c r="BJ534" s="29">
        <v>1.8473507037882573</v>
      </c>
      <c r="BK534" s="29">
        <v>1.8348052914511661</v>
      </c>
      <c r="BL534" s="29">
        <v>1.8218942907678155</v>
      </c>
      <c r="BM534" s="29">
        <v>1.8086994847349036</v>
      </c>
      <c r="BN534" s="29">
        <v>1.7953018489224408</v>
      </c>
      <c r="BO534" s="29">
        <v>1.7817794592265368</v>
      </c>
      <c r="BP534" s="29">
        <v>1.768206172113393</v>
      </c>
      <c r="BQ534" s="29">
        <v>1.7546518474968038</v>
      </c>
      <c r="BR534" s="29">
        <v>1.7411826383433933</v>
      </c>
      <c r="BS534" s="29">
        <v>1.7278611644296946</v>
      </c>
      <c r="BT534" s="29">
        <v>1.7147454215851048</v>
      </c>
      <c r="BU534" s="29">
        <v>1.7018874549226384</v>
      </c>
      <c r="BV534" s="29">
        <v>1.689333569548338</v>
      </c>
      <c r="BW534" s="29">
        <v>1.677124718385606</v>
      </c>
      <c r="BX534" s="29">
        <v>1.6652968589873984</v>
      </c>
      <c r="BY534" s="29">
        <v>1.6538812821695794</v>
      </c>
      <c r="BZ534" s="29">
        <v>1.6429048765513239</v>
      </c>
      <c r="CA534" s="29">
        <v>1.6323901303434118</v>
      </c>
      <c r="CB534" s="29">
        <v>1.622355206955215</v>
      </c>
      <c r="CC534" s="29">
        <v>1.6128142023194698</v>
      </c>
    </row>
    <row r="535" spans="1:81" x14ac:dyDescent="0.25">
      <c r="A535" s="28">
        <v>43111</v>
      </c>
      <c r="B535" s="29"/>
      <c r="C535" s="29">
        <v>0.51214140187437041</v>
      </c>
      <c r="D535" s="29">
        <v>0.53308194503698025</v>
      </c>
      <c r="E535" s="29">
        <v>0.56148576131236638</v>
      </c>
      <c r="F535" s="29">
        <v>0.60022161530235574</v>
      </c>
      <c r="G535" s="29">
        <v>0.64687952953985406</v>
      </c>
      <c r="H535" s="29">
        <v>0.69875819702982855</v>
      </c>
      <c r="I535" s="29">
        <v>0.75379280865216081</v>
      </c>
      <c r="J535" s="29">
        <v>0.81048280867051292</v>
      </c>
      <c r="K535" s="29">
        <v>0.86775349573662852</v>
      </c>
      <c r="L535" s="29">
        <v>0.92486791294249437</v>
      </c>
      <c r="M535" s="29">
        <v>0.98134080178141236</v>
      </c>
      <c r="N535" s="29">
        <v>1.0368618499280973</v>
      </c>
      <c r="O535" s="29">
        <v>1.0912270537467357</v>
      </c>
      <c r="P535" s="29">
        <v>1.1442920264240464</v>
      </c>
      <c r="Q535" s="29">
        <v>1.1959413312520277</v>
      </c>
      <c r="R535" s="29">
        <v>1.2460741683270793</v>
      </c>
      <c r="S535" s="29">
        <v>1.2945991440824511</v>
      </c>
      <c r="T535" s="29">
        <v>1.3414362191899536</v>
      </c>
      <c r="U535" s="29">
        <v>1.3865191794223146</v>
      </c>
      <c r="V535" s="29">
        <v>1.4297969461939335</v>
      </c>
      <c r="W535" s="29">
        <v>1.4712334252582446</v>
      </c>
      <c r="X535" s="29">
        <v>1.5108042255262766</v>
      </c>
      <c r="Y535" s="29">
        <v>1.5484965911852469</v>
      </c>
      <c r="Z535" s="29">
        <v>1.5843086360280085</v>
      </c>
      <c r="AA535" s="29">
        <v>1.6182473308745597</v>
      </c>
      <c r="AB535" s="29">
        <v>1.6503269217979635</v>
      </c>
      <c r="AC535" s="29">
        <v>1.6805680171272379</v>
      </c>
      <c r="AD535" s="29">
        <v>1.7089967478022563</v>
      </c>
      <c r="AE535" s="29">
        <v>1.7356437054611882</v>
      </c>
      <c r="AF535" s="29">
        <v>1.7605422180072006</v>
      </c>
      <c r="AG535" s="29">
        <v>1.7837272619572568</v>
      </c>
      <c r="AH535" s="29">
        <v>1.8052351792150028</v>
      </c>
      <c r="AI535" s="29">
        <v>1.8251034619281103</v>
      </c>
      <c r="AJ535" s="29">
        <v>1.8433701273495242</v>
      </c>
      <c r="AK535" s="29">
        <v>1.8600727301267861</v>
      </c>
      <c r="AL535" s="29">
        <v>1.8752482059430309</v>
      </c>
      <c r="AM535" s="29">
        <v>1.8889321602067468</v>
      </c>
      <c r="AN535" s="29">
        <v>1.9011574723785334</v>
      </c>
      <c r="AO535" s="29">
        <v>1.9119543061425499</v>
      </c>
      <c r="AP535" s="29">
        <v>1.9213504394290339</v>
      </c>
      <c r="AQ535" s="29">
        <v>1.9293715483872442</v>
      </c>
      <c r="AR535" s="29">
        <v>1.9360413522802737</v>
      </c>
      <c r="AS535" s="29">
        <v>1.9413811874745805</v>
      </c>
      <c r="AT535" s="29">
        <v>1.945410423893646</v>
      </c>
      <c r="AU535" s="29">
        <v>1.9481478716800353</v>
      </c>
      <c r="AV535" s="29">
        <v>1.9496124510685169</v>
      </c>
      <c r="AW535" s="29">
        <v>1.9498255475449255</v>
      </c>
      <c r="AX535" s="29">
        <v>1.9488123792617977</v>
      </c>
      <c r="AY535" s="29">
        <v>1.9466017006498957</v>
      </c>
      <c r="AZ535" s="29">
        <v>1.9432257714651615</v>
      </c>
      <c r="BA535" s="29">
        <v>1.9387222057695641</v>
      </c>
      <c r="BB535" s="29">
        <v>1.9331350162387304</v>
      </c>
      <c r="BC535" s="29">
        <v>1.9265145675056705</v>
      </c>
      <c r="BD535" s="29">
        <v>1.9189175440428976</v>
      </c>
      <c r="BE535" s="29">
        <v>1.9104063767491051</v>
      </c>
      <c r="BF535" s="29">
        <v>1.9010486509516411</v>
      </c>
      <c r="BG535" s="29">
        <v>1.8909166516586193</v>
      </c>
      <c r="BH535" s="29">
        <v>1.8800869309901185</v>
      </c>
      <c r="BI535" s="29">
        <v>1.868639610529754</v>
      </c>
      <c r="BJ535" s="29">
        <v>1.8566564719478948</v>
      </c>
      <c r="BK535" s="29">
        <v>1.844219095571352</v>
      </c>
      <c r="BL535" s="29">
        <v>1.831408680626788</v>
      </c>
      <c r="BM535" s="29">
        <v>1.818306074910232</v>
      </c>
      <c r="BN535" s="29">
        <v>1.8049914982186659</v>
      </c>
      <c r="BO535" s="29">
        <v>1.7915424478970103</v>
      </c>
      <c r="BP535" s="29">
        <v>1.7780323921479875</v>
      </c>
      <c r="BQ535" s="29">
        <v>1.7645309819407919</v>
      </c>
      <c r="BR535" s="29">
        <v>1.7511043276222222</v>
      </c>
      <c r="BS535" s="29">
        <v>1.7378151570126796</v>
      </c>
      <c r="BT535" s="29">
        <v>1.7247216820680182</v>
      </c>
      <c r="BU535" s="29">
        <v>1.711876245319524</v>
      </c>
      <c r="BV535" s="29">
        <v>1.6993255257041919</v>
      </c>
      <c r="BW535" s="29">
        <v>1.6871109212286277</v>
      </c>
      <c r="BX535" s="29">
        <v>1.6752689010311366</v>
      </c>
      <c r="BY535" s="29">
        <v>1.6638313296366385</v>
      </c>
      <c r="BZ535" s="29">
        <v>1.6528257206293617</v>
      </c>
      <c r="CA535" s="29">
        <v>1.6422751902273625</v>
      </c>
      <c r="CB535" s="29">
        <v>1.6321985029856156</v>
      </c>
      <c r="CC535" s="29">
        <v>1.6226103291850784</v>
      </c>
    </row>
    <row r="536" spans="1:81" x14ac:dyDescent="0.25">
      <c r="A536" s="28">
        <v>43112</v>
      </c>
      <c r="B536" s="29"/>
      <c r="C536" s="29">
        <v>0.53633746266505911</v>
      </c>
      <c r="D536" s="29">
        <v>0.56520811898961731</v>
      </c>
      <c r="E536" s="29">
        <v>0.59687838748936839</v>
      </c>
      <c r="F536" s="29">
        <v>0.63701817463297505</v>
      </c>
      <c r="G536" s="29">
        <v>0.6841081613751413</v>
      </c>
      <c r="H536" s="29">
        <v>0.73580035105638064</v>
      </c>
      <c r="I536" s="29">
        <v>0.79021370595957419</v>
      </c>
      <c r="J536" s="29">
        <v>0.84597104762993836</v>
      </c>
      <c r="K536" s="29">
        <v>0.90209380645479009</v>
      </c>
      <c r="L536" s="29">
        <v>0.9579245811849767</v>
      </c>
      <c r="M536" s="29">
        <v>1.0130450227589256</v>
      </c>
      <c r="N536" s="29">
        <v>1.0671972023081053</v>
      </c>
      <c r="O536" s="29">
        <v>1.1202136304834815</v>
      </c>
      <c r="P536" s="29">
        <v>1.1719725641676191</v>
      </c>
      <c r="Q536" s="29">
        <v>1.2223664051721248</v>
      </c>
      <c r="R536" s="29">
        <v>1.2712916669515426</v>
      </c>
      <c r="S536" s="29">
        <v>1.3186480013445383</v>
      </c>
      <c r="T536" s="29">
        <v>1.3643446918280928</v>
      </c>
      <c r="U536" s="29">
        <v>1.4083062721483572</v>
      </c>
      <c r="V536" s="29">
        <v>1.4504749324711033</v>
      </c>
      <c r="W536" s="29">
        <v>1.4908126192770792</v>
      </c>
      <c r="X536" s="29">
        <v>1.529297907133804</v>
      </c>
      <c r="Y536" s="29">
        <v>1.5659238056842091</v>
      </c>
      <c r="Z536" s="29">
        <v>1.6006956536588752</v>
      </c>
      <c r="AA536" s="29">
        <v>1.6336287845474924</v>
      </c>
      <c r="AB536" s="29">
        <v>1.6647465177563414</v>
      </c>
      <c r="AC536" s="29">
        <v>1.6940777330044559</v>
      </c>
      <c r="AD536" s="29">
        <v>1.721655268771378</v>
      </c>
      <c r="AE536" s="29">
        <v>1.7475150008433604</v>
      </c>
      <c r="AF536" s="29">
        <v>1.7716939225920472</v>
      </c>
      <c r="AG536" s="29">
        <v>1.7942290643199263</v>
      </c>
      <c r="AH536" s="29">
        <v>1.8151574442646785</v>
      </c>
      <c r="AI536" s="29">
        <v>1.8345160497222692</v>
      </c>
      <c r="AJ536" s="29">
        <v>1.852341220842024</v>
      </c>
      <c r="AK536" s="29">
        <v>1.8686675525642482</v>
      </c>
      <c r="AL536" s="29">
        <v>1.883527868211087</v>
      </c>
      <c r="AM536" s="29">
        <v>1.8969528432099507</v>
      </c>
      <c r="AN536" s="29">
        <v>1.908970119963189</v>
      </c>
      <c r="AO536" s="29">
        <v>1.9196044518636284</v>
      </c>
      <c r="AP536" s="29">
        <v>1.9288780549048574</v>
      </c>
      <c r="AQ536" s="29">
        <v>1.9368109097242237</v>
      </c>
      <c r="AR536" s="29">
        <v>1.9434209761556731</v>
      </c>
      <c r="AS536" s="29">
        <v>1.9487241501709576</v>
      </c>
      <c r="AT536" s="29">
        <v>1.9527348688715933</v>
      </c>
      <c r="AU536" s="29">
        <v>1.9554673616142413</v>
      </c>
      <c r="AV536" s="29">
        <v>1.9569362800560282</v>
      </c>
      <c r="AW536" s="29">
        <v>1.9571591273474993</v>
      </c>
      <c r="AX536" s="29">
        <v>1.9561575995486282</v>
      </c>
      <c r="AY536" s="29">
        <v>1.9539572493080195</v>
      </c>
      <c r="AZ536" s="29">
        <v>1.9505874508707846</v>
      </c>
      <c r="BA536" s="29">
        <v>1.9460833060116121</v>
      </c>
      <c r="BB536" s="29">
        <v>1.9404866605399762</v>
      </c>
      <c r="BC536" s="29">
        <v>1.9338460310257324</v>
      </c>
      <c r="BD536" s="29">
        <v>1.9262165385519865</v>
      </c>
      <c r="BE536" s="29">
        <v>1.9176593554604189</v>
      </c>
      <c r="BF536" s="29">
        <v>1.9082411476863048</v>
      </c>
      <c r="BG536" s="29">
        <v>1.8980335981273715</v>
      </c>
      <c r="BH536" s="29">
        <v>1.8871129532423756</v>
      </c>
      <c r="BI536" s="29">
        <v>1.8755593413483009</v>
      </c>
      <c r="BJ536" s="29">
        <v>1.8634548186113715</v>
      </c>
      <c r="BK536" s="29">
        <v>1.8508814820067359</v>
      </c>
      <c r="BL536" s="29">
        <v>1.8379212784137926</v>
      </c>
      <c r="BM536" s="29">
        <v>1.8246560161934462</v>
      </c>
      <c r="BN536" s="29">
        <v>1.8111670534787536</v>
      </c>
      <c r="BO536" s="29">
        <v>1.7975331558757937</v>
      </c>
      <c r="BP536" s="29">
        <v>1.783829209937569</v>
      </c>
      <c r="BQ536" s="29">
        <v>1.7701264300857349</v>
      </c>
      <c r="BR536" s="29">
        <v>1.7564926247070785</v>
      </c>
      <c r="BS536" s="29">
        <v>1.7429923321300425</v>
      </c>
      <c r="BT536" s="29">
        <v>1.7296855754321956</v>
      </c>
      <c r="BU536" s="29">
        <v>1.7166264456642044</v>
      </c>
      <c r="BV536" s="29">
        <v>1.7038633136232284</v>
      </c>
      <c r="BW536" s="29">
        <v>1.6914392163508976</v>
      </c>
      <c r="BX536" s="29">
        <v>1.6793922127170191</v>
      </c>
      <c r="BY536" s="29">
        <v>1.6677557109064771</v>
      </c>
      <c r="BZ536" s="29">
        <v>1.6565587099325645</v>
      </c>
      <c r="CA536" s="29">
        <v>1.6458256669542022</v>
      </c>
      <c r="CB536" s="29">
        <v>1.6355764982500465</v>
      </c>
      <c r="CC536" s="29">
        <v>1.6258268454551348</v>
      </c>
    </row>
    <row r="537" spans="1:81" x14ac:dyDescent="0.25">
      <c r="A537" s="28">
        <v>43115</v>
      </c>
      <c r="B537" s="29"/>
      <c r="C537" s="29">
        <v>0.53849133303273833</v>
      </c>
      <c r="D537" s="29">
        <v>0.56847524937810079</v>
      </c>
      <c r="E537" s="29">
        <v>0.59929550375198215</v>
      </c>
      <c r="F537" s="29">
        <v>0.63801479890420953</v>
      </c>
      <c r="G537" s="29">
        <v>0.68355244497964918</v>
      </c>
      <c r="H537" s="29">
        <v>0.73371786489998103</v>
      </c>
      <c r="I537" s="29">
        <v>0.78669116518019988</v>
      </c>
      <c r="J537" s="29">
        <v>0.84111328129125917</v>
      </c>
      <c r="K537" s="29">
        <v>0.89600022791570932</v>
      </c>
      <c r="L537" s="29">
        <v>0.95067659427440065</v>
      </c>
      <c r="M537" s="29">
        <v>1.0047025771550355</v>
      </c>
      <c r="N537" s="29">
        <v>1.057798987656533</v>
      </c>
      <c r="O537" s="29">
        <v>1.1097812444666668</v>
      </c>
      <c r="P537" s="29">
        <v>1.1605157286520147</v>
      </c>
      <c r="Q537" s="29">
        <v>1.2098890883861346</v>
      </c>
      <c r="R537" s="29">
        <v>1.2577973556255464</v>
      </c>
      <c r="S537" s="29">
        <v>1.3041437897688268</v>
      </c>
      <c r="T537" s="29">
        <v>1.3488439029852126</v>
      </c>
      <c r="U537" s="29">
        <v>1.3918298177996427</v>
      </c>
      <c r="V537" s="29">
        <v>1.4330514671090031</v>
      </c>
      <c r="W537" s="29">
        <v>1.4724778807080541</v>
      </c>
      <c r="X537" s="29">
        <v>1.5100940869624921</v>
      </c>
      <c r="Y537" s="29">
        <v>1.5458983911827111</v>
      </c>
      <c r="Z537" s="29">
        <v>1.5799000827036915</v>
      </c>
      <c r="AA537" s="29">
        <v>1.6121173391640158</v>
      </c>
      <c r="AB537" s="29">
        <v>1.6425753737932238</v>
      </c>
      <c r="AC537" s="29">
        <v>1.6713038897216228</v>
      </c>
      <c r="AD537" s="29">
        <v>1.6983354865168558</v>
      </c>
      <c r="AE537" s="29">
        <v>1.7237049228104353</v>
      </c>
      <c r="AF537" s="29">
        <v>1.7474474502696946</v>
      </c>
      <c r="AG537" s="29">
        <v>1.7695979114743625</v>
      </c>
      <c r="AH537" s="29">
        <v>1.7901907631149301</v>
      </c>
      <c r="AI537" s="29">
        <v>1.8092601127034897</v>
      </c>
      <c r="AJ537" s="29">
        <v>1.8268391792132597</v>
      </c>
      <c r="AK537" s="29">
        <v>1.8429593022010147</v>
      </c>
      <c r="AL537" s="29">
        <v>1.8576499541543092</v>
      </c>
      <c r="AM537" s="29">
        <v>1.8709384639549043</v>
      </c>
      <c r="AN537" s="29">
        <v>1.8828493092271485</v>
      </c>
      <c r="AO537" s="29">
        <v>1.89340427641202</v>
      </c>
      <c r="AP537" s="29">
        <v>1.9026227884012938</v>
      </c>
      <c r="AQ537" s="29">
        <v>1.9105221858971007</v>
      </c>
      <c r="AR537" s="29">
        <v>1.9171179472557882</v>
      </c>
      <c r="AS537" s="29">
        <v>1.9224237776046598</v>
      </c>
      <c r="AT537" s="29">
        <v>1.92645226758918</v>
      </c>
      <c r="AU537" s="29">
        <v>1.9292160740523188</v>
      </c>
      <c r="AV537" s="29">
        <v>1.9307285125743199</v>
      </c>
      <c r="AW537" s="29">
        <v>1.931005942563228</v>
      </c>
      <c r="AX537" s="29">
        <v>1.9300690569545729</v>
      </c>
      <c r="AY537" s="29">
        <v>1.9279425287271978</v>
      </c>
      <c r="AZ537" s="29">
        <v>1.9246549641502158</v>
      </c>
      <c r="BA537" s="29">
        <v>1.9202407673412418</v>
      </c>
      <c r="BB537" s="29">
        <v>1.9147411121451521</v>
      </c>
      <c r="BC537" s="29">
        <v>1.9082038601796898</v>
      </c>
      <c r="BD537" s="29">
        <v>1.9006834834831827</v>
      </c>
      <c r="BE537" s="29">
        <v>1.8922405115882748</v>
      </c>
      <c r="BF537" s="29">
        <v>1.8829409768910741</v>
      </c>
      <c r="BG537" s="29">
        <v>1.8728559376650369</v>
      </c>
      <c r="BH537" s="29">
        <v>1.8620610267710187</v>
      </c>
      <c r="BI537" s="29">
        <v>1.8506357873069856</v>
      </c>
      <c r="BJ537" s="29">
        <v>1.8386617150702382</v>
      </c>
      <c r="BK537" s="29">
        <v>1.8262203718021592</v>
      </c>
      <c r="BL537" s="29">
        <v>1.8133931953010634</v>
      </c>
      <c r="BM537" s="29">
        <v>1.8002615089385383</v>
      </c>
      <c r="BN537" s="29">
        <v>1.7869062043754</v>
      </c>
      <c r="BO537" s="29">
        <v>1.7734056046510571</v>
      </c>
      <c r="BP537" s="29">
        <v>1.7598341980478169</v>
      </c>
      <c r="BQ537" s="29">
        <v>1.7462628443313553</v>
      </c>
      <c r="BR537" s="29">
        <v>1.7327590376867099</v>
      </c>
      <c r="BS537" s="29">
        <v>1.719387036911898</v>
      </c>
      <c r="BT537" s="29">
        <v>1.7062066032542254</v>
      </c>
      <c r="BU537" s="29">
        <v>1.6932715861241969</v>
      </c>
      <c r="BV537" s="29">
        <v>1.680630136852324</v>
      </c>
      <c r="BW537" s="29">
        <v>1.6683250936903005</v>
      </c>
      <c r="BX537" s="29">
        <v>1.6563943360162268</v>
      </c>
      <c r="BY537" s="29">
        <v>1.6448711105479428</v>
      </c>
      <c r="BZ537" s="29">
        <v>1.63378426928419</v>
      </c>
      <c r="CA537" s="29">
        <v>1.6231581256795444</v>
      </c>
      <c r="CB537" s="29">
        <v>1.6130124518541709</v>
      </c>
      <c r="CC537" s="29">
        <v>1.603362745542914</v>
      </c>
    </row>
    <row r="538" spans="1:81" x14ac:dyDescent="0.25">
      <c r="A538" s="28">
        <v>43116</v>
      </c>
      <c r="B538" s="29"/>
      <c r="C538" s="29">
        <v>0.52699644727156902</v>
      </c>
      <c r="D538" s="29">
        <v>0.55778967954642511</v>
      </c>
      <c r="E538" s="29">
        <v>0.58900994568924636</v>
      </c>
      <c r="F538" s="29">
        <v>0.6273772745298517</v>
      </c>
      <c r="G538" s="29">
        <v>0.67205035736976304</v>
      </c>
      <c r="H538" s="29">
        <v>0.72111397711205216</v>
      </c>
      <c r="I538" s="29">
        <v>0.77294447955830115</v>
      </c>
      <c r="J538" s="29">
        <v>0.82630366170445846</v>
      </c>
      <c r="K538" s="29">
        <v>0.88027479061044533</v>
      </c>
      <c r="L538" s="29">
        <v>0.93421491718901839</v>
      </c>
      <c r="M538" s="29">
        <v>0.98769715475264963</v>
      </c>
      <c r="N538" s="29">
        <v>1.0404433635634627</v>
      </c>
      <c r="O538" s="29">
        <v>1.0922631975382073</v>
      </c>
      <c r="P538" s="29">
        <v>1.1430132251266412</v>
      </c>
      <c r="Q538" s="29">
        <v>1.1925675591556</v>
      </c>
      <c r="R538" s="29">
        <v>1.2408079316964242</v>
      </c>
      <c r="S538" s="29">
        <v>1.2876221356651512</v>
      </c>
      <c r="T538" s="29">
        <v>1.332909257125936</v>
      </c>
      <c r="U538" s="29">
        <v>1.3765840745277929</v>
      </c>
      <c r="V538" s="29">
        <v>1.4185783069568842</v>
      </c>
      <c r="W538" s="29">
        <v>1.4588413514462246</v>
      </c>
      <c r="X538" s="29">
        <v>1.497337410311653</v>
      </c>
      <c r="Y538" s="29">
        <v>1.5340449903069</v>
      </c>
      <c r="Z538" s="29">
        <v>1.5689556129327666</v>
      </c>
      <c r="AA538" s="29">
        <v>1.6020713828120252</v>
      </c>
      <c r="AB538" s="29">
        <v>1.6334030709386942</v>
      </c>
      <c r="AC538" s="29">
        <v>1.6629688319794702</v>
      </c>
      <c r="AD538" s="29">
        <v>1.6907930972751903</v>
      </c>
      <c r="AE538" s="29">
        <v>1.7169052756819361</v>
      </c>
      <c r="AF538" s="29">
        <v>1.7413373754843349</v>
      </c>
      <c r="AG538" s="29">
        <v>1.7641226236981584</v>
      </c>
      <c r="AH538" s="29">
        <v>1.785295236465106</v>
      </c>
      <c r="AI538" s="29">
        <v>1.8048902471050516</v>
      </c>
      <c r="AJ538" s="29">
        <v>1.8229426270534894</v>
      </c>
      <c r="AK538" s="29">
        <v>1.8394858702245769</v>
      </c>
      <c r="AL538" s="29">
        <v>1.8545518937418748</v>
      </c>
      <c r="AM538" s="29">
        <v>1.8681707634997025</v>
      </c>
      <c r="AN538" s="29">
        <v>1.8803700360713573</v>
      </c>
      <c r="AO538" s="29">
        <v>1.8911748958794248</v>
      </c>
      <c r="AP538" s="29">
        <v>1.900608444007988</v>
      </c>
      <c r="AQ538" s="29">
        <v>1.9086919462186618</v>
      </c>
      <c r="AR538" s="29">
        <v>1.9154450457558425</v>
      </c>
      <c r="AS538" s="29">
        <v>1.9208859601421686</v>
      </c>
      <c r="AT538" s="29">
        <v>1.9250321162173867</v>
      </c>
      <c r="AU538" s="29">
        <v>1.9279011476773094</v>
      </c>
      <c r="AV538" s="29">
        <v>1.9295114012235053</v>
      </c>
      <c r="AW538" s="29">
        <v>1.9298840417527414</v>
      </c>
      <c r="AX538" s="29">
        <v>1.9290441693284794</v>
      </c>
      <c r="AY538" s="29">
        <v>1.9270204944922023</v>
      </c>
      <c r="AZ538" s="29">
        <v>1.9238452941488964</v>
      </c>
      <c r="BA538" s="29">
        <v>1.9195560628580508</v>
      </c>
      <c r="BB538" s="29">
        <v>1.9141963578077661</v>
      </c>
      <c r="BC538" s="29">
        <v>1.9078157438063659</v>
      </c>
      <c r="BD538" s="29">
        <v>1.9004697386552791</v>
      </c>
      <c r="BE538" s="29">
        <v>1.892219297665712</v>
      </c>
      <c r="BF538" s="29">
        <v>1.8831302949099522</v>
      </c>
      <c r="BG538" s="29">
        <v>1.8732730945957139</v>
      </c>
      <c r="BH538" s="29">
        <v>1.8627221363110307</v>
      </c>
      <c r="BI538" s="29">
        <v>1.8515552648194553</v>
      </c>
      <c r="BJ538" s="29">
        <v>1.8398518989720714</v>
      </c>
      <c r="BK538" s="29">
        <v>1.8276913278015814</v>
      </c>
      <c r="BL538" s="29">
        <v>1.8151525552383849</v>
      </c>
      <c r="BM538" s="29">
        <v>1.8023143222118378</v>
      </c>
      <c r="BN538" s="29">
        <v>1.7892548216575974</v>
      </c>
      <c r="BO538" s="29">
        <v>1.7760497385897456</v>
      </c>
      <c r="BP538" s="29">
        <v>1.7627711084420163</v>
      </c>
      <c r="BQ538" s="29">
        <v>1.7494875176561133</v>
      </c>
      <c r="BR538" s="29">
        <v>1.7362643536086693</v>
      </c>
      <c r="BS538" s="29">
        <v>1.7231639258145259</v>
      </c>
      <c r="BT538" s="29">
        <v>1.7102442560022106</v>
      </c>
      <c r="BU538" s="29">
        <v>1.697557742290515</v>
      </c>
      <c r="BV538" s="29">
        <v>1.6851513662579727</v>
      </c>
      <c r="BW538" s="29">
        <v>1.6730670589223529</v>
      </c>
      <c r="BX538" s="29">
        <v>1.6613420374446957</v>
      </c>
      <c r="BY538" s="29">
        <v>1.650009115217971</v>
      </c>
      <c r="BZ538" s="29">
        <v>1.639096921212293</v>
      </c>
      <c r="CA538" s="29">
        <v>1.6286297239432708</v>
      </c>
      <c r="CB538" s="29">
        <v>1.6186274082501821</v>
      </c>
      <c r="CC538" s="29">
        <v>1.6091057291893325</v>
      </c>
    </row>
    <row r="539" spans="1:81" x14ac:dyDescent="0.25">
      <c r="A539" s="28">
        <v>43117</v>
      </c>
      <c r="B539" s="29"/>
      <c r="C539" s="29">
        <v>0.51015163090659832</v>
      </c>
      <c r="D539" s="29">
        <v>0.54094246443897742</v>
      </c>
      <c r="E539" s="29">
        <v>0.57502590643410523</v>
      </c>
      <c r="F539" s="29">
        <v>0.61616440757280766</v>
      </c>
      <c r="G539" s="29">
        <v>0.6629482937320258</v>
      </c>
      <c r="H539" s="29">
        <v>0.71348685198715689</v>
      </c>
      <c r="I539" s="29">
        <v>0.76629564720922982</v>
      </c>
      <c r="J539" s="29">
        <v>0.82027440520572192</v>
      </c>
      <c r="K539" s="29">
        <v>0.87461816305065909</v>
      </c>
      <c r="L539" s="29">
        <v>0.92876622271517673</v>
      </c>
      <c r="M539" s="29">
        <v>0.98234859777825256</v>
      </c>
      <c r="N539" s="29">
        <v>1.035123854863466</v>
      </c>
      <c r="O539" s="29">
        <v>1.0869235423366106</v>
      </c>
      <c r="P539" s="29">
        <v>1.1376165483438108</v>
      </c>
      <c r="Q539" s="29">
        <v>1.1870830838020441</v>
      </c>
      <c r="R539" s="29">
        <v>1.2352077549779779</v>
      </c>
      <c r="S539" s="29">
        <v>1.281879963303473</v>
      </c>
      <c r="T539" s="29">
        <v>1.3270005640115006</v>
      </c>
      <c r="U539" s="29">
        <v>1.3704870915234406</v>
      </c>
      <c r="V539" s="29">
        <v>1.4122749586078662</v>
      </c>
      <c r="W539" s="29">
        <v>1.4523184359923944</v>
      </c>
      <c r="X539" s="29">
        <v>1.4905876197555366</v>
      </c>
      <c r="Y539" s="29">
        <v>1.5270666700706872</v>
      </c>
      <c r="Z539" s="29">
        <v>1.5617519126212394</v>
      </c>
      <c r="AA539" s="29">
        <v>1.5946495396740632</v>
      </c>
      <c r="AB539" s="29">
        <v>1.6257737400412569</v>
      </c>
      <c r="AC539" s="29">
        <v>1.6551450112200627</v>
      </c>
      <c r="AD539" s="29">
        <v>1.6827889102640552</v>
      </c>
      <c r="AE539" s="29">
        <v>1.7087349872133866</v>
      </c>
      <c r="AF539" s="29">
        <v>1.7330148565757055</v>
      </c>
      <c r="AG539" s="29">
        <v>1.7556610895774816</v>
      </c>
      <c r="AH539" s="29">
        <v>1.7767070336763451</v>
      </c>
      <c r="AI539" s="29">
        <v>1.7961866722578879</v>
      </c>
      <c r="AJ539" s="29">
        <v>1.8141337970731459</v>
      </c>
      <c r="AK539" s="29">
        <v>1.8305806750215075</v>
      </c>
      <c r="AL539" s="29">
        <v>1.8455579738760428</v>
      </c>
      <c r="AM539" s="29">
        <v>1.8590945613911301</v>
      </c>
      <c r="AN539" s="29">
        <v>1.8712169810798345</v>
      </c>
      <c r="AO539" s="29">
        <v>1.8819495959673358</v>
      </c>
      <c r="AP539" s="29">
        <v>1.8913148541319629</v>
      </c>
      <c r="AQ539" s="29">
        <v>1.8993335166912682</v>
      </c>
      <c r="AR539" s="29">
        <v>1.9060248734899083</v>
      </c>
      <c r="AS539" s="29">
        <v>1.9114070458355052</v>
      </c>
      <c r="AT539" s="29">
        <v>1.9154976439957225</v>
      </c>
      <c r="AU539" s="29">
        <v>1.9183146768561812</v>
      </c>
      <c r="AV539" s="29">
        <v>1.9198770199693769</v>
      </c>
      <c r="AW539" s="29">
        <v>1.920206454653633</v>
      </c>
      <c r="AX539" s="29">
        <v>1.9193287274423549</v>
      </c>
      <c r="AY539" s="29">
        <v>1.9172732187982706</v>
      </c>
      <c r="AZ539" s="29">
        <v>1.914072890661638</v>
      </c>
      <c r="BA539" s="29">
        <v>1.909765869302916</v>
      </c>
      <c r="BB539" s="29">
        <v>1.9043962357683872</v>
      </c>
      <c r="BC539" s="29">
        <v>1.8980139594363346</v>
      </c>
      <c r="BD539" s="29">
        <v>1.8906748277826706</v>
      </c>
      <c r="BE539" s="29">
        <v>1.8824399218717425</v>
      </c>
      <c r="BF539" s="29">
        <v>1.8733750907158544</v>
      </c>
      <c r="BG539" s="29">
        <v>1.8635505336115419</v>
      </c>
      <c r="BH539" s="29">
        <v>1.8530403932001702</v>
      </c>
      <c r="BI539" s="29">
        <v>1.841922073949261</v>
      </c>
      <c r="BJ539" s="29">
        <v>1.8302744352585554</v>
      </c>
      <c r="BK539" s="29">
        <v>1.8181761431792318</v>
      </c>
      <c r="BL539" s="29">
        <v>1.805705527545691</v>
      </c>
      <c r="BM539" s="29">
        <v>1.7929406080491099</v>
      </c>
      <c r="BN539" s="29">
        <v>1.7799588075220711</v>
      </c>
      <c r="BO539" s="29">
        <v>1.7668349900059035</v>
      </c>
      <c r="BP539" s="29">
        <v>1.753640334964619</v>
      </c>
      <c r="BQ539" s="29">
        <v>1.7404425422977123</v>
      </c>
      <c r="BR539" s="29">
        <v>1.7273060844825117</v>
      </c>
      <c r="BS539" s="29">
        <v>1.7142923302441087</v>
      </c>
      <c r="BT539" s="29">
        <v>1.7014583657991809</v>
      </c>
      <c r="BU539" s="29">
        <v>1.6888557112750338</v>
      </c>
      <c r="BV539" s="29">
        <v>1.676530532207561</v>
      </c>
      <c r="BW539" s="29">
        <v>1.6645240013358815</v>
      </c>
      <c r="BX539" s="29">
        <v>1.6528726314554598</v>
      </c>
      <c r="BY539" s="29">
        <v>1.6416085819594806</v>
      </c>
      <c r="BZ539" s="29">
        <v>1.6307598809033172</v>
      </c>
      <c r="CA539" s="29">
        <v>1.6203502913632515</v>
      </c>
      <c r="CB539" s="29">
        <v>1.6103993162065067</v>
      </c>
      <c r="CC539" s="29">
        <v>1.6009224446460777</v>
      </c>
    </row>
    <row r="540" spans="1:81" x14ac:dyDescent="0.25">
      <c r="A540" s="28">
        <v>43118</v>
      </c>
      <c r="B540" s="29"/>
      <c r="C540" s="29">
        <v>0.53112432108770413</v>
      </c>
      <c r="D540" s="29">
        <v>0.57148730855931595</v>
      </c>
      <c r="E540" s="29">
        <v>0.60980046295260149</v>
      </c>
      <c r="F540" s="29">
        <v>0.65288848625430085</v>
      </c>
      <c r="G540" s="29">
        <v>0.70049417754973831</v>
      </c>
      <c r="H540" s="29">
        <v>0.75126205617296127</v>
      </c>
      <c r="I540" s="29">
        <v>0.8039949544859929</v>
      </c>
      <c r="J540" s="29">
        <v>0.85775728034010534</v>
      </c>
      <c r="K540" s="29">
        <v>0.91183739995630797</v>
      </c>
      <c r="L540" s="29">
        <v>0.96572257352939905</v>
      </c>
      <c r="M540" s="29">
        <v>1.0190639962528192</v>
      </c>
      <c r="N540" s="29">
        <v>1.0716248751925332</v>
      </c>
      <c r="O540" s="29">
        <v>1.1232320355757157</v>
      </c>
      <c r="P540" s="29">
        <v>1.1737446693740878</v>
      </c>
      <c r="Q540" s="29">
        <v>1.2230318058614806</v>
      </c>
      <c r="R540" s="29">
        <v>1.2709677490237101</v>
      </c>
      <c r="S540" s="29">
        <v>1.3174335520006937</v>
      </c>
      <c r="T540" s="29">
        <v>1.3623244595828714</v>
      </c>
      <c r="U540" s="29">
        <v>1.4055554879861809</v>
      </c>
      <c r="V540" s="29">
        <v>1.4470623091107624</v>
      </c>
      <c r="W540" s="29">
        <v>1.4868024162705225</v>
      </c>
      <c r="X540" s="29">
        <v>1.5247516648480341</v>
      </c>
      <c r="Y540" s="29">
        <v>1.5609010210345298</v>
      </c>
      <c r="Z540" s="29">
        <v>1.5952538616633256</v>
      </c>
      <c r="AA540" s="29">
        <v>1.6278236014231231</v>
      </c>
      <c r="AB540" s="29">
        <v>1.6586316581045166</v>
      </c>
      <c r="AC540" s="29">
        <v>1.6877049728919868</v>
      </c>
      <c r="AD540" s="29">
        <v>1.7150744138364018</v>
      </c>
      <c r="AE540" s="29">
        <v>1.7407737885661576</v>
      </c>
      <c r="AF540" s="29">
        <v>1.7648375896455755</v>
      </c>
      <c r="AG540" s="29">
        <v>1.7872998121505299</v>
      </c>
      <c r="AH540" s="29">
        <v>1.8081939813079844</v>
      </c>
      <c r="AI540" s="29">
        <v>1.8275531859647129</v>
      </c>
      <c r="AJ540" s="29">
        <v>1.845409158356236</v>
      </c>
      <c r="AK540" s="29">
        <v>1.8617906706923937</v>
      </c>
      <c r="AL540" s="29">
        <v>1.8767235892231515</v>
      </c>
      <c r="AM540" s="29">
        <v>1.8902312363825549</v>
      </c>
      <c r="AN540" s="29">
        <v>1.9023346817288258</v>
      </c>
      <c r="AO540" s="29">
        <v>1.913053016806505</v>
      </c>
      <c r="AP540" s="29">
        <v>1.9224035963515209</v>
      </c>
      <c r="AQ540" s="29">
        <v>1.9304022451690845</v>
      </c>
      <c r="AR540" s="29">
        <v>1.937063562773724</v>
      </c>
      <c r="AS540" s="29">
        <v>1.9424018424514939</v>
      </c>
      <c r="AT540" s="29">
        <v>1.9464319392180456</v>
      </c>
      <c r="AU540" s="29">
        <v>1.9491698954104548</v>
      </c>
      <c r="AV540" s="29">
        <v>1.9506332864436899</v>
      </c>
      <c r="AW540" s="29">
        <v>1.9508431627168148</v>
      </c>
      <c r="AX540" s="29">
        <v>1.9498250174216913</v>
      </c>
      <c r="AY540" s="29">
        <v>1.9476084047102358</v>
      </c>
      <c r="AZ540" s="29">
        <v>1.9442268286243265</v>
      </c>
      <c r="BA540" s="29">
        <v>1.9397191581342623</v>
      </c>
      <c r="BB540" s="29">
        <v>1.9341302983334394</v>
      </c>
      <c r="BC540" s="29">
        <v>1.9275110905180468</v>
      </c>
      <c r="BD540" s="29">
        <v>1.91991821232173</v>
      </c>
      <c r="BE540" s="29">
        <v>1.9114136774172341</v>
      </c>
      <c r="BF540" s="29">
        <v>1.9020643398461372</v>
      </c>
      <c r="BG540" s="29">
        <v>1.8919414737906772</v>
      </c>
      <c r="BH540" s="29">
        <v>1.8811203652237256</v>
      </c>
      <c r="BI540" s="29">
        <v>1.8696796551485977</v>
      </c>
      <c r="BJ540" s="29">
        <v>1.8576995537142347</v>
      </c>
      <c r="BK540" s="29">
        <v>1.8452602090697894</v>
      </c>
      <c r="BL540" s="29">
        <v>1.832441559078416</v>
      </c>
      <c r="BM540" s="29">
        <v>1.8193233475222292</v>
      </c>
      <c r="BN540" s="29">
        <v>1.8059848126225806</v>
      </c>
      <c r="BO540" s="29">
        <v>1.7925026461846472</v>
      </c>
      <c r="BP540" s="29">
        <v>1.7789498358933276</v>
      </c>
      <c r="BQ540" s="29">
        <v>1.7653958714600559</v>
      </c>
      <c r="BR540" s="29">
        <v>1.75190699809914</v>
      </c>
      <c r="BS540" s="29">
        <v>1.7385463330002662</v>
      </c>
      <c r="BT540" s="29">
        <v>1.7253726030268375</v>
      </c>
      <c r="BU540" s="29">
        <v>1.7124387920914785</v>
      </c>
      <c r="BV540" s="29">
        <v>1.6997923592760358</v>
      </c>
      <c r="BW540" s="29">
        <v>1.6874756121294576</v>
      </c>
      <c r="BX540" s="29">
        <v>1.6755260501033111</v>
      </c>
      <c r="BY540" s="29">
        <v>1.663976680834081</v>
      </c>
      <c r="BZ540" s="29">
        <v>1.6528562472708839</v>
      </c>
      <c r="CA540" s="29">
        <v>1.6421890829049135</v>
      </c>
      <c r="CB540" s="29">
        <v>1.63199511590208</v>
      </c>
      <c r="CC540" s="29">
        <v>1.6222901252261899</v>
      </c>
    </row>
    <row r="541" spans="1:81" x14ac:dyDescent="0.25">
      <c r="A541" s="28">
        <v>43119</v>
      </c>
      <c r="B541" s="29">
        <v>0.44575123920251375</v>
      </c>
      <c r="C541" s="29">
        <v>0.51020319021320126</v>
      </c>
      <c r="D541" s="29">
        <v>0.54954356182032937</v>
      </c>
      <c r="E541" s="29">
        <v>0.58890059689817054</v>
      </c>
      <c r="F541" s="29">
        <v>0.63372440874461755</v>
      </c>
      <c r="G541" s="29">
        <v>0.68330831703012895</v>
      </c>
      <c r="H541" s="29">
        <v>0.73613407872905867</v>
      </c>
      <c r="I541" s="29">
        <v>0.79092324798928293</v>
      </c>
      <c r="J541" s="29">
        <v>0.84668588896585706</v>
      </c>
      <c r="K541" s="29">
        <v>0.90267751486052406</v>
      </c>
      <c r="L541" s="29">
        <v>0.95836600038269382</v>
      </c>
      <c r="M541" s="29">
        <v>1.0133907704062366</v>
      </c>
      <c r="N541" s="29">
        <v>1.0675078729147121</v>
      </c>
      <c r="O541" s="29">
        <v>1.1205405362622682</v>
      </c>
      <c r="P541" s="29">
        <v>1.1723483254260236</v>
      </c>
      <c r="Q541" s="29">
        <v>1.2228050653867319</v>
      </c>
      <c r="R541" s="29">
        <v>1.2717922908065624</v>
      </c>
      <c r="S541" s="29">
        <v>1.3191991663191722</v>
      </c>
      <c r="T541" s="29">
        <v>1.3649296153659087</v>
      </c>
      <c r="U541" s="29">
        <v>1.4089074910249444</v>
      </c>
      <c r="V541" s="29">
        <v>1.4510768966553333</v>
      </c>
      <c r="W541" s="29">
        <v>1.4914032914925708</v>
      </c>
      <c r="X541" s="29">
        <v>1.5298702886468554</v>
      </c>
      <c r="Y541" s="29">
        <v>1.5664761311681314</v>
      </c>
      <c r="Z541" s="29">
        <v>1.60123088959585</v>
      </c>
      <c r="AA541" s="29">
        <v>1.6341541922728213</v>
      </c>
      <c r="AB541" s="29">
        <v>1.6652732457042627</v>
      </c>
      <c r="AC541" s="29">
        <v>1.6946202815101947</v>
      </c>
      <c r="AD541" s="29">
        <v>1.7222309802177347</v>
      </c>
      <c r="AE541" s="29">
        <v>1.7481435235576586</v>
      </c>
      <c r="AF541" s="29">
        <v>1.7723962662649939</v>
      </c>
      <c r="AG541" s="29">
        <v>1.7950265876485028</v>
      </c>
      <c r="AH541" s="29">
        <v>1.8160709924267628</v>
      </c>
      <c r="AI541" s="29">
        <v>1.8355651971511313</v>
      </c>
      <c r="AJ541" s="29">
        <v>1.8535431498293407</v>
      </c>
      <c r="AK541" s="29">
        <v>1.8700353533146519</v>
      </c>
      <c r="AL541" s="29">
        <v>1.8850689769257192</v>
      </c>
      <c r="AM541" s="29">
        <v>1.8986683281340115</v>
      </c>
      <c r="AN541" s="29">
        <v>1.9108552786651585</v>
      </c>
      <c r="AO541" s="29">
        <v>1.9216495798544133</v>
      </c>
      <c r="AP541" s="29">
        <v>1.9310691212523774</v>
      </c>
      <c r="AQ541" s="29">
        <v>1.9391301524451876</v>
      </c>
      <c r="AR541" s="29">
        <v>1.9458476273919736</v>
      </c>
      <c r="AS541" s="29">
        <v>1.9512362554261131</v>
      </c>
      <c r="AT541" s="29">
        <v>1.955311401511338</v>
      </c>
      <c r="AU541" s="29">
        <v>1.958089646829692</v>
      </c>
      <c r="AV541" s="29">
        <v>1.9595891296059624</v>
      </c>
      <c r="AW541" s="29">
        <v>1.9598314787138491</v>
      </c>
      <c r="AX541" s="29">
        <v>1.9588427296715976</v>
      </c>
      <c r="AY541" s="29">
        <v>1.9566529407919222</v>
      </c>
      <c r="AZ541" s="29">
        <v>1.9532960930846623</v>
      </c>
      <c r="BA541" s="29">
        <v>1.9488114754692545</v>
      </c>
      <c r="BB541" s="29">
        <v>1.943244302038079</v>
      </c>
      <c r="BC541" s="29">
        <v>1.9366456104965057</v>
      </c>
      <c r="BD541" s="29">
        <v>1.9290721527568884</v>
      </c>
      <c r="BE541" s="29">
        <v>1.9205859300120329</v>
      </c>
      <c r="BF541" s="29">
        <v>1.9112537366769102</v>
      </c>
      <c r="BG541" s="29">
        <v>1.9011467475920472</v>
      </c>
      <c r="BH541" s="29">
        <v>1.8903401120240575</v>
      </c>
      <c r="BI541" s="29">
        <v>1.8789122980271245</v>
      </c>
      <c r="BJ541" s="29">
        <v>1.8669433247748708</v>
      </c>
      <c r="BK541" s="29">
        <v>1.8545131954512881</v>
      </c>
      <c r="BL541" s="29">
        <v>1.8417017583636499</v>
      </c>
      <c r="BM541" s="29">
        <v>1.8285887187351806</v>
      </c>
      <c r="BN541" s="29">
        <v>1.8152533085829394</v>
      </c>
      <c r="BO541" s="29">
        <v>1.8017722415887487</v>
      </c>
      <c r="BP541" s="29">
        <v>1.7882185997685816</v>
      </c>
      <c r="BQ541" s="29">
        <v>1.7746620401009405</v>
      </c>
      <c r="BR541" s="29">
        <v>1.7611690427179809</v>
      </c>
      <c r="BS541" s="29">
        <v>1.7478030125951569</v>
      </c>
      <c r="BT541" s="29">
        <v>1.7346229631627241</v>
      </c>
      <c r="BU541" s="29">
        <v>1.7216821678234748</v>
      </c>
      <c r="BV541" s="29">
        <v>1.7090283862525568</v>
      </c>
      <c r="BW541" s="29">
        <v>1.696704236946222</v>
      </c>
      <c r="BX541" s="29">
        <v>1.6847475399671223</v>
      </c>
      <c r="BY541" s="29">
        <v>1.6731916325698228</v>
      </c>
      <c r="BZ541" s="29">
        <v>1.6620655861930314</v>
      </c>
      <c r="CA541" s="29">
        <v>1.6513940202545661</v>
      </c>
      <c r="CB541" s="29">
        <v>1.6411970923588362</v>
      </c>
      <c r="CC541" s="29">
        <v>1.6314907585592835</v>
      </c>
    </row>
    <row r="542" spans="1:81" x14ac:dyDescent="0.25">
      <c r="A542" s="28">
        <v>43122</v>
      </c>
      <c r="B542" s="29">
        <v>0.44148067305937205</v>
      </c>
      <c r="C542" s="29">
        <v>0.50593946391882927</v>
      </c>
      <c r="D542" s="29">
        <v>0.54672633278041849</v>
      </c>
      <c r="E542" s="29">
        <v>0.58822663085323434</v>
      </c>
      <c r="F542" s="29">
        <v>0.63544692409822134</v>
      </c>
      <c r="G542" s="29">
        <v>0.68741318253919947</v>
      </c>
      <c r="H542" s="29">
        <v>0.74244724545241658</v>
      </c>
      <c r="I542" s="29">
        <v>0.79919289875575106</v>
      </c>
      <c r="J542" s="29">
        <v>0.85663290939177594</v>
      </c>
      <c r="K542" s="29">
        <v>0.91402268590614599</v>
      </c>
      <c r="L542" s="29">
        <v>0.97084678914217026</v>
      </c>
      <c r="M542" s="29">
        <v>1.0267716006092518</v>
      </c>
      <c r="N542" s="29">
        <v>1.0815864545878937</v>
      </c>
      <c r="O542" s="29">
        <v>1.1351482852514647</v>
      </c>
      <c r="P542" s="29">
        <v>1.1873480813907678</v>
      </c>
      <c r="Q542" s="29">
        <v>1.2380867995702816</v>
      </c>
      <c r="R542" s="29">
        <v>1.2872685400966319</v>
      </c>
      <c r="S542" s="29">
        <v>1.3348002061823785</v>
      </c>
      <c r="T542" s="29">
        <v>1.3805994753030308</v>
      </c>
      <c r="U542" s="29">
        <v>1.4246007380987813</v>
      </c>
      <c r="V542" s="29">
        <v>1.4667563900114398</v>
      </c>
      <c r="W542" s="29">
        <v>1.5070386845137533</v>
      </c>
      <c r="X542" s="29">
        <v>1.5454369130621408</v>
      </c>
      <c r="Y542" s="29">
        <v>1.5819542146811454</v>
      </c>
      <c r="Z542" s="29">
        <v>1.6166049856484901</v>
      </c>
      <c r="AA542" s="29">
        <v>1.649412721569796</v>
      </c>
      <c r="AB542" s="29">
        <v>1.6804081042005863</v>
      </c>
      <c r="AC542" s="29">
        <v>1.709626431317026</v>
      </c>
      <c r="AD542" s="29">
        <v>1.7371060685678823</v>
      </c>
      <c r="AE542" s="29">
        <v>1.7628875388168952</v>
      </c>
      <c r="AF542" s="29">
        <v>1.7870111364834569</v>
      </c>
      <c r="AG542" s="29">
        <v>1.8095157902219292</v>
      </c>
      <c r="AH542" s="29">
        <v>1.8304392216980447</v>
      </c>
      <c r="AI542" s="29">
        <v>1.8498180788955469</v>
      </c>
      <c r="AJ542" s="29">
        <v>1.8676869680811843</v>
      </c>
      <c r="AK542" s="29">
        <v>1.8840767887487349</v>
      </c>
      <c r="AL542" s="29">
        <v>1.8990148839532501</v>
      </c>
      <c r="AM542" s="29">
        <v>1.9125256224989984</v>
      </c>
      <c r="AN542" s="29">
        <v>1.9246309791698508</v>
      </c>
      <c r="AO542" s="29">
        <v>1.9353508700577333</v>
      </c>
      <c r="AP542" s="29">
        <v>1.9447034036894333</v>
      </c>
      <c r="AQ542" s="29">
        <v>1.9527050964389274</v>
      </c>
      <c r="AR542" s="29">
        <v>1.9593712367585006</v>
      </c>
      <c r="AS542" s="29">
        <v>1.9647170605563415</v>
      </c>
      <c r="AT542" s="29">
        <v>1.9687586726793496</v>
      </c>
      <c r="AU542" s="29">
        <v>1.9715135271080886</v>
      </c>
      <c r="AV542" s="29">
        <v>1.9730007366837139</v>
      </c>
      <c r="AW542" s="29">
        <v>1.9732429417413233</v>
      </c>
      <c r="AX542" s="29">
        <v>1.972267174576253</v>
      </c>
      <c r="AY542" s="29">
        <v>1.9701044739086044</v>
      </c>
      <c r="AZ542" s="29">
        <v>1.966789775661993</v>
      </c>
      <c r="BA542" s="29">
        <v>1.9623632122726535</v>
      </c>
      <c r="BB542" s="29">
        <v>1.9568706716486437</v>
      </c>
      <c r="BC542" s="29">
        <v>1.9503636758334935</v>
      </c>
      <c r="BD542" s="29">
        <v>1.942899246924539</v>
      </c>
      <c r="BE542" s="29">
        <v>1.934539408586966</v>
      </c>
      <c r="BF542" s="29">
        <v>1.9253506999962102</v>
      </c>
      <c r="BG542" s="29">
        <v>1.9154037818040788</v>
      </c>
      <c r="BH542" s="29">
        <v>1.9047730453294609</v>
      </c>
      <c r="BI542" s="29">
        <v>1.893535939423342</v>
      </c>
      <c r="BJ542" s="29">
        <v>1.8817712159485256</v>
      </c>
      <c r="BK542" s="29">
        <v>1.8695574121680145</v>
      </c>
      <c r="BL542" s="29">
        <v>1.8569727327158199</v>
      </c>
      <c r="BM542" s="29">
        <v>1.8440950752567888</v>
      </c>
      <c r="BN542" s="29">
        <v>1.8310017209369889</v>
      </c>
      <c r="BO542" s="29">
        <v>1.8177673776315639</v>
      </c>
      <c r="BP542" s="29">
        <v>1.804463134127541</v>
      </c>
      <c r="BQ542" s="29">
        <v>1.7911566698609931</v>
      </c>
      <c r="BR542" s="29">
        <v>1.7779125019714563</v>
      </c>
      <c r="BS542" s="29">
        <v>1.7647920899039575</v>
      </c>
      <c r="BT542" s="29">
        <v>1.7518525902191953</v>
      </c>
      <c r="BU542" s="29">
        <v>1.739145598794245</v>
      </c>
      <c r="BV542" s="29">
        <v>1.7267173770431639</v>
      </c>
      <c r="BW542" s="29">
        <v>1.7146092123534811</v>
      </c>
      <c r="BX542" s="29">
        <v>1.7028577496879354</v>
      </c>
      <c r="BY542" s="29">
        <v>1.691495296941967</v>
      </c>
      <c r="BZ542" s="29">
        <v>1.6805500338928108</v>
      </c>
      <c r="CA542" s="29">
        <v>1.6700458324136396</v>
      </c>
      <c r="CB542" s="29">
        <v>1.6600022505907268</v>
      </c>
      <c r="CC542" s="29">
        <v>1.6504347844073042</v>
      </c>
    </row>
    <row r="543" spans="1:81" x14ac:dyDescent="0.25">
      <c r="A543" s="28">
        <v>43123</v>
      </c>
      <c r="B543" s="29">
        <v>0.44367541312771169</v>
      </c>
      <c r="C543" s="29">
        <v>0.51208336914905317</v>
      </c>
      <c r="D543" s="29">
        <v>0.55420195569978359</v>
      </c>
      <c r="E543" s="29">
        <v>0.59583548924106755</v>
      </c>
      <c r="F543" s="29">
        <v>0.64268021563879385</v>
      </c>
      <c r="G543" s="29">
        <v>0.69406726776060312</v>
      </c>
      <c r="H543" s="29">
        <v>0.74845482485374493</v>
      </c>
      <c r="I543" s="29">
        <v>0.8045600543358209</v>
      </c>
      <c r="J543" s="29">
        <v>0.86140958913003685</v>
      </c>
      <c r="K543" s="29">
        <v>0.9182792911541281</v>
      </c>
      <c r="L543" s="29">
        <v>0.97465645840045267</v>
      </c>
      <c r="M543" s="29">
        <v>1.0301965661087451</v>
      </c>
      <c r="N543" s="29">
        <v>1.0846704921349573</v>
      </c>
      <c r="O543" s="29">
        <v>1.1379158040557269</v>
      </c>
      <c r="P543" s="29">
        <v>1.1898066709932169</v>
      </c>
      <c r="Q543" s="29">
        <v>1.2402332674326382</v>
      </c>
      <c r="R543" s="29">
        <v>1.2890941697344149</v>
      </c>
      <c r="S543" s="29">
        <v>1.3362945284248615</v>
      </c>
      <c r="T543" s="29">
        <v>1.3817524604465596</v>
      </c>
      <c r="U543" s="29">
        <v>1.4254038206913866</v>
      </c>
      <c r="V543" s="29">
        <v>1.4672032709145957</v>
      </c>
      <c r="W543" s="29">
        <v>1.507125695843643</v>
      </c>
      <c r="X543" s="29">
        <v>1.5451630506418852</v>
      </c>
      <c r="Y543" s="29">
        <v>1.5813208713808358</v>
      </c>
      <c r="Z543" s="29">
        <v>1.6156155770030194</v>
      </c>
      <c r="AA543" s="29">
        <v>1.6480723768216308</v>
      </c>
      <c r="AB543" s="29">
        <v>1.6787233840495821</v>
      </c>
      <c r="AC543" s="29">
        <v>1.7076049445182007</v>
      </c>
      <c r="AD543" s="29">
        <v>1.7347560761218963</v>
      </c>
      <c r="AE543" s="29">
        <v>1.7602176373110532</v>
      </c>
      <c r="AF543" s="29">
        <v>1.7840301074894496</v>
      </c>
      <c r="AG543" s="29">
        <v>1.8062325526460317</v>
      </c>
      <c r="AH543" s="29">
        <v>1.8268627954944998</v>
      </c>
      <c r="AI543" s="29">
        <v>1.8459575560356392</v>
      </c>
      <c r="AJ543" s="29">
        <v>1.8635515580730402</v>
      </c>
      <c r="AK543" s="29">
        <v>1.879676002051381</v>
      </c>
      <c r="AL543" s="29">
        <v>1.8943587195693297</v>
      </c>
      <c r="AM543" s="29">
        <v>1.907624682147693</v>
      </c>
      <c r="AN543" s="29">
        <v>1.9194964809181978</v>
      </c>
      <c r="AO543" s="29">
        <v>1.9299946443833242</v>
      </c>
      <c r="AP543" s="29">
        <v>1.9391378899914484</v>
      </c>
      <c r="AQ543" s="29">
        <v>1.9469433399523901</v>
      </c>
      <c r="AR543" s="29">
        <v>1.9534268636800662</v>
      </c>
      <c r="AS543" s="29">
        <v>1.9586041192747852</v>
      </c>
      <c r="AT543" s="29">
        <v>1.9624914625502083</v>
      </c>
      <c r="AU543" s="29">
        <v>1.9651065374441519</v>
      </c>
      <c r="AV543" s="29">
        <v>1.9664686106365095</v>
      </c>
      <c r="AW543" s="29">
        <v>1.9666004280472607</v>
      </c>
      <c r="AX543" s="29">
        <v>1.9655290601746118</v>
      </c>
      <c r="AY543" s="29">
        <v>1.9632855212558631</v>
      </c>
      <c r="AZ543" s="29">
        <v>1.9599046594122442</v>
      </c>
      <c r="BA543" s="29">
        <v>1.9554263988891059</v>
      </c>
      <c r="BB543" s="29">
        <v>1.9498962589259687</v>
      </c>
      <c r="BC543" s="29">
        <v>1.9433652227490312</v>
      </c>
      <c r="BD543" s="29">
        <v>1.9358895939990175</v>
      </c>
      <c r="BE543" s="29">
        <v>1.927530532049839</v>
      </c>
      <c r="BF543" s="29">
        <v>1.9183536013408995</v>
      </c>
      <c r="BG543" s="29">
        <v>1.9084283891540448</v>
      </c>
      <c r="BH543" s="29">
        <v>1.8978281237932861</v>
      </c>
      <c r="BI543" s="29">
        <v>1.8866290185563173</v>
      </c>
      <c r="BJ543" s="29">
        <v>1.8749085793270706</v>
      </c>
      <c r="BK543" s="29">
        <v>1.8627441562710789</v>
      </c>
      <c r="BL543" s="29">
        <v>1.8502128296803253</v>
      </c>
      <c r="BM543" s="29">
        <v>1.8373914307053592</v>
      </c>
      <c r="BN543" s="29">
        <v>1.8243562306911092</v>
      </c>
      <c r="BO543" s="29">
        <v>1.8111810283295107</v>
      </c>
      <c r="BP543" s="29">
        <v>1.797936140526798</v>
      </c>
      <c r="BQ543" s="29">
        <v>1.7846886050951323</v>
      </c>
      <c r="BR543" s="29">
        <v>1.7715024183681105</v>
      </c>
      <c r="BS543" s="29">
        <v>1.7584386268992509</v>
      </c>
      <c r="BT543" s="29">
        <v>1.7455540476139206</v>
      </c>
      <c r="BU543" s="29">
        <v>1.7328999949228994</v>
      </c>
      <c r="BV543" s="29">
        <v>1.7205225043823071</v>
      </c>
      <c r="BW543" s="29">
        <v>1.7084626893728447</v>
      </c>
      <c r="BX543" s="29">
        <v>1.6967570692448364</v>
      </c>
      <c r="BY543" s="29">
        <v>1.68543787147945</v>
      </c>
      <c r="BZ543" s="29">
        <v>1.6745332310604244</v>
      </c>
      <c r="CA543" s="29">
        <v>1.6640669746908168</v>
      </c>
      <c r="CB543" s="29">
        <v>1.654058597377241</v>
      </c>
      <c r="CC543" s="29">
        <v>1.6445235154836078</v>
      </c>
    </row>
    <row r="544" spans="1:81" x14ac:dyDescent="0.25">
      <c r="A544" s="28">
        <v>43124</v>
      </c>
      <c r="B544" s="29">
        <v>0.44721231751841889</v>
      </c>
      <c r="C544" s="29">
        <v>0.52547245732591441</v>
      </c>
      <c r="D544" s="29">
        <v>0.57691233250947038</v>
      </c>
      <c r="E544" s="29">
        <v>0.62632640518744276</v>
      </c>
      <c r="F544" s="29">
        <v>0.67913506877387619</v>
      </c>
      <c r="G544" s="29">
        <v>0.73495722028764643</v>
      </c>
      <c r="H544" s="29">
        <v>0.79263468500785828</v>
      </c>
      <c r="I544" s="29">
        <v>0.85120367145757347</v>
      </c>
      <c r="J544" s="29">
        <v>0.90993040408703763</v>
      </c>
      <c r="K544" s="29">
        <v>0.96825953139340548</v>
      </c>
      <c r="L544" s="29">
        <v>1.0257921587423309</v>
      </c>
      <c r="M544" s="29">
        <v>1.0822555630381083</v>
      </c>
      <c r="N544" s="29">
        <v>1.1374634915029034</v>
      </c>
      <c r="O544" s="29">
        <v>1.1912772771557003</v>
      </c>
      <c r="P544" s="29">
        <v>1.2435832374353746</v>
      </c>
      <c r="Q544" s="29">
        <v>1.2942779572300298</v>
      </c>
      <c r="R544" s="29">
        <v>1.343264074853761</v>
      </c>
      <c r="S544" s="29">
        <v>1.3904504164286464</v>
      </c>
      <c r="T544" s="29">
        <v>1.4357595696190495</v>
      </c>
      <c r="U544" s="29">
        <v>1.479133272321816</v>
      </c>
      <c r="V544" s="29">
        <v>1.5205340707175923</v>
      </c>
      <c r="W544" s="29">
        <v>1.5599475710107535</v>
      </c>
      <c r="X544" s="29">
        <v>1.5973789012947963</v>
      </c>
      <c r="Y544" s="29">
        <v>1.6328478769414776</v>
      </c>
      <c r="Z544" s="29">
        <v>1.6663856124172249</v>
      </c>
      <c r="AA544" s="29">
        <v>1.6980323302704792</v>
      </c>
      <c r="AB544" s="29">
        <v>1.7278352350785118</v>
      </c>
      <c r="AC544" s="29">
        <v>1.7558448572475218</v>
      </c>
      <c r="AD544" s="29">
        <v>1.7821131047739058</v>
      </c>
      <c r="AE544" s="29">
        <v>1.8066925200983508</v>
      </c>
      <c r="AF544" s="29">
        <v>1.8296337106788338</v>
      </c>
      <c r="AG544" s="29">
        <v>1.8509842649058159</v>
      </c>
      <c r="AH544" s="29">
        <v>1.8707891548417699</v>
      </c>
      <c r="AI544" s="29">
        <v>1.8890910662352649</v>
      </c>
      <c r="AJ544" s="29">
        <v>1.9059293914666122</v>
      </c>
      <c r="AK544" s="29">
        <v>1.9213384246928722</v>
      </c>
      <c r="AL544" s="29">
        <v>1.9353476564276872</v>
      </c>
      <c r="AM544" s="29">
        <v>1.9479825633703687</v>
      </c>
      <c r="AN544" s="29">
        <v>1.9592653907288593</v>
      </c>
      <c r="AO544" s="29">
        <v>1.96921560337011</v>
      </c>
      <c r="AP544" s="29">
        <v>1.9778502249623342</v>
      </c>
      <c r="AQ544" s="29">
        <v>1.9851841288910841</v>
      </c>
      <c r="AR544" s="29">
        <v>1.9912304906672693</v>
      </c>
      <c r="AS544" s="29">
        <v>1.9960021202724041</v>
      </c>
      <c r="AT544" s="29">
        <v>1.9995125197295518</v>
      </c>
      <c r="AU544" s="29">
        <v>2.0017764696975031</v>
      </c>
      <c r="AV544" s="29">
        <v>2.002810384310679</v>
      </c>
      <c r="AW544" s="29">
        <v>2.0026342654891827</v>
      </c>
      <c r="AX544" s="29">
        <v>2.0012725808080232</v>
      </c>
      <c r="AY544" s="29">
        <v>1.9987538694190574</v>
      </c>
      <c r="AZ544" s="29">
        <v>1.9951106305336634</v>
      </c>
      <c r="BA544" s="29">
        <v>1.9903805931591061</v>
      </c>
      <c r="BB544" s="29">
        <v>1.984607235094779</v>
      </c>
      <c r="BC544" s="29">
        <v>1.9778396619358873</v>
      </c>
      <c r="BD544" s="29">
        <v>1.9701324749419447</v>
      </c>
      <c r="BE544" s="29">
        <v>1.9615453576233413</v>
      </c>
      <c r="BF544" s="29">
        <v>1.9521426738108985</v>
      </c>
      <c r="BG544" s="29">
        <v>1.9419930683902977</v>
      </c>
      <c r="BH544" s="29">
        <v>1.9311690784414874</v>
      </c>
      <c r="BI544" s="29">
        <v>1.9197465374722291</v>
      </c>
      <c r="BJ544" s="29">
        <v>1.9078028477072599</v>
      </c>
      <c r="BK544" s="29">
        <v>1.8954154626811217</v>
      </c>
      <c r="BL544" s="29">
        <v>1.8826617540454684</v>
      </c>
      <c r="BM544" s="29">
        <v>1.8696190175684584</v>
      </c>
      <c r="BN544" s="29">
        <v>1.8563641351506028</v>
      </c>
      <c r="BO544" s="29">
        <v>1.8429715968292637</v>
      </c>
      <c r="BP544" s="29">
        <v>1.829512467234105</v>
      </c>
      <c r="BQ544" s="29">
        <v>1.816054584352309</v>
      </c>
      <c r="BR544" s="29">
        <v>1.8026627933432453</v>
      </c>
      <c r="BS544" s="29">
        <v>1.7893990276897256</v>
      </c>
      <c r="BT544" s="29">
        <v>1.7763209681475789</v>
      </c>
      <c r="BU544" s="29">
        <v>1.763480729183412</v>
      </c>
      <c r="BV544" s="29">
        <v>1.7509250853181757</v>
      </c>
      <c r="BW544" s="29">
        <v>1.738695831934238</v>
      </c>
      <c r="BX544" s="29">
        <v>1.7268301172179572</v>
      </c>
      <c r="BY544" s="29">
        <v>1.7153607478045874</v>
      </c>
      <c r="BZ544" s="29">
        <v>1.7043163844924547</v>
      </c>
      <c r="CA544" s="29">
        <v>1.693721295762826</v>
      </c>
      <c r="CB544" s="29">
        <v>1.6835953223396591</v>
      </c>
      <c r="CC544" s="29">
        <v>1.6739541356197569</v>
      </c>
    </row>
    <row r="545" spans="1:81" x14ac:dyDescent="0.25">
      <c r="A545" s="28">
        <v>43125</v>
      </c>
      <c r="B545" s="29">
        <v>0.43872886403012917</v>
      </c>
      <c r="C545" s="29">
        <v>0.52856993221823667</v>
      </c>
      <c r="D545" s="29">
        <v>0.58394344136977727</v>
      </c>
      <c r="E545" s="29">
        <v>0.63458426079281582</v>
      </c>
      <c r="F545" s="29">
        <v>0.68755743733114327</v>
      </c>
      <c r="G545" s="29">
        <v>0.74305550837801471</v>
      </c>
      <c r="H545" s="29">
        <v>0.8001896732833641</v>
      </c>
      <c r="I545" s="29">
        <v>0.85812714359126285</v>
      </c>
      <c r="J545" s="29">
        <v>0.91619212020997354</v>
      </c>
      <c r="K545" s="29">
        <v>0.97385569305059128</v>
      </c>
      <c r="L545" s="29">
        <v>1.0307338802250432</v>
      </c>
      <c r="M545" s="29">
        <v>1.0865629211191539</v>
      </c>
      <c r="N545" s="29">
        <v>1.1411622896040607</v>
      </c>
      <c r="O545" s="29">
        <v>1.1943940152781296</v>
      </c>
      <c r="P545" s="29">
        <v>1.2461396149961865</v>
      </c>
      <c r="Q545" s="29">
        <v>1.2962855834924287</v>
      </c>
      <c r="R545" s="29">
        <v>1.344721957291988</v>
      </c>
      <c r="S545" s="29">
        <v>1.3913450085648502</v>
      </c>
      <c r="T545" s="29">
        <v>1.436066525078119</v>
      </c>
      <c r="U545" s="29">
        <v>1.478820110326821</v>
      </c>
      <c r="V545" s="29">
        <v>1.5195635728132979</v>
      </c>
      <c r="W545" s="29">
        <v>1.558281890685179</v>
      </c>
      <c r="X545" s="29">
        <v>1.5949830741034479</v>
      </c>
      <c r="Y545" s="29">
        <v>1.6296925305601719</v>
      </c>
      <c r="Z545" s="29">
        <v>1.6624490982511491</v>
      </c>
      <c r="AA545" s="29">
        <v>1.6933024438458224</v>
      </c>
      <c r="AB545" s="29">
        <v>1.722310486906758</v>
      </c>
      <c r="AC545" s="29">
        <v>1.7495348425432184</v>
      </c>
      <c r="AD545" s="29">
        <v>1.7750384455820762</v>
      </c>
      <c r="AE545" s="29">
        <v>1.798884620648965</v>
      </c>
      <c r="AF545" s="29">
        <v>1.82113361392458</v>
      </c>
      <c r="AG545" s="29">
        <v>1.8418411833472477</v>
      </c>
      <c r="AH545" s="29">
        <v>1.8610592055441608</v>
      </c>
      <c r="AI545" s="29">
        <v>1.8788361771820885</v>
      </c>
      <c r="AJ545" s="29">
        <v>1.8952160399673099</v>
      </c>
      <c r="AK545" s="29">
        <v>1.910236034765425</v>
      </c>
      <c r="AL545" s="29">
        <v>1.9239271278110401</v>
      </c>
      <c r="AM545" s="29">
        <v>1.9363149832187048</v>
      </c>
      <c r="AN545" s="29">
        <v>1.947420889267699</v>
      </c>
      <c r="AO545" s="29">
        <v>1.9572623482483089</v>
      </c>
      <c r="AP545" s="29">
        <v>1.9658535382323115</v>
      </c>
      <c r="AQ545" s="29">
        <v>1.9732057091396646</v>
      </c>
      <c r="AR545" s="29">
        <v>1.979327729879824</v>
      </c>
      <c r="AS545" s="29">
        <v>1.9842275083590251</v>
      </c>
      <c r="AT545" s="29">
        <v>1.9879131613434804</v>
      </c>
      <c r="AU545" s="29">
        <v>1.9903937299157122</v>
      </c>
      <c r="AV545" s="29">
        <v>1.9916796432915385</v>
      </c>
      <c r="AW545" s="29">
        <v>1.9917849983683364</v>
      </c>
      <c r="AX545" s="29">
        <v>1.9907285879679713</v>
      </c>
      <c r="AY545" s="29">
        <v>1.9885334893208724</v>
      </c>
      <c r="AZ545" s="29">
        <v>1.9852269827394855</v>
      </c>
      <c r="BA545" s="29">
        <v>1.9808420635673905</v>
      </c>
      <c r="BB545" s="29">
        <v>1.975418064429705</v>
      </c>
      <c r="BC545" s="29">
        <v>1.9690005344404644</v>
      </c>
      <c r="BD545" s="29">
        <v>1.9616410979325196</v>
      </c>
      <c r="BE545" s="29">
        <v>1.9533969819467156</v>
      </c>
      <c r="BF545" s="29">
        <v>1.9443305568184224</v>
      </c>
      <c r="BG545" s="29">
        <v>1.9345088958024454</v>
      </c>
      <c r="BH545" s="29">
        <v>1.9240033480454204</v>
      </c>
      <c r="BI545" s="29">
        <v>1.9128888910473492</v>
      </c>
      <c r="BJ545" s="29">
        <v>1.9012423008231716</v>
      </c>
      <c r="BK545" s="29">
        <v>1.8891405629927707</v>
      </c>
      <c r="BL545" s="29">
        <v>1.8766607242161126</v>
      </c>
      <c r="BM545" s="29">
        <v>1.8638798869757052</v>
      </c>
      <c r="BN545" s="29">
        <v>1.8508748467580423</v>
      </c>
      <c r="BO545" s="29">
        <v>1.837720049620706</v>
      </c>
      <c r="BP545" s="29">
        <v>1.8244865363733129</v>
      </c>
      <c r="BQ545" s="29">
        <v>1.8112421400663496</v>
      </c>
      <c r="BR545" s="29">
        <v>1.7980517184374849</v>
      </c>
      <c r="BS545" s="29">
        <v>1.7849772312702312</v>
      </c>
      <c r="BT545" s="29">
        <v>1.7720763940042001</v>
      </c>
      <c r="BU545" s="29">
        <v>1.7594013782129965</v>
      </c>
      <c r="BV545" s="29">
        <v>1.7469990402175364</v>
      </c>
      <c r="BW545" s="29">
        <v>1.7349112802247242</v>
      </c>
      <c r="BX545" s="29">
        <v>1.7231753727350516</v>
      </c>
      <c r="BY545" s="29">
        <v>1.7118242707643068</v>
      </c>
      <c r="BZ545" s="29">
        <v>1.7008867988622816</v>
      </c>
      <c r="CA545" s="29">
        <v>1.690387404613757</v>
      </c>
      <c r="CB545" s="29">
        <v>1.6803461254200094</v>
      </c>
      <c r="CC545" s="29">
        <v>1.6707788461861082</v>
      </c>
    </row>
    <row r="546" spans="1:81" x14ac:dyDescent="0.25">
      <c r="A546" s="28">
        <v>43126</v>
      </c>
      <c r="B546" s="29">
        <v>0.43814082551227829</v>
      </c>
      <c r="C546" s="29">
        <v>0.54266958422590794</v>
      </c>
      <c r="D546" s="29">
        <v>0.60582353592118854</v>
      </c>
      <c r="E546" s="29">
        <v>0.66125475970599512</v>
      </c>
      <c r="F546" s="29">
        <v>0.71744496369104693</v>
      </c>
      <c r="G546" s="29">
        <v>0.7751402339798622</v>
      </c>
      <c r="H546" s="29">
        <v>0.83370866365463592</v>
      </c>
      <c r="I546" s="29">
        <v>0.89246773314217087</v>
      </c>
      <c r="J546" s="29">
        <v>0.95084778477342724</v>
      </c>
      <c r="K546" s="29">
        <v>1.008406606377501</v>
      </c>
      <c r="L546" s="29">
        <v>1.0648391142174503</v>
      </c>
      <c r="M546" s="29">
        <v>1.1199525593468591</v>
      </c>
      <c r="N546" s="29">
        <v>1.1736340639215508</v>
      </c>
      <c r="O546" s="29">
        <v>1.2258058598796786</v>
      </c>
      <c r="P546" s="29">
        <v>1.2764005107666085</v>
      </c>
      <c r="Q546" s="29">
        <v>1.325345061858747</v>
      </c>
      <c r="R546" s="29">
        <v>1.3725603296065882</v>
      </c>
      <c r="S546" s="29">
        <v>1.4179650589234889</v>
      </c>
      <c r="T546" s="29">
        <v>1.4614867106556744</v>
      </c>
      <c r="U546" s="29">
        <v>1.5030688203416189</v>
      </c>
      <c r="V546" s="29">
        <v>1.5426754312623505</v>
      </c>
      <c r="W546" s="29">
        <v>1.5802947419361488</v>
      </c>
      <c r="X546" s="29">
        <v>1.615935423633865</v>
      </c>
      <c r="Y546" s="29">
        <v>1.6496226360346069</v>
      </c>
      <c r="Z546" s="29">
        <v>1.6813948588640044</v>
      </c>
      <c r="AA546" s="29">
        <v>1.7113013339565664</v>
      </c>
      <c r="AB546" s="29">
        <v>1.7393995623030318</v>
      </c>
      <c r="AC546" s="29">
        <v>1.7657511855292736</v>
      </c>
      <c r="AD546" s="29">
        <v>1.7904198335920665</v>
      </c>
      <c r="AE546" s="29">
        <v>1.8134699898877893</v>
      </c>
      <c r="AF546" s="29">
        <v>1.8349630335874372</v>
      </c>
      <c r="AG546" s="29">
        <v>1.8549556789667281</v>
      </c>
      <c r="AH546" s="29">
        <v>1.8735006078168108</v>
      </c>
      <c r="AI546" s="29">
        <v>1.890646983983036</v>
      </c>
      <c r="AJ546" s="29">
        <v>1.9064391905338141</v>
      </c>
      <c r="AK546" s="29">
        <v>1.9209146398487158</v>
      </c>
      <c r="AL546" s="29">
        <v>1.9341042436116125</v>
      </c>
      <c r="AM546" s="29">
        <v>1.9460334021673169</v>
      </c>
      <c r="AN546" s="29">
        <v>1.9567229278648794</v>
      </c>
      <c r="AO546" s="29">
        <v>1.9661896546822031</v>
      </c>
      <c r="AP546" s="29">
        <v>1.9744469234366944</v>
      </c>
      <c r="AQ546" s="29">
        <v>1.9815049980411814</v>
      </c>
      <c r="AR546" s="29">
        <v>1.9873716308774962</v>
      </c>
      <c r="AS546" s="29">
        <v>1.9920534588240351</v>
      </c>
      <c r="AT546" s="29">
        <v>1.995557188666504</v>
      </c>
      <c r="AU546" s="29">
        <v>1.9978903723099122</v>
      </c>
      <c r="AV546" s="29">
        <v>1.9990619117710886</v>
      </c>
      <c r="AW546" s="29">
        <v>1.999084401774966</v>
      </c>
      <c r="AX546" s="29">
        <v>1.9979751387037257</v>
      </c>
      <c r="AY546" s="29">
        <v>1.9957557046415493</v>
      </c>
      <c r="AZ546" s="29">
        <v>1.9924519072787035</v>
      </c>
      <c r="BA546" s="29">
        <v>1.9880953260915131</v>
      </c>
      <c r="BB546" s="29">
        <v>1.9827239146750193</v>
      </c>
      <c r="BC546" s="29">
        <v>1.9763819031721621</v>
      </c>
      <c r="BD546" s="29">
        <v>1.9691196602669445</v>
      </c>
      <c r="BE546" s="29">
        <v>1.9609931507620655</v>
      </c>
      <c r="BF546" s="29">
        <v>1.9520634122665295</v>
      </c>
      <c r="BG546" s="29">
        <v>1.9423961148755848</v>
      </c>
      <c r="BH546" s="29">
        <v>1.9320611295222234</v>
      </c>
      <c r="BI546" s="29">
        <v>1.9211318274607514</v>
      </c>
      <c r="BJ546" s="29">
        <v>1.9096832143145426</v>
      </c>
      <c r="BK546" s="29">
        <v>1.8977903839445578</v>
      </c>
      <c r="BL546" s="29">
        <v>1.885528388325789</v>
      </c>
      <c r="BM546" s="29">
        <v>1.872972240258342</v>
      </c>
      <c r="BN546" s="29">
        <v>1.8601965581355229</v>
      </c>
      <c r="BO546" s="29">
        <v>1.8472736175087308</v>
      </c>
      <c r="BP546" s="29">
        <v>1.8342723886232652</v>
      </c>
      <c r="BQ546" s="29">
        <v>1.821258733407914</v>
      </c>
      <c r="BR546" s="29">
        <v>1.8082956307152889</v>
      </c>
      <c r="BS546" s="29">
        <v>1.7954432444846868</v>
      </c>
      <c r="BT546" s="29">
        <v>1.7827576158717915</v>
      </c>
      <c r="BU546" s="29">
        <v>1.7702894554632085</v>
      </c>
      <c r="BV546" s="29">
        <v>1.7580843733470735</v>
      </c>
      <c r="BW546" s="29">
        <v>1.7461832237413231</v>
      </c>
      <c r="BX546" s="29">
        <v>1.7346224220517266</v>
      </c>
      <c r="BY546" s="29">
        <v>1.7234342367661155</v>
      </c>
      <c r="BZ546" s="29">
        <v>1.7126469673053457</v>
      </c>
      <c r="CA546" s="29">
        <v>1.7022846851694045</v>
      </c>
      <c r="CB546" s="29">
        <v>1.6923672021914278</v>
      </c>
      <c r="CC546" s="29">
        <v>1.6829103174037598</v>
      </c>
    </row>
    <row r="547" spans="1:81" x14ac:dyDescent="0.25">
      <c r="A547" s="28">
        <v>43129</v>
      </c>
      <c r="B547" s="29">
        <v>0.42809728106914258</v>
      </c>
      <c r="C547" s="29">
        <v>0.54110237106331904</v>
      </c>
      <c r="D547" s="29">
        <v>0.61058292356424826</v>
      </c>
      <c r="E547" s="29">
        <v>0.670708173824903</v>
      </c>
      <c r="F547" s="29">
        <v>0.73026962044218269</v>
      </c>
      <c r="G547" s="29">
        <v>0.79037817268361188</v>
      </c>
      <c r="H547" s="29">
        <v>0.85070837710325187</v>
      </c>
      <c r="I547" s="29">
        <v>0.91078275856310964</v>
      </c>
      <c r="J547" s="29">
        <v>0.97015749641427562</v>
      </c>
      <c r="K547" s="29">
        <v>1.0284660138486461</v>
      </c>
      <c r="L547" s="29">
        <v>1.0854493666873983</v>
      </c>
      <c r="M547" s="29">
        <v>1.1409428223930387</v>
      </c>
      <c r="N547" s="29">
        <v>1.1948508787080234</v>
      </c>
      <c r="O547" s="29">
        <v>1.2471066995316697</v>
      </c>
      <c r="P547" s="29">
        <v>1.2976499029452053</v>
      </c>
      <c r="Q547" s="29">
        <v>1.3464126832267809</v>
      </c>
      <c r="R547" s="29">
        <v>1.3933199843870872</v>
      </c>
      <c r="S547" s="29">
        <v>1.4382943102057717</v>
      </c>
      <c r="T547" s="29">
        <v>1.4812672099649842</v>
      </c>
      <c r="U547" s="29">
        <v>1.5221870019432855</v>
      </c>
      <c r="V547" s="29">
        <v>1.5610237596955119</v>
      </c>
      <c r="W547" s="29">
        <v>1.5977739741746069</v>
      </c>
      <c r="X547" s="29">
        <v>1.6324567366359681</v>
      </c>
      <c r="Y547" s="29">
        <v>1.665108678269634</v>
      </c>
      <c r="Z547" s="29">
        <v>1.695780252267673</v>
      </c>
      <c r="AA547" s="29">
        <v>1.7245330669964365</v>
      </c>
      <c r="AB547" s="29">
        <v>1.7514371494438776</v>
      </c>
      <c r="AC547" s="29">
        <v>1.7765660128045246</v>
      </c>
      <c r="AD547" s="29">
        <v>1.7999942123564514</v>
      </c>
      <c r="AE547" s="29">
        <v>1.8217963450576029</v>
      </c>
      <c r="AF547" s="29">
        <v>1.8420432278748582</v>
      </c>
      <c r="AG547" s="29">
        <v>1.8608004699222993</v>
      </c>
      <c r="AH547" s="29">
        <v>1.8781291896344479</v>
      </c>
      <c r="AI547" s="29">
        <v>1.894086592690482</v>
      </c>
      <c r="AJ547" s="29">
        <v>1.9087247116813704</v>
      </c>
      <c r="AK547" s="29">
        <v>1.9220882186701138</v>
      </c>
      <c r="AL547" s="29">
        <v>1.9342149293432893</v>
      </c>
      <c r="AM547" s="29">
        <v>1.9451364714959074</v>
      </c>
      <c r="AN547" s="29">
        <v>1.9548787074153602</v>
      </c>
      <c r="AO547" s="29">
        <v>1.9634623936232216</v>
      </c>
      <c r="AP547" s="29">
        <v>1.9709038034618953</v>
      </c>
      <c r="AQ547" s="29">
        <v>1.9772152610313347</v>
      </c>
      <c r="AR547" s="29">
        <v>1.9824057087547071</v>
      </c>
      <c r="AS547" s="29">
        <v>1.986481679197984</v>
      </c>
      <c r="AT547" s="29">
        <v>1.9894484607975627</v>
      </c>
      <c r="AU547" s="29">
        <v>1.9913112094923535</v>
      </c>
      <c r="AV547" s="29">
        <v>1.9920756282620156</v>
      </c>
      <c r="AW547" s="29">
        <v>1.9917505581460686</v>
      </c>
      <c r="AX547" s="29">
        <v>1.9903491180309676</v>
      </c>
      <c r="AY547" s="29">
        <v>1.9878883329331665</v>
      </c>
      <c r="AZ547" s="29">
        <v>1.9843891553760611</v>
      </c>
      <c r="BA547" s="29">
        <v>1.9798782496738716</v>
      </c>
      <c r="BB547" s="29">
        <v>1.9743887108375884</v>
      </c>
      <c r="BC547" s="29">
        <v>1.967960031750259</v>
      </c>
      <c r="BD547" s="29">
        <v>1.9606380235184164</v>
      </c>
      <c r="BE547" s="29">
        <v>1.9524743753794256</v>
      </c>
      <c r="BF547" s="29">
        <v>1.9435262189266358</v>
      </c>
      <c r="BG547" s="29">
        <v>1.9338556660427924</v>
      </c>
      <c r="BH547" s="29">
        <v>1.9235293691298747</v>
      </c>
      <c r="BI547" s="29">
        <v>1.9126179045806961</v>
      </c>
      <c r="BJ547" s="29">
        <v>1.9011939088407352</v>
      </c>
      <c r="BK547" s="29">
        <v>1.8893304882742048</v>
      </c>
      <c r="BL547" s="29">
        <v>1.8771010596440605</v>
      </c>
      <c r="BM547" s="29">
        <v>1.864579325242552</v>
      </c>
      <c r="BN547" s="29">
        <v>1.8518388825732606</v>
      </c>
      <c r="BO547" s="29">
        <v>1.8389512265776702</v>
      </c>
      <c r="BP547" s="29">
        <v>1.8259847672836957</v>
      </c>
      <c r="BQ547" s="29">
        <v>1.8130050114273037</v>
      </c>
      <c r="BR547" s="29">
        <v>1.8000747728359816</v>
      </c>
      <c r="BS547" s="29">
        <v>1.787254218514005</v>
      </c>
      <c r="BT547" s="29">
        <v>1.7745994813627242</v>
      </c>
      <c r="BU547" s="29">
        <v>1.7621613977559958</v>
      </c>
      <c r="BV547" s="29">
        <v>1.7499857331022306</v>
      </c>
      <c r="BW547" s="29">
        <v>1.7381135244771555</v>
      </c>
      <c r="BX547" s="29">
        <v>1.7265813958460419</v>
      </c>
      <c r="BY547" s="29">
        <v>1.7154218482445271</v>
      </c>
      <c r="BZ547" s="29">
        <v>1.7046634281015856</v>
      </c>
      <c r="CA547" s="29">
        <v>1.6943304305320879</v>
      </c>
      <c r="CB547" s="29">
        <v>1.6844428513731347</v>
      </c>
      <c r="CC547" s="29">
        <v>1.6750166364322443</v>
      </c>
    </row>
    <row r="548" spans="1:81" x14ac:dyDescent="0.25">
      <c r="A548" s="28">
        <v>43130</v>
      </c>
      <c r="B548" s="29">
        <v>0.41404393894870878</v>
      </c>
      <c r="C548" s="29">
        <v>0.52506685172654699</v>
      </c>
      <c r="D548" s="29">
        <v>0.59609157880588948</v>
      </c>
      <c r="E548" s="29">
        <v>0.6578984323183753</v>
      </c>
      <c r="F548" s="29">
        <v>0.71849613063438911</v>
      </c>
      <c r="G548" s="29">
        <v>0.77912926828517637</v>
      </c>
      <c r="H548" s="29">
        <v>0.83974496380762687</v>
      </c>
      <c r="I548" s="29">
        <v>0.90008437603239333</v>
      </c>
      <c r="J548" s="29">
        <v>0.95984628862881827</v>
      </c>
      <c r="K548" s="29">
        <v>1.018736179028962</v>
      </c>
      <c r="L548" s="29">
        <v>1.0765135666424011</v>
      </c>
      <c r="M548" s="29">
        <v>1.1329973904943198</v>
      </c>
      <c r="N548" s="29">
        <v>1.1880540763106784</v>
      </c>
      <c r="O548" s="29">
        <v>1.2415699440283328</v>
      </c>
      <c r="P548" s="29">
        <v>1.2934361640268786</v>
      </c>
      <c r="Q548" s="29">
        <v>1.3435408740177683</v>
      </c>
      <c r="R548" s="29">
        <v>1.3917716213379432</v>
      </c>
      <c r="S548" s="29">
        <v>1.438020731059958</v>
      </c>
      <c r="T548" s="29">
        <v>1.4821966297167755</v>
      </c>
      <c r="U548" s="29">
        <v>1.5242310602776914</v>
      </c>
      <c r="V548" s="29">
        <v>1.5640836730906269</v>
      </c>
      <c r="W548" s="29">
        <v>1.6017458871633152</v>
      </c>
      <c r="X548" s="29">
        <v>1.6372358151562267</v>
      </c>
      <c r="Y548" s="29">
        <v>1.670592452516013</v>
      </c>
      <c r="Z548" s="29">
        <v>1.7018713497417581</v>
      </c>
      <c r="AA548" s="29">
        <v>1.7311414219045402</v>
      </c>
      <c r="AB548" s="29">
        <v>1.7584817422970842</v>
      </c>
      <c r="AC548" s="29">
        <v>1.783976041044284</v>
      </c>
      <c r="AD548" s="29">
        <v>1.8077099435002817</v>
      </c>
      <c r="AE548" s="29">
        <v>1.8297695948707187</v>
      </c>
      <c r="AF548" s="29">
        <v>1.8502366741040366</v>
      </c>
      <c r="AG548" s="29">
        <v>1.8691865290977463</v>
      </c>
      <c r="AH548" s="29">
        <v>1.8866890465582744</v>
      </c>
      <c r="AI548" s="29">
        <v>1.9028093455033532</v>
      </c>
      <c r="AJ548" s="29">
        <v>1.9176060868679607</v>
      </c>
      <c r="AK548" s="29">
        <v>1.9311286277448327</v>
      </c>
      <c r="AL548" s="29">
        <v>1.9434176691852441</v>
      </c>
      <c r="AM548" s="29">
        <v>1.9545063910128015</v>
      </c>
      <c r="AN548" s="29">
        <v>1.9644214105962867</v>
      </c>
      <c r="AO548" s="29">
        <v>1.9731836022677087</v>
      </c>
      <c r="AP548" s="29">
        <v>1.9808087976917346</v>
      </c>
      <c r="AQ548" s="29">
        <v>1.9873083866303434</v>
      </c>
      <c r="AR548" s="29">
        <v>1.9926900354397146</v>
      </c>
      <c r="AS548" s="29">
        <v>1.9969591661636279</v>
      </c>
      <c r="AT548" s="29">
        <v>2.0001202915315544</v>
      </c>
      <c r="AU548" s="29">
        <v>2.0021779886552991</v>
      </c>
      <c r="AV548" s="29">
        <v>2.0031375513804304</v>
      </c>
      <c r="AW548" s="29">
        <v>2.0030076016059679</v>
      </c>
      <c r="AX548" s="29">
        <v>2.0018012128981835</v>
      </c>
      <c r="AY548" s="29">
        <v>1.9995355204287448</v>
      </c>
      <c r="AZ548" s="29">
        <v>1.9962317219181935</v>
      </c>
      <c r="BA548" s="29">
        <v>1.991916791510278</v>
      </c>
      <c r="BB548" s="29">
        <v>1.9866241437205523</v>
      </c>
      <c r="BC548" s="29">
        <v>1.9803935614126156</v>
      </c>
      <c r="BD548" s="29">
        <v>1.9732710755276468</v>
      </c>
      <c r="BE548" s="29">
        <v>1.9653084865516701</v>
      </c>
      <c r="BF548" s="29">
        <v>1.9565628978534808</v>
      </c>
      <c r="BG548" s="29">
        <v>1.9470962619535996</v>
      </c>
      <c r="BH548" s="29">
        <v>1.9369749417961792</v>
      </c>
      <c r="BI548" s="29">
        <v>1.9262690546741552</v>
      </c>
      <c r="BJ548" s="29">
        <v>1.9150506331066732</v>
      </c>
      <c r="BK548" s="29">
        <v>1.9033920990713613</v>
      </c>
      <c r="BL548" s="29">
        <v>1.8913661173656924</v>
      </c>
      <c r="BM548" s="29">
        <v>1.8790455759965887</v>
      </c>
      <c r="BN548" s="29">
        <v>1.8665032138564903</v>
      </c>
      <c r="BO548" s="29">
        <v>1.8538097251382204</v>
      </c>
      <c r="BP548" s="29">
        <v>1.8410328417668338</v>
      </c>
      <c r="BQ548" s="29">
        <v>1.8282375095951602</v>
      </c>
      <c r="BR548" s="29">
        <v>1.8154860902930918</v>
      </c>
      <c r="BS548" s="29">
        <v>1.802838399571677</v>
      </c>
      <c r="BT548" s="29">
        <v>1.7903503366007507</v>
      </c>
      <c r="BU548" s="29">
        <v>1.7780726548048957</v>
      </c>
      <c r="BV548" s="29">
        <v>1.7660511828977004</v>
      </c>
      <c r="BW548" s="29">
        <v>1.7543271576325046</v>
      </c>
      <c r="BX548" s="29">
        <v>1.7429375299330665</v>
      </c>
      <c r="BY548" s="29">
        <v>1.7319152466732559</v>
      </c>
      <c r="BZ548" s="29">
        <v>1.7212894017288038</v>
      </c>
      <c r="CA548" s="29">
        <v>1.7110848883125289</v>
      </c>
      <c r="CB548" s="29">
        <v>1.7013223262951001</v>
      </c>
      <c r="CC548" s="29">
        <v>1.6920183075340673</v>
      </c>
    </row>
    <row r="549" spans="1:81" x14ac:dyDescent="0.25">
      <c r="A549" s="28">
        <v>43131</v>
      </c>
      <c r="B549" s="29">
        <v>0.4225265612092694</v>
      </c>
      <c r="C549" s="29">
        <v>0.55195139063594445</v>
      </c>
      <c r="D549" s="29">
        <v>0.6269686671329241</v>
      </c>
      <c r="E549" s="29">
        <v>0.68831124750207107</v>
      </c>
      <c r="F549" s="29">
        <v>0.74748914387351628</v>
      </c>
      <c r="G549" s="29">
        <v>0.80668144952390863</v>
      </c>
      <c r="H549" s="29">
        <v>0.86605757029108621</v>
      </c>
      <c r="I549" s="29">
        <v>0.92540050438241661</v>
      </c>
      <c r="J549" s="29">
        <v>0.98439872523557292</v>
      </c>
      <c r="K549" s="29">
        <v>1.0427309595045984</v>
      </c>
      <c r="L549" s="29">
        <v>1.1001260542650906</v>
      </c>
      <c r="M549" s="29">
        <v>1.1563720127248673</v>
      </c>
      <c r="N549" s="29">
        <v>1.2113044478653274</v>
      </c>
      <c r="O549" s="29">
        <v>1.2647807257889281</v>
      </c>
      <c r="P549" s="29">
        <v>1.3166652332730955</v>
      </c>
      <c r="Q549" s="29">
        <v>1.3668219228532694</v>
      </c>
      <c r="R549" s="29">
        <v>1.4151174447516326</v>
      </c>
      <c r="S549" s="29">
        <v>1.4614270529349915</v>
      </c>
      <c r="T549" s="29">
        <v>1.5056461129522094</v>
      </c>
      <c r="U549" s="29">
        <v>1.5476971494433709</v>
      </c>
      <c r="V549" s="29">
        <v>1.5875343957280557</v>
      </c>
      <c r="W549" s="29">
        <v>1.6251475234143067</v>
      </c>
      <c r="X549" s="29">
        <v>1.6605558083703968</v>
      </c>
      <c r="Y549" s="29">
        <v>1.6938014624699347</v>
      </c>
      <c r="Z549" s="29">
        <v>1.7249447688465849</v>
      </c>
      <c r="AA549" s="29">
        <v>1.7540605951861592</v>
      </c>
      <c r="AB549" s="29">
        <v>1.7812347873410468</v>
      </c>
      <c r="AC549" s="29">
        <v>1.8065577067318817</v>
      </c>
      <c r="AD549" s="29">
        <v>1.8301210890346986</v>
      </c>
      <c r="AE549" s="29">
        <v>1.852016624509143</v>
      </c>
      <c r="AF549" s="29">
        <v>1.8723305518709814</v>
      </c>
      <c r="AG549" s="29">
        <v>1.8911417142183002</v>
      </c>
      <c r="AH549" s="29">
        <v>1.9085225840854994</v>
      </c>
      <c r="AI549" s="29">
        <v>1.9245400807753952</v>
      </c>
      <c r="AJ549" s="29">
        <v>1.9392538274824636</v>
      </c>
      <c r="AK549" s="29">
        <v>1.952713209749219</v>
      </c>
      <c r="AL549" s="29">
        <v>1.9649581268924472</v>
      </c>
      <c r="AM549" s="29">
        <v>1.9760202961790942</v>
      </c>
      <c r="AN549" s="29">
        <v>1.9859243897495669</v>
      </c>
      <c r="AO549" s="29">
        <v>1.9946889293012025</v>
      </c>
      <c r="AP549" s="29">
        <v>2.0023270361555312</v>
      </c>
      <c r="AQ549" s="29">
        <v>2.0088470747367615</v>
      </c>
      <c r="AR549" s="29">
        <v>2.014253450353201</v>
      </c>
      <c r="AS549" s="29">
        <v>2.0185483193252707</v>
      </c>
      <c r="AT549" s="29">
        <v>2.0217330913711935</v>
      </c>
      <c r="AU549" s="29">
        <v>2.0238094851036963</v>
      </c>
      <c r="AV549" s="29">
        <v>2.0247802107496886</v>
      </c>
      <c r="AW549" s="29">
        <v>2.024651733941663</v>
      </c>
      <c r="AX549" s="29">
        <v>2.0234354356578019</v>
      </c>
      <c r="AY549" s="29">
        <v>2.021147177682681</v>
      </c>
      <c r="AZ549" s="29">
        <v>2.0178072824465176</v>
      </c>
      <c r="BA549" s="29">
        <v>2.0134422833965697</v>
      </c>
      <c r="BB549" s="29">
        <v>2.008085575405155</v>
      </c>
      <c r="BC549" s="29">
        <v>2.0017773022939065</v>
      </c>
      <c r="BD549" s="29">
        <v>1.9945641901354552</v>
      </c>
      <c r="BE549" s="29">
        <v>1.9864989852060708</v>
      </c>
      <c r="BF549" s="29">
        <v>1.9776399145234747</v>
      </c>
      <c r="BG549" s="29">
        <v>1.9680502123157066</v>
      </c>
      <c r="BH549" s="29">
        <v>1.9577976621163522</v>
      </c>
      <c r="BI549" s="29">
        <v>1.9469538903511852</v>
      </c>
      <c r="BJ549" s="29">
        <v>1.935592420794672</v>
      </c>
      <c r="BK549" s="29">
        <v>1.9237870870000011</v>
      </c>
      <c r="BL549" s="29">
        <v>1.9116118886149431</v>
      </c>
      <c r="BM549" s="29">
        <v>1.8991409776932009</v>
      </c>
      <c r="BN549" s="29">
        <v>1.8864482774242886</v>
      </c>
      <c r="BO549" s="29">
        <v>1.8736055428981406</v>
      </c>
      <c r="BP549" s="29">
        <v>1.8606814380097587</v>
      </c>
      <c r="BQ549" s="29">
        <v>1.8477417214118783</v>
      </c>
      <c r="BR549" s="29">
        <v>1.8348494570397598</v>
      </c>
      <c r="BS549" s="29">
        <v>1.8220650578376107</v>
      </c>
      <c r="BT549" s="29">
        <v>1.8094449219866013</v>
      </c>
      <c r="BU549" s="29">
        <v>1.7970402278004423</v>
      </c>
      <c r="BV549" s="29">
        <v>1.7848971634168957</v>
      </c>
      <c r="BW549" s="29">
        <v>1.7730572639717923</v>
      </c>
      <c r="BX549" s="29">
        <v>1.7615577217991882</v>
      </c>
      <c r="BY549" s="29">
        <v>1.7504316719423076</v>
      </c>
      <c r="BZ549" s="29">
        <v>1.7397083445407699</v>
      </c>
      <c r="CA549" s="29">
        <v>1.7294127173626659</v>
      </c>
      <c r="CB549" s="29">
        <v>1.7195654486895473</v>
      </c>
      <c r="CC549" s="29">
        <v>1.7101831261468217</v>
      </c>
    </row>
    <row r="550" spans="1:81" x14ac:dyDescent="0.25">
      <c r="A550" s="28">
        <v>43132</v>
      </c>
      <c r="B550" s="29">
        <v>0.41377478727490302</v>
      </c>
      <c r="C550" s="29">
        <v>0.55648195404607448</v>
      </c>
      <c r="D550" s="29">
        <v>0.63902644988694968</v>
      </c>
      <c r="E550" s="29">
        <v>0.70530648549979758</v>
      </c>
      <c r="F550" s="29">
        <v>0.76799186237625716</v>
      </c>
      <c r="G550" s="29">
        <v>0.82975503059152389</v>
      </c>
      <c r="H550" s="29">
        <v>0.89105055175836168</v>
      </c>
      <c r="I550" s="29">
        <v>0.95185742017442643</v>
      </c>
      <c r="J550" s="29">
        <v>1.0120063331363085</v>
      </c>
      <c r="K550" s="29">
        <v>1.0712753752511144</v>
      </c>
      <c r="L550" s="29">
        <v>1.1294585145609171</v>
      </c>
      <c r="M550" s="29">
        <v>1.1863826061995812</v>
      </c>
      <c r="N550" s="29">
        <v>1.2419021487400326</v>
      </c>
      <c r="O550" s="29">
        <v>1.295879514560824</v>
      </c>
      <c r="P550" s="29">
        <v>1.3481746849031258</v>
      </c>
      <c r="Q550" s="29">
        <v>1.3986405125953514</v>
      </c>
      <c r="R550" s="29">
        <v>1.4471296552160962</v>
      </c>
      <c r="S550" s="29">
        <v>1.4935039731909745</v>
      </c>
      <c r="T550" s="29">
        <v>1.5376487536537904</v>
      </c>
      <c r="U550" s="29">
        <v>1.5794811105709716</v>
      </c>
      <c r="V550" s="29">
        <v>1.6189551889090339</v>
      </c>
      <c r="W550" s="29">
        <v>1.6560662125567982</v>
      </c>
      <c r="X550" s="29">
        <v>1.6908434904681211</v>
      </c>
      <c r="Y550" s="29">
        <v>1.7233421092143484</v>
      </c>
      <c r="Z550" s="29">
        <v>1.7536371468242513</v>
      </c>
      <c r="AA550" s="29">
        <v>1.7818198046378271</v>
      </c>
      <c r="AB550" s="29">
        <v>1.807993261994554</v>
      </c>
      <c r="AC550" s="29">
        <v>1.83226485172221</v>
      </c>
      <c r="AD550" s="29">
        <v>1.8547423961628151</v>
      </c>
      <c r="AE550" s="29">
        <v>1.8755327638647841</v>
      </c>
      <c r="AF550" s="29">
        <v>1.8947359481434853</v>
      </c>
      <c r="AG550" s="29">
        <v>1.9124430413650491</v>
      </c>
      <c r="AH550" s="29">
        <v>1.9287374799171804</v>
      </c>
      <c r="AI550" s="29">
        <v>1.9436960373310417</v>
      </c>
      <c r="AJ550" s="29">
        <v>1.9573870125273085</v>
      </c>
      <c r="AK550" s="29">
        <v>1.9698671487583195</v>
      </c>
      <c r="AL550" s="29">
        <v>1.9811825133402017</v>
      </c>
      <c r="AM550" s="29">
        <v>1.9913697329240749</v>
      </c>
      <c r="AN550" s="29">
        <v>2.0004569446637728</v>
      </c>
      <c r="AO550" s="29">
        <v>2.0084648166071526</v>
      </c>
      <c r="AP550" s="29">
        <v>2.0154074585274131</v>
      </c>
      <c r="AQ550" s="29">
        <v>2.0212932031115876</v>
      </c>
      <c r="AR550" s="29">
        <v>2.0261254539110394</v>
      </c>
      <c r="AS550" s="29">
        <v>2.029904152831266</v>
      </c>
      <c r="AT550" s="29">
        <v>2.0326273023374162</v>
      </c>
      <c r="AU550" s="29">
        <v>2.0342922581526208</v>
      </c>
      <c r="AV550" s="29">
        <v>2.0348965996478885</v>
      </c>
      <c r="AW550" s="29">
        <v>2.0344412860363681</v>
      </c>
      <c r="AX550" s="29">
        <v>2.0329320022551065</v>
      </c>
      <c r="AY550" s="29">
        <v>2.030378747706898</v>
      </c>
      <c r="AZ550" s="29">
        <v>2.0267959044821025</v>
      </c>
      <c r="BA550" s="29">
        <v>2.0222043346516667</v>
      </c>
      <c r="BB550" s="29">
        <v>2.0166321844233077</v>
      </c>
      <c r="BC550" s="29">
        <v>2.0101148340037511</v>
      </c>
      <c r="BD550" s="29">
        <v>2.0026947835115592</v>
      </c>
      <c r="BE550" s="29">
        <v>1.9944211835900059</v>
      </c>
      <c r="BF550" s="29">
        <v>1.9853493681538932</v>
      </c>
      <c r="BG550" s="29">
        <v>1.9755403312179853</v>
      </c>
      <c r="BH550" s="29">
        <v>1.9650602385670932</v>
      </c>
      <c r="BI550" s="29">
        <v>1.9539797907568519</v>
      </c>
      <c r="BJ550" s="29">
        <v>1.9423722254844493</v>
      </c>
      <c r="BK550" s="29">
        <v>1.9303116363658686</v>
      </c>
      <c r="BL550" s="29">
        <v>1.9178727841587697</v>
      </c>
      <c r="BM550" s="29">
        <v>1.9051310438098243</v>
      </c>
      <c r="BN550" s="29">
        <v>1.8921619530599991</v>
      </c>
      <c r="BO550" s="29">
        <v>1.879039090004047</v>
      </c>
      <c r="BP550" s="29">
        <v>1.8658330633283913</v>
      </c>
      <c r="BQ550" s="29">
        <v>1.8526116874932876</v>
      </c>
      <c r="BR550" s="29">
        <v>1.8394401852129649</v>
      </c>
      <c r="BS550" s="29">
        <v>1.8263812065071718</v>
      </c>
      <c r="BT550" s="29">
        <v>1.8134933060101253</v>
      </c>
      <c r="BU550" s="29">
        <v>1.8008296160234174</v>
      </c>
      <c r="BV550" s="29">
        <v>1.7884380813134986</v>
      </c>
      <c r="BW550" s="29">
        <v>1.7763618096208169</v>
      </c>
      <c r="BX550" s="29">
        <v>1.7646393941282168</v>
      </c>
      <c r="BY550" s="29">
        <v>1.753305210239138</v>
      </c>
      <c r="BZ550" s="29">
        <v>1.7423895687508137</v>
      </c>
      <c r="CA550" s="29">
        <v>1.7319183357987542</v>
      </c>
      <c r="CB550" s="29">
        <v>1.7219128581388332</v>
      </c>
      <c r="CC550" s="29">
        <v>1.7123902247687515</v>
      </c>
    </row>
    <row r="551" spans="1:81" x14ac:dyDescent="0.25">
      <c r="A551" s="28">
        <v>43133</v>
      </c>
      <c r="B551" s="29">
        <v>0.41396327957466655</v>
      </c>
      <c r="C551" s="29">
        <v>0.5515880846166642</v>
      </c>
      <c r="D551" s="29">
        <v>0.63992390748007633</v>
      </c>
      <c r="E551" s="29">
        <v>0.71330303296426179</v>
      </c>
      <c r="F551" s="29">
        <v>0.7820931591244944</v>
      </c>
      <c r="G551" s="29">
        <v>0.84882620930770514</v>
      </c>
      <c r="H551" s="29">
        <v>0.91420826458759752</v>
      </c>
      <c r="I551" s="29">
        <v>0.97846059899221238</v>
      </c>
      <c r="J551" s="29">
        <v>1.0415841019641754</v>
      </c>
      <c r="K551" s="29">
        <v>1.1034702710085038</v>
      </c>
      <c r="L551" s="29">
        <v>1.1639844180602923</v>
      </c>
      <c r="M551" s="29">
        <v>1.2229956137169768</v>
      </c>
      <c r="N551" s="29">
        <v>1.2803770961730281</v>
      </c>
      <c r="O551" s="29">
        <v>1.3359957163185787</v>
      </c>
      <c r="P551" s="29">
        <v>1.389708288514413</v>
      </c>
      <c r="Q551" s="29">
        <v>1.4413612934880542</v>
      </c>
      <c r="R551" s="29">
        <v>1.4908011347663424</v>
      </c>
      <c r="S551" s="29">
        <v>1.5378851441263235</v>
      </c>
      <c r="T551" s="29">
        <v>1.5824976611791455</v>
      </c>
      <c r="U551" s="29">
        <v>1.6245589916114582</v>
      </c>
      <c r="V551" s="29">
        <v>1.6640305816561991</v>
      </c>
      <c r="W551" s="29">
        <v>1.7009193370740454</v>
      </c>
      <c r="X551" s="29">
        <v>1.7352699405816001</v>
      </c>
      <c r="Y551" s="29">
        <v>1.7671551946539539</v>
      </c>
      <c r="Z551" s="29">
        <v>1.7966695033802957</v>
      </c>
      <c r="AA551" s="29">
        <v>1.8239246866342724</v>
      </c>
      <c r="AB551" s="29">
        <v>1.8490453745245905</v>
      </c>
      <c r="AC551" s="29">
        <v>1.8721602253853125</v>
      </c>
      <c r="AD551" s="29">
        <v>1.8933979829455949</v>
      </c>
      <c r="AE551" s="29">
        <v>1.9128858554849444</v>
      </c>
      <c r="AF551" s="29">
        <v>1.9307428163316029</v>
      </c>
      <c r="AG551" s="29">
        <v>1.9470774722144726</v>
      </c>
      <c r="AH551" s="29">
        <v>1.961989526813138</v>
      </c>
      <c r="AI551" s="29">
        <v>1.9755709305425999</v>
      </c>
      <c r="AJ551" s="29">
        <v>1.9879038518031007</v>
      </c>
      <c r="AK551" s="29">
        <v>1.9990573738861137</v>
      </c>
      <c r="AL551" s="29">
        <v>2.0090885322811749</v>
      </c>
      <c r="AM551" s="29">
        <v>2.0180434193652732</v>
      </c>
      <c r="AN551" s="29">
        <v>2.0259578765320261</v>
      </c>
      <c r="AO551" s="29">
        <v>2.0328586684083763</v>
      </c>
      <c r="AP551" s="29">
        <v>2.0387645897070183</v>
      </c>
      <c r="AQ551" s="29">
        <v>2.0436874143137915</v>
      </c>
      <c r="AR551" s="29">
        <v>2.0476328080905137</v>
      </c>
      <c r="AS551" s="29">
        <v>2.0506015205253139</v>
      </c>
      <c r="AT551" s="29">
        <v>2.052590925529775</v>
      </c>
      <c r="AU551" s="29">
        <v>2.0535965512604482</v>
      </c>
      <c r="AV551" s="29">
        <v>2.053613144970639</v>
      </c>
      <c r="AW551" s="29">
        <v>2.0526380972001537</v>
      </c>
      <c r="AX551" s="29">
        <v>2.0506728863892243</v>
      </c>
      <c r="AY551" s="29">
        <v>2.0477227288961615</v>
      </c>
      <c r="AZ551" s="29">
        <v>2.0437967742729226</v>
      </c>
      <c r="BA551" s="29">
        <v>2.0389104901426816</v>
      </c>
      <c r="BB551" s="29">
        <v>2.0330865733633288</v>
      </c>
      <c r="BC551" s="29">
        <v>2.0263550021952139</v>
      </c>
      <c r="BD551" s="29">
        <v>2.018753003937225</v>
      </c>
      <c r="BE551" s="29">
        <v>2.0103247457936089</v>
      </c>
      <c r="BF551" s="29">
        <v>2.0011209922450872</v>
      </c>
      <c r="BG551" s="29">
        <v>1.9911985579809988</v>
      </c>
      <c r="BH551" s="29">
        <v>1.9806198238408308</v>
      </c>
      <c r="BI551" s="29">
        <v>1.9694522375481338</v>
      </c>
      <c r="BJ551" s="29">
        <v>1.957766298459078</v>
      </c>
      <c r="BK551" s="29">
        <v>1.9456338264457369</v>
      </c>
      <c r="BL551" s="29">
        <v>1.9331277411053935</v>
      </c>
      <c r="BM551" s="29">
        <v>1.9203219747769111</v>
      </c>
      <c r="BN551" s="29">
        <v>1.9072909651590564</v>
      </c>
      <c r="BO551" s="29">
        <v>1.894107466204364</v>
      </c>
      <c r="BP551" s="29">
        <v>1.8808415373745013</v>
      </c>
      <c r="BQ551" s="29">
        <v>1.8675607019081075</v>
      </c>
      <c r="BR551" s="29">
        <v>1.8543301306048181</v>
      </c>
      <c r="BS551" s="29">
        <v>1.8412126257041368</v>
      </c>
      <c r="BT551" s="29">
        <v>1.8282669852391971</v>
      </c>
      <c r="BU551" s="29">
        <v>1.8155466365773458</v>
      </c>
      <c r="BV551" s="29">
        <v>1.8030998714858248</v>
      </c>
      <c r="BW551" s="29">
        <v>1.7909701931317557</v>
      </c>
      <c r="BX551" s="29">
        <v>1.7791966353221695</v>
      </c>
      <c r="BY551" s="29">
        <v>1.7678140562178579</v>
      </c>
      <c r="BZ551" s="29">
        <v>1.7568532709930351</v>
      </c>
      <c r="CA551" s="29">
        <v>1.7463406061233042</v>
      </c>
      <c r="CB551" s="29">
        <v>1.7362978056606946</v>
      </c>
      <c r="CC551" s="29">
        <v>1.7267422950684312</v>
      </c>
    </row>
    <row r="552" spans="1:81" x14ac:dyDescent="0.25">
      <c r="A552" s="28">
        <v>43136</v>
      </c>
      <c r="B552" s="29">
        <v>0.39895958207268584</v>
      </c>
      <c r="C552" s="29">
        <v>0.53400548707827356</v>
      </c>
      <c r="D552" s="29">
        <v>0.62320492342486233</v>
      </c>
      <c r="E552" s="29">
        <v>0.69745070005422094</v>
      </c>
      <c r="F552" s="29">
        <v>0.76684826814504659</v>
      </c>
      <c r="G552" s="29">
        <v>0.8341220172702063</v>
      </c>
      <c r="H552" s="29">
        <v>0.90008984882276277</v>
      </c>
      <c r="I552" s="29">
        <v>0.96500462206399029</v>
      </c>
      <c r="J552" s="29">
        <v>1.02885640990108</v>
      </c>
      <c r="K552" s="29">
        <v>1.0915114201831888</v>
      </c>
      <c r="L552" s="29">
        <v>1.1528079284552597</v>
      </c>
      <c r="M552" s="29">
        <v>1.2125924784705249</v>
      </c>
      <c r="N552" s="29">
        <v>1.270720862401888</v>
      </c>
      <c r="O552" s="29">
        <v>1.3270494265752488</v>
      </c>
      <c r="P552" s="29">
        <v>1.3814310925432738</v>
      </c>
      <c r="Q552" s="29">
        <v>1.43371469191232</v>
      </c>
      <c r="R552" s="29">
        <v>1.4837530057151063</v>
      </c>
      <c r="S552" s="29">
        <v>1.531411745267099</v>
      </c>
      <c r="T552" s="29">
        <v>1.5765840483763511</v>
      </c>
      <c r="U552" s="29">
        <v>1.619198347131821</v>
      </c>
      <c r="V552" s="29">
        <v>1.659222645301361</v>
      </c>
      <c r="W552" s="29">
        <v>1.6966676936250273</v>
      </c>
      <c r="X552" s="29">
        <v>1.7315794315656425</v>
      </c>
      <c r="Y552" s="29">
        <v>1.7640297153576687</v>
      </c>
      <c r="Z552" s="29">
        <v>1.794110183238133</v>
      </c>
      <c r="AA552" s="29">
        <v>1.8219284187174294</v>
      </c>
      <c r="AB552" s="29">
        <v>1.8476037856312999</v>
      </c>
      <c r="AC552" s="29">
        <v>1.8712596994712964</v>
      </c>
      <c r="AD552" s="29">
        <v>1.8930201484804285</v>
      </c>
      <c r="AE552" s="29">
        <v>1.9130080691325857</v>
      </c>
      <c r="AF552" s="29">
        <v>1.9313389390675848</v>
      </c>
      <c r="AG552" s="29">
        <v>1.9481187454779532</v>
      </c>
      <c r="AH552" s="29">
        <v>1.9634453250164994</v>
      </c>
      <c r="AI552" s="29">
        <v>1.9774093973205145</v>
      </c>
      <c r="AJ552" s="29">
        <v>1.990092395556454</v>
      </c>
      <c r="AK552" s="29">
        <v>2.0015630768676811</v>
      </c>
      <c r="AL552" s="29">
        <v>2.0118785121314051</v>
      </c>
      <c r="AM552" s="29">
        <v>2.021085156210741</v>
      </c>
      <c r="AN552" s="29">
        <v>2.0292195257562264</v>
      </c>
      <c r="AO552" s="29">
        <v>2.0363093399693759</v>
      </c>
      <c r="AP552" s="29">
        <v>2.0423745934018918</v>
      </c>
      <c r="AQ552" s="29">
        <v>2.047428475879054</v>
      </c>
      <c r="AR552" s="29">
        <v>2.0514782657207742</v>
      </c>
      <c r="AS552" s="29">
        <v>2.0545265181667087</v>
      </c>
      <c r="AT552" s="29">
        <v>2.0565725634280052</v>
      </c>
      <c r="AU552" s="29">
        <v>2.0576139641436075</v>
      </c>
      <c r="AV552" s="29">
        <v>2.0576475584187657</v>
      </c>
      <c r="AW552" s="29">
        <v>2.0566728211061136</v>
      </c>
      <c r="AX552" s="29">
        <v>2.0546932595660201</v>
      </c>
      <c r="AY552" s="29">
        <v>2.051716066463301</v>
      </c>
      <c r="AZ552" s="29">
        <v>2.0477523158895585</v>
      </c>
      <c r="BA552" s="29">
        <v>2.0428192944710366</v>
      </c>
      <c r="BB552" s="29">
        <v>2.0369413735923305</v>
      </c>
      <c r="BC552" s="29">
        <v>2.0301500484123527</v>
      </c>
      <c r="BD552" s="29">
        <v>2.0224838894625572</v>
      </c>
      <c r="BE552" s="29">
        <v>2.0139882206364446</v>
      </c>
      <c r="BF552" s="29">
        <v>2.0047147667751095</v>
      </c>
      <c r="BG552" s="29">
        <v>1.9947211210778777</v>
      </c>
      <c r="BH552" s="29">
        <v>1.9840702710618072</v>
      </c>
      <c r="BI552" s="29">
        <v>1.9728300874117226</v>
      </c>
      <c r="BJ552" s="29">
        <v>1.96107135246701</v>
      </c>
      <c r="BK552" s="29">
        <v>1.9488660962024225</v>
      </c>
      <c r="BL552" s="29">
        <v>1.9362873874395896</v>
      </c>
      <c r="BM552" s="29">
        <v>1.9234092515593639</v>
      </c>
      <c r="BN552" s="29">
        <v>1.9103061696201391</v>
      </c>
      <c r="BO552" s="29">
        <v>1.8970509332971388</v>
      </c>
      <c r="BP552" s="29">
        <v>1.8837136692411551</v>
      </c>
      <c r="BQ552" s="29">
        <v>1.8703619972042087</v>
      </c>
      <c r="BR552" s="29">
        <v>1.8570612116984142</v>
      </c>
      <c r="BS552" s="29">
        <v>1.8438742596383666</v>
      </c>
      <c r="BT552" s="29">
        <v>1.8308600897538947</v>
      </c>
      <c r="BU552" s="29">
        <v>1.8180722931136428</v>
      </c>
      <c r="BV552" s="29">
        <v>1.8055593400395724</v>
      </c>
      <c r="BW552" s="29">
        <v>1.7933649261033839</v>
      </c>
      <c r="BX552" s="29">
        <v>1.7815282904431904</v>
      </c>
      <c r="BY552" s="29">
        <v>1.7700845085952559</v>
      </c>
      <c r="BZ552" s="29">
        <v>1.7590646198326461</v>
      </c>
      <c r="CA552" s="29">
        <v>1.748495167937171</v>
      </c>
      <c r="CB552" s="29">
        <v>1.7383981055117765</v>
      </c>
      <c r="CC552" s="29">
        <v>1.7287910573920111</v>
      </c>
    </row>
    <row r="553" spans="1:81" x14ac:dyDescent="0.25">
      <c r="A553" s="28">
        <v>43137</v>
      </c>
      <c r="B553" s="29">
        <v>0.3840624223984892</v>
      </c>
      <c r="C553" s="29">
        <v>0.50046382753385077</v>
      </c>
      <c r="D553" s="29">
        <v>0.58028427867799237</v>
      </c>
      <c r="E553" s="29">
        <v>0.64856443892243298</v>
      </c>
      <c r="F553" s="29">
        <v>0.71374274312414554</v>
      </c>
      <c r="G553" s="29">
        <v>0.77800343733009447</v>
      </c>
      <c r="H553" s="29">
        <v>0.84190297120276469</v>
      </c>
      <c r="I553" s="29">
        <v>0.90551948282153771</v>
      </c>
      <c r="J553" s="29">
        <v>0.96870485332259804</v>
      </c>
      <c r="K553" s="29">
        <v>1.0312123964747548</v>
      </c>
      <c r="L553" s="29">
        <v>1.0927872681169062</v>
      </c>
      <c r="M553" s="29">
        <v>1.1532010926470855</v>
      </c>
      <c r="N553" s="29">
        <v>1.2122488181535227</v>
      </c>
      <c r="O553" s="29">
        <v>1.269738587197335</v>
      </c>
      <c r="P553" s="29">
        <v>1.3254854706920878</v>
      </c>
      <c r="Q553" s="29">
        <v>1.3793092322165388</v>
      </c>
      <c r="R553" s="29">
        <v>1.4310389647333162</v>
      </c>
      <c r="S553" s="29">
        <v>1.4805190543584181</v>
      </c>
      <c r="T553" s="29">
        <v>1.5276213836155306</v>
      </c>
      <c r="U553" s="29">
        <v>1.5722518066235671</v>
      </c>
      <c r="V553" s="29">
        <v>1.6143537187646686</v>
      </c>
      <c r="W553" s="29">
        <v>1.6539098551380755</v>
      </c>
      <c r="X553" s="29">
        <v>1.6909355976959333</v>
      </c>
      <c r="Y553" s="29">
        <v>1.7254736262125963</v>
      </c>
      <c r="Z553" s="29">
        <v>1.7575891324138535</v>
      </c>
      <c r="AA553" s="29">
        <v>1.7873655087477738</v>
      </c>
      <c r="AB553" s="29">
        <v>1.8149004391719765</v>
      </c>
      <c r="AC553" s="29">
        <v>1.8403008811059693</v>
      </c>
      <c r="AD553" s="29">
        <v>1.8636802589599331</v>
      </c>
      <c r="AE553" s="29">
        <v>1.8851558268287998</v>
      </c>
      <c r="AF553" s="29">
        <v>1.9048411988757952</v>
      </c>
      <c r="AG553" s="29">
        <v>1.9228436274259575</v>
      </c>
      <c r="AH553" s="29">
        <v>1.9392648681763154</v>
      </c>
      <c r="AI553" s="29">
        <v>1.9542017964819327</v>
      </c>
      <c r="AJ553" s="29">
        <v>1.9677434664891025</v>
      </c>
      <c r="AK553" s="29">
        <v>1.9799669180352271</v>
      </c>
      <c r="AL553" s="29">
        <v>1.9909379770308775</v>
      </c>
      <c r="AM553" s="29">
        <v>2.0007118640151638</v>
      </c>
      <c r="AN553" s="29">
        <v>2.0093333011225196</v>
      </c>
      <c r="AO553" s="29">
        <v>2.0168376409430286</v>
      </c>
      <c r="AP553" s="29">
        <v>2.0232520090511072</v>
      </c>
      <c r="AQ553" s="29">
        <v>2.0285962834788829</v>
      </c>
      <c r="AR553" s="29">
        <v>2.0328839574498012</v>
      </c>
      <c r="AS553" s="29">
        <v>2.0361229996184318</v>
      </c>
      <c r="AT553" s="29">
        <v>2.0383173281806215</v>
      </c>
      <c r="AU553" s="29">
        <v>2.0394684584324354</v>
      </c>
      <c r="AV553" s="29">
        <v>2.0395766550503103</v>
      </c>
      <c r="AW553" s="29">
        <v>2.0386444356855722</v>
      </c>
      <c r="AX553" s="29">
        <v>2.0366780296429581</v>
      </c>
      <c r="AY553" s="29">
        <v>2.0336870625271857</v>
      </c>
      <c r="AZ553" s="29">
        <v>2.0296848067195787</v>
      </c>
      <c r="BA553" s="29">
        <v>2.0246906226277894</v>
      </c>
      <c r="BB553" s="29">
        <v>2.0187308689295889</v>
      </c>
      <c r="BC553" s="29">
        <v>2.0118389261315976</v>
      </c>
      <c r="BD553" s="29">
        <v>2.0040551338965371</v>
      </c>
      <c r="BE553" s="29">
        <v>1.9954265070780519</v>
      </c>
      <c r="BF553" s="29">
        <v>1.9860064145021075</v>
      </c>
      <c r="BG553" s="29">
        <v>1.9758540520374352</v>
      </c>
      <c r="BH553" s="29">
        <v>1.9650339742545997</v>
      </c>
      <c r="BI553" s="29">
        <v>1.9536155918553526</v>
      </c>
      <c r="BJ553" s="29">
        <v>1.94167120015536</v>
      </c>
      <c r="BK553" s="29">
        <v>1.929274329042405</v>
      </c>
      <c r="BL553" s="29">
        <v>1.9164995379075431</v>
      </c>
      <c r="BM553" s="29">
        <v>1.9034223339803398</v>
      </c>
      <c r="BN553" s="29">
        <v>1.8901186581797311</v>
      </c>
      <c r="BO553" s="29">
        <v>1.8766627027136913</v>
      </c>
      <c r="BP553" s="29">
        <v>1.8631259329976377</v>
      </c>
      <c r="BQ553" s="29">
        <v>1.8495772508882613</v>
      </c>
      <c r="BR553" s="29">
        <v>1.8360831804478672</v>
      </c>
      <c r="BS553" s="29">
        <v>1.8227078406857711</v>
      </c>
      <c r="BT553" s="29">
        <v>1.8095112449435578</v>
      </c>
      <c r="BU553" s="29">
        <v>1.7965479201638159</v>
      </c>
      <c r="BV553" s="29">
        <v>1.7838671524932672</v>
      </c>
      <c r="BW553" s="29">
        <v>1.7715133413906166</v>
      </c>
      <c r="BX553" s="29">
        <v>1.7595263254057254</v>
      </c>
      <c r="BY553" s="29">
        <v>1.7479416818490121</v>
      </c>
      <c r="BZ553" s="29">
        <v>1.7367908552039437</v>
      </c>
      <c r="CA553" s="29">
        <v>1.7261006878711282</v>
      </c>
      <c r="CB553" s="29">
        <v>1.7158933273105441</v>
      </c>
      <c r="CC553" s="29">
        <v>1.706186496595675</v>
      </c>
    </row>
    <row r="554" spans="1:81" x14ac:dyDescent="0.25">
      <c r="A554" s="28">
        <v>43138</v>
      </c>
      <c r="B554" s="29">
        <v>0.40093715863264223</v>
      </c>
      <c r="C554" s="29">
        <v>0.52119761704663226</v>
      </c>
      <c r="D554" s="29">
        <v>0.60121567779900797</v>
      </c>
      <c r="E554" s="29">
        <v>0.66918008908419768</v>
      </c>
      <c r="F554" s="29">
        <v>0.73436403562493902</v>
      </c>
      <c r="G554" s="29">
        <v>0.79899920407483471</v>
      </c>
      <c r="H554" s="29">
        <v>0.86352608843071454</v>
      </c>
      <c r="I554" s="29">
        <v>0.92790183451503094</v>
      </c>
      <c r="J554" s="29">
        <v>0.99188053290415668</v>
      </c>
      <c r="K554" s="29">
        <v>1.0551452798161862</v>
      </c>
      <c r="L554" s="29">
        <v>1.1173931771236469</v>
      </c>
      <c r="M554" s="29">
        <v>1.1783653183908955</v>
      </c>
      <c r="N554" s="29">
        <v>1.2378378976635769</v>
      </c>
      <c r="O554" s="29">
        <v>1.2956106340393185</v>
      </c>
      <c r="P554" s="29">
        <v>1.3514983001450351</v>
      </c>
      <c r="Q554" s="29">
        <v>1.4053266895542749</v>
      </c>
      <c r="R554" s="29">
        <v>1.4569356286795496</v>
      </c>
      <c r="S554" s="29">
        <v>1.5061839386328031</v>
      </c>
      <c r="T554" s="29">
        <v>1.5529605843157424</v>
      </c>
      <c r="U554" s="29">
        <v>1.5971902027549683</v>
      </c>
      <c r="V554" s="29">
        <v>1.63883549138514</v>
      </c>
      <c r="W554" s="29">
        <v>1.67789765071452</v>
      </c>
      <c r="X554" s="29">
        <v>1.7144092068886376</v>
      </c>
      <c r="Y554" s="29">
        <v>1.748427601785183</v>
      </c>
      <c r="Z554" s="29">
        <v>1.7800302555163217</v>
      </c>
      <c r="AA554" s="29">
        <v>1.8093107233693742</v>
      </c>
      <c r="AB554" s="29">
        <v>1.8363750349614454</v>
      </c>
      <c r="AC554" s="29">
        <v>1.8613364283954976</v>
      </c>
      <c r="AD554" s="29">
        <v>1.8843126384138125</v>
      </c>
      <c r="AE554" s="29">
        <v>1.9054235769662971</v>
      </c>
      <c r="AF554" s="29">
        <v>1.9247842074282873</v>
      </c>
      <c r="AG554" s="29">
        <v>1.9425021035967431</v>
      </c>
      <c r="AH554" s="29">
        <v>1.9586784750346264</v>
      </c>
      <c r="AI554" s="29">
        <v>1.973408919193929</v>
      </c>
      <c r="AJ554" s="29">
        <v>1.9867808052044447</v>
      </c>
      <c r="AK554" s="29">
        <v>1.9988695157833705</v>
      </c>
      <c r="AL554" s="29">
        <v>2.0097393047321805</v>
      </c>
      <c r="AM554" s="29">
        <v>2.0194438134193109</v>
      </c>
      <c r="AN554" s="29">
        <v>2.0280260779094528</v>
      </c>
      <c r="AO554" s="29">
        <v>2.0355196592995632</v>
      </c>
      <c r="AP554" s="29">
        <v>2.0419497991081088</v>
      </c>
      <c r="AQ554" s="29">
        <v>2.0473344095651895</v>
      </c>
      <c r="AR554" s="29">
        <v>2.0516848872806155</v>
      </c>
      <c r="AS554" s="29">
        <v>2.0550067244664203</v>
      </c>
      <c r="AT554" s="29">
        <v>2.0573009816260859</v>
      </c>
      <c r="AU554" s="29">
        <v>2.0585660872907345</v>
      </c>
      <c r="AV554" s="29">
        <v>2.0587990690698907</v>
      </c>
      <c r="AW554" s="29">
        <v>2.0579992131997287</v>
      </c>
      <c r="AX554" s="29">
        <v>2.0561695716767252</v>
      </c>
      <c r="AY554" s="29">
        <v>2.0533166420872999</v>
      </c>
      <c r="AZ554" s="29">
        <v>2.0494506526851652</v>
      </c>
      <c r="BA554" s="29">
        <v>2.044588143663967</v>
      </c>
      <c r="BB554" s="29">
        <v>2.0387529213270215</v>
      </c>
      <c r="BC554" s="29">
        <v>2.031976119577795</v>
      </c>
      <c r="BD554" s="29">
        <v>2.0242961595808433</v>
      </c>
      <c r="BE554" s="29">
        <v>2.0157584659065377</v>
      </c>
      <c r="BF554" s="29">
        <v>2.0064151368390397</v>
      </c>
      <c r="BG554" s="29">
        <v>1.9963243911148558</v>
      </c>
      <c r="BH554" s="29">
        <v>1.9855500736945269</v>
      </c>
      <c r="BI554" s="29">
        <v>1.9741611224451616</v>
      </c>
      <c r="BJ554" s="29">
        <v>1.9622295805902674</v>
      </c>
      <c r="BK554" s="29">
        <v>1.9498289518945482</v>
      </c>
      <c r="BL554" s="29">
        <v>1.9370339811450124</v>
      </c>
      <c r="BM554" s="29">
        <v>1.9239205558461099</v>
      </c>
      <c r="BN554" s="29">
        <v>1.9105651628012801</v>
      </c>
      <c r="BO554" s="29">
        <v>1.8970426539133736</v>
      </c>
      <c r="BP554" s="29">
        <v>1.8834252529505595</v>
      </c>
      <c r="BQ554" s="29">
        <v>1.8697827120982877</v>
      </c>
      <c r="BR554" s="29">
        <v>1.8561824910582301</v>
      </c>
      <c r="BS554" s="29">
        <v>1.8426897155512125</v>
      </c>
      <c r="BT554" s="29">
        <v>1.8293654244068203</v>
      </c>
      <c r="BU554" s="29">
        <v>1.8162651656928008</v>
      </c>
      <c r="BV554" s="29">
        <v>1.8034392430641024</v>
      </c>
      <c r="BW554" s="29">
        <v>1.790933070115073</v>
      </c>
      <c r="BX554" s="29">
        <v>1.7787874963835315</v>
      </c>
      <c r="BY554" s="29">
        <v>1.7670391071949543</v>
      </c>
      <c r="BZ554" s="29">
        <v>1.7557203491613884</v>
      </c>
      <c r="CA554" s="29">
        <v>1.7448590561847424</v>
      </c>
      <c r="CB554" s="29">
        <v>1.7344783592451851</v>
      </c>
      <c r="CC554" s="29">
        <v>1.7245969540640349</v>
      </c>
    </row>
    <row r="555" spans="1:81" x14ac:dyDescent="0.25">
      <c r="A555" s="28">
        <v>43139</v>
      </c>
      <c r="B555" s="29">
        <v>0.4521689625009444</v>
      </c>
      <c r="C555" s="29">
        <v>0.57895182419409541</v>
      </c>
      <c r="D555" s="29">
        <v>0.66998554616970907</v>
      </c>
      <c r="E555" s="29">
        <v>0.74818942640077823</v>
      </c>
      <c r="F555" s="29">
        <v>0.82159818173989607</v>
      </c>
      <c r="G555" s="29">
        <v>0.89243966183370904</v>
      </c>
      <c r="H555" s="29">
        <v>0.96140832794780517</v>
      </c>
      <c r="I555" s="29">
        <v>1.0287384192205249</v>
      </c>
      <c r="J555" s="29">
        <v>1.0944302314536742</v>
      </c>
      <c r="K555" s="29">
        <v>1.1583780747320995</v>
      </c>
      <c r="L555" s="29">
        <v>1.2204571391470522</v>
      </c>
      <c r="M555" s="29">
        <v>1.2805580135362173</v>
      </c>
      <c r="N555" s="29">
        <v>1.3385799448057709</v>
      </c>
      <c r="O555" s="29">
        <v>1.3944234357231113</v>
      </c>
      <c r="P555" s="29">
        <v>1.4479865207689917</v>
      </c>
      <c r="Q555" s="29">
        <v>1.4991627375749463</v>
      </c>
      <c r="R555" s="29">
        <v>1.5478486575595225</v>
      </c>
      <c r="S555" s="29">
        <v>1.5939527272122815</v>
      </c>
      <c r="T555" s="29">
        <v>1.6374102962024251</v>
      </c>
      <c r="U555" s="29">
        <v>1.6781913281628498</v>
      </c>
      <c r="V555" s="29">
        <v>1.7163036977294774</v>
      </c>
      <c r="W555" s="29">
        <v>1.7517961603185108</v>
      </c>
      <c r="X555" s="29">
        <v>1.7847507182040581</v>
      </c>
      <c r="Y555" s="29">
        <v>1.8152710759965627</v>
      </c>
      <c r="Z555" s="29">
        <v>1.8434761448282884</v>
      </c>
      <c r="AA555" s="29">
        <v>1.8694970512192819</v>
      </c>
      <c r="AB555" s="29">
        <v>1.8934732316549432</v>
      </c>
      <c r="AC555" s="29">
        <v>1.9155436285503797</v>
      </c>
      <c r="AD555" s="29">
        <v>1.93584328653902</v>
      </c>
      <c r="AE555" s="29">
        <v>1.9545023309992153</v>
      </c>
      <c r="AF555" s="29">
        <v>1.9716398925644525</v>
      </c>
      <c r="AG555" s="29">
        <v>1.9873626054962179</v>
      </c>
      <c r="AH555" s="29">
        <v>2.0017664087260898</v>
      </c>
      <c r="AI555" s="29">
        <v>2.0149379428659047</v>
      </c>
      <c r="AJ555" s="29">
        <v>2.0269526682848515</v>
      </c>
      <c r="AK555" s="29">
        <v>2.0378718695869318</v>
      </c>
      <c r="AL555" s="29">
        <v>2.0477439111741993</v>
      </c>
      <c r="AM555" s="29">
        <v>2.0566057593301075</v>
      </c>
      <c r="AN555" s="29">
        <v>2.0644841927783966</v>
      </c>
      <c r="AO555" s="29">
        <v>2.0713970404663624</v>
      </c>
      <c r="AP555" s="29">
        <v>2.077354272985509</v>
      </c>
      <c r="AQ555" s="29">
        <v>2.0823589388149393</v>
      </c>
      <c r="AR555" s="29">
        <v>2.0864081644186343</v>
      </c>
      <c r="AS555" s="29">
        <v>2.089494747548994</v>
      </c>
      <c r="AT555" s="29">
        <v>2.0916087950228879</v>
      </c>
      <c r="AU555" s="29">
        <v>2.0927390871239027</v>
      </c>
      <c r="AV555" s="29">
        <v>2.0928741517829295</v>
      </c>
      <c r="AW555" s="29">
        <v>2.0920058623357116</v>
      </c>
      <c r="AX555" s="29">
        <v>2.0901308410797648</v>
      </c>
      <c r="AY555" s="29">
        <v>2.087250039949438</v>
      </c>
      <c r="AZ555" s="29">
        <v>2.08336894341946</v>
      </c>
      <c r="BA555" s="29">
        <v>2.0785000536612896</v>
      </c>
      <c r="BB555" s="29">
        <v>2.0726637537440586</v>
      </c>
      <c r="BC555" s="29">
        <v>2.0658883248497228</v>
      </c>
      <c r="BD555" s="29">
        <v>2.0582098582363408</v>
      </c>
      <c r="BE555" s="29">
        <v>2.0496719086925497</v>
      </c>
      <c r="BF555" s="29">
        <v>2.0403251074385604</v>
      </c>
      <c r="BG555" s="29">
        <v>2.0302265725312725</v>
      </c>
      <c r="BH555" s="29">
        <v>2.019439393756564</v>
      </c>
      <c r="BI555" s="29">
        <v>2.0080321057278714</v>
      </c>
      <c r="BJ555" s="29">
        <v>1.9960766232592089</v>
      </c>
      <c r="BK555" s="29">
        <v>1.9836465320392738</v>
      </c>
      <c r="BL555" s="29">
        <v>1.9708168509935458</v>
      </c>
      <c r="BM555" s="29">
        <v>1.9576639188153973</v>
      </c>
      <c r="BN555" s="29">
        <v>1.9442648147873385</v>
      </c>
      <c r="BO555" s="29">
        <v>1.9306950387561845</v>
      </c>
      <c r="BP555" s="29">
        <v>1.9170274893765238</v>
      </c>
      <c r="BQ555" s="29">
        <v>1.9033326186820441</v>
      </c>
      <c r="BR555" s="29">
        <v>1.8896786093750075</v>
      </c>
      <c r="BS555" s="29">
        <v>1.8761313236701482</v>
      </c>
      <c r="BT555" s="29">
        <v>1.8627525052416909</v>
      </c>
      <c r="BU555" s="29">
        <v>1.8495983591634095</v>
      </c>
      <c r="BV555" s="29">
        <v>1.8367198022705782</v>
      </c>
      <c r="BW555" s="29">
        <v>1.8241628204734037</v>
      </c>
      <c r="BX555" s="29">
        <v>1.8119687974853809</v>
      </c>
      <c r="BY555" s="29">
        <v>1.8001748171302656</v>
      </c>
      <c r="BZ555" s="29">
        <v>1.7888137838916824</v>
      </c>
      <c r="CA555" s="29">
        <v>1.7779139266207216</v>
      </c>
      <c r="CB555" s="29">
        <v>1.7674987041895291</v>
      </c>
      <c r="CC555" s="29">
        <v>1.7575870762531811</v>
      </c>
    </row>
    <row r="556" spans="1:81" x14ac:dyDescent="0.25">
      <c r="A556" s="28">
        <v>43140</v>
      </c>
      <c r="B556" s="29">
        <v>0.45807709344962988</v>
      </c>
      <c r="C556" s="29">
        <v>0.57191116454659952</v>
      </c>
      <c r="D556" s="29">
        <v>0.65785186800775752</v>
      </c>
      <c r="E556" s="29">
        <v>0.7332489797067685</v>
      </c>
      <c r="F556" s="29">
        <v>0.80445773183439739</v>
      </c>
      <c r="G556" s="29">
        <v>0.87332656031407485</v>
      </c>
      <c r="H556" s="29">
        <v>0.94049898369093621</v>
      </c>
      <c r="I556" s="29">
        <v>1.0062168481394882</v>
      </c>
      <c r="J556" s="29">
        <v>1.0704837402257708</v>
      </c>
      <c r="K556" s="29">
        <v>1.1331872287997498</v>
      </c>
      <c r="L556" s="29">
        <v>1.194189952884094</v>
      </c>
      <c r="M556" s="29">
        <v>1.2533725811031642</v>
      </c>
      <c r="N556" s="29">
        <v>1.310629834463638</v>
      </c>
      <c r="O556" s="29">
        <v>1.3658589068960671</v>
      </c>
      <c r="P556" s="29">
        <v>1.4189538972645981</v>
      </c>
      <c r="Q556" s="29">
        <v>1.4698021539699906</v>
      </c>
      <c r="R556" s="29">
        <v>1.5182903314548368</v>
      </c>
      <c r="S556" s="29">
        <v>1.5643131046298673</v>
      </c>
      <c r="T556" s="29">
        <v>1.6077886798103882</v>
      </c>
      <c r="U556" s="29">
        <v>1.6486665832150695</v>
      </c>
      <c r="V556" s="29">
        <v>1.6869310735693843</v>
      </c>
      <c r="W556" s="29">
        <v>1.7226044327673655</v>
      </c>
      <c r="X556" s="29">
        <v>1.7557409971486326</v>
      </c>
      <c r="Y556" s="29">
        <v>1.7864202305953294</v>
      </c>
      <c r="Z556" s="29">
        <v>1.81474156602985</v>
      </c>
      <c r="AA556" s="29">
        <v>1.8408205570779594</v>
      </c>
      <c r="AB556" s="29">
        <v>1.8647848331855708</v>
      </c>
      <c r="AC556" s="29">
        <v>1.8867674113888822</v>
      </c>
      <c r="AD556" s="29">
        <v>1.9069036792726186</v>
      </c>
      <c r="AE556" s="29">
        <v>1.9253289357813481</v>
      </c>
      <c r="AF556" s="29">
        <v>1.9421699645478241</v>
      </c>
      <c r="AG556" s="29">
        <v>1.957542550055746</v>
      </c>
      <c r="AH556" s="29">
        <v>1.9715530420187652</v>
      </c>
      <c r="AI556" s="29">
        <v>1.98429951289731</v>
      </c>
      <c r="AJ556" s="29">
        <v>1.9958689651186103</v>
      </c>
      <c r="AK556" s="29">
        <v>2.0063334350102009</v>
      </c>
      <c r="AL556" s="29">
        <v>2.0157512463130201</v>
      </c>
      <c r="AM556" s="29">
        <v>2.0241683760792735</v>
      </c>
      <c r="AN556" s="29">
        <v>2.0316194409601911</v>
      </c>
      <c r="AO556" s="29">
        <v>2.0381290360570299</v>
      </c>
      <c r="AP556" s="29">
        <v>2.0437129570364716</v>
      </c>
      <c r="AQ556" s="29">
        <v>2.0483792482644421</v>
      </c>
      <c r="AR556" s="29">
        <v>2.0521292387802594</v>
      </c>
      <c r="AS556" s="29">
        <v>2.0549589364299279</v>
      </c>
      <c r="AT556" s="29">
        <v>2.0568607287110847</v>
      </c>
      <c r="AU556" s="29">
        <v>2.0578249542681517</v>
      </c>
      <c r="AV556" s="29">
        <v>2.0578410994268981</v>
      </c>
      <c r="AW556" s="29">
        <v>2.0569014773260221</v>
      </c>
      <c r="AX556" s="29">
        <v>2.0550026307922229</v>
      </c>
      <c r="AY556" s="29">
        <v>2.0521449604098772</v>
      </c>
      <c r="AZ556" s="29">
        <v>2.048333003772397</v>
      </c>
      <c r="BA556" s="29">
        <v>2.0435779762336255</v>
      </c>
      <c r="BB556" s="29">
        <v>2.0378986269199539</v>
      </c>
      <c r="BC556" s="29">
        <v>2.0313212876828257</v>
      </c>
      <c r="BD556" s="29">
        <v>2.023879799688276</v>
      </c>
      <c r="BE556" s="29">
        <v>2.0156152104709721</v>
      </c>
      <c r="BF556" s="29">
        <v>2.0065754169129626</v>
      </c>
      <c r="BG556" s="29">
        <v>1.9968145948097471</v>
      </c>
      <c r="BH556" s="29">
        <v>1.9863927041714635</v>
      </c>
      <c r="BI556" s="29">
        <v>1.9753749811166443</v>
      </c>
      <c r="BJ556" s="29">
        <v>1.9638299388881804</v>
      </c>
      <c r="BK556" s="29">
        <v>1.9518277597040117</v>
      </c>
      <c r="BL556" s="29">
        <v>1.9394400688888356</v>
      </c>
      <c r="BM556" s="29">
        <v>1.9267398204116979</v>
      </c>
      <c r="BN556" s="29">
        <v>1.9138007278360063</v>
      </c>
      <c r="BO556" s="29">
        <v>1.9006950828688711</v>
      </c>
      <c r="BP556" s="29">
        <v>1.8874928305550867</v>
      </c>
      <c r="BQ556" s="29">
        <v>1.8742617107528357</v>
      </c>
      <c r="BR556" s="29">
        <v>1.8610674179248317</v>
      </c>
      <c r="BS556" s="29">
        <v>1.8479735291304884</v>
      </c>
      <c r="BT556" s="29">
        <v>1.8350397375130409</v>
      </c>
      <c r="BU556" s="29">
        <v>1.8223205145004227</v>
      </c>
      <c r="BV556" s="29">
        <v>1.8098653518411689</v>
      </c>
      <c r="BW556" s="29">
        <v>1.7977190980692648</v>
      </c>
      <c r="BX556" s="29">
        <v>1.7859222680517568</v>
      </c>
      <c r="BY556" s="29">
        <v>1.77451132749353</v>
      </c>
      <c r="BZ556" s="29">
        <v>1.7635187823458911</v>
      </c>
      <c r="CA556" s="29">
        <v>1.7529726304784732</v>
      </c>
      <c r="CB556" s="29">
        <v>1.7428962519781488</v>
      </c>
      <c r="CC556" s="29">
        <v>1.733308665494699</v>
      </c>
    </row>
    <row r="557" spans="1:81" x14ac:dyDescent="0.25">
      <c r="A557" s="28">
        <v>43143</v>
      </c>
      <c r="B557" s="29">
        <v>0.46375937031884212</v>
      </c>
      <c r="C557" s="29">
        <v>0.57405774871014015</v>
      </c>
      <c r="D557" s="29">
        <v>0.65962310323419748</v>
      </c>
      <c r="E557" s="29">
        <v>0.73560193164819021</v>
      </c>
      <c r="F557" s="29">
        <v>0.80758080586427816</v>
      </c>
      <c r="G557" s="29">
        <v>0.87715933643844435</v>
      </c>
      <c r="H557" s="29">
        <v>0.94490221606661973</v>
      </c>
      <c r="I557" s="29">
        <v>1.0110339023229304</v>
      </c>
      <c r="J557" s="29">
        <v>1.0755603178949587</v>
      </c>
      <c r="K557" s="29">
        <v>1.1383746876731655</v>
      </c>
      <c r="L557" s="29">
        <v>1.1993496637308003</v>
      </c>
      <c r="M557" s="29">
        <v>1.2583823923746171</v>
      </c>
      <c r="N557" s="29">
        <v>1.3153919485478864</v>
      </c>
      <c r="O557" s="29">
        <v>1.3703044353886895</v>
      </c>
      <c r="P557" s="29">
        <v>1.4230449499498439</v>
      </c>
      <c r="Q557" s="29">
        <v>1.4735319155029405</v>
      </c>
      <c r="R557" s="29">
        <v>1.5216798287576676</v>
      </c>
      <c r="S557" s="29">
        <v>1.5674054706497447</v>
      </c>
      <c r="T557" s="29">
        <v>1.6106420386383267</v>
      </c>
      <c r="U557" s="29">
        <v>1.6513465978430077</v>
      </c>
      <c r="V557" s="29">
        <v>1.6895040083851545</v>
      </c>
      <c r="W557" s="29">
        <v>1.7251309726719577</v>
      </c>
      <c r="X557" s="29">
        <v>1.7582719130691533</v>
      </c>
      <c r="Y557" s="29">
        <v>1.7889951491169012</v>
      </c>
      <c r="Z557" s="29">
        <v>1.8173889546752016</v>
      </c>
      <c r="AA557" s="29">
        <v>1.8435577389149378</v>
      </c>
      <c r="AB557" s="29">
        <v>1.8676183862456672</v>
      </c>
      <c r="AC557" s="29">
        <v>1.8896951926857579</v>
      </c>
      <c r="AD557" s="29">
        <v>1.9099172928222483</v>
      </c>
      <c r="AE557" s="29">
        <v>1.9284157618953934</v>
      </c>
      <c r="AF557" s="29">
        <v>1.9453147664075483</v>
      </c>
      <c r="AG557" s="29">
        <v>1.9607288329630788</v>
      </c>
      <c r="AH557" s="29">
        <v>1.9747642091459747</v>
      </c>
      <c r="AI557" s="29">
        <v>1.9875198357228039</v>
      </c>
      <c r="AJ557" s="29">
        <v>1.999084225484101</v>
      </c>
      <c r="AK557" s="29">
        <v>2.0095312863445867</v>
      </c>
      <c r="AL557" s="29">
        <v>2.0189215014566591</v>
      </c>
      <c r="AM557" s="29">
        <v>2.0273031027175814</v>
      </c>
      <c r="AN557" s="29">
        <v>2.0347128439790207</v>
      </c>
      <c r="AO557" s="29">
        <v>2.0411773288594341</v>
      </c>
      <c r="AP557" s="29">
        <v>2.0467142485485574</v>
      </c>
      <c r="AQ557" s="29">
        <v>2.0513334433187689</v>
      </c>
      <c r="AR557" s="29">
        <v>2.0550379273451256</v>
      </c>
      <c r="AS557" s="29">
        <v>2.0578251948580184</v>
      </c>
      <c r="AT557" s="29">
        <v>2.0596889546389936</v>
      </c>
      <c r="AU557" s="29">
        <v>2.0606207909098559</v>
      </c>
      <c r="AV557" s="29">
        <v>2.0606113766371936</v>
      </c>
      <c r="AW557" s="29">
        <v>2.0596541152397609</v>
      </c>
      <c r="AX557" s="29">
        <v>2.0577465125469505</v>
      </c>
      <c r="AY557" s="29">
        <v>2.0548898155003275</v>
      </c>
      <c r="AZ557" s="29">
        <v>2.0510893036564402</v>
      </c>
      <c r="BA557" s="29">
        <v>2.0463568040291622</v>
      </c>
      <c r="BB557" s="29">
        <v>2.0407115264199809</v>
      </c>
      <c r="BC557" s="29">
        <v>2.0341801218904334</v>
      </c>
      <c r="BD557" s="29">
        <v>2.0267966103723998</v>
      </c>
      <c r="BE557" s="29">
        <v>2.0186020589722773</v>
      </c>
      <c r="BF557" s="29">
        <v>2.0096442107167447</v>
      </c>
      <c r="BG557" s="29">
        <v>1.9999769267217435</v>
      </c>
      <c r="BH557" s="29">
        <v>1.9896597000354215</v>
      </c>
      <c r="BI557" s="29">
        <v>1.9787571352399675</v>
      </c>
      <c r="BJ557" s="29">
        <v>1.967336973126149</v>
      </c>
      <c r="BK557" s="29">
        <v>1.955468527934497</v>
      </c>
      <c r="BL557" s="29">
        <v>1.9432224729884697</v>
      </c>
      <c r="BM557" s="29">
        <v>1.9306707327259809</v>
      </c>
      <c r="BN557" s="29">
        <v>1.9178859249552149</v>
      </c>
      <c r="BO557" s="29">
        <v>1.9049392370471723</v>
      </c>
      <c r="BP557" s="29">
        <v>1.8918995394639657</v>
      </c>
      <c r="BQ557" s="29">
        <v>1.8788335268450251</v>
      </c>
      <c r="BR557" s="29">
        <v>1.8658058756689173</v>
      </c>
      <c r="BS557" s="29">
        <v>1.8528791702636389</v>
      </c>
      <c r="BT557" s="29">
        <v>1.8401121632938549</v>
      </c>
      <c r="BU557" s="29">
        <v>1.8275584772928215</v>
      </c>
      <c r="BV557" s="29">
        <v>1.815266845390427</v>
      </c>
      <c r="BW557" s="29">
        <v>1.8032814416782914</v>
      </c>
      <c r="BX557" s="29">
        <v>1.7916421851456612</v>
      </c>
      <c r="BY557" s="29">
        <v>1.7803850189729993</v>
      </c>
      <c r="BZ557" s="29">
        <v>1.7695419925420159</v>
      </c>
      <c r="CA557" s="29">
        <v>1.7591407077089598</v>
      </c>
      <c r="CB557" s="29">
        <v>1.7492042094708053</v>
      </c>
      <c r="CC557" s="29">
        <v>1.7397512385195106</v>
      </c>
    </row>
    <row r="558" spans="1:81" x14ac:dyDescent="0.25">
      <c r="A558" s="28">
        <v>43144</v>
      </c>
      <c r="B558" s="29">
        <v>0.47648526280744152</v>
      </c>
      <c r="C558" s="29">
        <v>0.59020984205794691</v>
      </c>
      <c r="D558" s="29">
        <v>0.67749308222522553</v>
      </c>
      <c r="E558" s="29">
        <v>0.75475226680937813</v>
      </c>
      <c r="F558" s="29">
        <v>0.82775345711329273</v>
      </c>
      <c r="G558" s="29">
        <v>0.89811059648937253</v>
      </c>
      <c r="H558" s="29">
        <v>0.96641407178352112</v>
      </c>
      <c r="I558" s="29">
        <v>1.0329262710439973</v>
      </c>
      <c r="J558" s="29">
        <v>1.0976918901484605</v>
      </c>
      <c r="K558" s="29">
        <v>1.1606351225757345</v>
      </c>
      <c r="L558" s="29">
        <v>1.2216518657130038</v>
      </c>
      <c r="M558" s="29">
        <v>1.2806564854273976</v>
      </c>
      <c r="N558" s="29">
        <v>1.3375835023066149</v>
      </c>
      <c r="O558" s="29">
        <v>1.3923737256790418</v>
      </c>
      <c r="P558" s="29">
        <v>1.4449665395829243</v>
      </c>
      <c r="Q558" s="29">
        <v>1.4952946642671625</v>
      </c>
      <c r="R558" s="29">
        <v>1.5432855713593299</v>
      </c>
      <c r="S558" s="29">
        <v>1.5888661495807832</v>
      </c>
      <c r="T558" s="29">
        <v>1.6319765040919252</v>
      </c>
      <c r="U558" s="29">
        <v>1.672577454900571</v>
      </c>
      <c r="V558" s="29">
        <v>1.710654774785288</v>
      </c>
      <c r="W558" s="29">
        <v>1.7462228801279063</v>
      </c>
      <c r="X558" s="29">
        <v>1.779321332549167</v>
      </c>
      <c r="Y558" s="29">
        <v>1.8100127614524038</v>
      </c>
      <c r="Z558" s="29">
        <v>1.838379606280532</v>
      </c>
      <c r="AA558" s="29">
        <v>1.8645203386903686</v>
      </c>
      <c r="AB558" s="29">
        <v>1.8885460458909</v>
      </c>
      <c r="AC558" s="29">
        <v>1.9105763137743186</v>
      </c>
      <c r="AD558" s="29">
        <v>1.9307369163290589</v>
      </c>
      <c r="AE558" s="29">
        <v>1.9491566572332992</v>
      </c>
      <c r="AF558" s="29">
        <v>1.9659582608478394</v>
      </c>
      <c r="AG558" s="29">
        <v>1.9812555207329001</v>
      </c>
      <c r="AH558" s="29">
        <v>1.9951545556368953</v>
      </c>
      <c r="AI558" s="29">
        <v>2.007754689691315</v>
      </c>
      <c r="AJ558" s="29">
        <v>2.0191452793632458</v>
      </c>
      <c r="AK558" s="29">
        <v>2.0294015679048143</v>
      </c>
      <c r="AL558" s="29">
        <v>2.0385858227551794</v>
      </c>
      <c r="AM558" s="29">
        <v>2.0467484595943226</v>
      </c>
      <c r="AN558" s="29">
        <v>2.0539287865608729</v>
      </c>
      <c r="AO558" s="29">
        <v>2.0601562902592958</v>
      </c>
      <c r="AP558" s="29">
        <v>2.0654518334837704</v>
      </c>
      <c r="AQ558" s="29">
        <v>2.0698286824472114</v>
      </c>
      <c r="AR558" s="29">
        <v>2.0732935129790411</v>
      </c>
      <c r="AS558" s="29">
        <v>2.0758477275559124</v>
      </c>
      <c r="AT558" s="29">
        <v>2.0774891249343841</v>
      </c>
      <c r="AU558" s="29">
        <v>2.0782134549496756</v>
      </c>
      <c r="AV558" s="29">
        <v>2.0780155604442165</v>
      </c>
      <c r="AW558" s="29">
        <v>2.0768927606618317</v>
      </c>
      <c r="AX558" s="29">
        <v>2.07484611057806</v>
      </c>
      <c r="AY558" s="29">
        <v>2.071880071368001</v>
      </c>
      <c r="AZ558" s="29">
        <v>2.0680027892844102</v>
      </c>
      <c r="BA558" s="29">
        <v>2.0632284071955254</v>
      </c>
      <c r="BB558" s="29">
        <v>2.0575778155253261</v>
      </c>
      <c r="BC558" s="29">
        <v>2.0510786762819104</v>
      </c>
      <c r="BD558" s="29">
        <v>2.0437653306900181</v>
      </c>
      <c r="BE558" s="29">
        <v>2.0356785036683847</v>
      </c>
      <c r="BF558" s="29">
        <v>2.0268649636312341</v>
      </c>
      <c r="BG558" s="29">
        <v>2.0173770169815137</v>
      </c>
      <c r="BH558" s="29">
        <v>2.0072720683115235</v>
      </c>
      <c r="BI558" s="29">
        <v>1.9966121363905869</v>
      </c>
      <c r="BJ558" s="29">
        <v>1.9854619864832688</v>
      </c>
      <c r="BK558" s="29">
        <v>1.9738876736556477</v>
      </c>
      <c r="BL558" s="29">
        <v>1.9619563574541232</v>
      </c>
      <c r="BM558" s="29">
        <v>1.9497362138727123</v>
      </c>
      <c r="BN558" s="29">
        <v>1.9372959294587522</v>
      </c>
      <c r="BO558" s="29">
        <v>1.9247027688788569</v>
      </c>
      <c r="BP558" s="29">
        <v>1.9120217839192422</v>
      </c>
      <c r="BQ558" s="29">
        <v>1.8993159503453838</v>
      </c>
      <c r="BR558" s="29">
        <v>1.8866463183304842</v>
      </c>
      <c r="BS558" s="29">
        <v>1.8740719449936518</v>
      </c>
      <c r="BT558" s="29">
        <v>1.8616482884217396</v>
      </c>
      <c r="BU558" s="29">
        <v>1.8494260267607732</v>
      </c>
      <c r="BV558" s="29">
        <v>1.8374512861088286</v>
      </c>
      <c r="BW558" s="29">
        <v>1.825765948086844</v>
      </c>
      <c r="BX558" s="29">
        <v>1.8144079328037519</v>
      </c>
      <c r="BY558" s="29">
        <v>1.8034114588358328</v>
      </c>
      <c r="BZ558" s="29">
        <v>1.7928071165232853</v>
      </c>
      <c r="CA558" s="29">
        <v>1.7826213489804941</v>
      </c>
      <c r="CB558" s="29">
        <v>1.7728763533560108</v>
      </c>
      <c r="CC558" s="29">
        <v>1.7635903113636016</v>
      </c>
    </row>
    <row r="559" spans="1:81" x14ac:dyDescent="0.25">
      <c r="A559" s="28">
        <v>43145</v>
      </c>
      <c r="B559" s="29">
        <v>0.48533776272262197</v>
      </c>
      <c r="C559" s="29">
        <v>0.59712490681412878</v>
      </c>
      <c r="D559" s="29">
        <v>0.68079066354598716</v>
      </c>
      <c r="E559" s="29">
        <v>0.75604213190081793</v>
      </c>
      <c r="F559" s="29">
        <v>0.8286615388175127</v>
      </c>
      <c r="G559" s="29">
        <v>0.89961996429939017</v>
      </c>
      <c r="H559" s="29">
        <v>0.9689844492186902</v>
      </c>
      <c r="I559" s="29">
        <v>1.0367012222179675</v>
      </c>
      <c r="J559" s="29">
        <v>1.1026443734746136</v>
      </c>
      <c r="K559" s="29">
        <v>1.1666584199898264</v>
      </c>
      <c r="L559" s="29">
        <v>1.2286143629414044</v>
      </c>
      <c r="M559" s="29">
        <v>1.2884315767468446</v>
      </c>
      <c r="N559" s="29">
        <v>1.346066966586676</v>
      </c>
      <c r="O559" s="29">
        <v>1.401489763876248</v>
      </c>
      <c r="P559" s="29">
        <v>1.4546682493994811</v>
      </c>
      <c r="Q559" s="29">
        <v>1.5055605792589821</v>
      </c>
      <c r="R559" s="29">
        <v>1.5541153585768941</v>
      </c>
      <c r="S559" s="29">
        <v>1.6002762299356064</v>
      </c>
      <c r="T559" s="29">
        <v>1.6439950796596354</v>
      </c>
      <c r="U559" s="29">
        <v>1.6852395389685089</v>
      </c>
      <c r="V559" s="29">
        <v>1.7239978201821207</v>
      </c>
      <c r="W559" s="29">
        <v>1.760280764653164</v>
      </c>
      <c r="X559" s="29">
        <v>1.7941189568479283</v>
      </c>
      <c r="Y559" s="29">
        <v>1.8255635613246171</v>
      </c>
      <c r="Z559" s="29">
        <v>1.8546843258364358</v>
      </c>
      <c r="AA559" s="29">
        <v>1.881566060020591</v>
      </c>
      <c r="AB559" s="29">
        <v>1.9063059549511596</v>
      </c>
      <c r="AC559" s="29">
        <v>1.9290118190696861</v>
      </c>
      <c r="AD559" s="29">
        <v>1.9498004340898778</v>
      </c>
      <c r="AE559" s="29">
        <v>1.9687940025565576</v>
      </c>
      <c r="AF559" s="29">
        <v>1.9861109416027962</v>
      </c>
      <c r="AG559" s="29">
        <v>2.0018628449260731</v>
      </c>
      <c r="AH559" s="29">
        <v>2.0161554260441816</v>
      </c>
      <c r="AI559" s="29">
        <v>2.0290891274651099</v>
      </c>
      <c r="AJ559" s="29">
        <v>2.0407556866349448</v>
      </c>
      <c r="AK559" s="29">
        <v>2.0512338236024519</v>
      </c>
      <c r="AL559" s="29">
        <v>2.0605902261405036</v>
      </c>
      <c r="AM559" s="29">
        <v>2.0688802974656579</v>
      </c>
      <c r="AN559" s="29">
        <v>2.0761485056242082</v>
      </c>
      <c r="AO559" s="29">
        <v>2.0824296075265427</v>
      </c>
      <c r="AP559" s="29">
        <v>2.0877498332026132</v>
      </c>
      <c r="AQ559" s="29">
        <v>2.0921279011062963</v>
      </c>
      <c r="AR559" s="29">
        <v>2.0955759315509441</v>
      </c>
      <c r="AS559" s="29">
        <v>2.0981004161054471</v>
      </c>
      <c r="AT559" s="29">
        <v>2.0997038088479854</v>
      </c>
      <c r="AU559" s="29">
        <v>2.1003861675235633</v>
      </c>
      <c r="AV559" s="29">
        <v>2.1001463114361432</v>
      </c>
      <c r="AW559" s="29">
        <v>2.0989850917966351</v>
      </c>
      <c r="AX559" s="29">
        <v>2.0969066110471473</v>
      </c>
      <c r="AY559" s="29">
        <v>2.093917938622357</v>
      </c>
      <c r="AZ559" s="29">
        <v>2.0900294203553114</v>
      </c>
      <c r="BA559" s="29">
        <v>2.0852569398240055</v>
      </c>
      <c r="BB559" s="29">
        <v>2.0796226559908084</v>
      </c>
      <c r="BC559" s="29">
        <v>2.0731550567247057</v>
      </c>
      <c r="BD559" s="29">
        <v>2.0658888939215827</v>
      </c>
      <c r="BE559" s="29">
        <v>2.0578649405173151</v>
      </c>
      <c r="BF559" s="29">
        <v>2.0491296933170364</v>
      </c>
      <c r="BG559" s="29">
        <v>2.0397348955590795</v>
      </c>
      <c r="BH559" s="29">
        <v>2.0297371212441111</v>
      </c>
      <c r="BI559" s="29">
        <v>2.0191973120483686</v>
      </c>
      <c r="BJ559" s="29">
        <v>2.0081789735963018</v>
      </c>
      <c r="BK559" s="29">
        <v>1.9967467846834299</v>
      </c>
      <c r="BL559" s="29">
        <v>1.9849664260014495</v>
      </c>
      <c r="BM559" s="29">
        <v>1.9729045000567917</v>
      </c>
      <c r="BN559" s="29">
        <v>1.9606280385520451</v>
      </c>
      <c r="BO559" s="29">
        <v>1.9482026277316218</v>
      </c>
      <c r="BP559" s="29">
        <v>1.9356916541590328</v>
      </c>
      <c r="BQ559" s="29">
        <v>1.9231564421739444</v>
      </c>
      <c r="BR559" s="29">
        <v>1.9106564033190734</v>
      </c>
      <c r="BS559" s="29">
        <v>1.898248972377937</v>
      </c>
      <c r="BT559" s="29">
        <v>1.8859880636590591</v>
      </c>
      <c r="BU559" s="29">
        <v>1.8739229529670025</v>
      </c>
      <c r="BV559" s="29">
        <v>1.8620985021526193</v>
      </c>
      <c r="BW559" s="29">
        <v>1.8505554573531711</v>
      </c>
      <c r="BX559" s="29">
        <v>1.8393307233732257</v>
      </c>
      <c r="BY559" s="29">
        <v>1.8284576157531514</v>
      </c>
      <c r="BZ559" s="29">
        <v>1.8179659339579097</v>
      </c>
      <c r="CA559" s="29">
        <v>1.8078814771883087</v>
      </c>
      <c r="CB559" s="29">
        <v>1.7982259606463866</v>
      </c>
      <c r="CC559" s="29">
        <v>1.7890172337594916</v>
      </c>
    </row>
    <row r="560" spans="1:81" x14ac:dyDescent="0.25">
      <c r="A560" s="28">
        <v>43146</v>
      </c>
      <c r="B560" s="29">
        <v>0.48771348211250237</v>
      </c>
      <c r="C560" s="29">
        <v>0.59788717797612956</v>
      </c>
      <c r="D560" s="29">
        <v>0.68117440376403016</v>
      </c>
      <c r="E560" s="29">
        <v>0.75697890338822293</v>
      </c>
      <c r="F560" s="29">
        <v>0.83076089267229014</v>
      </c>
      <c r="G560" s="29">
        <v>0.90325960444675168</v>
      </c>
      <c r="H560" s="29">
        <v>0.97439328453335083</v>
      </c>
      <c r="I560" s="29">
        <v>1.043997034823265</v>
      </c>
      <c r="J560" s="29">
        <v>1.1118571794317842</v>
      </c>
      <c r="K560" s="29">
        <v>1.1777573643870032</v>
      </c>
      <c r="L560" s="29">
        <v>1.2415317549029743</v>
      </c>
      <c r="M560" s="29">
        <v>1.303078907732466</v>
      </c>
      <c r="N560" s="29">
        <v>1.3623479160203662</v>
      </c>
      <c r="O560" s="29">
        <v>1.4193079593491327</v>
      </c>
      <c r="P560" s="29">
        <v>1.473931297982616</v>
      </c>
      <c r="Q560" s="29">
        <v>1.5261813747474766</v>
      </c>
      <c r="R560" s="29">
        <v>1.5760118092840347</v>
      </c>
      <c r="S560" s="29">
        <v>1.6233705774866731</v>
      </c>
      <c r="T560" s="29">
        <v>1.6682128547056796</v>
      </c>
      <c r="U560" s="29">
        <v>1.7105084346246144</v>
      </c>
      <c r="V560" s="29">
        <v>1.7502473661032656</v>
      </c>
      <c r="W560" s="29">
        <v>1.7874420133685651</v>
      </c>
      <c r="X560" s="29">
        <v>1.8221241820933922</v>
      </c>
      <c r="Y560" s="29">
        <v>1.8543464742944089</v>
      </c>
      <c r="Z560" s="29">
        <v>1.8841804174013981</v>
      </c>
      <c r="AA560" s="29">
        <v>1.9117128803299996</v>
      </c>
      <c r="AB560" s="29">
        <v>1.937043408911598</v>
      </c>
      <c r="AC560" s="29">
        <v>1.9602826773419155</v>
      </c>
      <c r="AD560" s="29">
        <v>1.9815508697270376</v>
      </c>
      <c r="AE560" s="29">
        <v>2.0009739462232243</v>
      </c>
      <c r="AF560" s="29">
        <v>2.0186741121244705</v>
      </c>
      <c r="AG560" s="29">
        <v>2.0347667042057904</v>
      </c>
      <c r="AH560" s="29">
        <v>2.0493611412231862</v>
      </c>
      <c r="AI560" s="29">
        <v>2.062561522037714</v>
      </c>
      <c r="AJ560" s="29">
        <v>2.0744630046825048</v>
      </c>
      <c r="AK560" s="29">
        <v>2.0851473397927673</v>
      </c>
      <c r="AL560" s="29">
        <v>2.0946838946760296</v>
      </c>
      <c r="AM560" s="29">
        <v>2.1031304570579872</v>
      </c>
      <c r="AN560" s="29">
        <v>2.1105336480777068</v>
      </c>
      <c r="AO560" s="29">
        <v>2.1169301806662792</v>
      </c>
      <c r="AP560" s="29">
        <v>2.1223480678403766</v>
      </c>
      <c r="AQ560" s="29">
        <v>2.1268076586695535</v>
      </c>
      <c r="AR560" s="29">
        <v>2.1303225798131828</v>
      </c>
      <c r="AS560" s="29">
        <v>2.1329007598448126</v>
      </c>
      <c r="AT560" s="29">
        <v>2.1345460354975057</v>
      </c>
      <c r="AU560" s="29">
        <v>2.1352597722129874</v>
      </c>
      <c r="AV560" s="29">
        <v>2.1350420281254574</v>
      </c>
      <c r="AW560" s="29">
        <v>2.1338948065449288</v>
      </c>
      <c r="AX560" s="29">
        <v>2.131823255575878</v>
      </c>
      <c r="AY560" s="29">
        <v>2.1288353930093371</v>
      </c>
      <c r="AZ560" s="29">
        <v>2.1249424214851462</v>
      </c>
      <c r="BA560" s="29">
        <v>2.1201609481988655</v>
      </c>
      <c r="BB560" s="29">
        <v>2.1145136942246983</v>
      </c>
      <c r="BC560" s="29">
        <v>2.1080295237116493</v>
      </c>
      <c r="BD560" s="29">
        <v>2.1007433623719374</v>
      </c>
      <c r="BE560" s="29">
        <v>2.0926959779239125</v>
      </c>
      <c r="BF560" s="29">
        <v>2.0839337024372346</v>
      </c>
      <c r="BG560" s="29">
        <v>2.0745079686441659</v>
      </c>
      <c r="BH560" s="29">
        <v>2.0644749064855796</v>
      </c>
      <c r="BI560" s="29">
        <v>2.0538948933961421</v>
      </c>
      <c r="BJ560" s="29">
        <v>2.0428308170452034</v>
      </c>
      <c r="BK560" s="29">
        <v>2.0313467483550283</v>
      </c>
      <c r="BL560" s="29">
        <v>2.0195077746169079</v>
      </c>
      <c r="BM560" s="29">
        <v>2.0073799182032159</v>
      </c>
      <c r="BN560" s="29">
        <v>1.9950296461395951</v>
      </c>
      <c r="BO560" s="29">
        <v>1.982522032790224</v>
      </c>
      <c r="BP560" s="29">
        <v>1.9699200299469741</v>
      </c>
      <c r="BQ560" s="29">
        <v>1.9572845999455297</v>
      </c>
      <c r="BR560" s="29">
        <v>1.9446748598167756</v>
      </c>
      <c r="BS560" s="29">
        <v>1.9321480098103605</v>
      </c>
      <c r="BT560" s="29">
        <v>1.9197577885541943</v>
      </c>
      <c r="BU560" s="29">
        <v>1.9075533696039504</v>
      </c>
      <c r="BV560" s="29">
        <v>1.895579583791452</v>
      </c>
      <c r="BW560" s="29">
        <v>1.8838772126519734</v>
      </c>
      <c r="BX560" s="29">
        <v>1.8724832583773472</v>
      </c>
      <c r="BY560" s="29">
        <v>1.8614311917700563</v>
      </c>
      <c r="BZ560" s="29">
        <v>1.8507510209711457</v>
      </c>
      <c r="CA560" s="29">
        <v>1.8404688102961488</v>
      </c>
      <c r="CB560" s="29">
        <v>1.8306066000321231</v>
      </c>
      <c r="CC560" s="29">
        <v>1.8211826199285088</v>
      </c>
    </row>
    <row r="561" spans="1:81" x14ac:dyDescent="0.25">
      <c r="A561" s="28">
        <v>43147</v>
      </c>
      <c r="B561" s="29">
        <v>0.45987965605933534</v>
      </c>
      <c r="C561" s="29">
        <v>0.5622179800171434</v>
      </c>
      <c r="D561" s="29">
        <v>0.640821262106121</v>
      </c>
      <c r="E561" s="29">
        <v>0.71235480645849114</v>
      </c>
      <c r="F561" s="29">
        <v>0.78210214802637168</v>
      </c>
      <c r="G561" s="29">
        <v>0.8510062683483276</v>
      </c>
      <c r="H561" s="29">
        <v>0.91911030875426569</v>
      </c>
      <c r="I561" s="29">
        <v>0.98625884903187944</v>
      </c>
      <c r="J561" s="29">
        <v>1.0521846169641174</v>
      </c>
      <c r="K561" s="29">
        <v>1.116592138456092</v>
      </c>
      <c r="L561" s="29">
        <v>1.1792341262981247</v>
      </c>
      <c r="M561" s="29">
        <v>1.2399290039299073</v>
      </c>
      <c r="N561" s="29">
        <v>1.2985562270063424</v>
      </c>
      <c r="O561" s="29">
        <v>1.3550248337490627</v>
      </c>
      <c r="P561" s="29">
        <v>1.4092555772531461</v>
      </c>
      <c r="Q561" s="29">
        <v>1.4611703850050581</v>
      </c>
      <c r="R561" s="29">
        <v>1.510690928532171</v>
      </c>
      <c r="S561" s="29">
        <v>1.557742238354674</v>
      </c>
      <c r="T561" s="29">
        <v>1.6022641964558995</v>
      </c>
      <c r="U561" s="29">
        <v>1.6442176046021175</v>
      </c>
      <c r="V561" s="29">
        <v>1.6835897609056636</v>
      </c>
      <c r="W561" s="29">
        <v>1.7203951647868541</v>
      </c>
      <c r="X561" s="29">
        <v>1.7546709378510301</v>
      </c>
      <c r="Y561" s="29">
        <v>1.7864761108316969</v>
      </c>
      <c r="Z561" s="29">
        <v>1.8158888766105346</v>
      </c>
      <c r="AA561" s="29">
        <v>1.8430029410147175</v>
      </c>
      <c r="AB561" s="29">
        <v>1.8679245763365442</v>
      </c>
      <c r="AC561" s="29">
        <v>1.8907700902520095</v>
      </c>
      <c r="AD561" s="29">
        <v>1.9116639605029309</v>
      </c>
      <c r="AE561" s="29">
        <v>1.930735261192672</v>
      </c>
      <c r="AF561" s="29">
        <v>1.9481084570151963</v>
      </c>
      <c r="AG561" s="29">
        <v>1.9639006128930818</v>
      </c>
      <c r="AH561" s="29">
        <v>1.9782224356260276</v>
      </c>
      <c r="AI561" s="29">
        <v>1.9911789167495237</v>
      </c>
      <c r="AJ561" s="29">
        <v>2.0028656872910382</v>
      </c>
      <c r="AK561" s="29">
        <v>2.0133647090206885</v>
      </c>
      <c r="AL561" s="29">
        <v>2.022745370231446</v>
      </c>
      <c r="AM561" s="29">
        <v>2.0310652321582321</v>
      </c>
      <c r="AN561" s="29">
        <v>2.0383704082494285</v>
      </c>
      <c r="AO561" s="29">
        <v>2.0446968557003635</v>
      </c>
      <c r="AP561" s="29">
        <v>2.0500716140053266</v>
      </c>
      <c r="AQ561" s="29">
        <v>2.0545138667588194</v>
      </c>
      <c r="AR561" s="29">
        <v>2.0580358836400037</v>
      </c>
      <c r="AS561" s="29">
        <v>2.0606439776564809</v>
      </c>
      <c r="AT561" s="29">
        <v>2.062340138692166</v>
      </c>
      <c r="AU561" s="29">
        <v>2.0631236915111928</v>
      </c>
      <c r="AV561" s="29">
        <v>2.0629925157141327</v>
      </c>
      <c r="AW561" s="29">
        <v>2.0619463523975079</v>
      </c>
      <c r="AX561" s="29">
        <v>2.059987979109736</v>
      </c>
      <c r="AY561" s="29">
        <v>2.0571229429103868</v>
      </c>
      <c r="AZ561" s="29">
        <v>2.0533599293333169</v>
      </c>
      <c r="BA561" s="29">
        <v>2.048713066025178</v>
      </c>
      <c r="BB561" s="29">
        <v>2.0432026307668689</v>
      </c>
      <c r="BC561" s="29">
        <v>2.0368551177392864</v>
      </c>
      <c r="BD561" s="29">
        <v>2.0297031864022026</v>
      </c>
      <c r="BE561" s="29">
        <v>2.0217855808904091</v>
      </c>
      <c r="BF561" s="29">
        <v>2.0131469377846374</v>
      </c>
      <c r="BG561" s="29">
        <v>2.0038373003876528</v>
      </c>
      <c r="BH561" s="29">
        <v>1.9939117219552507</v>
      </c>
      <c r="BI561" s="29">
        <v>1.9834299037067171</v>
      </c>
      <c r="BJ561" s="29">
        <v>1.9724544319262518</v>
      </c>
      <c r="BK561" s="29">
        <v>1.9610494261882507</v>
      </c>
      <c r="BL561" s="29">
        <v>1.94928034865212</v>
      </c>
      <c r="BM561" s="29">
        <v>1.9372138968057957</v>
      </c>
      <c r="BN561" s="29">
        <v>1.9249174517167458</v>
      </c>
      <c r="BO561" s="29">
        <v>1.9124571355418472</v>
      </c>
      <c r="BP561" s="29">
        <v>1.8998970628392871</v>
      </c>
      <c r="BQ561" s="29">
        <v>1.8872994665590488</v>
      </c>
      <c r="BR561" s="29">
        <v>1.8747248343671061</v>
      </c>
      <c r="BS561" s="29">
        <v>1.862231803907425</v>
      </c>
      <c r="BT561" s="29">
        <v>1.8498754813954124</v>
      </c>
      <c r="BU561" s="29">
        <v>1.8377062885697417</v>
      </c>
      <c r="BV561" s="29">
        <v>1.8257701942836955</v>
      </c>
      <c r="BW561" s="29">
        <v>1.8141090153758079</v>
      </c>
      <c r="BX561" s="29">
        <v>1.8027606934708456</v>
      </c>
      <c r="BY561" s="29">
        <v>1.7917595490529958</v>
      </c>
      <c r="BZ561" s="29">
        <v>1.7811363393648725</v>
      </c>
      <c r="CA561" s="29">
        <v>1.7709177414496526</v>
      </c>
      <c r="CB561" s="29">
        <v>1.7611262733354434</v>
      </c>
      <c r="CC561" s="29">
        <v>1.7517805166487155</v>
      </c>
    </row>
    <row r="562" spans="1:81" x14ac:dyDescent="0.25">
      <c r="A562" s="28">
        <v>43150</v>
      </c>
      <c r="B562" s="29">
        <v>0.46591252744668799</v>
      </c>
      <c r="C562" s="29">
        <v>0.57122717313201044</v>
      </c>
      <c r="D562" s="29">
        <v>0.65062960308218398</v>
      </c>
      <c r="E562" s="29">
        <v>0.72236352315424512</v>
      </c>
      <c r="F562" s="29">
        <v>0.79223127619799505</v>
      </c>
      <c r="G562" s="29">
        <v>0.86133933026429466</v>
      </c>
      <c r="H562" s="29">
        <v>0.92977245990136281</v>
      </c>
      <c r="I562" s="29">
        <v>0.99736661317864994</v>
      </c>
      <c r="J562" s="29">
        <v>1.0638305249536839</v>
      </c>
      <c r="K562" s="29">
        <v>1.1288417216767872</v>
      </c>
      <c r="L562" s="29">
        <v>1.1921258649929136</v>
      </c>
      <c r="M562" s="29">
        <v>1.2534733721349733</v>
      </c>
      <c r="N562" s="29">
        <v>1.3127357519152141</v>
      </c>
      <c r="O562" s="29">
        <v>1.3697962398436423</v>
      </c>
      <c r="P562" s="29">
        <v>1.4245529719378711</v>
      </c>
      <c r="Q562" s="29">
        <v>1.4769097872968704</v>
      </c>
      <c r="R562" s="29">
        <v>1.5267753843043672</v>
      </c>
      <c r="S562" s="29">
        <v>1.5740669891174242</v>
      </c>
      <c r="T562" s="29">
        <v>1.6187217658359585</v>
      </c>
      <c r="U562" s="29">
        <v>1.6607023883179983</v>
      </c>
      <c r="V562" s="29">
        <v>1.7000021867946318</v>
      </c>
      <c r="W562" s="29">
        <v>1.7366455412634991</v>
      </c>
      <c r="X562" s="29">
        <v>1.7706822488809695</v>
      </c>
      <c r="Y562" s="29">
        <v>1.8021848147142761</v>
      </c>
      <c r="Z562" s="29">
        <v>1.8312449532877013</v>
      </c>
      <c r="AA562" s="29">
        <v>1.8579699143814623</v>
      </c>
      <c r="AB562" s="29">
        <v>1.8824791871832116</v>
      </c>
      <c r="AC562" s="29">
        <v>1.9049007046040187</v>
      </c>
      <c r="AD562" s="29">
        <v>1.9253687024188773</v>
      </c>
      <c r="AE562" s="29">
        <v>1.9440203575207546</v>
      </c>
      <c r="AF562" s="29">
        <v>1.9609866322141656</v>
      </c>
      <c r="AG562" s="29">
        <v>1.976389688746836</v>
      </c>
      <c r="AH562" s="29">
        <v>1.990344144059047</v>
      </c>
      <c r="AI562" s="29">
        <v>2.0029578802700492</v>
      </c>
      <c r="AJ562" s="29">
        <v>2.0143285174187513</v>
      </c>
      <c r="AK562" s="29">
        <v>2.0245392622080969</v>
      </c>
      <c r="AL562" s="29">
        <v>2.0336601216612751</v>
      </c>
      <c r="AM562" s="29">
        <v>2.0417487936995058</v>
      </c>
      <c r="AN562" s="29">
        <v>2.0488511981363358</v>
      </c>
      <c r="AO562" s="29">
        <v>2.0550028224457249</v>
      </c>
      <c r="AP562" s="29">
        <v>2.0602299939868365</v>
      </c>
      <c r="AQ562" s="29">
        <v>2.0645509707113545</v>
      </c>
      <c r="AR562" s="29">
        <v>2.06797691436473</v>
      </c>
      <c r="AS562" s="29">
        <v>2.0705128931263443</v>
      </c>
      <c r="AT562" s="29">
        <v>2.0721595432601019</v>
      </c>
      <c r="AU562" s="29">
        <v>2.0729147299310933</v>
      </c>
      <c r="AV562" s="29">
        <v>2.0727747872343203</v>
      </c>
      <c r="AW562" s="29">
        <v>2.0717378403105648</v>
      </c>
      <c r="AX562" s="29">
        <v>2.0698049736246271</v>
      </c>
      <c r="AY562" s="29">
        <v>2.0669799708573953</v>
      </c>
      <c r="AZ562" s="29">
        <v>2.063269705970745</v>
      </c>
      <c r="BA562" s="29">
        <v>2.0586864780494771</v>
      </c>
      <c r="BB562" s="29">
        <v>2.0532487211401493</v>
      </c>
      <c r="BC562" s="29">
        <v>2.0469810820583638</v>
      </c>
      <c r="BD562" s="29">
        <v>2.0399143806150377</v>
      </c>
      <c r="BE562" s="29">
        <v>2.0320855866504215</v>
      </c>
      <c r="BF562" s="29">
        <v>2.0235376628501398</v>
      </c>
      <c r="BG562" s="29">
        <v>2.0143190726531839</v>
      </c>
      <c r="BH562" s="29">
        <v>2.004483388988763</v>
      </c>
      <c r="BI562" s="29">
        <v>1.9940889753546072</v>
      </c>
      <c r="BJ562" s="29">
        <v>1.9831972573848144</v>
      </c>
      <c r="BK562" s="29">
        <v>1.971871389426014</v>
      </c>
      <c r="BL562" s="29">
        <v>1.9601760514674578</v>
      </c>
      <c r="BM562" s="29">
        <v>1.948177327448589</v>
      </c>
      <c r="BN562" s="29">
        <v>1.935942135916809</v>
      </c>
      <c r="BO562" s="29">
        <v>1.9235362822987798</v>
      </c>
      <c r="BP562" s="29">
        <v>1.9110237123181684</v>
      </c>
      <c r="BQ562" s="29">
        <v>1.8984666279454379</v>
      </c>
      <c r="BR562" s="29">
        <v>1.8859256137267879</v>
      </c>
      <c r="BS562" s="29">
        <v>1.8734595127710187</v>
      </c>
      <c r="BT562" s="29">
        <v>1.8611236857975935</v>
      </c>
      <c r="BU562" s="29">
        <v>1.848968831716691</v>
      </c>
      <c r="BV562" s="29">
        <v>1.8370412177629818</v>
      </c>
      <c r="BW562" s="29">
        <v>1.8253829789331426</v>
      </c>
      <c r="BX562" s="29">
        <v>1.8140323934683951</v>
      </c>
      <c r="BY562" s="29">
        <v>1.8030241356153596</v>
      </c>
      <c r="BZ562" s="29">
        <v>1.7923893214381525</v>
      </c>
      <c r="CA562" s="29">
        <v>1.7821549559134244</v>
      </c>
      <c r="CB562" s="29">
        <v>1.7723438442540054</v>
      </c>
      <c r="CC562" s="29">
        <v>1.7629748165696573</v>
      </c>
    </row>
    <row r="563" spans="1:81" x14ac:dyDescent="0.25">
      <c r="A563" s="28">
        <v>43151</v>
      </c>
      <c r="B563" s="29">
        <v>0.46148451165852877</v>
      </c>
      <c r="C563" s="29">
        <v>0.56663299302108006</v>
      </c>
      <c r="D563" s="29">
        <v>0.64443317157959601</v>
      </c>
      <c r="E563" s="29">
        <v>0.71391734892511605</v>
      </c>
      <c r="F563" s="29">
        <v>0.78139742751170038</v>
      </c>
      <c r="G563" s="29">
        <v>0.84824040295297987</v>
      </c>
      <c r="H563" s="29">
        <v>0.91461451294756535</v>
      </c>
      <c r="I563" s="29">
        <v>0.98034630206970952</v>
      </c>
      <c r="J563" s="29">
        <v>1.045113181047383</v>
      </c>
      <c r="K563" s="29">
        <v>1.1085681210913747</v>
      </c>
      <c r="L563" s="29">
        <v>1.1704223817564898</v>
      </c>
      <c r="M563" s="29">
        <v>1.2304584495894886</v>
      </c>
      <c r="N563" s="29">
        <v>1.2885225905308686</v>
      </c>
      <c r="O563" s="29">
        <v>1.3444933037491116</v>
      </c>
      <c r="P563" s="29">
        <v>1.3982625046486499</v>
      </c>
      <c r="Q563" s="29">
        <v>1.4497247083498033</v>
      </c>
      <c r="R563" s="29">
        <v>1.4987773536293261</v>
      </c>
      <c r="S563" s="29">
        <v>1.5453257890944452</v>
      </c>
      <c r="T563" s="29">
        <v>1.5892958718559498</v>
      </c>
      <c r="U563" s="29">
        <v>1.6306400471486033</v>
      </c>
      <c r="V563" s="29">
        <v>1.6693431684697297</v>
      </c>
      <c r="W563" s="29">
        <v>1.70542393662071</v>
      </c>
      <c r="X563" s="29">
        <v>1.7389290632118253</v>
      </c>
      <c r="Y563" s="29">
        <v>1.7699298200750808</v>
      </c>
      <c r="Z563" s="29">
        <v>1.7985180738493785</v>
      </c>
      <c r="AA563" s="29">
        <v>1.8248023412943273</v>
      </c>
      <c r="AB563" s="29">
        <v>1.8489040808122283</v>
      </c>
      <c r="AC563" s="29">
        <v>1.8709530105993133</v>
      </c>
      <c r="AD563" s="29">
        <v>1.8910846940041386</v>
      </c>
      <c r="AE563" s="29">
        <v>1.9094371772617502</v>
      </c>
      <c r="AF563" s="29">
        <v>1.9261417587779464</v>
      </c>
      <c r="AG563" s="29">
        <v>1.9413204702815208</v>
      </c>
      <c r="AH563" s="29">
        <v>1.9550874038607267</v>
      </c>
      <c r="AI563" s="29">
        <v>1.9675495710393538</v>
      </c>
      <c r="AJ563" s="29">
        <v>1.9788033631095228</v>
      </c>
      <c r="AK563" s="29">
        <v>1.9889304400202923</v>
      </c>
      <c r="AL563" s="29">
        <v>1.9979989959611508</v>
      </c>
      <c r="AM563" s="29">
        <v>2.006064699095051</v>
      </c>
      <c r="AN563" s="29">
        <v>2.0131712800848001</v>
      </c>
      <c r="AO563" s="29">
        <v>2.0193519032150959</v>
      </c>
      <c r="AP563" s="29">
        <v>2.0246304549658913</v>
      </c>
      <c r="AQ563" s="29">
        <v>2.0290226488553378</v>
      </c>
      <c r="AR563" s="29">
        <v>2.0325370284586857</v>
      </c>
      <c r="AS563" s="29">
        <v>2.0351760478245513</v>
      </c>
      <c r="AT563" s="29">
        <v>2.0369377868623086</v>
      </c>
      <c r="AU563" s="29">
        <v>2.0378176269679842</v>
      </c>
      <c r="AV563" s="29">
        <v>2.037809522428299</v>
      </c>
      <c r="AW563" s="29">
        <v>2.0369094215045451</v>
      </c>
      <c r="AX563" s="29">
        <v>2.0351164438384068</v>
      </c>
      <c r="AY563" s="29">
        <v>2.0324325994206607</v>
      </c>
      <c r="AZ563" s="29">
        <v>2.0288631945702118</v>
      </c>
      <c r="BA563" s="29">
        <v>2.0244192455063104</v>
      </c>
      <c r="BB563" s="29">
        <v>2.0191181907499152</v>
      </c>
      <c r="BC563" s="29">
        <v>2.01298394192326</v>
      </c>
      <c r="BD563" s="29">
        <v>2.0060468081331764</v>
      </c>
      <c r="BE563" s="29">
        <v>1.9983433954778846</v>
      </c>
      <c r="BF563" s="29">
        <v>1.9899163896427468</v>
      </c>
      <c r="BG563" s="29">
        <v>1.9808140529174103</v>
      </c>
      <c r="BH563" s="29">
        <v>1.9710898124645297</v>
      </c>
      <c r="BI563" s="29">
        <v>1.9608018776450531</v>
      </c>
      <c r="BJ563" s="29">
        <v>1.9500115110721949</v>
      </c>
      <c r="BK563" s="29">
        <v>1.9387817272256966</v>
      </c>
      <c r="BL563" s="29">
        <v>1.9271770905980665</v>
      </c>
      <c r="BM563" s="29">
        <v>1.915263592014596</v>
      </c>
      <c r="BN563" s="29">
        <v>1.9031080828708149</v>
      </c>
      <c r="BO563" s="29">
        <v>1.8907763717497841</v>
      </c>
      <c r="BP563" s="29">
        <v>1.8783325028416886</v>
      </c>
      <c r="BQ563" s="29">
        <v>1.8658388661191498</v>
      </c>
      <c r="BR563" s="29">
        <v>1.8533563171717509</v>
      </c>
      <c r="BS563" s="29">
        <v>1.8409440403866455</v>
      </c>
      <c r="BT563" s="29">
        <v>1.8286577780675646</v>
      </c>
      <c r="BU563" s="29">
        <v>1.8165486462770848</v>
      </c>
      <c r="BV563" s="29">
        <v>1.8046633639563916</v>
      </c>
      <c r="BW563" s="29">
        <v>1.7930445500280954</v>
      </c>
      <c r="BX563" s="29">
        <v>1.7817309967307808</v>
      </c>
      <c r="BY563" s="29">
        <v>1.770757920284451</v>
      </c>
      <c r="BZ563" s="29">
        <v>1.7601569915725794</v>
      </c>
      <c r="CA563" s="29">
        <v>1.7499557382642223</v>
      </c>
      <c r="CB563" s="29">
        <v>1.7401774429345158</v>
      </c>
      <c r="CC563" s="29">
        <v>1.7308413694616813</v>
      </c>
    </row>
    <row r="564" spans="1:81" x14ac:dyDescent="0.25">
      <c r="A564" s="28">
        <v>43152</v>
      </c>
      <c r="B564" s="29">
        <v>0.46723438191937466</v>
      </c>
      <c r="C564" s="29">
        <v>0.57671245673309302</v>
      </c>
      <c r="D564" s="29">
        <v>0.65264882739921692</v>
      </c>
      <c r="E564" s="29">
        <v>0.71913768889940966</v>
      </c>
      <c r="F564" s="29">
        <v>0.78381137061575401</v>
      </c>
      <c r="G564" s="29">
        <v>0.84819707362171792</v>
      </c>
      <c r="H564" s="29">
        <v>0.91238177353466587</v>
      </c>
      <c r="I564" s="29">
        <v>0.97610216505368852</v>
      </c>
      <c r="J564" s="29">
        <v>1.0389839527752849</v>
      </c>
      <c r="K564" s="29">
        <v>1.1006630940432673</v>
      </c>
      <c r="L564" s="29">
        <v>1.1608551712778488</v>
      </c>
      <c r="M564" s="29">
        <v>1.2193567135706875</v>
      </c>
      <c r="N564" s="29">
        <v>1.276030187337702</v>
      </c>
      <c r="O564" s="29">
        <v>1.330769191165271</v>
      </c>
      <c r="P564" s="29">
        <v>1.3834773789954153</v>
      </c>
      <c r="Q564" s="29">
        <v>1.4340551654363622</v>
      </c>
      <c r="R564" s="29">
        <v>1.4824000581743288</v>
      </c>
      <c r="S564" s="29">
        <v>1.5284122301541949</v>
      </c>
      <c r="T564" s="29">
        <v>1.5720076162221706</v>
      </c>
      <c r="U564" s="29">
        <v>1.6131246080807411</v>
      </c>
      <c r="V564" s="29">
        <v>1.6517308682392475</v>
      </c>
      <c r="W564" s="29">
        <v>1.6878249874296551</v>
      </c>
      <c r="X564" s="29">
        <v>1.721431733970155</v>
      </c>
      <c r="Y564" s="29">
        <v>1.7526013841813028</v>
      </c>
      <c r="Z564" s="29">
        <v>1.7814065019723209</v>
      </c>
      <c r="AA564" s="29">
        <v>1.807937690259847</v>
      </c>
      <c r="AB564" s="29">
        <v>1.8323000752467606</v>
      </c>
      <c r="AC564" s="29">
        <v>1.8546100573639588</v>
      </c>
      <c r="AD564" s="29">
        <v>1.8749930839010642</v>
      </c>
      <c r="AE564" s="29">
        <v>1.8935797317388354</v>
      </c>
      <c r="AF564" s="29">
        <v>1.910496027744911</v>
      </c>
      <c r="AG564" s="29">
        <v>1.9258606215453173</v>
      </c>
      <c r="AH564" s="29">
        <v>1.9397858289453824</v>
      </c>
      <c r="AI564" s="29">
        <v>1.9523782404079046</v>
      </c>
      <c r="AJ564" s="29">
        <v>1.9637348558480905</v>
      </c>
      <c r="AK564" s="29">
        <v>1.973938736862513</v>
      </c>
      <c r="AL564" s="29">
        <v>1.983060145368426</v>
      </c>
      <c r="AM564" s="29">
        <v>1.9911571395481906</v>
      </c>
      <c r="AN564" s="29">
        <v>1.9982758236425058</v>
      </c>
      <c r="AO564" s="29">
        <v>2.0044516880837993</v>
      </c>
      <c r="AP564" s="29">
        <v>2.0097109038533252</v>
      </c>
      <c r="AQ564" s="29">
        <v>2.0140714318063311</v>
      </c>
      <c r="AR564" s="29">
        <v>2.0175439576634195</v>
      </c>
      <c r="AS564" s="29">
        <v>2.0201327128020208</v>
      </c>
      <c r="AT564" s="29">
        <v>2.0218371808338258</v>
      </c>
      <c r="AU564" s="29">
        <v>2.0226538784791201</v>
      </c>
      <c r="AV564" s="29">
        <v>2.0225776917846123</v>
      </c>
      <c r="AW564" s="29">
        <v>2.0216053924739716</v>
      </c>
      <c r="AX564" s="29">
        <v>2.0197368403928384</v>
      </c>
      <c r="AY564" s="29">
        <v>2.0169747107251568</v>
      </c>
      <c r="AZ564" s="29">
        <v>2.0133249406859011</v>
      </c>
      <c r="BA564" s="29">
        <v>2.0087992408125515</v>
      </c>
      <c r="BB564" s="29">
        <v>2.0034158271494262</v>
      </c>
      <c r="BC564" s="29">
        <v>1.9971994560832955</v>
      </c>
      <c r="BD564" s="29">
        <v>1.990181329349678</v>
      </c>
      <c r="BE564" s="29">
        <v>1.9823989671797528</v>
      </c>
      <c r="BF564" s="29">
        <v>1.9738959694003646</v>
      </c>
      <c r="BG564" s="29">
        <v>1.9647215109125555</v>
      </c>
      <c r="BH564" s="29">
        <v>1.9549299301205718</v>
      </c>
      <c r="BI564" s="29">
        <v>1.9445803317355153</v>
      </c>
      <c r="BJ564" s="29">
        <v>1.9337347929935564</v>
      </c>
      <c r="BK564" s="29">
        <v>1.9224570351079535</v>
      </c>
      <c r="BL564" s="29">
        <v>1.9108122291227163</v>
      </c>
      <c r="BM564" s="29">
        <v>1.898866879862809</v>
      </c>
      <c r="BN564" s="29">
        <v>1.8866882535867864</v>
      </c>
      <c r="BO564" s="29">
        <v>1.8743424518818252</v>
      </c>
      <c r="BP564" s="29">
        <v>1.861893695940406</v>
      </c>
      <c r="BQ564" s="29">
        <v>1.8494044456564096</v>
      </c>
      <c r="BR564" s="29">
        <v>1.8369355272125654</v>
      </c>
      <c r="BS564" s="29">
        <v>1.8245460004231469</v>
      </c>
      <c r="BT564" s="29">
        <v>1.812291400413734</v>
      </c>
      <c r="BU564" s="29">
        <v>1.8002225804750174</v>
      </c>
      <c r="BV564" s="29">
        <v>1.7883859478039241</v>
      </c>
      <c r="BW564" s="29">
        <v>1.7768237639154003</v>
      </c>
      <c r="BX564" s="29">
        <v>1.765574421021165</v>
      </c>
      <c r="BY564" s="29">
        <v>1.7546726954323528</v>
      </c>
      <c r="BZ564" s="29">
        <v>1.7441497777959438</v>
      </c>
      <c r="CA564" s="29">
        <v>1.7340326764602207</v>
      </c>
      <c r="CB564" s="29">
        <v>1.7243441219199283</v>
      </c>
      <c r="CC564" s="29">
        <v>1.7151027978717064</v>
      </c>
    </row>
    <row r="565" spans="1:81" x14ac:dyDescent="0.25">
      <c r="A565" s="28">
        <v>43153</v>
      </c>
      <c r="B565" s="29">
        <v>0.45560091686768595</v>
      </c>
      <c r="C565" s="29">
        <v>0.58396684038315461</v>
      </c>
      <c r="D565" s="29">
        <v>0.6616969367771286</v>
      </c>
      <c r="E565" s="29">
        <v>0.72604146154735361</v>
      </c>
      <c r="F565" s="29">
        <v>0.78813998552818998</v>
      </c>
      <c r="G565" s="29">
        <v>0.85025161505451352</v>
      </c>
      <c r="H565" s="29">
        <v>0.91255826928472772</v>
      </c>
      <c r="I565" s="29">
        <v>0.97475648661026937</v>
      </c>
      <c r="J565" s="29">
        <v>1.0364120329726672</v>
      </c>
      <c r="K565" s="29">
        <v>1.0971056024993688</v>
      </c>
      <c r="L565" s="29">
        <v>1.1565091333195245</v>
      </c>
      <c r="M565" s="29">
        <v>1.2143871858842201</v>
      </c>
      <c r="N565" s="29">
        <v>1.2705792257351745</v>
      </c>
      <c r="O565" s="29">
        <v>1.3249635347744522</v>
      </c>
      <c r="P565" s="29">
        <v>1.3774340998256747</v>
      </c>
      <c r="Q565" s="29">
        <v>1.4278858534416827</v>
      </c>
      <c r="R565" s="29">
        <v>1.4762129893964211</v>
      </c>
      <c r="S565" s="29">
        <v>1.5223126983515964</v>
      </c>
      <c r="T565" s="29">
        <v>1.5660964305145249</v>
      </c>
      <c r="U565" s="29">
        <v>1.6074957522157365</v>
      </c>
      <c r="V565" s="29">
        <v>1.6464689332035052</v>
      </c>
      <c r="W565" s="29">
        <v>1.683001876691864</v>
      </c>
      <c r="X565" s="29">
        <v>1.717104095814399</v>
      </c>
      <c r="Y565" s="29">
        <v>1.7488099217845197</v>
      </c>
      <c r="Z565" s="29">
        <v>1.7781759231985332</v>
      </c>
      <c r="AA565" s="29">
        <v>1.805276679150853</v>
      </c>
      <c r="AB565" s="29">
        <v>1.8302016900431215</v>
      </c>
      <c r="AC565" s="29">
        <v>1.8530536220759486</v>
      </c>
      <c r="AD565" s="29">
        <v>1.8739463845228241</v>
      </c>
      <c r="AE565" s="29">
        <v>1.8930010035412919</v>
      </c>
      <c r="AF565" s="29">
        <v>1.9103362594618178</v>
      </c>
      <c r="AG565" s="29">
        <v>1.9260657946224822</v>
      </c>
      <c r="AH565" s="29">
        <v>1.9402988254320135</v>
      </c>
      <c r="AI565" s="29">
        <v>1.95314047551429</v>
      </c>
      <c r="AJ565" s="29">
        <v>1.9646878313973344</v>
      </c>
      <c r="AK565" s="29">
        <v>1.9750256311569874</v>
      </c>
      <c r="AL565" s="29">
        <v>1.9842272083050447</v>
      </c>
      <c r="AM565" s="29">
        <v>1.9923546500890832</v>
      </c>
      <c r="AN565" s="29">
        <v>1.9994586367987917</v>
      </c>
      <c r="AO565" s="29">
        <v>2.0055796826265819</v>
      </c>
      <c r="AP565" s="29">
        <v>2.0107493754260255</v>
      </c>
      <c r="AQ565" s="29">
        <v>2.014991438412602</v>
      </c>
      <c r="AR565" s="29">
        <v>2.0183225088276164</v>
      </c>
      <c r="AS565" s="29">
        <v>2.0207525053672017</v>
      </c>
      <c r="AT565" s="29">
        <v>2.0222862000956132</v>
      </c>
      <c r="AU565" s="29">
        <v>2.0229250381434993</v>
      </c>
      <c r="AV565" s="29">
        <v>2.0226684593051227</v>
      </c>
      <c r="AW565" s="29">
        <v>2.0215172173161942</v>
      </c>
      <c r="AX565" s="29">
        <v>2.0194745263604328</v>
      </c>
      <c r="AY565" s="29">
        <v>2.0165458477964231</v>
      </c>
      <c r="AZ565" s="29">
        <v>2.0127393690433153</v>
      </c>
      <c r="BA565" s="29">
        <v>2.0080684385864873</v>
      </c>
      <c r="BB565" s="29">
        <v>2.0025522880672453</v>
      </c>
      <c r="BC565" s="29">
        <v>1.9962161143146784</v>
      </c>
      <c r="BD565" s="29">
        <v>1.9890910381320055</v>
      </c>
      <c r="BE565" s="29">
        <v>1.9812141113078396</v>
      </c>
      <c r="BF565" s="29">
        <v>1.9726281731638331</v>
      </c>
      <c r="BG565" s="29">
        <v>1.9633813747314224</v>
      </c>
      <c r="BH565" s="29">
        <v>1.9535268144838953</v>
      </c>
      <c r="BI565" s="29">
        <v>1.9431222563063153</v>
      </c>
      <c r="BJ565" s="29">
        <v>1.9322284303218977</v>
      </c>
      <c r="BK565" s="29">
        <v>1.9209077533445491</v>
      </c>
      <c r="BL565" s="29">
        <v>1.9092241351998087</v>
      </c>
      <c r="BM565" s="29">
        <v>1.8972428592658395</v>
      </c>
      <c r="BN565" s="29">
        <v>1.8850300210305708</v>
      </c>
      <c r="BO565" s="29">
        <v>1.8726506775757386</v>
      </c>
      <c r="BP565" s="29">
        <v>1.8601681659363807</v>
      </c>
      <c r="BQ565" s="29">
        <v>1.8476442118840215</v>
      </c>
      <c r="BR565" s="29">
        <v>1.8351390466340818</v>
      </c>
      <c r="BS565" s="29">
        <v>1.8227112586188638</v>
      </c>
      <c r="BT565" s="29">
        <v>1.8104160124253625</v>
      </c>
      <c r="BU565" s="29">
        <v>1.7983038909777302</v>
      </c>
      <c r="BV565" s="29">
        <v>1.7864211262774947</v>
      </c>
      <c r="BW565" s="29">
        <v>1.7748098933848122</v>
      </c>
      <c r="BX565" s="29">
        <v>1.7635085808812201</v>
      </c>
      <c r="BY565" s="29">
        <v>1.7525520386971918</v>
      </c>
      <c r="BZ565" s="29">
        <v>1.7419715907304567</v>
      </c>
      <c r="CA565" s="29">
        <v>1.731794395061139</v>
      </c>
      <c r="CB565" s="29">
        <v>1.7220433348136037</v>
      </c>
      <c r="CC565" s="29">
        <v>1.7127372470480011</v>
      </c>
    </row>
    <row r="566" spans="1:81" x14ac:dyDescent="0.25">
      <c r="A566" s="28">
        <v>43154</v>
      </c>
      <c r="B566" s="29">
        <v>0.44565742347803078</v>
      </c>
      <c r="C566" s="29">
        <v>0.59705542233714737</v>
      </c>
      <c r="D566" s="29">
        <v>0.67485747145431974</v>
      </c>
      <c r="E566" s="29">
        <v>0.73447308445534676</v>
      </c>
      <c r="F566" s="29">
        <v>0.7917079243765659</v>
      </c>
      <c r="G566" s="29">
        <v>0.84970561441089998</v>
      </c>
      <c r="H566" s="29">
        <v>0.90867953368586607</v>
      </c>
      <c r="I566" s="29">
        <v>0.96818579100091029</v>
      </c>
      <c r="J566" s="29">
        <v>1.0276400864078552</v>
      </c>
      <c r="K566" s="29">
        <v>1.0865017937417483</v>
      </c>
      <c r="L566" s="29">
        <v>1.1443516594513632</v>
      </c>
      <c r="M566" s="29">
        <v>1.2008934409091363</v>
      </c>
      <c r="N566" s="29">
        <v>1.2559264334312812</v>
      </c>
      <c r="O566" s="29">
        <v>1.3093069280136738</v>
      </c>
      <c r="P566" s="29">
        <v>1.3609205870481804</v>
      </c>
      <c r="Q566" s="29">
        <v>1.4106638065005688</v>
      </c>
      <c r="R566" s="29">
        <v>1.4584370668996569</v>
      </c>
      <c r="S566" s="29">
        <v>1.5041445616327023</v>
      </c>
      <c r="T566" s="29">
        <v>1.5477016650838322</v>
      </c>
      <c r="U566" s="29">
        <v>1.5890390956727845</v>
      </c>
      <c r="V566" s="29">
        <v>1.6281088424629733</v>
      </c>
      <c r="W566" s="29">
        <v>1.6648830660949263</v>
      </c>
      <c r="X566" s="29">
        <v>1.6993514540039047</v>
      </c>
      <c r="Y566" s="29">
        <v>1.7315258725543134</v>
      </c>
      <c r="Z566" s="29">
        <v>1.7614390485022766</v>
      </c>
      <c r="AA566" s="29">
        <v>1.7891406230365452</v>
      </c>
      <c r="AB566" s="29">
        <v>1.8146949989909527</v>
      </c>
      <c r="AC566" s="29">
        <v>1.83818218341641</v>
      </c>
      <c r="AD566" s="29">
        <v>1.8596964236014741</v>
      </c>
      <c r="AE566" s="29">
        <v>1.8793418459078759</v>
      </c>
      <c r="AF566" s="29">
        <v>1.8972238229272833</v>
      </c>
      <c r="AG566" s="29">
        <v>1.9134461010962969</v>
      </c>
      <c r="AH566" s="29">
        <v>1.9281109963777157</v>
      </c>
      <c r="AI566" s="29">
        <v>1.9413192910627064</v>
      </c>
      <c r="AJ566" s="29">
        <v>1.9531662049113354</v>
      </c>
      <c r="AK566" s="29">
        <v>1.9637372561938153</v>
      </c>
      <c r="AL566" s="29">
        <v>1.9731088791646076</v>
      </c>
      <c r="AM566" s="29">
        <v>1.9813476153004386</v>
      </c>
      <c r="AN566" s="29">
        <v>1.988509073286941</v>
      </c>
      <c r="AO566" s="29">
        <v>1.9946390410368013</v>
      </c>
      <c r="AP566" s="29">
        <v>1.9997746833385934</v>
      </c>
      <c r="AQ566" s="29">
        <v>2.0039455653910232</v>
      </c>
      <c r="AR566" s="29">
        <v>2.0071741554001701</v>
      </c>
      <c r="AS566" s="29">
        <v>2.0094753456551184</v>
      </c>
      <c r="AT566" s="29">
        <v>2.0108579526050581</v>
      </c>
      <c r="AU566" s="29">
        <v>2.0113267799232868</v>
      </c>
      <c r="AV566" s="29">
        <v>2.0108840716305498</v>
      </c>
      <c r="AW566" s="29">
        <v>2.0095329460336662</v>
      </c>
      <c r="AX566" s="29">
        <v>2.0072785631095336</v>
      </c>
      <c r="AY566" s="29">
        <v>2.0041279516102324</v>
      </c>
      <c r="AZ566" s="29">
        <v>2.0000905903527637</v>
      </c>
      <c r="BA566" s="29">
        <v>1.9951810074044922</v>
      </c>
      <c r="BB566" s="29">
        <v>1.9894195394367582</v>
      </c>
      <c r="BC566" s="29">
        <v>1.9828324778880602</v>
      </c>
      <c r="BD566" s="29">
        <v>1.9754520633542576</v>
      </c>
      <c r="BE566" s="29">
        <v>1.9673165332178659</v>
      </c>
      <c r="BF566" s="29">
        <v>1.9584699895805415</v>
      </c>
      <c r="BG566" s="29">
        <v>1.9489619167017229</v>
      </c>
      <c r="BH566" s="29">
        <v>1.9388468161823775</v>
      </c>
      <c r="BI566" s="29">
        <v>1.9281839053854737</v>
      </c>
      <c r="BJ566" s="29">
        <v>1.9170353294622793</v>
      </c>
      <c r="BK566" s="29">
        <v>1.905464864295827</v>
      </c>
      <c r="BL566" s="29">
        <v>1.8935377293022886</v>
      </c>
      <c r="BM566" s="29">
        <v>1.8813204711868654</v>
      </c>
      <c r="BN566" s="29">
        <v>1.868880366496166</v>
      </c>
      <c r="BO566" s="29">
        <v>1.8562834975577787</v>
      </c>
      <c r="BP566" s="29">
        <v>1.8435940773813018</v>
      </c>
      <c r="BQ566" s="29">
        <v>1.8308745705838154</v>
      </c>
      <c r="BR566" s="29">
        <v>1.8181858200039003</v>
      </c>
      <c r="BS566" s="29">
        <v>1.8055868911199786</v>
      </c>
      <c r="BT566" s="29">
        <v>1.7931332659546602</v>
      </c>
      <c r="BU566" s="29">
        <v>1.7808757210244244</v>
      </c>
      <c r="BV566" s="29">
        <v>1.7688605722756161</v>
      </c>
      <c r="BW566" s="29">
        <v>1.7571299764743478</v>
      </c>
      <c r="BX566" s="29">
        <v>1.745722208485154</v>
      </c>
      <c r="BY566" s="29">
        <v>1.7346719151945318</v>
      </c>
      <c r="BZ566" s="29">
        <v>1.7240101326352426</v>
      </c>
      <c r="CA566" s="29">
        <v>1.7137636803797436</v>
      </c>
      <c r="CB566" s="29">
        <v>1.7039550810384734</v>
      </c>
      <c r="CC566" s="29">
        <v>1.6946027917514439</v>
      </c>
    </row>
    <row r="567" spans="1:81" x14ac:dyDescent="0.25">
      <c r="A567" s="28">
        <v>43157</v>
      </c>
      <c r="B567" s="29">
        <v>0.43940287880164902</v>
      </c>
      <c r="C567" s="29">
        <v>0.60141216093396122</v>
      </c>
      <c r="D567" s="29">
        <v>0.68021559561392309</v>
      </c>
      <c r="E567" s="29">
        <v>0.7383209201352039</v>
      </c>
      <c r="F567" s="29">
        <v>0.79353036319233183</v>
      </c>
      <c r="G567" s="29">
        <v>0.84951279733354712</v>
      </c>
      <c r="H567" s="29">
        <v>0.90660148721408629</v>
      </c>
      <c r="I567" s="29">
        <v>0.96436506406708655</v>
      </c>
      <c r="J567" s="29">
        <v>1.0222119766113855</v>
      </c>
      <c r="K567" s="29">
        <v>1.0795962107059238</v>
      </c>
      <c r="L567" s="29">
        <v>1.1360968362706509</v>
      </c>
      <c r="M567" s="29">
        <v>1.1914204470711931</v>
      </c>
      <c r="N567" s="29">
        <v>1.2453701879288828</v>
      </c>
      <c r="O567" s="29">
        <v>1.2978055542015525</v>
      </c>
      <c r="P567" s="29">
        <v>1.3486134452533005</v>
      </c>
      <c r="Q567" s="29">
        <v>1.397688418549349</v>
      </c>
      <c r="R567" s="29">
        <v>1.4449265359351908</v>
      </c>
      <c r="S567" s="29">
        <v>1.4902254740951286</v>
      </c>
      <c r="T567" s="29">
        <v>1.5334922289124415</v>
      </c>
      <c r="U567" s="29">
        <v>1.5746474277895628</v>
      </c>
      <c r="V567" s="29">
        <v>1.6136310946344541</v>
      </c>
      <c r="W567" s="29">
        <v>1.6504016333865197</v>
      </c>
      <c r="X567" s="29">
        <v>1.684933925474436</v>
      </c>
      <c r="Y567" s="29">
        <v>1.717225235573542</v>
      </c>
      <c r="Z567" s="29">
        <v>1.7472941961772475</v>
      </c>
      <c r="AA567" s="29">
        <v>1.7751767720084597</v>
      </c>
      <c r="AB567" s="29">
        <v>1.8009243843265406</v>
      </c>
      <c r="AC567" s="29">
        <v>1.8246058267593326</v>
      </c>
      <c r="AD567" s="29">
        <v>1.8463060368563742</v>
      </c>
      <c r="AE567" s="29">
        <v>1.8661215206068309</v>
      </c>
      <c r="AF567" s="29">
        <v>1.8841518666802217</v>
      </c>
      <c r="AG567" s="29">
        <v>1.9004967777784816</v>
      </c>
      <c r="AH567" s="29">
        <v>1.9152560075034806</v>
      </c>
      <c r="AI567" s="29">
        <v>1.9285290368179777</v>
      </c>
      <c r="AJ567" s="29">
        <v>1.9404109026321192</v>
      </c>
      <c r="AK567" s="29">
        <v>1.9509880047976926</v>
      </c>
      <c r="AL567" s="29">
        <v>1.9603385782866909</v>
      </c>
      <c r="AM567" s="29">
        <v>1.9685315215334243</v>
      </c>
      <c r="AN567" s="29">
        <v>1.9756250371391353</v>
      </c>
      <c r="AO567" s="29">
        <v>1.9816676912099962</v>
      </c>
      <c r="AP567" s="29">
        <v>1.9866995885341474</v>
      </c>
      <c r="AQ567" s="29">
        <v>1.990753375943614</v>
      </c>
      <c r="AR567" s="29">
        <v>1.9938546325851689</v>
      </c>
      <c r="AS567" s="29">
        <v>1.9960210688949027</v>
      </c>
      <c r="AT567" s="29">
        <v>1.9972639751611443</v>
      </c>
      <c r="AU567" s="29">
        <v>1.9975903430927466</v>
      </c>
      <c r="AV567" s="29">
        <v>1.9970043443688139</v>
      </c>
      <c r="AW567" s="29">
        <v>1.9955107320648857</v>
      </c>
      <c r="AX567" s="29">
        <v>1.9931159990942933</v>
      </c>
      <c r="AY567" s="29">
        <v>1.9898282343629454</v>
      </c>
      <c r="AZ567" s="29">
        <v>1.9856577403471232</v>
      </c>
      <c r="BA567" s="29">
        <v>1.9806196530139881</v>
      </c>
      <c r="BB567" s="29">
        <v>1.9747347109509168</v>
      </c>
      <c r="BC567" s="29">
        <v>1.9680294389797552</v>
      </c>
      <c r="BD567" s="29">
        <v>1.9605361716896561</v>
      </c>
      <c r="BE567" s="29">
        <v>1.9522931478850893</v>
      </c>
      <c r="BF567" s="29">
        <v>1.9433444061417473</v>
      </c>
      <c r="BG567" s="29">
        <v>1.9337393086097847</v>
      </c>
      <c r="BH567" s="29">
        <v>1.9235321876728442</v>
      </c>
      <c r="BI567" s="29">
        <v>1.9127820668828321</v>
      </c>
      <c r="BJ567" s="29">
        <v>1.901550897283977</v>
      </c>
      <c r="BK567" s="29">
        <v>1.8899022841534194</v>
      </c>
      <c r="BL567" s="29">
        <v>1.8779013002442755</v>
      </c>
      <c r="BM567" s="29">
        <v>1.8656143675041141</v>
      </c>
      <c r="BN567" s="29">
        <v>1.8531086545457578</v>
      </c>
      <c r="BO567" s="29">
        <v>1.8404501630713639</v>
      </c>
      <c r="BP567" s="29">
        <v>1.8277030648636454</v>
      </c>
      <c r="BQ567" s="29">
        <v>1.8149298205276723</v>
      </c>
      <c r="BR567" s="29">
        <v>1.8021913033953492</v>
      </c>
      <c r="BS567" s="29">
        <v>1.7895466352857559</v>
      </c>
      <c r="BT567" s="29">
        <v>1.7770513634253091</v>
      </c>
      <c r="BU567" s="29">
        <v>1.7647563434472842</v>
      </c>
      <c r="BV567" s="29">
        <v>1.7527079850685217</v>
      </c>
      <c r="BW567" s="29">
        <v>1.7409485524892059</v>
      </c>
      <c r="BX567" s="29">
        <v>1.7295164407606174</v>
      </c>
      <c r="BY567" s="29">
        <v>1.7184464287814953</v>
      </c>
      <c r="BZ567" s="29">
        <v>1.7077696917670655</v>
      </c>
      <c r="CA567" s="29">
        <v>1.6975131914382564</v>
      </c>
      <c r="CB567" s="29">
        <v>1.6876995980525393</v>
      </c>
      <c r="CC567" s="29">
        <v>1.6783475170147681</v>
      </c>
    </row>
    <row r="568" spans="1:81" x14ac:dyDescent="0.25">
      <c r="A568" s="28">
        <v>43158</v>
      </c>
      <c r="B568" s="29">
        <v>0.44333677421343265</v>
      </c>
      <c r="C568" s="29">
        <v>0.61801694292766363</v>
      </c>
      <c r="D568" s="29">
        <v>0.70181002042760599</v>
      </c>
      <c r="E568" s="29">
        <v>0.76327197064660668</v>
      </c>
      <c r="F568" s="29">
        <v>0.82141073997634884</v>
      </c>
      <c r="G568" s="29">
        <v>0.88005237210185505</v>
      </c>
      <c r="H568" s="29">
        <v>0.93952562013744534</v>
      </c>
      <c r="I568" s="29">
        <v>0.9994009305070386</v>
      </c>
      <c r="J568" s="29">
        <v>1.0591050331710001</v>
      </c>
      <c r="K568" s="29">
        <v>1.1181181547032415</v>
      </c>
      <c r="L568" s="29">
        <v>1.1760435293045923</v>
      </c>
      <c r="M568" s="29">
        <v>1.2326061819787797</v>
      </c>
      <c r="N568" s="29">
        <v>1.2876193219110141</v>
      </c>
      <c r="O568" s="29">
        <v>1.3409472691270383</v>
      </c>
      <c r="P568" s="29">
        <v>1.39247839923529</v>
      </c>
      <c r="Q568" s="29">
        <v>1.4421064082304789</v>
      </c>
      <c r="R568" s="29">
        <v>1.4897267570288009</v>
      </c>
      <c r="S568" s="29">
        <v>1.5352392333279095</v>
      </c>
      <c r="T568" s="29">
        <v>1.5785580053426567</v>
      </c>
      <c r="U568" s="29">
        <v>1.619616461885619</v>
      </c>
      <c r="V568" s="29">
        <v>1.6583726035707886</v>
      </c>
      <c r="W568" s="29">
        <v>1.6948084959915102</v>
      </c>
      <c r="X568" s="29">
        <v>1.7289265492806569</v>
      </c>
      <c r="Y568" s="29">
        <v>1.7607507477352471</v>
      </c>
      <c r="Z568" s="29">
        <v>1.7903243355857887</v>
      </c>
      <c r="AA568" s="29">
        <v>1.8177061523296834</v>
      </c>
      <c r="AB568" s="29">
        <v>1.8429682097705182</v>
      </c>
      <c r="AC568" s="29">
        <v>1.8661949488343559</v>
      </c>
      <c r="AD568" s="29">
        <v>1.8874816860199017</v>
      </c>
      <c r="AE568" s="29">
        <v>1.9069309759306396</v>
      </c>
      <c r="AF568" s="29">
        <v>1.9246451913062075</v>
      </c>
      <c r="AG568" s="29">
        <v>1.9407242315095818</v>
      </c>
      <c r="AH568" s="29">
        <v>1.9552658556447613</v>
      </c>
      <c r="AI568" s="29">
        <v>1.9683657045706553</v>
      </c>
      <c r="AJ568" s="29">
        <v>1.9801137685688128</v>
      </c>
      <c r="AK568" s="29">
        <v>1.990590842872012</v>
      </c>
      <c r="AL568" s="29">
        <v>1.9998691567129085</v>
      </c>
      <c r="AM568" s="29">
        <v>2.0080115746684148</v>
      </c>
      <c r="AN568" s="29">
        <v>2.0150706314705826</v>
      </c>
      <c r="AO568" s="29">
        <v>2.02108959159608</v>
      </c>
      <c r="AP568" s="29">
        <v>2.0261035797818643</v>
      </c>
      <c r="AQ568" s="29">
        <v>2.0301405466267064</v>
      </c>
      <c r="AR568" s="29">
        <v>2.0332217044817122</v>
      </c>
      <c r="AS568" s="29">
        <v>2.0353609820509728</v>
      </c>
      <c r="AT568" s="29">
        <v>2.0365664479557331</v>
      </c>
      <c r="AU568" s="29">
        <v>2.0368422637787176</v>
      </c>
      <c r="AV568" s="29">
        <v>2.0361901399558513</v>
      </c>
      <c r="AW568" s="29">
        <v>2.0346127780175247</v>
      </c>
      <c r="AX568" s="29">
        <v>2.0321150028891428</v>
      </c>
      <c r="AY568" s="29">
        <v>2.028703580832143</v>
      </c>
      <c r="AZ568" s="29">
        <v>2.0243878325726228</v>
      </c>
      <c r="BA568" s="29">
        <v>2.0191822898388874</v>
      </c>
      <c r="BB568" s="29">
        <v>2.0131074485836709</v>
      </c>
      <c r="BC568" s="29">
        <v>2.0061899514746773</v>
      </c>
      <c r="BD568" s="29">
        <v>1.9984626038159916</v>
      </c>
      <c r="BE568" s="29">
        <v>1.9899644876407088</v>
      </c>
      <c r="BF568" s="29">
        <v>1.980740854910662</v>
      </c>
      <c r="BG568" s="29">
        <v>1.9708426208942385</v>
      </c>
      <c r="BH568" s="29">
        <v>1.960326008335878</v>
      </c>
      <c r="BI568" s="29">
        <v>1.9492522969270405</v>
      </c>
      <c r="BJ568" s="29">
        <v>1.9376858578188265</v>
      </c>
      <c r="BK568" s="29">
        <v>1.9256927412098748</v>
      </c>
      <c r="BL568" s="29">
        <v>1.9133404820003044</v>
      </c>
      <c r="BM568" s="29">
        <v>1.9006979796934005</v>
      </c>
      <c r="BN568" s="29">
        <v>1.8878348518819428</v>
      </c>
      <c r="BO568" s="29">
        <v>1.8748193897562815</v>
      </c>
      <c r="BP568" s="29">
        <v>1.8617178631208309</v>
      </c>
      <c r="BQ568" s="29">
        <v>1.8485946527144459</v>
      </c>
      <c r="BR568" s="29">
        <v>1.8355123869901999</v>
      </c>
      <c r="BS568" s="29">
        <v>1.8225317811391439</v>
      </c>
      <c r="BT568" s="29">
        <v>1.8097097949211467</v>
      </c>
      <c r="BU568" s="29">
        <v>1.7970985233348189</v>
      </c>
      <c r="BV568" s="29">
        <v>1.7847454552458832</v>
      </c>
      <c r="BW568" s="29">
        <v>1.7726937846123707</v>
      </c>
      <c r="BX568" s="29">
        <v>1.7609826968117996</v>
      </c>
      <c r="BY568" s="29">
        <v>1.7496476307302904</v>
      </c>
      <c r="BZ568" s="29">
        <v>1.7387202973967544</v>
      </c>
      <c r="CA568" s="29">
        <v>1.7282280805346037</v>
      </c>
      <c r="CB568" s="29">
        <v>1.7181939709962826</v>
      </c>
      <c r="CC568" s="29">
        <v>1.7086367985722557</v>
      </c>
    </row>
    <row r="569" spans="1:81" x14ac:dyDescent="0.25">
      <c r="A569" s="28">
        <v>43159</v>
      </c>
      <c r="B569" s="29">
        <v>0.41664010221332243</v>
      </c>
      <c r="C569" s="29">
        <v>0.59033592999082363</v>
      </c>
      <c r="D569" s="29">
        <v>0.67162113289470682</v>
      </c>
      <c r="E569" s="29">
        <v>0.73049629064127986</v>
      </c>
      <c r="F569" s="29">
        <v>0.78630474902801883</v>
      </c>
      <c r="G569" s="29">
        <v>0.8429386843982426</v>
      </c>
      <c r="H569" s="29">
        <v>0.90069764008784803</v>
      </c>
      <c r="I569" s="29">
        <v>0.95911120141014927</v>
      </c>
      <c r="J569" s="29">
        <v>1.0175731651915183</v>
      </c>
      <c r="K569" s="29">
        <v>1.0755379194772179</v>
      </c>
      <c r="L569" s="29">
        <v>1.1325875969844379</v>
      </c>
      <c r="M569" s="29">
        <v>1.188431594558941</v>
      </c>
      <c r="N569" s="29">
        <v>1.242869915380203</v>
      </c>
      <c r="O569" s="29">
        <v>1.2957547129957163</v>
      </c>
      <c r="P569" s="29">
        <v>1.3469617140302572</v>
      </c>
      <c r="Q569" s="29">
        <v>1.3963703434631667</v>
      </c>
      <c r="R569" s="29">
        <v>1.4438611192863671</v>
      </c>
      <c r="S569" s="29">
        <v>1.4893193223475911</v>
      </c>
      <c r="T569" s="29">
        <v>1.5326460847470587</v>
      </c>
      <c r="U569" s="29">
        <v>1.5737634647930465</v>
      </c>
      <c r="V569" s="29">
        <v>1.61261963733739</v>
      </c>
      <c r="W569" s="29">
        <v>1.6491884950713975</v>
      </c>
      <c r="X569" s="29">
        <v>1.6834657652416218</v>
      </c>
      <c r="Y569" s="29">
        <v>1.7154698751668072</v>
      </c>
      <c r="Z569" s="29">
        <v>1.7452393673935271</v>
      </c>
      <c r="AA569" s="29">
        <v>1.7728290686817385</v>
      </c>
      <c r="AB569" s="29">
        <v>1.7983075067550585</v>
      </c>
      <c r="AC569" s="29">
        <v>1.8217559402257615</v>
      </c>
      <c r="AD569" s="29">
        <v>1.8432666956549342</v>
      </c>
      <c r="AE569" s="29">
        <v>1.8629395020371571</v>
      </c>
      <c r="AF569" s="29">
        <v>1.8808741428347395</v>
      </c>
      <c r="AG569" s="29">
        <v>1.8971681923611512</v>
      </c>
      <c r="AH569" s="29">
        <v>1.911917311116399</v>
      </c>
      <c r="AI569" s="29">
        <v>1.9252152352884659</v>
      </c>
      <c r="AJ569" s="29">
        <v>1.9371502902480331</v>
      </c>
      <c r="AK569" s="29">
        <v>1.9478019462333667</v>
      </c>
      <c r="AL569" s="29">
        <v>1.957241413663994</v>
      </c>
      <c r="AM569" s="29">
        <v>1.965530720106976</v>
      </c>
      <c r="AN569" s="29">
        <v>1.9727216540582755</v>
      </c>
      <c r="AO569" s="29">
        <v>1.9788568095953134</v>
      </c>
      <c r="AP569" s="29">
        <v>1.9839707076451221</v>
      </c>
      <c r="AQ569" s="29">
        <v>1.9880907532395118</v>
      </c>
      <c r="AR569" s="29">
        <v>1.9912376320652574</v>
      </c>
      <c r="AS569" s="29">
        <v>1.9934246726899725</v>
      </c>
      <c r="AT569" s="29">
        <v>1.9946592888180052</v>
      </c>
      <c r="AU569" s="29">
        <v>1.9949449679880591</v>
      </c>
      <c r="AV569" s="29">
        <v>1.9942827706569617</v>
      </c>
      <c r="AW569" s="29">
        <v>1.99267486986313</v>
      </c>
      <c r="AX569" s="29">
        <v>1.9901256941112628</v>
      </c>
      <c r="AY569" s="29">
        <v>1.986641732440229</v>
      </c>
      <c r="AZ569" s="29">
        <v>1.9822321696886926</v>
      </c>
      <c r="BA569" s="29">
        <v>1.9769116123783472</v>
      </c>
      <c r="BB569" s="29">
        <v>1.9707008451460695</v>
      </c>
      <c r="BC569" s="29">
        <v>1.9636270158528764</v>
      </c>
      <c r="BD569" s="29">
        <v>1.9557236497107915</v>
      </c>
      <c r="BE569" s="29">
        <v>1.9470307927177462</v>
      </c>
      <c r="BF569" s="29">
        <v>1.9375949114511841</v>
      </c>
      <c r="BG569" s="29">
        <v>1.9274683661006651</v>
      </c>
      <c r="BH569" s="29">
        <v>1.916709054127673</v>
      </c>
      <c r="BI569" s="29">
        <v>1.9053801825257526</v>
      </c>
      <c r="BJ569" s="29">
        <v>1.893548195021187</v>
      </c>
      <c r="BK569" s="29">
        <v>1.881281289720951</v>
      </c>
      <c r="BL569" s="29">
        <v>1.8686492168914404</v>
      </c>
      <c r="BM569" s="29">
        <v>1.8557231531909635</v>
      </c>
      <c r="BN569" s="29">
        <v>1.8425750204426519</v>
      </c>
      <c r="BO569" s="29">
        <v>1.8292753563012436</v>
      </c>
      <c r="BP569" s="29">
        <v>1.8158926007259368</v>
      </c>
      <c r="BQ569" s="29">
        <v>1.8024932338727824</v>
      </c>
      <c r="BR569" s="29">
        <v>1.7891419179799384</v>
      </c>
      <c r="BS569" s="29">
        <v>1.7759013242984472</v>
      </c>
      <c r="BT569" s="29">
        <v>1.762830210920113</v>
      </c>
      <c r="BU569" s="29">
        <v>1.7499822821629836</v>
      </c>
      <c r="BV569" s="29">
        <v>1.7374064592329856</v>
      </c>
      <c r="BW569" s="29">
        <v>1.72514720340717</v>
      </c>
      <c r="BX569" s="29">
        <v>1.7132448133622886</v>
      </c>
      <c r="BY569" s="29">
        <v>1.7017356972288793</v>
      </c>
      <c r="BZ569" s="29">
        <v>1.6906523870799002</v>
      </c>
      <c r="CA569" s="29">
        <v>1.6800229101814506</v>
      </c>
      <c r="CB569" s="29">
        <v>1.6698707233154384</v>
      </c>
      <c r="CC569" s="29">
        <v>1.6602149560586288</v>
      </c>
    </row>
    <row r="570" spans="1:81" x14ac:dyDescent="0.25">
      <c r="A570" s="28">
        <v>43160</v>
      </c>
      <c r="B570" s="29">
        <v>0.41809483257811986</v>
      </c>
      <c r="C570" s="29">
        <v>0.58016961291914282</v>
      </c>
      <c r="D570" s="29">
        <v>0.65734915211350764</v>
      </c>
      <c r="E570" s="29">
        <v>0.71315750753651497</v>
      </c>
      <c r="F570" s="29">
        <v>0.76580973560088661</v>
      </c>
      <c r="G570" s="29">
        <v>0.81926967512082616</v>
      </c>
      <c r="H570" s="29">
        <v>0.87400005544142301</v>
      </c>
      <c r="I570" s="29">
        <v>0.92963786658545322</v>
      </c>
      <c r="J570" s="29">
        <v>0.98563740420546031</v>
      </c>
      <c r="K570" s="29">
        <v>1.0414818875347875</v>
      </c>
      <c r="L570" s="29">
        <v>1.0967623050440658</v>
      </c>
      <c r="M570" s="29">
        <v>1.1511857029885946</v>
      </c>
      <c r="N570" s="29">
        <v>1.2045411924922083</v>
      </c>
      <c r="O570" s="29">
        <v>1.25666260313765</v>
      </c>
      <c r="P570" s="29">
        <v>1.3074003220239379</v>
      </c>
      <c r="Q570" s="29">
        <v>1.3566016526360036</v>
      </c>
      <c r="R570" s="29">
        <v>1.4041105850155549</v>
      </c>
      <c r="S570" s="29">
        <v>1.4497736741812115</v>
      </c>
      <c r="T570" s="29">
        <v>1.4934535635203743</v>
      </c>
      <c r="U570" s="29">
        <v>1.5350350346655213</v>
      </c>
      <c r="V570" s="29">
        <v>1.5744311965614814</v>
      </c>
      <c r="W570" s="29">
        <v>1.6115863949276295</v>
      </c>
      <c r="X570" s="29">
        <v>1.6464727810942099</v>
      </c>
      <c r="Y570" s="29">
        <v>1.6790908882848357</v>
      </c>
      <c r="Z570" s="29">
        <v>1.7094662186192828</v>
      </c>
      <c r="AA570" s="29">
        <v>1.7376444817111703</v>
      </c>
      <c r="AB570" s="29">
        <v>1.7636881414505154</v>
      </c>
      <c r="AC570" s="29">
        <v>1.7876743981209535</v>
      </c>
      <c r="AD570" s="29">
        <v>1.8096929870417109</v>
      </c>
      <c r="AE570" s="29">
        <v>1.8298422129055021</v>
      </c>
      <c r="AF570" s="29">
        <v>1.8482213202153182</v>
      </c>
      <c r="AG570" s="29">
        <v>1.864928085502604</v>
      </c>
      <c r="AH570" s="29">
        <v>1.8800590013351364</v>
      </c>
      <c r="AI570" s="29">
        <v>1.893709156306681</v>
      </c>
      <c r="AJ570" s="29">
        <v>1.9059685221126232</v>
      </c>
      <c r="AK570" s="29">
        <v>1.9169183506267946</v>
      </c>
      <c r="AL570" s="29">
        <v>1.9266317413748013</v>
      </c>
      <c r="AM570" s="29">
        <v>1.9351726860303931</v>
      </c>
      <c r="AN570" s="29">
        <v>1.942595008988357</v>
      </c>
      <c r="AO570" s="29">
        <v>1.9489434073144483</v>
      </c>
      <c r="AP570" s="29">
        <v>1.9542545638326581</v>
      </c>
      <c r="AQ570" s="29">
        <v>1.958558097093221</v>
      </c>
      <c r="AR570" s="29">
        <v>1.9618769376956411</v>
      </c>
      <c r="AS570" s="29">
        <v>1.9642266614003154</v>
      </c>
      <c r="AT570" s="29">
        <v>1.9656169570976261</v>
      </c>
      <c r="AU570" s="29">
        <v>1.9660536303766378</v>
      </c>
      <c r="AV570" s="29">
        <v>1.9655400766118964</v>
      </c>
      <c r="AW570" s="29">
        <v>1.9640807032814873</v>
      </c>
      <c r="AX570" s="29">
        <v>1.961682023943077</v>
      </c>
      <c r="AY570" s="29">
        <v>1.958352476578868</v>
      </c>
      <c r="AZ570" s="29">
        <v>1.9541030475582422</v>
      </c>
      <c r="BA570" s="29">
        <v>1.9489498863160977</v>
      </c>
      <c r="BB570" s="29">
        <v>1.9429150233542871</v>
      </c>
      <c r="BC570" s="29">
        <v>1.9360265668910843</v>
      </c>
      <c r="BD570" s="29">
        <v>1.928318726163766</v>
      </c>
      <c r="BE570" s="29">
        <v>1.9198319580283112</v>
      </c>
      <c r="BF570" s="29">
        <v>1.9106128713573922</v>
      </c>
      <c r="BG570" s="29">
        <v>1.9007137217047254</v>
      </c>
      <c r="BH570" s="29">
        <v>1.8901920658578801</v>
      </c>
      <c r="BI570" s="29">
        <v>1.8791105171963858</v>
      </c>
      <c r="BJ570" s="29">
        <v>1.8675347367727784</v>
      </c>
      <c r="BK570" s="29">
        <v>1.8555320210202224</v>
      </c>
      <c r="BL570" s="29">
        <v>1.8431711129200647</v>
      </c>
      <c r="BM570" s="29">
        <v>1.8305220844464252</v>
      </c>
      <c r="BN570" s="29">
        <v>1.8176556795730174</v>
      </c>
      <c r="BO570" s="29">
        <v>1.804641277315211</v>
      </c>
      <c r="BP570" s="29">
        <v>1.7915462206281743</v>
      </c>
      <c r="BQ570" s="29">
        <v>1.7784359510462362</v>
      </c>
      <c r="BR570" s="29">
        <v>1.76537414632213</v>
      </c>
      <c r="BS570" s="29">
        <v>1.7524225429284808</v>
      </c>
      <c r="BT570" s="29">
        <v>1.7396390365504981</v>
      </c>
      <c r="BU570" s="29">
        <v>1.7270765709553393</v>
      </c>
      <c r="BV570" s="29">
        <v>1.71478340485717</v>
      </c>
      <c r="BW570" s="29">
        <v>1.7028034284748128</v>
      </c>
      <c r="BX570" s="29">
        <v>1.6911764547647468</v>
      </c>
      <c r="BY570" s="29">
        <v>1.6799384857045427</v>
      </c>
      <c r="BZ570" s="29">
        <v>1.6691217108244896</v>
      </c>
      <c r="CA570" s="29">
        <v>1.6587538465579708</v>
      </c>
      <c r="CB570" s="29">
        <v>1.6488580618832775</v>
      </c>
      <c r="CC570" s="29">
        <v>1.6394532215193831</v>
      </c>
    </row>
    <row r="571" spans="1:81" x14ac:dyDescent="0.25">
      <c r="A571" s="28">
        <v>43161</v>
      </c>
      <c r="B571" s="29">
        <v>0.44639587447424928</v>
      </c>
      <c r="C571" s="29">
        <v>0.59808967348053654</v>
      </c>
      <c r="D571" s="29">
        <v>0.66844795827445969</v>
      </c>
      <c r="E571" s="29">
        <v>0.71939130337974966</v>
      </c>
      <c r="F571" s="29">
        <v>0.76837233198498178</v>
      </c>
      <c r="G571" s="29">
        <v>0.81901817360469087</v>
      </c>
      <c r="H571" s="29">
        <v>0.87161218328527412</v>
      </c>
      <c r="I571" s="29">
        <v>0.9256619220958211</v>
      </c>
      <c r="J571" s="29">
        <v>0.98051470532327789</v>
      </c>
      <c r="K571" s="29">
        <v>1.0355596984314146</v>
      </c>
      <c r="L571" s="29">
        <v>1.0903048443686962</v>
      </c>
      <c r="M571" s="29">
        <v>1.1443854565018821</v>
      </c>
      <c r="N571" s="29">
        <v>1.1975318300396027</v>
      </c>
      <c r="O571" s="29">
        <v>1.2495296818168875</v>
      </c>
      <c r="P571" s="29">
        <v>1.3001914750248373</v>
      </c>
      <c r="Q571" s="29">
        <v>1.3493369579912107</v>
      </c>
      <c r="R571" s="29">
        <v>1.3967907684893592</v>
      </c>
      <c r="S571" s="29">
        <v>1.4423868938572078</v>
      </c>
      <c r="T571" s="29">
        <v>1.4859815465198358</v>
      </c>
      <c r="U571" s="29">
        <v>1.5274579141450217</v>
      </c>
      <c r="V571" s="29">
        <v>1.5667307804759327</v>
      </c>
      <c r="W571" s="29">
        <v>1.6037497361777264</v>
      </c>
      <c r="X571" s="29">
        <v>1.6384950346892979</v>
      </c>
      <c r="Y571" s="29">
        <v>1.6709758378438784</v>
      </c>
      <c r="Z571" s="29">
        <v>1.7012260159285069</v>
      </c>
      <c r="AA571" s="29">
        <v>1.729299418834342</v>
      </c>
      <c r="AB571" s="29">
        <v>1.7552660456582942</v>
      </c>
      <c r="AC571" s="29">
        <v>1.7792087378109802</v>
      </c>
      <c r="AD571" s="29">
        <v>1.8012207935855533</v>
      </c>
      <c r="AE571" s="29">
        <v>1.8214022584411196</v>
      </c>
      <c r="AF571" s="29">
        <v>1.8398525655807954</v>
      </c>
      <c r="AG571" s="29">
        <v>1.8566684457185445</v>
      </c>
      <c r="AH571" s="29">
        <v>1.8719443024231244</v>
      </c>
      <c r="AI571" s="29">
        <v>1.8857722325600264</v>
      </c>
      <c r="AJ571" s="29">
        <v>1.8982384746405319</v>
      </c>
      <c r="AK571" s="29">
        <v>1.9094200951722904</v>
      </c>
      <c r="AL571" s="29">
        <v>1.9193856686178146</v>
      </c>
      <c r="AM571" s="29">
        <v>1.9281946124867264</v>
      </c>
      <c r="AN571" s="29">
        <v>1.9358964731502875</v>
      </c>
      <c r="AO571" s="29">
        <v>1.9425319728428037</v>
      </c>
      <c r="AP571" s="29">
        <v>1.9481340857755425</v>
      </c>
      <c r="AQ571" s="29">
        <v>1.952728956623865</v>
      </c>
      <c r="AR571" s="29">
        <v>1.9563363152069813</v>
      </c>
      <c r="AS571" s="29">
        <v>1.9589690551622005</v>
      </c>
      <c r="AT571" s="29">
        <v>1.960634741158727</v>
      </c>
      <c r="AU571" s="29">
        <v>1.9613374839469464</v>
      </c>
      <c r="AV571" s="29">
        <v>1.9610793923701382</v>
      </c>
      <c r="AW571" s="29">
        <v>1.9598639607824559</v>
      </c>
      <c r="AX571" s="29">
        <v>1.9576970837407712</v>
      </c>
      <c r="AY571" s="29">
        <v>1.9545868436173253</v>
      </c>
      <c r="AZ571" s="29">
        <v>1.9505441412622042</v>
      </c>
      <c r="BA571" s="29">
        <v>1.9455852856071714</v>
      </c>
      <c r="BB571" s="29">
        <v>1.9397326554166969</v>
      </c>
      <c r="BC571" s="29">
        <v>1.933014887332877</v>
      </c>
      <c r="BD571" s="29">
        <v>1.9254668689386738</v>
      </c>
      <c r="BE571" s="29">
        <v>1.9171298148352318</v>
      </c>
      <c r="BF571" s="29">
        <v>1.9080511118971324</v>
      </c>
      <c r="BG571" s="29">
        <v>1.898283808214035</v>
      </c>
      <c r="BH571" s="29">
        <v>1.8878862435510024</v>
      </c>
      <c r="BI571" s="29">
        <v>1.8769217010357599</v>
      </c>
      <c r="BJ571" s="29">
        <v>1.8654563841212288</v>
      </c>
      <c r="BK571" s="29">
        <v>1.8535580666118339</v>
      </c>
      <c r="BL571" s="29">
        <v>1.8412959147500414</v>
      </c>
      <c r="BM571" s="29">
        <v>1.8287403731452254</v>
      </c>
      <c r="BN571" s="29">
        <v>1.8159624890374144</v>
      </c>
      <c r="BO571" s="29">
        <v>1.8030318786531474</v>
      </c>
      <c r="BP571" s="29">
        <v>1.7900160886034822</v>
      </c>
      <c r="BQ571" s="29">
        <v>1.7769807346522513</v>
      </c>
      <c r="BR571" s="29">
        <v>1.7639896414255294</v>
      </c>
      <c r="BS571" s="29">
        <v>1.7511046520263327</v>
      </c>
      <c r="BT571" s="29">
        <v>1.7383837229807471</v>
      </c>
      <c r="BU571" s="29">
        <v>1.7258798594384499</v>
      </c>
      <c r="BV571" s="29">
        <v>1.7136413880495642</v>
      </c>
      <c r="BW571" s="29">
        <v>1.7017122730794949</v>
      </c>
      <c r="BX571" s="29">
        <v>1.6901324072345651</v>
      </c>
      <c r="BY571" s="29">
        <v>1.6789378772669306</v>
      </c>
      <c r="BZ571" s="29">
        <v>1.6681609543734934</v>
      </c>
      <c r="CA571" s="29">
        <v>1.6578294411561523</v>
      </c>
      <c r="CB571" s="29">
        <v>1.6479666128591983</v>
      </c>
      <c r="CC571" s="29">
        <v>1.6385914553628662</v>
      </c>
    </row>
    <row r="572" spans="1:81" x14ac:dyDescent="0.25">
      <c r="A572" s="28">
        <v>43164</v>
      </c>
      <c r="B572" s="29">
        <v>0.45210992887242674</v>
      </c>
      <c r="C572" s="29">
        <v>0.6125271835721855</v>
      </c>
      <c r="D572" s="29">
        <v>0.68806066087001339</v>
      </c>
      <c r="E572" s="29">
        <v>0.74199547494151452</v>
      </c>
      <c r="F572" s="29">
        <v>0.79261397985153548</v>
      </c>
      <c r="G572" s="29">
        <v>0.84418959992436804</v>
      </c>
      <c r="H572" s="29">
        <v>0.89740537283734734</v>
      </c>
      <c r="I572" s="29">
        <v>0.95197475409847143</v>
      </c>
      <c r="J572" s="29">
        <v>1.0073404857238577</v>
      </c>
      <c r="K572" s="29">
        <v>1.0629306125880376</v>
      </c>
      <c r="L572" s="29">
        <v>1.1182630283167436</v>
      </c>
      <c r="M572" s="29">
        <v>1.1729654972901895</v>
      </c>
      <c r="N572" s="29">
        <v>1.2267518089523732</v>
      </c>
      <c r="O572" s="29">
        <v>1.2793862074929963</v>
      </c>
      <c r="P572" s="29">
        <v>1.3306583121482625</v>
      </c>
      <c r="Q572" s="29">
        <v>1.3803666811853161</v>
      </c>
      <c r="R572" s="29">
        <v>1.4283175190748676</v>
      </c>
      <c r="S572" s="29">
        <v>1.4743296627301303</v>
      </c>
      <c r="T572" s="29">
        <v>1.5182485508578638</v>
      </c>
      <c r="U572" s="29">
        <v>1.5599508272815377</v>
      </c>
      <c r="V572" s="29">
        <v>1.5993489857785197</v>
      </c>
      <c r="W572" s="29">
        <v>1.6363973994112901</v>
      </c>
      <c r="X572" s="29">
        <v>1.6710874084962382</v>
      </c>
      <c r="Y572" s="29">
        <v>1.7034425181118165</v>
      </c>
      <c r="Z572" s="29">
        <v>1.7335129329113075</v>
      </c>
      <c r="AA572" s="29">
        <v>1.7613704259987888</v>
      </c>
      <c r="AB572" s="29">
        <v>1.7871033306207289</v>
      </c>
      <c r="AC572" s="29">
        <v>1.8108103362886578</v>
      </c>
      <c r="AD572" s="29">
        <v>1.8325975441394298</v>
      </c>
      <c r="AE572" s="29">
        <v>1.852575083486488</v>
      </c>
      <c r="AF572" s="29">
        <v>1.8708497484342737</v>
      </c>
      <c r="AG572" s="29">
        <v>1.8875232080623447</v>
      </c>
      <c r="AH572" s="29">
        <v>1.9026927478944746</v>
      </c>
      <c r="AI572" s="29">
        <v>1.9164515777807172</v>
      </c>
      <c r="AJ572" s="29">
        <v>1.9288854181740207</v>
      </c>
      <c r="AK572" s="29">
        <v>1.9400693414440344</v>
      </c>
      <c r="AL572" s="29">
        <v>1.9500686784302095</v>
      </c>
      <c r="AM572" s="29">
        <v>1.9589388744479337</v>
      </c>
      <c r="AN572" s="29">
        <v>1.9667252641424922</v>
      </c>
      <c r="AO572" s="29">
        <v>1.9734641898827978</v>
      </c>
      <c r="AP572" s="29">
        <v>1.9791840983803199</v>
      </c>
      <c r="AQ572" s="29">
        <v>1.983906478168632</v>
      </c>
      <c r="AR572" s="29">
        <v>1.9876464354199705</v>
      </c>
      <c r="AS572" s="29">
        <v>1.9904127553758231</v>
      </c>
      <c r="AT572" s="29">
        <v>1.9922094660669416</v>
      </c>
      <c r="AU572" s="29">
        <v>1.9930375696605327</v>
      </c>
      <c r="AV572" s="29">
        <v>1.992896472832419</v>
      </c>
      <c r="AW572" s="29">
        <v>1.9917874046213715</v>
      </c>
      <c r="AX572" s="29">
        <v>1.9897143983119434</v>
      </c>
      <c r="AY572" s="29">
        <v>1.9866840387289286</v>
      </c>
      <c r="AZ572" s="29">
        <v>1.9827060716309042</v>
      </c>
      <c r="BA572" s="29">
        <v>1.977795971740999</v>
      </c>
      <c r="BB572" s="29">
        <v>1.9719755700879953</v>
      </c>
      <c r="BC572" s="29">
        <v>1.965273234154931</v>
      </c>
      <c r="BD572" s="29">
        <v>1.9577238429886719</v>
      </c>
      <c r="BE572" s="29">
        <v>1.949368836037072</v>
      </c>
      <c r="BF572" s="29">
        <v>1.9402560306695162</v>
      </c>
      <c r="BG572" s="29">
        <v>1.9304390927153747</v>
      </c>
      <c r="BH572" s="29">
        <v>1.9199771523292948</v>
      </c>
      <c r="BI572" s="29">
        <v>1.9089344296146658</v>
      </c>
      <c r="BJ572" s="29">
        <v>1.897378153869393</v>
      </c>
      <c r="BK572" s="29">
        <v>1.8853771921267648</v>
      </c>
      <c r="BL572" s="29">
        <v>1.8730018662295957</v>
      </c>
      <c r="BM572" s="29">
        <v>1.8603238335356869</v>
      </c>
      <c r="BN572" s="29">
        <v>1.8474153902990649</v>
      </c>
      <c r="BO572" s="29">
        <v>1.8343474048289079</v>
      </c>
      <c r="BP572" s="29">
        <v>1.8211886766193495</v>
      </c>
      <c r="BQ572" s="29">
        <v>1.8080060753858878</v>
      </c>
      <c r="BR572" s="29">
        <v>1.7948646806680246</v>
      </c>
      <c r="BS572" s="29">
        <v>1.7818275795130907</v>
      </c>
      <c r="BT572" s="29">
        <v>1.7689539164669386</v>
      </c>
      <c r="BU572" s="29">
        <v>1.7562978190598846</v>
      </c>
      <c r="BV572" s="29">
        <v>1.7439086757467608</v>
      </c>
      <c r="BW572" s="29">
        <v>1.7318314561147394</v>
      </c>
      <c r="BX572" s="29">
        <v>1.7201070054744856</v>
      </c>
      <c r="BY572" s="29">
        <v>1.708772313704668</v>
      </c>
      <c r="BZ572" s="29">
        <v>1.6978604930582124</v>
      </c>
      <c r="CA572" s="29">
        <v>1.687400086129047</v>
      </c>
      <c r="CB572" s="29">
        <v>1.6774150015602993</v>
      </c>
      <c r="CC572" s="29">
        <v>1.6679247584166077</v>
      </c>
    </row>
    <row r="573" spans="1:81" x14ac:dyDescent="0.25">
      <c r="A573" s="28">
        <v>43165</v>
      </c>
      <c r="B573" s="29">
        <v>0.4353855118263828</v>
      </c>
      <c r="C573" s="29">
        <v>0.59527060045913505</v>
      </c>
      <c r="D573" s="29">
        <v>0.68262722620390337</v>
      </c>
      <c r="E573" s="29">
        <v>0.74699336020929452</v>
      </c>
      <c r="F573" s="29">
        <v>0.80501534859428203</v>
      </c>
      <c r="G573" s="29">
        <v>0.86165783897747827</v>
      </c>
      <c r="H573" s="29">
        <v>0.91834185078710762</v>
      </c>
      <c r="I573" s="29">
        <v>0.97529381052615505</v>
      </c>
      <c r="J573" s="29">
        <v>1.0322960630114109</v>
      </c>
      <c r="K573" s="29">
        <v>1.0890091734958252</v>
      </c>
      <c r="L573" s="29">
        <v>1.1451159051085733</v>
      </c>
      <c r="M573" s="29">
        <v>1.2003622677657837</v>
      </c>
      <c r="N573" s="29">
        <v>1.2545477447890034</v>
      </c>
      <c r="O573" s="29">
        <v>1.3074969006409705</v>
      </c>
      <c r="P573" s="29">
        <v>1.3590398792318616</v>
      </c>
      <c r="Q573" s="29">
        <v>1.4090001864579851</v>
      </c>
      <c r="R573" s="29">
        <v>1.4571972264150908</v>
      </c>
      <c r="S573" s="29">
        <v>1.5034535972667136</v>
      </c>
      <c r="T573" s="29">
        <v>1.5476118729167709</v>
      </c>
      <c r="U573" s="29">
        <v>1.5895411274552427</v>
      </c>
      <c r="V573" s="29">
        <v>1.6291433133148499</v>
      </c>
      <c r="W573" s="29">
        <v>1.6663602123361512</v>
      </c>
      <c r="X573" s="29">
        <v>1.7011699739400667</v>
      </c>
      <c r="Y573" s="29">
        <v>1.7335856131460361</v>
      </c>
      <c r="Z573" s="29">
        <v>1.7636500567429692</v>
      </c>
      <c r="AA573" s="29">
        <v>1.791430413920214</v>
      </c>
      <c r="AB573" s="29">
        <v>1.8170129450535026</v>
      </c>
      <c r="AC573" s="29">
        <v>1.8404978941015346</v>
      </c>
      <c r="AD573" s="29">
        <v>1.8619964449304756</v>
      </c>
      <c r="AE573" s="29">
        <v>1.8816263775961555</v>
      </c>
      <c r="AF573" s="29">
        <v>1.899503191129317</v>
      </c>
      <c r="AG573" s="29">
        <v>1.9157378041055459</v>
      </c>
      <c r="AH573" s="29">
        <v>1.9304372095321176</v>
      </c>
      <c r="AI573" s="29">
        <v>1.9437046762579158</v>
      </c>
      <c r="AJ573" s="29">
        <v>1.9556358928279696</v>
      </c>
      <c r="AK573" s="29">
        <v>1.9663154640910514</v>
      </c>
      <c r="AL573" s="29">
        <v>1.9758178043390666</v>
      </c>
      <c r="AM573" s="29">
        <v>1.984206562417604</v>
      </c>
      <c r="AN573" s="29">
        <v>1.991534020303781</v>
      </c>
      <c r="AO573" s="29">
        <v>1.9978423238682865</v>
      </c>
      <c r="AP573" s="29">
        <v>2.003164718985829</v>
      </c>
      <c r="AQ573" s="29">
        <v>2.0075266067022541</v>
      </c>
      <c r="AR573" s="29">
        <v>2.0109460593398261</v>
      </c>
      <c r="AS573" s="29">
        <v>2.0134334915406211</v>
      </c>
      <c r="AT573" s="29">
        <v>2.0149933446971748</v>
      </c>
      <c r="AU573" s="29">
        <v>2.015626090603643</v>
      </c>
      <c r="AV573" s="29">
        <v>2.015329819539073</v>
      </c>
      <c r="AW573" s="29">
        <v>2.0141038453355562</v>
      </c>
      <c r="AX573" s="29">
        <v>2.0119497711879606</v>
      </c>
      <c r="AY573" s="29">
        <v>2.0088712891900493</v>
      </c>
      <c r="AZ573" s="29">
        <v>2.0048748959839369</v>
      </c>
      <c r="BA573" s="29">
        <v>1.9999726591340428</v>
      </c>
      <c r="BB573" s="29">
        <v>1.9941829179292718</v>
      </c>
      <c r="BC573" s="29">
        <v>1.9875305371696712</v>
      </c>
      <c r="BD573" s="29">
        <v>1.9800469385053354</v>
      </c>
      <c r="BE573" s="29">
        <v>1.9717702632370018</v>
      </c>
      <c r="BF573" s="29">
        <v>1.962745245796089</v>
      </c>
      <c r="BG573" s="29">
        <v>1.9530226690032273</v>
      </c>
      <c r="BH573" s="29">
        <v>1.942658985401486</v>
      </c>
      <c r="BI573" s="29">
        <v>1.9317159955876657</v>
      </c>
      <c r="BJ573" s="29">
        <v>1.9202587979125956</v>
      </c>
      <c r="BK573" s="29">
        <v>1.9083544251187126</v>
      </c>
      <c r="BL573" s="29">
        <v>1.8960716402969588</v>
      </c>
      <c r="BM573" s="29">
        <v>1.8834807958450037</v>
      </c>
      <c r="BN573" s="29">
        <v>1.8706531156209429</v>
      </c>
      <c r="BO573" s="29">
        <v>1.8576586306856049</v>
      </c>
      <c r="BP573" s="29">
        <v>1.844565537547435</v>
      </c>
      <c r="BQ573" s="29">
        <v>1.8314403206151559</v>
      </c>
      <c r="BR573" s="29">
        <v>1.8183478759928999</v>
      </c>
      <c r="BS573" s="29">
        <v>1.8053512812538695</v>
      </c>
      <c r="BT573" s="29">
        <v>1.7925097789435567</v>
      </c>
      <c r="BU573" s="29">
        <v>1.7798776760994426</v>
      </c>
      <c r="BV573" s="29">
        <v>1.7675046169505049</v>
      </c>
      <c r="BW573" s="29">
        <v>1.7554358979718458</v>
      </c>
      <c r="BX573" s="29">
        <v>1.7437127577349429</v>
      </c>
      <c r="BY573" s="29">
        <v>1.7323726411088749</v>
      </c>
      <c r="BZ573" s="29">
        <v>1.7214491534963563</v>
      </c>
      <c r="CA573" s="29">
        <v>1.7109713118170236</v>
      </c>
      <c r="CB573" s="29">
        <v>1.7009634655424004</v>
      </c>
      <c r="CC573" s="29">
        <v>1.6914455422372714</v>
      </c>
    </row>
    <row r="574" spans="1:81" x14ac:dyDescent="0.25">
      <c r="A574" s="28">
        <v>43166</v>
      </c>
      <c r="B574" s="29">
        <v>0.43839531390947689</v>
      </c>
      <c r="C574" s="29">
        <v>0.59260073883508768</v>
      </c>
      <c r="D574" s="29">
        <v>0.67946043104462372</v>
      </c>
      <c r="E574" s="29">
        <v>0.74323242239344856</v>
      </c>
      <c r="F574" s="29">
        <v>0.80009056101160692</v>
      </c>
      <c r="G574" s="29">
        <v>0.85521677405696062</v>
      </c>
      <c r="H574" s="29">
        <v>0.91022525642219876</v>
      </c>
      <c r="I574" s="29">
        <v>0.96546177766296681</v>
      </c>
      <c r="J574" s="29">
        <v>1.0207783587596135</v>
      </c>
      <c r="K574" s="29">
        <v>1.0758744854140041</v>
      </c>
      <c r="L574" s="29">
        <v>1.1304564126179104</v>
      </c>
      <c r="M574" s="29">
        <v>1.1842863371325938</v>
      </c>
      <c r="N574" s="29">
        <v>1.2371777478716655</v>
      </c>
      <c r="O574" s="29">
        <v>1.2889668979287714</v>
      </c>
      <c r="P574" s="29">
        <v>1.3394929954714452</v>
      </c>
      <c r="Q574" s="29">
        <v>1.3885859576980191</v>
      </c>
      <c r="R574" s="29">
        <v>1.4360686654514869</v>
      </c>
      <c r="S574" s="29">
        <v>1.4817638862551297</v>
      </c>
      <c r="T574" s="29">
        <v>1.5255105768116357</v>
      </c>
      <c r="U574" s="29">
        <v>1.5671704768047596</v>
      </c>
      <c r="V574" s="29">
        <v>1.6066343957425797</v>
      </c>
      <c r="W574" s="29">
        <v>1.6438281071824996</v>
      </c>
      <c r="X574" s="29">
        <v>1.6787098652613537</v>
      </c>
      <c r="Y574" s="29">
        <v>1.7112711496325084</v>
      </c>
      <c r="Z574" s="29">
        <v>1.7415324923177036</v>
      </c>
      <c r="AA574" s="29">
        <v>1.7695379286009449</v>
      </c>
      <c r="AB574" s="29">
        <v>1.7953509350953922</v>
      </c>
      <c r="AC574" s="29">
        <v>1.8190518645839229</v>
      </c>
      <c r="AD574" s="29">
        <v>1.8407353196207703</v>
      </c>
      <c r="AE574" s="29">
        <v>1.8605056493997856</v>
      </c>
      <c r="AF574" s="29">
        <v>1.8784688260048517</v>
      </c>
      <c r="AG574" s="29">
        <v>1.894729991704563</v>
      </c>
      <c r="AH574" s="29">
        <v>1.9093935532312158</v>
      </c>
      <c r="AI574" s="29">
        <v>1.9225629292920217</v>
      </c>
      <c r="AJ574" s="29">
        <v>1.9343365489999416</v>
      </c>
      <c r="AK574" s="29">
        <v>1.9448042946249151</v>
      </c>
      <c r="AL574" s="29">
        <v>1.9540480115667713</v>
      </c>
      <c r="AM574" s="29">
        <v>1.9621398099584118</v>
      </c>
      <c r="AN574" s="29">
        <v>1.9691404960354417</v>
      </c>
      <c r="AO574" s="29">
        <v>1.9751007191265511</v>
      </c>
      <c r="AP574" s="29">
        <v>1.9800622103006467</v>
      </c>
      <c r="AQ574" s="29">
        <v>1.9840588356784885</v>
      </c>
      <c r="AR574" s="29">
        <v>1.987116773670881</v>
      </c>
      <c r="AS574" s="29">
        <v>1.9892531813663497</v>
      </c>
      <c r="AT574" s="29">
        <v>1.9904778526332552</v>
      </c>
      <c r="AU574" s="29">
        <v>1.9907955436898441</v>
      </c>
      <c r="AV574" s="29">
        <v>1.9902076887787774</v>
      </c>
      <c r="AW574" s="29">
        <v>1.9887160570714846</v>
      </c>
      <c r="AX574" s="29">
        <v>1.9863238781525323</v>
      </c>
      <c r="AY574" s="29">
        <v>1.9830357241663115</v>
      </c>
      <c r="AZ574" s="29">
        <v>1.9788583369506523</v>
      </c>
      <c r="BA574" s="29">
        <v>1.9738035413906674</v>
      </c>
      <c r="BB574" s="29">
        <v>1.967889016201853</v>
      </c>
      <c r="BC574" s="29">
        <v>1.9611386166904794</v>
      </c>
      <c r="BD574" s="29">
        <v>1.9535824614217894</v>
      </c>
      <c r="BE574" s="29">
        <v>1.9452571782530426</v>
      </c>
      <c r="BF574" s="29">
        <v>1.9362058266563871</v>
      </c>
      <c r="BG574" s="29">
        <v>1.9264773680641425</v>
      </c>
      <c r="BH574" s="29">
        <v>1.9161263088518017</v>
      </c>
      <c r="BI574" s="29">
        <v>1.9052124223087437</v>
      </c>
      <c r="BJ574" s="29">
        <v>1.8937987888013643</v>
      </c>
      <c r="BK574" s="29">
        <v>1.8819504920857926</v>
      </c>
      <c r="BL574" s="29">
        <v>1.8697344134707832</v>
      </c>
      <c r="BM574" s="29">
        <v>1.8572190854360002</v>
      </c>
      <c r="BN574" s="29">
        <v>1.8444739807386323</v>
      </c>
      <c r="BO574" s="29">
        <v>1.8315675073440214</v>
      </c>
      <c r="BP574" s="29">
        <v>1.8185663894597592</v>
      </c>
      <c r="BQ574" s="29">
        <v>1.8055357797799132</v>
      </c>
      <c r="BR574" s="29">
        <v>1.7925393730607679</v>
      </c>
      <c r="BS574" s="29">
        <v>1.7796391590616416</v>
      </c>
      <c r="BT574" s="29">
        <v>1.7668933824346005</v>
      </c>
      <c r="BU574" s="29">
        <v>1.7543554424544416</v>
      </c>
      <c r="BV574" s="29">
        <v>1.7420741610756163</v>
      </c>
      <c r="BW574" s="29">
        <v>1.7300940922106023</v>
      </c>
      <c r="BX574" s="29">
        <v>1.7184558062660529</v>
      </c>
      <c r="BY574" s="29">
        <v>1.7071961492590042</v>
      </c>
      <c r="BZ574" s="29">
        <v>1.6963481833471952</v>
      </c>
      <c r="CA574" s="29">
        <v>1.685940416072234</v>
      </c>
      <c r="CB574" s="29">
        <v>1.6759967171700771</v>
      </c>
      <c r="CC574" s="29">
        <v>1.6665365628067192</v>
      </c>
    </row>
    <row r="575" spans="1:81" x14ac:dyDescent="0.25">
      <c r="A575" s="28">
        <v>43167</v>
      </c>
      <c r="B575" s="29">
        <v>0.43968971266222701</v>
      </c>
      <c r="C575" s="29">
        <v>0.5928508445705658</v>
      </c>
      <c r="D575" s="29">
        <v>0.6801327866817567</v>
      </c>
      <c r="E575" s="29">
        <v>0.74390631727965773</v>
      </c>
      <c r="F575" s="29">
        <v>0.80015795622268493</v>
      </c>
      <c r="G575" s="29">
        <v>0.85422238125329342</v>
      </c>
      <c r="H575" s="29">
        <v>0.90786430254238581</v>
      </c>
      <c r="I575" s="29">
        <v>0.96153367555031088</v>
      </c>
      <c r="J575" s="29">
        <v>1.0151551709552078</v>
      </c>
      <c r="K575" s="29">
        <v>1.0684836614916944</v>
      </c>
      <c r="L575" s="29">
        <v>1.1212749607098103</v>
      </c>
      <c r="M575" s="29">
        <v>1.1733391469311354</v>
      </c>
      <c r="N575" s="29">
        <v>1.2245361232045395</v>
      </c>
      <c r="O575" s="29">
        <v>1.2747428369781459</v>
      </c>
      <c r="P575" s="29">
        <v>1.3238305406697231</v>
      </c>
      <c r="Q575" s="29">
        <v>1.371650408918925</v>
      </c>
      <c r="R575" s="29">
        <v>1.4180374437650081</v>
      </c>
      <c r="S575" s="29">
        <v>1.4628194526398708</v>
      </c>
      <c r="T575" s="29">
        <v>1.5058348319466475</v>
      </c>
      <c r="U575" s="29">
        <v>1.5469403005055129</v>
      </c>
      <c r="V575" s="29">
        <v>1.5860182984136182</v>
      </c>
      <c r="W575" s="29">
        <v>1.6229835370985364</v>
      </c>
      <c r="X575" s="29">
        <v>1.6577811507204883</v>
      </c>
      <c r="Y575" s="29">
        <v>1.6903881080094809</v>
      </c>
      <c r="Z575" s="29">
        <v>1.7208093645957241</v>
      </c>
      <c r="AA575" s="29">
        <v>1.7490725213467397</v>
      </c>
      <c r="AB575" s="29">
        <v>1.7752241574074867</v>
      </c>
      <c r="AC575" s="29">
        <v>1.7993280634599849</v>
      </c>
      <c r="AD575" s="29">
        <v>1.8214627981743501</v>
      </c>
      <c r="AE575" s="29">
        <v>1.8417174575201551</v>
      </c>
      <c r="AF575" s="29">
        <v>1.8601845848506133</v>
      </c>
      <c r="AG575" s="29">
        <v>1.8769578456253544</v>
      </c>
      <c r="AH575" s="29">
        <v>1.8921318325961249</v>
      </c>
      <c r="AI575" s="29">
        <v>1.9058016006728717</v>
      </c>
      <c r="AJ575" s="29">
        <v>1.9180588850048796</v>
      </c>
      <c r="AK575" s="29">
        <v>1.9289887950118778</v>
      </c>
      <c r="AL575" s="29">
        <v>1.9386700941417052</v>
      </c>
      <c r="AM575" s="29">
        <v>1.9471730748409886</v>
      </c>
      <c r="AN575" s="29">
        <v>1.9545576551368844</v>
      </c>
      <c r="AO575" s="29">
        <v>1.9608743975499461</v>
      </c>
      <c r="AP575" s="29">
        <v>1.966165650009545</v>
      </c>
      <c r="AQ575" s="29">
        <v>1.9704665140427278</v>
      </c>
      <c r="AR575" s="29">
        <v>1.9738048590726625</v>
      </c>
      <c r="AS575" s="29">
        <v>1.9761996881014476</v>
      </c>
      <c r="AT575" s="29">
        <v>1.9776627428232758</v>
      </c>
      <c r="AU575" s="29">
        <v>1.9782008415397048</v>
      </c>
      <c r="AV575" s="29">
        <v>1.9778175559758577</v>
      </c>
      <c r="AW575" s="29">
        <v>1.9765167335435863</v>
      </c>
      <c r="AX575" s="29">
        <v>1.9743035705360903</v>
      </c>
      <c r="AY575" s="29">
        <v>1.9711845041695373</v>
      </c>
      <c r="AZ575" s="29">
        <v>1.9671680302590251</v>
      </c>
      <c r="BA575" s="29">
        <v>1.9622675249781887</v>
      </c>
      <c r="BB575" s="29">
        <v>1.9565019872260658</v>
      </c>
      <c r="BC575" s="29">
        <v>1.9498963823385778</v>
      </c>
      <c r="BD575" s="29">
        <v>1.9424817455266128</v>
      </c>
      <c r="BE575" s="29">
        <v>1.9342954539368973</v>
      </c>
      <c r="BF575" s="29">
        <v>1.9253811636795772</v>
      </c>
      <c r="BG575" s="29">
        <v>1.9157882929523642</v>
      </c>
      <c r="BH575" s="29">
        <v>1.9055716772500346</v>
      </c>
      <c r="BI575" s="29">
        <v>1.8947912928029553</v>
      </c>
      <c r="BJ575" s="29">
        <v>1.8835103009938035</v>
      </c>
      <c r="BK575" s="29">
        <v>1.871793765341659</v>
      </c>
      <c r="BL575" s="29">
        <v>1.8597084550826615</v>
      </c>
      <c r="BM575" s="29">
        <v>1.8473227057177848</v>
      </c>
      <c r="BN575" s="29">
        <v>1.8347057112237668</v>
      </c>
      <c r="BO575" s="29">
        <v>1.8219255387139228</v>
      </c>
      <c r="BP575" s="29">
        <v>1.8090485276251307</v>
      </c>
      <c r="BQ575" s="29">
        <v>1.7961394057322522</v>
      </c>
      <c r="BR575" s="29">
        <v>1.7832614056062894</v>
      </c>
      <c r="BS575" s="29">
        <v>1.7704760209874009</v>
      </c>
      <c r="BT575" s="29">
        <v>1.7578410045125643</v>
      </c>
      <c r="BU575" s="29">
        <v>1.7454093054478155</v>
      </c>
      <c r="BV575" s="29">
        <v>1.7332293378365398</v>
      </c>
      <c r="BW575" s="29">
        <v>1.7213452869334316</v>
      </c>
      <c r="BX575" s="29">
        <v>1.7097973911237454</v>
      </c>
      <c r="BY575" s="29">
        <v>1.6986221985450982</v>
      </c>
      <c r="BZ575" s="29">
        <v>1.6878525074981046</v>
      </c>
      <c r="CA575" s="29">
        <v>1.67751661345932</v>
      </c>
      <c r="CB575" s="29">
        <v>1.6676382344480833</v>
      </c>
      <c r="CC575" s="29">
        <v>1.6582367502302051</v>
      </c>
    </row>
    <row r="576" spans="1:81" x14ac:dyDescent="0.25">
      <c r="A576" s="28">
        <v>43168</v>
      </c>
      <c r="B576" s="29">
        <v>0.46830610893336211</v>
      </c>
      <c r="C576" s="29">
        <v>0.63041027656620741</v>
      </c>
      <c r="D576" s="29">
        <v>0.71485024910694939</v>
      </c>
      <c r="E576" s="29">
        <v>0.77407713702089853</v>
      </c>
      <c r="F576" s="29">
        <v>0.82643114300805642</v>
      </c>
      <c r="G576" s="29">
        <v>0.8775863186969598</v>
      </c>
      <c r="H576" s="29">
        <v>0.92921678246746997</v>
      </c>
      <c r="I576" s="29">
        <v>0.98159603734734557</v>
      </c>
      <c r="J576" s="29">
        <v>1.0344794511388693</v>
      </c>
      <c r="K576" s="29">
        <v>1.0874839680085922</v>
      </c>
      <c r="L576" s="29">
        <v>1.1402615623462724</v>
      </c>
      <c r="M576" s="29">
        <v>1.1925428915612428</v>
      </c>
      <c r="N576" s="29">
        <v>1.2441292944044344</v>
      </c>
      <c r="O576" s="29">
        <v>1.2948533707831185</v>
      </c>
      <c r="P576" s="29">
        <v>1.3445520913176556</v>
      </c>
      <c r="Q576" s="29">
        <v>1.3930501843871048</v>
      </c>
      <c r="R576" s="29">
        <v>1.4401621120169881</v>
      </c>
      <c r="S576" s="29">
        <v>1.4856996939580229</v>
      </c>
      <c r="T576" s="29">
        <v>1.5294879670180734</v>
      </c>
      <c r="U576" s="29">
        <v>1.5713720218688449</v>
      </c>
      <c r="V576" s="29">
        <v>1.6112254849490388</v>
      </c>
      <c r="W576" s="29">
        <v>1.648955711873336</v>
      </c>
      <c r="X576" s="29">
        <v>1.6845012903047272</v>
      </c>
      <c r="Y576" s="29">
        <v>1.7178336705949817</v>
      </c>
      <c r="Z576" s="29">
        <v>1.7489531433421164</v>
      </c>
      <c r="AA576" s="29">
        <v>1.7778833332606301</v>
      </c>
      <c r="AB576" s="29">
        <v>1.8046675293256191</v>
      </c>
      <c r="AC576" s="29">
        <v>1.8293671042958348</v>
      </c>
      <c r="AD576" s="29">
        <v>1.8520589977162023</v>
      </c>
      <c r="AE576" s="29">
        <v>1.8728313066224271</v>
      </c>
      <c r="AF576" s="29">
        <v>1.8917761635369148</v>
      </c>
      <c r="AG576" s="29">
        <v>1.9089874075720987</v>
      </c>
      <c r="AH576" s="29">
        <v>1.9245603043549777</v>
      </c>
      <c r="AI576" s="29">
        <v>1.9385909818744953</v>
      </c>
      <c r="AJ576" s="29">
        <v>1.9511724902532113</v>
      </c>
      <c r="AK576" s="29">
        <v>1.9623914959744282</v>
      </c>
      <c r="AL576" s="29">
        <v>1.9723285302440368</v>
      </c>
      <c r="AM576" s="29">
        <v>1.9810557819174592</v>
      </c>
      <c r="AN576" s="29">
        <v>1.9886352299763002</v>
      </c>
      <c r="AO576" s="29">
        <v>1.995119659432655</v>
      </c>
      <c r="AP576" s="29">
        <v>2.000553782544908</v>
      </c>
      <c r="AQ576" s="29">
        <v>2.0049751886692273</v>
      </c>
      <c r="AR576" s="29">
        <v>2.0084143085473074</v>
      </c>
      <c r="AS576" s="29">
        <v>2.0108927708873812</v>
      </c>
      <c r="AT576" s="29">
        <v>2.0124250615096124</v>
      </c>
      <c r="AU576" s="29">
        <v>2.0130208279866952</v>
      </c>
      <c r="AV576" s="29">
        <v>2.0126865336121029</v>
      </c>
      <c r="AW576" s="29">
        <v>2.0114288386854269</v>
      </c>
      <c r="AX576" s="29">
        <v>2.0092555960673524</v>
      </c>
      <c r="AY576" s="29">
        <v>2.0061757572117518</v>
      </c>
      <c r="AZ576" s="29">
        <v>2.0022001943650896</v>
      </c>
      <c r="BA576" s="29">
        <v>1.9973443926943779</v>
      </c>
      <c r="BB576" s="29">
        <v>1.9916291346211636</v>
      </c>
      <c r="BC576" s="29">
        <v>1.9850808598431937</v>
      </c>
      <c r="BD576" s="29">
        <v>1.9777317701606303</v>
      </c>
      <c r="BE576" s="29">
        <v>1.9696200825145318</v>
      </c>
      <c r="BF576" s="29">
        <v>1.960789950672635</v>
      </c>
      <c r="BG576" s="29">
        <v>1.9512909745464595</v>
      </c>
      <c r="BH576" s="29">
        <v>1.9411778606110099</v>
      </c>
      <c r="BI576" s="29">
        <v>1.9305100982550982</v>
      </c>
      <c r="BJ576" s="29">
        <v>1.9193501326180595</v>
      </c>
      <c r="BK576" s="29">
        <v>1.907762213905061</v>
      </c>
      <c r="BL576" s="29">
        <v>1.8958122160391533</v>
      </c>
      <c r="BM576" s="29">
        <v>1.8835675030020351</v>
      </c>
      <c r="BN576" s="29">
        <v>1.871096230652407</v>
      </c>
      <c r="BO576" s="29">
        <v>1.8584654506958673</v>
      </c>
      <c r="BP576" s="29">
        <v>1.845740562458374</v>
      </c>
      <c r="BQ576" s="29">
        <v>1.8329854250840236</v>
      </c>
      <c r="BR576" s="29">
        <v>1.8202624686998767</v>
      </c>
      <c r="BS576" s="29">
        <v>1.8076324283984897</v>
      </c>
      <c r="BT576" s="29">
        <v>1.7951523253646835</v>
      </c>
      <c r="BU576" s="29">
        <v>1.7828744413688622</v>
      </c>
      <c r="BV576" s="29">
        <v>1.7708465876428483</v>
      </c>
      <c r="BW576" s="29">
        <v>1.7591124069432742</v>
      </c>
      <c r="BX576" s="29">
        <v>1.7477116514499353</v>
      </c>
      <c r="BY576" s="29">
        <v>1.7366804352229763</v>
      </c>
      <c r="BZ576" s="29">
        <v>1.726051159328162</v>
      </c>
      <c r="CA576" s="29">
        <v>1.7158517560385111</v>
      </c>
      <c r="CB576" s="29">
        <v>1.7061056251660627</v>
      </c>
      <c r="CC576" s="29">
        <v>1.6968318736900145</v>
      </c>
    </row>
    <row r="577" spans="1:81" x14ac:dyDescent="0.25">
      <c r="A577" s="28">
        <v>43171</v>
      </c>
      <c r="B577" s="29">
        <v>0.47526002159245828</v>
      </c>
      <c r="C577" s="29">
        <v>0.63687340777245693</v>
      </c>
      <c r="D577" s="29">
        <v>0.71957046600404573</v>
      </c>
      <c r="E577" s="29">
        <v>0.777457669743434</v>
      </c>
      <c r="F577" s="29">
        <v>0.82900208216250637</v>
      </c>
      <c r="G577" s="29">
        <v>0.87969938470059061</v>
      </c>
      <c r="H577" s="29">
        <v>0.93107450232025635</v>
      </c>
      <c r="I577" s="29">
        <v>0.98330955415127341</v>
      </c>
      <c r="J577" s="29">
        <v>1.0361053462812864</v>
      </c>
      <c r="K577" s="29">
        <v>1.0890458302589021</v>
      </c>
      <c r="L577" s="29">
        <v>1.1417643792504975</v>
      </c>
      <c r="M577" s="29">
        <v>1.1939815238672429</v>
      </c>
      <c r="N577" s="29">
        <v>1.2454939655561643</v>
      </c>
      <c r="O577" s="29">
        <v>1.2961339626959709</v>
      </c>
      <c r="P577" s="29">
        <v>1.3457410288866913</v>
      </c>
      <c r="Q577" s="29">
        <v>1.3941439079223303</v>
      </c>
      <c r="R577" s="29">
        <v>1.4411615257016923</v>
      </c>
      <c r="S577" s="29">
        <v>1.4866102752330257</v>
      </c>
      <c r="T577" s="29">
        <v>1.5303193701107689</v>
      </c>
      <c r="U577" s="29">
        <v>1.5721374895673708</v>
      </c>
      <c r="V577" s="29">
        <v>1.6119413884816325</v>
      </c>
      <c r="W577" s="29">
        <v>1.6496408594283316</v>
      </c>
      <c r="X577" s="29">
        <v>1.6851762595799087</v>
      </c>
      <c r="Y577" s="29">
        <v>1.7185201710126015</v>
      </c>
      <c r="Z577" s="29">
        <v>1.7496734402967289</v>
      </c>
      <c r="AA577" s="29">
        <v>1.778659780288139</v>
      </c>
      <c r="AB577" s="29">
        <v>1.8055220904780251</v>
      </c>
      <c r="AC577" s="29">
        <v>1.8303206551271474</v>
      </c>
      <c r="AD577" s="29">
        <v>1.8531306400405207</v>
      </c>
      <c r="AE577" s="29">
        <v>1.8740378009375576</v>
      </c>
      <c r="AF577" s="29">
        <v>1.8931315346279207</v>
      </c>
      <c r="AG577" s="29">
        <v>1.9105026589029648</v>
      </c>
      <c r="AH577" s="29">
        <v>1.9262431769784869</v>
      </c>
      <c r="AI577" s="29">
        <v>1.9404457626145974</v>
      </c>
      <c r="AJ577" s="29">
        <v>1.9532000541367811</v>
      </c>
      <c r="AK577" s="29">
        <v>1.9645895870382679</v>
      </c>
      <c r="AL577" s="29">
        <v>1.974692045387503</v>
      </c>
      <c r="AM577" s="29">
        <v>1.9835772156816949</v>
      </c>
      <c r="AN577" s="29">
        <v>1.9913052881001265</v>
      </c>
      <c r="AO577" s="29">
        <v>1.9979278195345096</v>
      </c>
      <c r="AP577" s="29">
        <v>2.0034887864289392</v>
      </c>
      <c r="AQ577" s="29">
        <v>2.0080254763047569</v>
      </c>
      <c r="AR577" s="29">
        <v>2.011568449371048</v>
      </c>
      <c r="AS577" s="29">
        <v>2.0141400189177951</v>
      </c>
      <c r="AT577" s="29">
        <v>2.015755873001237</v>
      </c>
      <c r="AU577" s="29">
        <v>2.0164272636129748</v>
      </c>
      <c r="AV577" s="29">
        <v>2.0161625887682812</v>
      </c>
      <c r="AW577" s="29">
        <v>2.014970636171594</v>
      </c>
      <c r="AX577" s="29">
        <v>2.0128615123995686</v>
      </c>
      <c r="AY577" s="29">
        <v>2.0098465351717243</v>
      </c>
      <c r="AZ577" s="29">
        <v>2.0059390083330353</v>
      </c>
      <c r="BA577" s="29">
        <v>2.0011567607404741</v>
      </c>
      <c r="BB577" s="29">
        <v>1.9955227688751269</v>
      </c>
      <c r="BC577" s="29">
        <v>1.9890654685921965</v>
      </c>
      <c r="BD577" s="29">
        <v>1.9818188179353142</v>
      </c>
      <c r="BE577" s="29">
        <v>1.9738224506800559</v>
      </c>
      <c r="BF577" s="29">
        <v>1.9651215518009011</v>
      </c>
      <c r="BG577" s="29">
        <v>1.9557663960137013</v>
      </c>
      <c r="BH577" s="29">
        <v>1.9458120038516744</v>
      </c>
      <c r="BI577" s="29">
        <v>1.9353177480193393</v>
      </c>
      <c r="BJ577" s="29">
        <v>1.9243456032031974</v>
      </c>
      <c r="BK577" s="29">
        <v>1.9129590806121399</v>
      </c>
      <c r="BL577" s="29">
        <v>1.9012230710313562</v>
      </c>
      <c r="BM577" s="29">
        <v>1.8892037301802389</v>
      </c>
      <c r="BN577" s="29">
        <v>1.8769678119412101</v>
      </c>
      <c r="BO577" s="29">
        <v>1.864580854091423</v>
      </c>
      <c r="BP577" s="29">
        <v>1.8521066690851395</v>
      </c>
      <c r="BQ577" s="29">
        <v>1.8396074623263079</v>
      </c>
      <c r="BR577" s="29">
        <v>1.8271439481556759</v>
      </c>
      <c r="BS577" s="29">
        <v>1.8147750979649651</v>
      </c>
      <c r="BT577" s="29">
        <v>1.8025562104032833</v>
      </c>
      <c r="BU577" s="29">
        <v>1.7905379491667281</v>
      </c>
      <c r="BV577" s="29">
        <v>1.778766608618332</v>
      </c>
      <c r="BW577" s="29">
        <v>1.7672844090132691</v>
      </c>
      <c r="BX577" s="29">
        <v>1.7561297681060513</v>
      </c>
      <c r="BY577" s="29">
        <v>1.745337547823971</v>
      </c>
      <c r="BZ577" s="29">
        <v>1.7349389851160251</v>
      </c>
      <c r="CA577" s="29">
        <v>1.724960978055645</v>
      </c>
      <c r="CB577" s="29">
        <v>1.7154260346472867</v>
      </c>
      <c r="CC577" s="29">
        <v>1.7063525041199075</v>
      </c>
    </row>
    <row r="578" spans="1:81" x14ac:dyDescent="0.25">
      <c r="A578" s="28">
        <v>43172</v>
      </c>
      <c r="B578" s="29">
        <v>0.48306420750603835</v>
      </c>
      <c r="C578" s="29">
        <v>0.64152489579325989</v>
      </c>
      <c r="D578" s="29">
        <v>0.72159834916964372</v>
      </c>
      <c r="E578" s="29">
        <v>0.77731250291346943</v>
      </c>
      <c r="F578" s="29">
        <v>0.82705399551691627</v>
      </c>
      <c r="G578" s="29">
        <v>0.87623334372621597</v>
      </c>
      <c r="H578" s="29">
        <v>0.92631966303019531</v>
      </c>
      <c r="I578" s="29">
        <v>0.9774470245186222</v>
      </c>
      <c r="J578" s="29">
        <v>1.0292667960387194</v>
      </c>
      <c r="K578" s="29">
        <v>1.0813143062143469</v>
      </c>
      <c r="L578" s="29">
        <v>1.1331803458209904</v>
      </c>
      <c r="M578" s="29">
        <v>1.1845501230509725</v>
      </c>
      <c r="N578" s="29">
        <v>1.2351925039107614</v>
      </c>
      <c r="O578" s="29">
        <v>1.284918196415177</v>
      </c>
      <c r="P578" s="29">
        <v>1.3335495560826465</v>
      </c>
      <c r="Q578" s="29">
        <v>1.3809014459920921</v>
      </c>
      <c r="R578" s="29">
        <v>1.4267823368680705</v>
      </c>
      <c r="S578" s="29">
        <v>1.4710020409307665</v>
      </c>
      <c r="T578" s="29">
        <v>1.5133878045611679</v>
      </c>
      <c r="U578" s="29">
        <v>1.5537908250352745</v>
      </c>
      <c r="V578" s="29">
        <v>1.5920951373861389</v>
      </c>
      <c r="W578" s="29">
        <v>1.6282226670673448</v>
      </c>
      <c r="X578" s="29">
        <v>1.6621295653603856</v>
      </c>
      <c r="Y578" s="29">
        <v>1.6938060572824269</v>
      </c>
      <c r="Z578" s="29">
        <v>1.7232717579743868</v>
      </c>
      <c r="AA578" s="29">
        <v>1.7505700443669814</v>
      </c>
      <c r="AB578" s="29">
        <v>1.7757635762899089</v>
      </c>
      <c r="AC578" s="29">
        <v>1.798930626012492</v>
      </c>
      <c r="AD578" s="29">
        <v>1.8201622829258879</v>
      </c>
      <c r="AE578" s="29">
        <v>1.8395581392622844</v>
      </c>
      <c r="AF578" s="29">
        <v>1.8572187214398854</v>
      </c>
      <c r="AG578" s="29">
        <v>1.8732434162584763</v>
      </c>
      <c r="AH578" s="29">
        <v>1.8877306206594195</v>
      </c>
      <c r="AI578" s="29">
        <v>1.900777525888903</v>
      </c>
      <c r="AJ578" s="29">
        <v>1.9124765189055886</v>
      </c>
      <c r="AK578" s="29">
        <v>1.9229122487105006</v>
      </c>
      <c r="AL578" s="29">
        <v>1.9321620823894987</v>
      </c>
      <c r="AM578" s="29">
        <v>1.940294172008874</v>
      </c>
      <c r="AN578" s="29">
        <v>1.9473658854705131</v>
      </c>
      <c r="AO578" s="29">
        <v>1.9534249184076806</v>
      </c>
      <c r="AP578" s="29">
        <v>1.958510473729971</v>
      </c>
      <c r="AQ578" s="29">
        <v>1.9626542610277151</v>
      </c>
      <c r="AR578" s="29">
        <v>1.9658805241041926</v>
      </c>
      <c r="AS578" s="29">
        <v>1.9682045746681283</v>
      </c>
      <c r="AT578" s="29">
        <v>1.9696346711498858</v>
      </c>
      <c r="AU578" s="29">
        <v>1.9701744216057548</v>
      </c>
      <c r="AV578" s="29">
        <v>1.9698245464431376</v>
      </c>
      <c r="AW578" s="29">
        <v>1.9685865205811444</v>
      </c>
      <c r="AX578" s="29">
        <v>1.9664635814654954</v>
      </c>
      <c r="AY578" s="29">
        <v>1.9634605799853124</v>
      </c>
      <c r="AZ578" s="29">
        <v>1.9595848350672673</v>
      </c>
      <c r="BA578" s="29">
        <v>1.954848950755063</v>
      </c>
      <c r="BB578" s="29">
        <v>1.9492714771178821</v>
      </c>
      <c r="BC578" s="29">
        <v>1.9428772183025278</v>
      </c>
      <c r="BD578" s="29">
        <v>1.9356972561634855</v>
      </c>
      <c r="BE578" s="29">
        <v>1.9277690212896317</v>
      </c>
      <c r="BF578" s="29">
        <v>1.9191360955321028</v>
      </c>
      <c r="BG578" s="29">
        <v>1.9098476979354471</v>
      </c>
      <c r="BH578" s="29">
        <v>1.8999582926876548</v>
      </c>
      <c r="BI578" s="29">
        <v>1.8895271249275014</v>
      </c>
      <c r="BJ578" s="29">
        <v>1.8786163400272036</v>
      </c>
      <c r="BK578" s="29">
        <v>1.8672898520370709</v>
      </c>
      <c r="BL578" s="29">
        <v>1.8556131673277114</v>
      </c>
      <c r="BM578" s="29">
        <v>1.8436532525336744</v>
      </c>
      <c r="BN578" s="29">
        <v>1.8314778070783024</v>
      </c>
      <c r="BO578" s="29">
        <v>1.81915332102738</v>
      </c>
      <c r="BP578" s="29">
        <v>1.8067445334851442</v>
      </c>
      <c r="BQ578" s="29">
        <v>1.7943145525638087</v>
      </c>
      <c r="BR578" s="29">
        <v>1.7819249730490052</v>
      </c>
      <c r="BS578" s="29">
        <v>1.7696356119068339</v>
      </c>
      <c r="BT578" s="29">
        <v>1.7575025296497551</v>
      </c>
      <c r="BU578" s="29">
        <v>1.7455770584255279</v>
      </c>
      <c r="BV578" s="29">
        <v>1.7339060744000383</v>
      </c>
      <c r="BW578" s="29">
        <v>1.7225322988371463</v>
      </c>
      <c r="BX578" s="29">
        <v>1.7114945750921573</v>
      </c>
      <c r="BY578" s="29">
        <v>1.7008281201302542</v>
      </c>
      <c r="BZ578" s="29">
        <v>1.6905644599567018</v>
      </c>
      <c r="CA578" s="29">
        <v>1.6807307319597844</v>
      </c>
      <c r="CB578" s="29">
        <v>1.6713496450286784</v>
      </c>
      <c r="CC578" s="29">
        <v>1.662439715453673</v>
      </c>
    </row>
    <row r="579" spans="1:81" x14ac:dyDescent="0.25">
      <c r="A579" s="28">
        <v>43173</v>
      </c>
      <c r="B579" s="29">
        <v>0.46813391083222761</v>
      </c>
      <c r="C579" s="29">
        <v>0.61185411687014979</v>
      </c>
      <c r="D579" s="29">
        <v>0.68749361101172612</v>
      </c>
      <c r="E579" s="29">
        <v>0.74115264013071025</v>
      </c>
      <c r="F579" s="29">
        <v>0.78930494534378781</v>
      </c>
      <c r="G579" s="29">
        <v>0.83693125324961182</v>
      </c>
      <c r="H579" s="29">
        <v>0.88542330544701642</v>
      </c>
      <c r="I579" s="29">
        <v>0.93492684877423216</v>
      </c>
      <c r="J579" s="29">
        <v>0.98511987289991487</v>
      </c>
      <c r="K579" s="29">
        <v>1.0355582228085265</v>
      </c>
      <c r="L579" s="29">
        <v>1.0858482654385908</v>
      </c>
      <c r="M579" s="29">
        <v>1.1356899878605662</v>
      </c>
      <c r="N579" s="29">
        <v>1.1848668042471628</v>
      </c>
      <c r="O579" s="29">
        <v>1.2332024915879833</v>
      </c>
      <c r="P579" s="29">
        <v>1.2805290852577109</v>
      </c>
      <c r="Q579" s="29">
        <v>1.3266663690439755</v>
      </c>
      <c r="R579" s="29">
        <v>1.3714237209017566</v>
      </c>
      <c r="S579" s="29">
        <v>1.4146088766557516</v>
      </c>
      <c r="T579" s="29">
        <v>1.456044834205007</v>
      </c>
      <c r="U579" s="29">
        <v>1.4955769491443731</v>
      </c>
      <c r="V579" s="29">
        <v>1.5330825440245706</v>
      </c>
      <c r="W579" s="29">
        <v>1.5684760808902103</v>
      </c>
      <c r="X579" s="29">
        <v>1.6017059947858545</v>
      </c>
      <c r="Y579" s="29">
        <v>1.632755676832339</v>
      </c>
      <c r="Z579" s="29">
        <v>1.6616389149883581</v>
      </c>
      <c r="AA579" s="29">
        <v>1.6883940763827416</v>
      </c>
      <c r="AB579" s="29">
        <v>1.713079595794724</v>
      </c>
      <c r="AC579" s="29">
        <v>1.7357705068239448</v>
      </c>
      <c r="AD579" s="29">
        <v>1.7565555810577409</v>
      </c>
      <c r="AE579" s="29">
        <v>1.7755327269830741</v>
      </c>
      <c r="AF579" s="29">
        <v>1.7928010183693559</v>
      </c>
      <c r="AG579" s="29">
        <v>1.8084585164289833</v>
      </c>
      <c r="AH579" s="29">
        <v>1.822602400271587</v>
      </c>
      <c r="AI579" s="29">
        <v>1.8353287281830832</v>
      </c>
      <c r="AJ579" s="29">
        <v>1.846728813889722</v>
      </c>
      <c r="AK579" s="29">
        <v>1.8568863151003008</v>
      </c>
      <c r="AL579" s="29">
        <v>1.8658776692477481</v>
      </c>
      <c r="AM579" s="29">
        <v>1.8737700263675752</v>
      </c>
      <c r="AN579" s="29">
        <v>1.8806196035624567</v>
      </c>
      <c r="AO579" s="29">
        <v>1.8864728120219643</v>
      </c>
      <c r="AP579" s="29">
        <v>1.8913674528656297</v>
      </c>
      <c r="AQ579" s="29">
        <v>1.8953337294531389</v>
      </c>
      <c r="AR579" s="29">
        <v>1.8983942376997873</v>
      </c>
      <c r="AS579" s="29">
        <v>1.9005624178876963</v>
      </c>
      <c r="AT579" s="29">
        <v>1.9018445505296717</v>
      </c>
      <c r="AU579" s="29">
        <v>1.9022422654241495</v>
      </c>
      <c r="AV579" s="29">
        <v>1.9017543523691802</v>
      </c>
      <c r="AW579" s="29">
        <v>1.9003804798572803</v>
      </c>
      <c r="AX579" s="29">
        <v>1.8981222028616658</v>
      </c>
      <c r="AY579" s="29">
        <v>1.8949828021022501</v>
      </c>
      <c r="AZ579" s="29">
        <v>1.8909681729955157</v>
      </c>
      <c r="BA579" s="29">
        <v>1.8860897251942725</v>
      </c>
      <c r="BB579" s="29">
        <v>1.8803650563338554</v>
      </c>
      <c r="BC579" s="29">
        <v>1.8738183110885898</v>
      </c>
      <c r="BD579" s="29">
        <v>1.8664802227207355</v>
      </c>
      <c r="BE579" s="29">
        <v>1.8583881974025025</v>
      </c>
      <c r="BF579" s="29">
        <v>1.8495861072369026</v>
      </c>
      <c r="BG579" s="29">
        <v>1.8401237499293068</v>
      </c>
      <c r="BH579" s="29">
        <v>1.8300564583919954</v>
      </c>
      <c r="BI579" s="29">
        <v>1.8194446546264271</v>
      </c>
      <c r="BJ579" s="29">
        <v>1.8083518127964533</v>
      </c>
      <c r="BK579" s="29">
        <v>1.7968432394425617</v>
      </c>
      <c r="BL579" s="29">
        <v>1.7849858897943365</v>
      </c>
      <c r="BM579" s="29">
        <v>1.7728482304819624</v>
      </c>
      <c r="BN579" s="29">
        <v>1.7604994629485926</v>
      </c>
      <c r="BO579" s="29">
        <v>1.7480074682045579</v>
      </c>
      <c r="BP579" s="29">
        <v>1.7354382441040515</v>
      </c>
      <c r="BQ579" s="29">
        <v>1.722856034901989</v>
      </c>
      <c r="BR579" s="29">
        <v>1.7103234577448752</v>
      </c>
      <c r="BS579" s="29">
        <v>1.6979012336111479</v>
      </c>
      <c r="BT579" s="29">
        <v>1.6856461758542667</v>
      </c>
      <c r="BU579" s="29">
        <v>1.6736102196978377</v>
      </c>
      <c r="BV579" s="29">
        <v>1.661840705516479</v>
      </c>
      <c r="BW579" s="29">
        <v>1.650380689298578</v>
      </c>
      <c r="BX579" s="29">
        <v>1.6392692282720496</v>
      </c>
      <c r="BY579" s="29">
        <v>1.6285416402774817</v>
      </c>
      <c r="BZ579" s="29">
        <v>1.6182294483285056</v>
      </c>
      <c r="CA579" s="29">
        <v>1.6083597069624405</v>
      </c>
      <c r="CB579" s="29">
        <v>1.5989549772164411</v>
      </c>
      <c r="CC579" s="29">
        <v>1.5900335651896451</v>
      </c>
    </row>
    <row r="580" spans="1:81" x14ac:dyDescent="0.25">
      <c r="A580" s="28">
        <v>43174</v>
      </c>
      <c r="B580" s="29">
        <v>0.47447927286352104</v>
      </c>
      <c r="C580" s="29">
        <v>0.6183773227631868</v>
      </c>
      <c r="D580" s="29">
        <v>0.69451929011068936</v>
      </c>
      <c r="E580" s="29">
        <v>0.74925174608211786</v>
      </c>
      <c r="F580" s="29">
        <v>0.79863731165286656</v>
      </c>
      <c r="G580" s="29">
        <v>0.84732581631282511</v>
      </c>
      <c r="H580" s="29">
        <v>0.89657187681630923</v>
      </c>
      <c r="I580" s="29">
        <v>0.94651756182660851</v>
      </c>
      <c r="J580" s="29">
        <v>0.99688997604305307</v>
      </c>
      <c r="K580" s="29">
        <v>1.0473042452791155</v>
      </c>
      <c r="L580" s="29">
        <v>1.0974179798119357</v>
      </c>
      <c r="M580" s="29">
        <v>1.146969827301225</v>
      </c>
      <c r="N580" s="29">
        <v>1.1957681589596583</v>
      </c>
      <c r="O580" s="29">
        <v>1.2436520646769491</v>
      </c>
      <c r="P580" s="29">
        <v>1.2904624239374762</v>
      </c>
      <c r="Q580" s="29">
        <v>1.3360235767365851</v>
      </c>
      <c r="R580" s="29">
        <v>1.3801475598792081</v>
      </c>
      <c r="S580" s="29">
        <v>1.422644432841117</v>
      </c>
      <c r="T580" s="29">
        <v>1.463340067600198</v>
      </c>
      <c r="U580" s="29">
        <v>1.502083480065129</v>
      </c>
      <c r="V580" s="29">
        <v>1.5387565545523501</v>
      </c>
      <c r="W580" s="29">
        <v>1.5732789888623586</v>
      </c>
      <c r="X580" s="29">
        <v>1.6056050632556804</v>
      </c>
      <c r="Y580" s="29">
        <v>1.6357247718669641</v>
      </c>
      <c r="Z580" s="29">
        <v>1.663659163565552</v>
      </c>
      <c r="AA580" s="29">
        <v>1.6894543965180242</v>
      </c>
      <c r="AB580" s="29">
        <v>1.7131770648615119</v>
      </c>
      <c r="AC580" s="29">
        <v>1.7349104833127187</v>
      </c>
      <c r="AD580" s="29">
        <v>1.7547517436253997</v>
      </c>
      <c r="AE580" s="29">
        <v>1.7728068145038272</v>
      </c>
      <c r="AF580" s="29">
        <v>1.789181883373244</v>
      </c>
      <c r="AG580" s="29">
        <v>1.8039811308547316</v>
      </c>
      <c r="AH580" s="29">
        <v>1.8173070104237481</v>
      </c>
      <c r="AI580" s="29">
        <v>1.8292600923114013</v>
      </c>
      <c r="AJ580" s="29">
        <v>1.8399351869407672</v>
      </c>
      <c r="AK580" s="29">
        <v>1.8494182796206471</v>
      </c>
      <c r="AL580" s="29">
        <v>1.8577870907960585</v>
      </c>
      <c r="AM580" s="29">
        <v>1.8651090561849453</v>
      </c>
      <c r="AN580" s="29">
        <v>1.8714397590377085</v>
      </c>
      <c r="AO580" s="29">
        <v>1.8768241717704306</v>
      </c>
      <c r="AP580" s="29">
        <v>1.8812979499690614</v>
      </c>
      <c r="AQ580" s="29">
        <v>1.8848885280962437</v>
      </c>
      <c r="AR580" s="29">
        <v>1.8876151583352694</v>
      </c>
      <c r="AS580" s="29">
        <v>1.889487401194013</v>
      </c>
      <c r="AT580" s="29">
        <v>1.8905072494805628</v>
      </c>
      <c r="AU580" s="29">
        <v>1.8906717292720689</v>
      </c>
      <c r="AV580" s="29">
        <v>1.8899748399462557</v>
      </c>
      <c r="AW580" s="29">
        <v>1.8884115222769717</v>
      </c>
      <c r="AX580" s="29">
        <v>1.8859787187501722</v>
      </c>
      <c r="AY580" s="29">
        <v>1.8826752033073937</v>
      </c>
      <c r="AZ580" s="29">
        <v>1.8785025522231171</v>
      </c>
      <c r="BA580" s="29">
        <v>1.8734682572822616</v>
      </c>
      <c r="BB580" s="29">
        <v>1.8675864402142868</v>
      </c>
      <c r="BC580" s="29">
        <v>1.8608782498607657</v>
      </c>
      <c r="BD580" s="29">
        <v>1.8533719129964654</v>
      </c>
      <c r="BE580" s="29">
        <v>1.8451028503449576</v>
      </c>
      <c r="BF580" s="29">
        <v>1.8361134619895025</v>
      </c>
      <c r="BG580" s="29">
        <v>1.8264525444257824</v>
      </c>
      <c r="BH580" s="29">
        <v>1.8161748867963228</v>
      </c>
      <c r="BI580" s="29">
        <v>1.8053408454830204</v>
      </c>
      <c r="BJ580" s="29">
        <v>1.7940142328526876</v>
      </c>
      <c r="BK580" s="29">
        <v>1.7822610447089189</v>
      </c>
      <c r="BL580" s="29">
        <v>1.7701492487251256</v>
      </c>
      <c r="BM580" s="29">
        <v>1.7577486211554842</v>
      </c>
      <c r="BN580" s="29">
        <v>1.7451299111101979</v>
      </c>
      <c r="BO580" s="29">
        <v>1.7323626840564554</v>
      </c>
      <c r="BP580" s="29">
        <v>1.7195147300395983</v>
      </c>
      <c r="BQ580" s="29">
        <v>1.706652185342808</v>
      </c>
      <c r="BR580" s="29">
        <v>1.6938396516502865</v>
      </c>
      <c r="BS580" s="29">
        <v>1.68113988968342</v>
      </c>
      <c r="BT580" s="29">
        <v>1.6686116653643108</v>
      </c>
      <c r="BU580" s="29">
        <v>1.6563087209951937</v>
      </c>
      <c r="BV580" s="29">
        <v>1.6442800669281175</v>
      </c>
      <c r="BW580" s="29">
        <v>1.6325703012913042</v>
      </c>
      <c r="BX580" s="29">
        <v>1.6212199041374171</v>
      </c>
      <c r="BY580" s="29">
        <v>1.610265504233334</v>
      </c>
      <c r="BZ580" s="29">
        <v>1.599739806453945</v>
      </c>
      <c r="CA580" s="29">
        <v>1.5896708638422321</v>
      </c>
      <c r="CB580" s="29">
        <v>1.5800820473174206</v>
      </c>
      <c r="CC580" s="29">
        <v>1.5709922956087743</v>
      </c>
    </row>
    <row r="581" spans="1:81" x14ac:dyDescent="0.25">
      <c r="A581" s="28">
        <v>43175</v>
      </c>
      <c r="B581" s="29">
        <v>0.4837873379937796</v>
      </c>
      <c r="C581" s="29">
        <v>0.62681583423169462</v>
      </c>
      <c r="D581" s="29">
        <v>0.70283357305723049</v>
      </c>
      <c r="E581" s="29">
        <v>0.75801314340332027</v>
      </c>
      <c r="F581" s="29">
        <v>0.80796010849602706</v>
      </c>
      <c r="G581" s="29">
        <v>0.85704398389355496</v>
      </c>
      <c r="H581" s="29">
        <v>0.90641345018555086</v>
      </c>
      <c r="I581" s="29">
        <v>0.95620657008317844</v>
      </c>
      <c r="J581" s="29">
        <v>1.0061888226922067</v>
      </c>
      <c r="K581" s="29">
        <v>1.0560291136559441</v>
      </c>
      <c r="L581" s="29">
        <v>1.1054379524889841</v>
      </c>
      <c r="M581" s="29">
        <v>1.1542017653266505</v>
      </c>
      <c r="N581" s="29">
        <v>1.2021658063245897</v>
      </c>
      <c r="O581" s="29">
        <v>1.2491975956306647</v>
      </c>
      <c r="P581" s="29">
        <v>1.2951588393602778</v>
      </c>
      <c r="Q581" s="29">
        <v>1.3398875699491948</v>
      </c>
      <c r="R581" s="29">
        <v>1.3832044510427581</v>
      </c>
      <c r="S581" s="29">
        <v>1.4249247963761542</v>
      </c>
      <c r="T581" s="29">
        <v>1.4648772362124585</v>
      </c>
      <c r="U581" s="29">
        <v>1.5029116255442931</v>
      </c>
      <c r="V581" s="29">
        <v>1.5389095702674347</v>
      </c>
      <c r="W581" s="29">
        <v>1.5727886516870171</v>
      </c>
      <c r="X581" s="29">
        <v>1.6044997605868705</v>
      </c>
      <c r="Y581" s="29">
        <v>1.6340296381658383</v>
      </c>
      <c r="Z581" s="29">
        <v>1.6613964260620562</v>
      </c>
      <c r="AA581" s="29">
        <v>1.6866436581717239</v>
      </c>
      <c r="AB581" s="29">
        <v>1.7098357844831267</v>
      </c>
      <c r="AC581" s="29">
        <v>1.731055049677062</v>
      </c>
      <c r="AD581" s="29">
        <v>1.7503985595358438</v>
      </c>
      <c r="AE581" s="29">
        <v>1.7679729964819302</v>
      </c>
      <c r="AF581" s="29">
        <v>1.7838855656363941</v>
      </c>
      <c r="AG581" s="29">
        <v>1.7982417219707045</v>
      </c>
      <c r="AH581" s="29">
        <v>1.8111454134194269</v>
      </c>
      <c r="AI581" s="29">
        <v>1.8226988393031045</v>
      </c>
      <c r="AJ581" s="29">
        <v>1.832998233041176</v>
      </c>
      <c r="AK581" s="29">
        <v>1.8421306724370519</v>
      </c>
      <c r="AL581" s="29">
        <v>1.8501746586323529</v>
      </c>
      <c r="AM581" s="29">
        <v>1.857198000728145</v>
      </c>
      <c r="AN581" s="29">
        <v>1.8632562795761038</v>
      </c>
      <c r="AO581" s="29">
        <v>1.8683941461596003</v>
      </c>
      <c r="AP581" s="29">
        <v>1.8726466545044718</v>
      </c>
      <c r="AQ581" s="29">
        <v>1.8760403887777826</v>
      </c>
      <c r="AR581" s="29">
        <v>1.8785934866912022</v>
      </c>
      <c r="AS581" s="29">
        <v>1.880314148540615</v>
      </c>
      <c r="AT581" s="29">
        <v>1.8812028567583554</v>
      </c>
      <c r="AU581" s="29">
        <v>1.8812549759339539</v>
      </c>
      <c r="AV581" s="29">
        <v>1.8804627678456529</v>
      </c>
      <c r="AW581" s="29">
        <v>1.8788194210189613</v>
      </c>
      <c r="AX581" s="29">
        <v>1.8763200854037452</v>
      </c>
      <c r="AY581" s="29">
        <v>1.8729617071147262</v>
      </c>
      <c r="AZ581" s="29">
        <v>1.8687440743024166</v>
      </c>
      <c r="BA581" s="29">
        <v>1.8636730032640192</v>
      </c>
      <c r="BB581" s="29">
        <v>1.8577610454015856</v>
      </c>
      <c r="BC581" s="29">
        <v>1.8510279360040456</v>
      </c>
      <c r="BD581" s="29">
        <v>1.843500660981187</v>
      </c>
      <c r="BE581" s="29">
        <v>1.8352136119503457</v>
      </c>
      <c r="BF581" s="29">
        <v>1.826208368859203</v>
      </c>
      <c r="BG581" s="29">
        <v>1.8165330992962123</v>
      </c>
      <c r="BH581" s="29">
        <v>1.8062421703643989</v>
      </c>
      <c r="BI581" s="29">
        <v>1.7953957479986853</v>
      </c>
      <c r="BJ581" s="29">
        <v>1.784057585976913</v>
      </c>
      <c r="BK581" s="29">
        <v>1.7722937248264139</v>
      </c>
      <c r="BL581" s="29">
        <v>1.7601722737002272</v>
      </c>
      <c r="BM581" s="29">
        <v>1.7477632380209847</v>
      </c>
      <c r="BN581" s="29">
        <v>1.735137634500574</v>
      </c>
      <c r="BO581" s="29">
        <v>1.7223652869945185</v>
      </c>
      <c r="BP581" s="29">
        <v>1.7095142468096822</v>
      </c>
      <c r="BQ581" s="29">
        <v>1.6966509150931073</v>
      </c>
      <c r="BR581" s="29">
        <v>1.6838401615328793</v>
      </c>
      <c r="BS581" s="29">
        <v>1.6711449937353859</v>
      </c>
      <c r="BT581" s="29">
        <v>1.6586243724125111</v>
      </c>
      <c r="BU581" s="29">
        <v>1.6463322146291599</v>
      </c>
      <c r="BV581" s="29">
        <v>1.6343176910136157</v>
      </c>
      <c r="BW581" s="29">
        <v>1.6226255464626882</v>
      </c>
      <c r="BX581" s="29">
        <v>1.6112963951904873</v>
      </c>
      <c r="BY581" s="29">
        <v>1.6003669877587072</v>
      </c>
      <c r="BZ581" s="29">
        <v>1.5898701261170451</v>
      </c>
      <c r="CA581" s="29">
        <v>1.579833935374896</v>
      </c>
      <c r="CB581" s="29">
        <v>1.5702818466080521</v>
      </c>
      <c r="CC581" s="29">
        <v>1.5612328446851254</v>
      </c>
    </row>
    <row r="582" spans="1:81" x14ac:dyDescent="0.25">
      <c r="A582" s="28">
        <v>43178</v>
      </c>
      <c r="B582" s="29">
        <v>0.49023541894635025</v>
      </c>
      <c r="C582" s="29">
        <v>0.64091285045048696</v>
      </c>
      <c r="D582" s="29">
        <v>0.71859094473621743</v>
      </c>
      <c r="E582" s="29">
        <v>0.77411198405212167</v>
      </c>
      <c r="F582" s="29">
        <v>0.82404518689345052</v>
      </c>
      <c r="G582" s="29">
        <v>0.87296517969518295</v>
      </c>
      <c r="H582" s="29">
        <v>0.92208052769233295</v>
      </c>
      <c r="I582" s="29">
        <v>0.97155621168683781</v>
      </c>
      <c r="J582" s="29">
        <v>1.0211688477873797</v>
      </c>
      <c r="K582" s="29">
        <v>1.0705878705003742</v>
      </c>
      <c r="L582" s="29">
        <v>1.1195174407174582</v>
      </c>
      <c r="M582" s="29">
        <v>1.1677346594159801</v>
      </c>
      <c r="N582" s="29">
        <v>1.2150727269065731</v>
      </c>
      <c r="O582" s="29">
        <v>1.261385704438668</v>
      </c>
      <c r="P582" s="29">
        <v>1.3065207840178741</v>
      </c>
      <c r="Q582" s="29">
        <v>1.3503013928370933</v>
      </c>
      <c r="R582" s="29">
        <v>1.3925359567771078</v>
      </c>
      <c r="S582" s="29">
        <v>1.433031624186399</v>
      </c>
      <c r="T582" s="29">
        <v>1.4716148921221031</v>
      </c>
      <c r="U582" s="29">
        <v>1.5081397387778084</v>
      </c>
      <c r="V582" s="29">
        <v>1.5424987136748229</v>
      </c>
      <c r="W582" s="29">
        <v>1.5746270381648027</v>
      </c>
      <c r="X582" s="29">
        <v>1.6044981591665393</v>
      </c>
      <c r="Y582" s="29">
        <v>1.6321238137641136</v>
      </c>
      <c r="Z582" s="29">
        <v>1.6575486442676768</v>
      </c>
      <c r="AA582" s="29">
        <v>1.6808438780782626</v>
      </c>
      <c r="AB582" s="29">
        <v>1.7021015820451733</v>
      </c>
      <c r="AC582" s="29">
        <v>1.7214287368894738</v>
      </c>
      <c r="AD582" s="29">
        <v>1.738943962727878</v>
      </c>
      <c r="AE582" s="29">
        <v>1.7547722385733278</v>
      </c>
      <c r="AF582" s="29">
        <v>1.7690350764755454</v>
      </c>
      <c r="AG582" s="29">
        <v>1.7818485282262007</v>
      </c>
      <c r="AH582" s="29">
        <v>1.793323988013628</v>
      </c>
      <c r="AI582" s="29">
        <v>1.8035683975486418</v>
      </c>
      <c r="AJ582" s="29">
        <v>1.8126803264552429</v>
      </c>
      <c r="AK582" s="29">
        <v>1.8207470857516701</v>
      </c>
      <c r="AL582" s="29">
        <v>1.8278456009900652</v>
      </c>
      <c r="AM582" s="29">
        <v>1.8340406534059928</v>
      </c>
      <c r="AN582" s="29">
        <v>1.8393836693946377</v>
      </c>
      <c r="AO582" s="29">
        <v>1.8439141743168261</v>
      </c>
      <c r="AP582" s="29">
        <v>1.847661243844676</v>
      </c>
      <c r="AQ582" s="29">
        <v>1.8506447325703603</v>
      </c>
      <c r="AR582" s="29">
        <v>1.8528754117731348</v>
      </c>
      <c r="AS582" s="29">
        <v>1.8543536663233942</v>
      </c>
      <c r="AT582" s="29">
        <v>1.8550718647614775</v>
      </c>
      <c r="AU582" s="29">
        <v>1.8550170275046718</v>
      </c>
      <c r="AV582" s="29">
        <v>1.8541729802782856</v>
      </c>
      <c r="AW582" s="29">
        <v>1.852524659947056</v>
      </c>
      <c r="AX582" s="29">
        <v>1.8500591962243487</v>
      </c>
      <c r="AY582" s="29">
        <v>1.8467657257907166</v>
      </c>
      <c r="AZ582" s="29">
        <v>1.842636525560136</v>
      </c>
      <c r="BA582" s="29">
        <v>1.8376704289591845</v>
      </c>
      <c r="BB582" s="29">
        <v>1.8318735721036543</v>
      </c>
      <c r="BC582" s="29">
        <v>1.8252598956755097</v>
      </c>
      <c r="BD582" s="29">
        <v>1.8178512288967945</v>
      </c>
      <c r="BE582" s="29">
        <v>1.8096775053341982</v>
      </c>
      <c r="BF582" s="29">
        <v>1.8007765426276294</v>
      </c>
      <c r="BG582" s="29">
        <v>1.7911933842619236</v>
      </c>
      <c r="BH582" s="29">
        <v>1.7809798910302024</v>
      </c>
      <c r="BI582" s="29">
        <v>1.7701943715995561</v>
      </c>
      <c r="BJ582" s="29">
        <v>1.7588993404751907</v>
      </c>
      <c r="BK582" s="29">
        <v>1.7471601778616062</v>
      </c>
      <c r="BL582" s="29">
        <v>1.7350448667220633</v>
      </c>
      <c r="BM582" s="29">
        <v>1.7226237778481293</v>
      </c>
      <c r="BN582" s="29">
        <v>1.7099687124228398</v>
      </c>
      <c r="BO582" s="29">
        <v>1.6971505943287191</v>
      </c>
      <c r="BP582" s="29">
        <v>1.6842388531076893</v>
      </c>
      <c r="BQ582" s="29">
        <v>1.6713015259887047</v>
      </c>
      <c r="BR582" s="29">
        <v>1.6584053577614328</v>
      </c>
      <c r="BS582" s="29">
        <v>1.6456154136430485</v>
      </c>
      <c r="BT582" s="29">
        <v>1.6329927089860283</v>
      </c>
      <c r="BU582" s="29">
        <v>1.6205931339479305</v>
      </c>
      <c r="BV582" s="29">
        <v>1.6084677543560013</v>
      </c>
      <c r="BW582" s="29">
        <v>1.5966631376754701</v>
      </c>
      <c r="BX582" s="29">
        <v>1.5852216529003407</v>
      </c>
      <c r="BY582" s="29">
        <v>1.5741817414146271</v>
      </c>
      <c r="BZ582" s="29">
        <v>1.5635778028437453</v>
      </c>
      <c r="CA582" s="29">
        <v>1.5534393889206219</v>
      </c>
      <c r="CB582" s="29">
        <v>1.5437911746462045</v>
      </c>
      <c r="CC582" s="29">
        <v>1.5346532135527369</v>
      </c>
    </row>
    <row r="583" spans="1:81" x14ac:dyDescent="0.25">
      <c r="A583" s="28">
        <v>43179</v>
      </c>
      <c r="B583" s="29">
        <v>0.51189744836648932</v>
      </c>
      <c r="C583" s="29">
        <v>0.68080145955726334</v>
      </c>
      <c r="D583" s="29">
        <v>0.76516969051510719</v>
      </c>
      <c r="E583" s="29">
        <v>0.823995323622009</v>
      </c>
      <c r="F583" s="29">
        <v>0.87579064196764289</v>
      </c>
      <c r="G583" s="29">
        <v>0.92579435216758676</v>
      </c>
      <c r="H583" s="29">
        <v>0.9755196426008651</v>
      </c>
      <c r="I583" s="29">
        <v>1.0252781557340551</v>
      </c>
      <c r="J583" s="29">
        <v>1.0749181933030614</v>
      </c>
      <c r="K583" s="29">
        <v>1.1241501285436395</v>
      </c>
      <c r="L583" s="29">
        <v>1.1727056517978354</v>
      </c>
      <c r="M583" s="29">
        <v>1.220382878601395</v>
      </c>
      <c r="N583" s="29">
        <v>1.2670309008766563</v>
      </c>
      <c r="O583" s="29">
        <v>1.3125170135478113</v>
      </c>
      <c r="P583" s="29">
        <v>1.3567001086539321</v>
      </c>
      <c r="Q583" s="29">
        <v>1.3994148071749728</v>
      </c>
      <c r="R583" s="29">
        <v>1.4404803863692264</v>
      </c>
      <c r="S583" s="29">
        <v>1.4797141904930577</v>
      </c>
      <c r="T583" s="29">
        <v>1.5169518389981336</v>
      </c>
      <c r="U583" s="29">
        <v>1.5520550712659715</v>
      </c>
      <c r="V583" s="29">
        <v>1.5849226238814065</v>
      </c>
      <c r="W583" s="29">
        <v>1.61549536114248</v>
      </c>
      <c r="X583" s="29">
        <v>1.6437525559972384</v>
      </c>
      <c r="Y583" s="29">
        <v>1.6697126042871737</v>
      </c>
      <c r="Z583" s="29">
        <v>1.6934276360035136</v>
      </c>
      <c r="AA583" s="29">
        <v>1.7149770401437989</v>
      </c>
      <c r="AB583" s="29">
        <v>1.7344618300668795</v>
      </c>
      <c r="AC583" s="29">
        <v>1.7519992292776323</v>
      </c>
      <c r="AD583" s="29">
        <v>1.7677193634732837</v>
      </c>
      <c r="AE583" s="29">
        <v>1.7817595009262643</v>
      </c>
      <c r="AF583" s="29">
        <v>1.7942535036657399</v>
      </c>
      <c r="AG583" s="29">
        <v>1.8053296875442544</v>
      </c>
      <c r="AH583" s="29">
        <v>1.8151116374701362</v>
      </c>
      <c r="AI583" s="29">
        <v>1.8237183237524415</v>
      </c>
      <c r="AJ583" s="29">
        <v>1.8312593452462802</v>
      </c>
      <c r="AK583" s="29">
        <v>1.8378314740624733</v>
      </c>
      <c r="AL583" s="29">
        <v>1.8435196304204153</v>
      </c>
      <c r="AM583" s="29">
        <v>1.8483947995472905</v>
      </c>
      <c r="AN583" s="29">
        <v>1.8525126310725328</v>
      </c>
      <c r="AO583" s="29">
        <v>1.8559151117884263</v>
      </c>
      <c r="AP583" s="29">
        <v>1.8586322318497501</v>
      </c>
      <c r="AQ583" s="29">
        <v>1.8606833941792118</v>
      </c>
      <c r="AR583" s="29">
        <v>1.8620775390176707</v>
      </c>
      <c r="AS583" s="29">
        <v>1.8628115881362335</v>
      </c>
      <c r="AT583" s="29">
        <v>1.8628730453653304</v>
      </c>
      <c r="AU583" s="29">
        <v>1.8622429455389411</v>
      </c>
      <c r="AV583" s="29">
        <v>1.8608982527259414</v>
      </c>
      <c r="AW583" s="29">
        <v>1.8588165285579938</v>
      </c>
      <c r="AX583" s="29">
        <v>1.8559771316488651</v>
      </c>
      <c r="AY583" s="29">
        <v>1.8523610745130239</v>
      </c>
      <c r="AZ583" s="29">
        <v>1.8479523388966876</v>
      </c>
      <c r="BA583" s="29">
        <v>1.8427416691543319</v>
      </c>
      <c r="BB583" s="29">
        <v>1.8367274254807544</v>
      </c>
      <c r="BC583" s="29">
        <v>1.8299162028048623</v>
      </c>
      <c r="BD583" s="29">
        <v>1.822322998201118</v>
      </c>
      <c r="BE583" s="29">
        <v>1.8139716450713479</v>
      </c>
      <c r="BF583" s="29">
        <v>1.8048946643686767</v>
      </c>
      <c r="BG583" s="29">
        <v>1.7951325431700615</v>
      </c>
      <c r="BH583" s="29">
        <v>1.7847333510680623</v>
      </c>
      <c r="BI583" s="29">
        <v>1.7737525306664781</v>
      </c>
      <c r="BJ583" s="29">
        <v>1.7622506151081445</v>
      </c>
      <c r="BK583" s="29">
        <v>1.7502918117136486</v>
      </c>
      <c r="BL583" s="29">
        <v>1.7379436754230011</v>
      </c>
      <c r="BM583" s="29">
        <v>1.7252768346317398</v>
      </c>
      <c r="BN583" s="29">
        <v>1.7123639360581995</v>
      </c>
      <c r="BO583" s="29">
        <v>1.6992771938608264</v>
      </c>
      <c r="BP583" s="29">
        <v>1.6860877178561884</v>
      </c>
      <c r="BQ583" s="29">
        <v>1.6728655868846034</v>
      </c>
      <c r="BR583" s="29">
        <v>1.6596799223136469</v>
      </c>
      <c r="BS583" s="29">
        <v>1.6465984241401794</v>
      </c>
      <c r="BT583" s="29">
        <v>1.6336847464223307</v>
      </c>
      <c r="BU583" s="29">
        <v>1.6209973107947715</v>
      </c>
      <c r="BV583" s="29">
        <v>1.6085896116904497</v>
      </c>
      <c r="BW583" s="29">
        <v>1.5965105492596174</v>
      </c>
      <c r="BX583" s="29">
        <v>1.5848047356553663</v>
      </c>
      <c r="BY583" s="29">
        <v>1.5735127709345023</v>
      </c>
      <c r="BZ583" s="29">
        <v>1.5626710883766928</v>
      </c>
      <c r="CA583" s="29">
        <v>1.5523110386088665</v>
      </c>
      <c r="CB583" s="29">
        <v>1.5424588432395352</v>
      </c>
      <c r="CC583" s="29">
        <v>1.5331358615855049</v>
      </c>
    </row>
    <row r="584" spans="1:81" x14ac:dyDescent="0.25">
      <c r="A584" s="28">
        <v>43180</v>
      </c>
      <c r="B584" s="29">
        <v>0.51954276655632314</v>
      </c>
      <c r="C584" s="29">
        <v>0.70041495640011853</v>
      </c>
      <c r="D584" s="29">
        <v>0.79835439277157982</v>
      </c>
      <c r="E584" s="29">
        <v>0.86780782148726376</v>
      </c>
      <c r="F584" s="29">
        <v>0.92669762179221582</v>
      </c>
      <c r="G584" s="29">
        <v>0.98103518188383532</v>
      </c>
      <c r="H584" s="29">
        <v>1.0331641834263441</v>
      </c>
      <c r="I584" s="29">
        <v>1.084030990876675</v>
      </c>
      <c r="J584" s="29">
        <v>1.1339209827543035</v>
      </c>
      <c r="K584" s="29">
        <v>1.1828296655920383</v>
      </c>
      <c r="L584" s="29">
        <v>1.2306731404643672</v>
      </c>
      <c r="M584" s="29">
        <v>1.2773706760919528</v>
      </c>
      <c r="N584" s="29">
        <v>1.3228501166724973</v>
      </c>
      <c r="O584" s="29">
        <v>1.3670301944421421</v>
      </c>
      <c r="P584" s="29">
        <v>1.4098032345927332</v>
      </c>
      <c r="Q584" s="29">
        <v>1.4510256216322097</v>
      </c>
      <c r="R584" s="29">
        <v>1.4905317761608832</v>
      </c>
      <c r="S584" s="29">
        <v>1.528150849621315</v>
      </c>
      <c r="T584" s="29">
        <v>1.5637295692172044</v>
      </c>
      <c r="U584" s="29">
        <v>1.5971409770147342</v>
      </c>
      <c r="V584" s="29">
        <v>1.6282955628026523</v>
      </c>
      <c r="W584" s="29">
        <v>1.6571470090809248</v>
      </c>
      <c r="X584" s="29">
        <v>1.6836881406469952</v>
      </c>
      <c r="Y584" s="29">
        <v>1.7079506270409557</v>
      </c>
      <c r="Z584" s="29">
        <v>1.7299993803922833</v>
      </c>
      <c r="AA584" s="29">
        <v>1.7499261646117714</v>
      </c>
      <c r="AB584" s="29">
        <v>1.7678436547699063</v>
      </c>
      <c r="AC584" s="29">
        <v>1.783879172715521</v>
      </c>
      <c r="AD584" s="29">
        <v>1.7981713681515379</v>
      </c>
      <c r="AE584" s="29">
        <v>1.8108644138763965</v>
      </c>
      <c r="AF584" s="29">
        <v>1.8220970493915245</v>
      </c>
      <c r="AG584" s="29">
        <v>1.8320006042751864</v>
      </c>
      <c r="AH584" s="29">
        <v>1.840700095285033</v>
      </c>
      <c r="AI584" s="29">
        <v>1.84831453535846</v>
      </c>
      <c r="AJ584" s="29">
        <v>1.8549520906931125</v>
      </c>
      <c r="AK584" s="29">
        <v>1.8607066399481451</v>
      </c>
      <c r="AL584" s="29">
        <v>1.8656589654462858</v>
      </c>
      <c r="AM584" s="29">
        <v>1.8698751406147567</v>
      </c>
      <c r="AN584" s="29">
        <v>1.8734055317160108</v>
      </c>
      <c r="AO584" s="29">
        <v>1.876286543893114</v>
      </c>
      <c r="AP584" s="29">
        <v>1.8785423237452759</v>
      </c>
      <c r="AQ584" s="29">
        <v>1.8801862010977157</v>
      </c>
      <c r="AR584" s="29">
        <v>1.8812209389506382</v>
      </c>
      <c r="AS584" s="29">
        <v>1.8816374641512097</v>
      </c>
      <c r="AT584" s="29">
        <v>1.8814172884975888</v>
      </c>
      <c r="AU584" s="29">
        <v>1.8805352116038541</v>
      </c>
      <c r="AV584" s="29">
        <v>1.8789618176219227</v>
      </c>
      <c r="AW584" s="29">
        <v>1.8766683594683127</v>
      </c>
      <c r="AX584" s="29">
        <v>1.8736279937462152</v>
      </c>
      <c r="AY584" s="29">
        <v>1.8698156300308744</v>
      </c>
      <c r="AZ584" s="29">
        <v>1.8652093801582932</v>
      </c>
      <c r="BA584" s="29">
        <v>1.8597946700399852</v>
      </c>
      <c r="BB584" s="29">
        <v>1.8535651528608121</v>
      </c>
      <c r="BC584" s="29">
        <v>1.8465233834710462</v>
      </c>
      <c r="BD584" s="29">
        <v>1.8386810049442568</v>
      </c>
      <c r="BE584" s="29">
        <v>1.8300592587436635</v>
      </c>
      <c r="BF584" s="29">
        <v>1.8206888341418417</v>
      </c>
      <c r="BG584" s="29">
        <v>1.8106090839886353</v>
      </c>
      <c r="BH584" s="29">
        <v>1.7998676274248799</v>
      </c>
      <c r="BI584" s="29">
        <v>1.7885201831300819</v>
      </c>
      <c r="BJ584" s="29">
        <v>1.7766282131291578</v>
      </c>
      <c r="BK584" s="29">
        <v>1.7642574427490147</v>
      </c>
      <c r="BL584" s="29">
        <v>1.7514774876556751</v>
      </c>
      <c r="BM584" s="29">
        <v>1.7383615359552049</v>
      </c>
      <c r="BN584" s="29">
        <v>1.7249851941889058</v>
      </c>
      <c r="BO584" s="29">
        <v>1.7114238671990309</v>
      </c>
      <c r="BP584" s="29">
        <v>1.6977520360546401</v>
      </c>
      <c r="BQ584" s="29">
        <v>1.6840433180413936</v>
      </c>
      <c r="BR584" s="29">
        <v>1.6703705278398149</v>
      </c>
      <c r="BS584" s="29">
        <v>1.6568051474542596</v>
      </c>
      <c r="BT584" s="29">
        <v>1.643414454726206</v>
      </c>
      <c r="BU584" s="29">
        <v>1.630260237386592</v>
      </c>
      <c r="BV584" s="29">
        <v>1.6173991131078873</v>
      </c>
      <c r="BW584" s="29">
        <v>1.6048828788323144</v>
      </c>
      <c r="BX584" s="29">
        <v>1.5927588321539006</v>
      </c>
      <c r="BY584" s="29">
        <v>1.5810700603424248</v>
      </c>
      <c r="BZ584" s="29">
        <v>1.5698552598395696</v>
      </c>
      <c r="CA584" s="29">
        <v>1.5591477406874512</v>
      </c>
      <c r="CB584" s="29">
        <v>1.5489753751614326</v>
      </c>
      <c r="CC584" s="29">
        <v>1.5393608786154238</v>
      </c>
    </row>
    <row r="585" spans="1:81" x14ac:dyDescent="0.25">
      <c r="A585" s="28">
        <v>43181</v>
      </c>
      <c r="B585" s="29">
        <v>0.51041683882277811</v>
      </c>
      <c r="C585" s="29">
        <v>0.67213017668357755</v>
      </c>
      <c r="D585" s="29">
        <v>0.75997509696091059</v>
      </c>
      <c r="E585" s="29">
        <v>0.82102938366907829</v>
      </c>
      <c r="F585" s="29">
        <v>0.87217140409649385</v>
      </c>
      <c r="G585" s="29">
        <v>0.91931886841033517</v>
      </c>
      <c r="H585" s="29">
        <v>0.96480024230496675</v>
      </c>
      <c r="I585" s="29">
        <v>1.0095117490724705</v>
      </c>
      <c r="J585" s="29">
        <v>1.0536869656390284</v>
      </c>
      <c r="K585" s="29">
        <v>1.0972932490569043</v>
      </c>
      <c r="L585" s="29">
        <v>1.1402396624192705</v>
      </c>
      <c r="M585" s="29">
        <v>1.1824502869209557</v>
      </c>
      <c r="N585" s="29">
        <v>1.2238635313961554</v>
      </c>
      <c r="O585" s="29">
        <v>1.264410557126838</v>
      </c>
      <c r="P585" s="29">
        <v>1.3039952686930851</v>
      </c>
      <c r="Q585" s="29">
        <v>1.3424823218023134</v>
      </c>
      <c r="R585" s="29">
        <v>1.3797091935775783</v>
      </c>
      <c r="S585" s="29">
        <v>1.4155020564084628</v>
      </c>
      <c r="T585" s="29">
        <v>1.4496972721746197</v>
      </c>
      <c r="U585" s="29">
        <v>1.482150171791788</v>
      </c>
      <c r="V585" s="29">
        <v>1.5127456800141639</v>
      </c>
      <c r="W585" s="29">
        <v>1.5414038659761231</v>
      </c>
      <c r="X585" s="29">
        <v>1.5680784535540895</v>
      </c>
      <c r="Y585" s="29">
        <v>1.5927604634231551</v>
      </c>
      <c r="Z585" s="29">
        <v>1.6154736563794132</v>
      </c>
      <c r="AA585" s="29">
        <v>1.6362682675409679</v>
      </c>
      <c r="AB585" s="29">
        <v>1.6552164153339912</v>
      </c>
      <c r="AC585" s="29">
        <v>1.6724089981731589</v>
      </c>
      <c r="AD585" s="29">
        <v>1.6879526148771118</v>
      </c>
      <c r="AE585" s="29">
        <v>1.701963340541659</v>
      </c>
      <c r="AF585" s="29">
        <v>1.7145560210973239</v>
      </c>
      <c r="AG585" s="29">
        <v>1.7258419223735457</v>
      </c>
      <c r="AH585" s="29">
        <v>1.7359292503007075</v>
      </c>
      <c r="AI585" s="29">
        <v>1.7449229538635078</v>
      </c>
      <c r="AJ585" s="29">
        <v>1.7529193264802112</v>
      </c>
      <c r="AK585" s="29">
        <v>1.7600021796223091</v>
      </c>
      <c r="AL585" s="29">
        <v>1.7662437996707272</v>
      </c>
      <c r="AM585" s="29">
        <v>1.771703265970118</v>
      </c>
      <c r="AN585" s="29">
        <v>1.7764254116217693</v>
      </c>
      <c r="AO585" s="29">
        <v>1.7804424017218345</v>
      </c>
      <c r="AP585" s="29">
        <v>1.7837752782400063</v>
      </c>
      <c r="AQ585" s="29">
        <v>1.7864352686837943</v>
      </c>
      <c r="AR585" s="29">
        <v>1.7884240622333634</v>
      </c>
      <c r="AS585" s="29">
        <v>1.7897328269785016</v>
      </c>
      <c r="AT585" s="29">
        <v>1.7903445530577573</v>
      </c>
      <c r="AU585" s="29">
        <v>1.7902365521615753</v>
      </c>
      <c r="AV585" s="29">
        <v>1.7893827765851458</v>
      </c>
      <c r="AW585" s="29">
        <v>1.7877583990829213</v>
      </c>
      <c r="AX585" s="29">
        <v>1.7853409125272977</v>
      </c>
      <c r="AY585" s="29">
        <v>1.7821099355516938</v>
      </c>
      <c r="AZ585" s="29">
        <v>1.7780485328942754</v>
      </c>
      <c r="BA585" s="29">
        <v>1.7731470000015639</v>
      </c>
      <c r="BB585" s="29">
        <v>1.7674036633928358</v>
      </c>
      <c r="BC585" s="29">
        <v>1.7608254808182795</v>
      </c>
      <c r="BD585" s="29">
        <v>1.7534281764648256</v>
      </c>
      <c r="BE585" s="29">
        <v>1.7452366580716319</v>
      </c>
      <c r="BF585" s="29">
        <v>1.7362848315269219</v>
      </c>
      <c r="BG585" s="29">
        <v>1.7266148518796414</v>
      </c>
      <c r="BH585" s="29">
        <v>1.7162767209474792</v>
      </c>
      <c r="BI585" s="29">
        <v>1.7053280314521495</v>
      </c>
      <c r="BJ585" s="29">
        <v>1.6938316202853902</v>
      </c>
      <c r="BK585" s="29">
        <v>1.6818541438676184</v>
      </c>
      <c r="BL585" s="29">
        <v>1.6694657416565541</v>
      </c>
      <c r="BM585" s="29">
        <v>1.6567397500971228</v>
      </c>
      <c r="BN585" s="29">
        <v>1.6437516042558917</v>
      </c>
      <c r="BO585" s="29">
        <v>1.6305763455628071</v>
      </c>
      <c r="BP585" s="29">
        <v>1.6172879544145986</v>
      </c>
      <c r="BQ585" s="29">
        <v>1.6039594209410888</v>
      </c>
      <c r="BR585" s="29">
        <v>1.590662815290838</v>
      </c>
      <c r="BS585" s="29">
        <v>1.5774687777767209</v>
      </c>
      <c r="BT585" s="29">
        <v>1.5644437538984735</v>
      </c>
      <c r="BU585" s="29">
        <v>1.5516487790971669</v>
      </c>
      <c r="BV585" s="29">
        <v>1.5391397969692355</v>
      </c>
      <c r="BW585" s="29">
        <v>1.5269680033100841</v>
      </c>
      <c r="BX585" s="29">
        <v>1.5151801626341186</v>
      </c>
      <c r="BY585" s="29">
        <v>1.503818892542883</v>
      </c>
      <c r="BZ585" s="29">
        <v>1.4929224809526567</v>
      </c>
      <c r="CA585" s="29">
        <v>1.4825239077004522</v>
      </c>
      <c r="CB585" s="29">
        <v>1.4726507995940206</v>
      </c>
      <c r="CC585" s="29">
        <v>1.4633257031851081</v>
      </c>
    </row>
    <row r="586" spans="1:81" x14ac:dyDescent="0.25">
      <c r="A586" s="28">
        <v>43182</v>
      </c>
      <c r="B586" s="29">
        <v>0.53406843081636057</v>
      </c>
      <c r="C586" s="29">
        <v>0.69013927902482153</v>
      </c>
      <c r="D586" s="29">
        <v>0.77596645790549745</v>
      </c>
      <c r="E586" s="29">
        <v>0.83744428134383164</v>
      </c>
      <c r="F586" s="29">
        <v>0.89013102677822853</v>
      </c>
      <c r="G586" s="29">
        <v>0.93913916825561072</v>
      </c>
      <c r="H586" s="29">
        <v>0.98639907000391003</v>
      </c>
      <c r="I586" s="29">
        <v>1.0326496208733087</v>
      </c>
      <c r="J586" s="29">
        <v>1.0780940550448763</v>
      </c>
      <c r="K586" s="29">
        <v>1.122733742382708</v>
      </c>
      <c r="L586" s="29">
        <v>1.1665328591094206</v>
      </c>
      <c r="M586" s="29">
        <v>1.2094688073017796</v>
      </c>
      <c r="N586" s="29">
        <v>1.2515219092169865</v>
      </c>
      <c r="O586" s="29">
        <v>1.2926511712564233</v>
      </c>
      <c r="P586" s="29">
        <v>1.3327763494629055</v>
      </c>
      <c r="Q586" s="29">
        <v>1.3717683994230387</v>
      </c>
      <c r="R586" s="29">
        <v>1.4094651503943154</v>
      </c>
      <c r="S586" s="29">
        <v>1.4456900694143846</v>
      </c>
      <c r="T586" s="29">
        <v>1.4802768160527149</v>
      </c>
      <c r="U586" s="29">
        <v>1.513078764834177</v>
      </c>
      <c r="V586" s="29">
        <v>1.5439799480691894</v>
      </c>
      <c r="W586" s="29">
        <v>1.572901863323384</v>
      </c>
      <c r="X586" s="29">
        <v>1.5998018966094798</v>
      </c>
      <c r="Y586" s="29">
        <v>1.6246761619154226</v>
      </c>
      <c r="Z586" s="29">
        <v>1.6475544582370198</v>
      </c>
      <c r="AA586" s="29">
        <v>1.6684938125640245</v>
      </c>
      <c r="AB586" s="29">
        <v>1.6875734534073719</v>
      </c>
      <c r="AC586" s="29">
        <v>1.7048908854007097</v>
      </c>
      <c r="AD586" s="29">
        <v>1.7205586683629497</v>
      </c>
      <c r="AE586" s="29">
        <v>1.734697976371002</v>
      </c>
      <c r="AF586" s="29">
        <v>1.7474275777835093</v>
      </c>
      <c r="AG586" s="29">
        <v>1.7588616445761955</v>
      </c>
      <c r="AH586" s="29">
        <v>1.7691104286761383</v>
      </c>
      <c r="AI586" s="29">
        <v>1.7782801314814916</v>
      </c>
      <c r="AJ586" s="29">
        <v>1.7864673645736284</v>
      </c>
      <c r="AK586" s="29">
        <v>1.7937554200126995</v>
      </c>
      <c r="AL586" s="29">
        <v>1.8002153655682633</v>
      </c>
      <c r="AM586" s="29">
        <v>1.8059046784688437</v>
      </c>
      <c r="AN586" s="29">
        <v>1.810866535967133</v>
      </c>
      <c r="AO586" s="29">
        <v>1.8151314299752539</v>
      </c>
      <c r="AP586" s="29">
        <v>1.8187187140575132</v>
      </c>
      <c r="AQ586" s="29">
        <v>1.8216379147925157</v>
      </c>
      <c r="AR586" s="29">
        <v>1.823889122830181</v>
      </c>
      <c r="AS586" s="29">
        <v>1.8254623733478044</v>
      </c>
      <c r="AT586" s="29">
        <v>1.8263400331087831</v>
      </c>
      <c r="AU586" s="29">
        <v>1.8264991677984581</v>
      </c>
      <c r="AV586" s="29">
        <v>1.8259138371205104</v>
      </c>
      <c r="AW586" s="29">
        <v>1.8245595539557782</v>
      </c>
      <c r="AX586" s="29">
        <v>1.8224142903119422</v>
      </c>
      <c r="AY586" s="29">
        <v>1.8194582697525776</v>
      </c>
      <c r="AZ586" s="29">
        <v>1.815675288706744</v>
      </c>
      <c r="BA586" s="29">
        <v>1.8110563720572062</v>
      </c>
      <c r="BB586" s="29">
        <v>1.8056004878296394</v>
      </c>
      <c r="BC586" s="29">
        <v>1.7993150676820004</v>
      </c>
      <c r="BD586" s="29">
        <v>1.79221608957375</v>
      </c>
      <c r="BE586" s="29">
        <v>1.7843284598442766</v>
      </c>
      <c r="BF586" s="29">
        <v>1.7756858020974458</v>
      </c>
      <c r="BG586" s="29">
        <v>1.7663297297971925</v>
      </c>
      <c r="BH586" s="29">
        <v>1.7563094576067164</v>
      </c>
      <c r="BI586" s="29">
        <v>1.7456815111771506</v>
      </c>
      <c r="BJ586" s="29">
        <v>1.7345074386948607</v>
      </c>
      <c r="BK586" s="29">
        <v>1.7228524684589968</v>
      </c>
      <c r="BL586" s="29">
        <v>1.7107851875762308</v>
      </c>
      <c r="BM586" s="29">
        <v>1.6983772644484036</v>
      </c>
      <c r="BN586" s="29">
        <v>1.6857023628456342</v>
      </c>
      <c r="BO586" s="29">
        <v>1.6728337527878239</v>
      </c>
      <c r="BP586" s="29">
        <v>1.6598436969660972</v>
      </c>
      <c r="BQ586" s="29">
        <v>1.6468035187834016</v>
      </c>
      <c r="BR586" s="29">
        <v>1.6337836686564315</v>
      </c>
      <c r="BS586" s="29">
        <v>1.6208532075672684</v>
      </c>
      <c r="BT586" s="29">
        <v>1.6080771397352442</v>
      </c>
      <c r="BU586" s="29">
        <v>1.5955152924526663</v>
      </c>
      <c r="BV586" s="29">
        <v>1.583222624993347</v>
      </c>
      <c r="BW586" s="29">
        <v>1.5712495575327743</v>
      </c>
      <c r="BX586" s="29">
        <v>1.5596422737546771</v>
      </c>
      <c r="BY586" s="29">
        <v>1.548442991750226</v>
      </c>
      <c r="BZ586" s="29">
        <v>1.5376897686795301</v>
      </c>
      <c r="CA586" s="29">
        <v>1.5274155557964257</v>
      </c>
      <c r="CB586" s="29">
        <v>1.5176481679574434</v>
      </c>
      <c r="CC586" s="29">
        <v>1.5084105301900874</v>
      </c>
    </row>
    <row r="587" spans="1:81" x14ac:dyDescent="0.25">
      <c r="A587" s="28">
        <v>43185</v>
      </c>
      <c r="B587" s="29">
        <v>0.54126993608923613</v>
      </c>
      <c r="C587" s="29">
        <v>0.691480698996776</v>
      </c>
      <c r="D587" s="29">
        <v>0.7767233391869276</v>
      </c>
      <c r="E587" s="29">
        <v>0.83859355814777203</v>
      </c>
      <c r="F587" s="29">
        <v>0.89179420445470148</v>
      </c>
      <c r="G587" s="29">
        <v>0.94127233579406999</v>
      </c>
      <c r="H587" s="29">
        <v>0.98892176607003746</v>
      </c>
      <c r="I587" s="29">
        <v>1.0354736010665662</v>
      </c>
      <c r="J587" s="29">
        <v>1.0811305415361276</v>
      </c>
      <c r="K587" s="29">
        <v>1.1258951796438539</v>
      </c>
      <c r="L587" s="29">
        <v>1.1697341476870411</v>
      </c>
      <c r="M587" s="29">
        <v>1.2126288176672955</v>
      </c>
      <c r="N587" s="29">
        <v>1.2545656797357352</v>
      </c>
      <c r="O587" s="29">
        <v>1.2955110206852229</v>
      </c>
      <c r="P587" s="29">
        <v>1.3353931407698529</v>
      </c>
      <c r="Q587" s="29">
        <v>1.3740928306843732</v>
      </c>
      <c r="R587" s="29">
        <v>1.4114574597438996</v>
      </c>
      <c r="S587" s="29">
        <v>1.4473187143727033</v>
      </c>
      <c r="T587" s="29">
        <v>1.4815167661669755</v>
      </c>
      <c r="U587" s="29">
        <v>1.5139097547327562</v>
      </c>
      <c r="V587" s="29">
        <v>1.5443846674146058</v>
      </c>
      <c r="W587" s="29">
        <v>1.5728641180628435</v>
      </c>
      <c r="X587" s="29">
        <v>1.5993055527754898</v>
      </c>
      <c r="Y587" s="29">
        <v>1.6237053047123433</v>
      </c>
      <c r="Z587" s="29">
        <v>1.6460937422398436</v>
      </c>
      <c r="AA587" s="29">
        <v>1.6665287520839045</v>
      </c>
      <c r="AB587" s="29">
        <v>1.6850909870532649</v>
      </c>
      <c r="AC587" s="29">
        <v>1.7018806447788228</v>
      </c>
      <c r="AD587" s="29">
        <v>1.717014235323665</v>
      </c>
      <c r="AE587" s="29">
        <v>1.7306176642742066</v>
      </c>
      <c r="AF587" s="29">
        <v>1.7428145567066782</v>
      </c>
      <c r="AG587" s="29">
        <v>1.7537239408370091</v>
      </c>
      <c r="AH587" s="29">
        <v>1.7634609243764372</v>
      </c>
      <c r="AI587" s="29">
        <v>1.772136514029502</v>
      </c>
      <c r="AJ587" s="29">
        <v>1.7798517494574544</v>
      </c>
      <c r="AK587" s="29">
        <v>1.7866938130770567</v>
      </c>
      <c r="AL587" s="29">
        <v>1.7927371563900623</v>
      </c>
      <c r="AM587" s="29">
        <v>1.7980419683174167</v>
      </c>
      <c r="AN587" s="29">
        <v>1.8026533920406875</v>
      </c>
      <c r="AO587" s="29">
        <v>1.8066032246606827</v>
      </c>
      <c r="AP587" s="29">
        <v>1.8099115447682861</v>
      </c>
      <c r="AQ587" s="29">
        <v>1.8125880901709692</v>
      </c>
      <c r="AR587" s="29">
        <v>1.814632593317256</v>
      </c>
      <c r="AS587" s="29">
        <v>1.8160339808425503</v>
      </c>
      <c r="AT587" s="29">
        <v>1.8167729102553403</v>
      </c>
      <c r="AU587" s="29">
        <v>1.8168242952422977</v>
      </c>
      <c r="AV587" s="29">
        <v>1.8161597086406245</v>
      </c>
      <c r="AW587" s="29">
        <v>1.8147519668361722</v>
      </c>
      <c r="AX587" s="29">
        <v>1.8125761670348559</v>
      </c>
      <c r="AY587" s="29">
        <v>1.8096094991291094</v>
      </c>
      <c r="AZ587" s="29">
        <v>1.8058326410110137</v>
      </c>
      <c r="BA587" s="29">
        <v>1.8012335225045519</v>
      </c>
      <c r="BB587" s="29">
        <v>1.7958080580715419</v>
      </c>
      <c r="BC587" s="29">
        <v>1.7895606780321711</v>
      </c>
      <c r="BD587" s="29">
        <v>1.7825044382472663</v>
      </c>
      <c r="BE587" s="29">
        <v>1.7746615306911955</v>
      </c>
      <c r="BF587" s="29">
        <v>1.7660631155021063</v>
      </c>
      <c r="BG587" s="29">
        <v>1.7567485745036848</v>
      </c>
      <c r="BH587" s="29">
        <v>1.7467651473554633</v>
      </c>
      <c r="BI587" s="29">
        <v>1.7361677158424955</v>
      </c>
      <c r="BJ587" s="29">
        <v>1.7250164985618561</v>
      </c>
      <c r="BK587" s="29">
        <v>1.7133756866820034</v>
      </c>
      <c r="BL587" s="29">
        <v>1.7013131001674358</v>
      </c>
      <c r="BM587" s="29">
        <v>1.6888998885039683</v>
      </c>
      <c r="BN587" s="29">
        <v>1.6762094121623619</v>
      </c>
      <c r="BO587" s="29">
        <v>1.6633148297087068</v>
      </c>
      <c r="BP587" s="29">
        <v>1.6502884760658127</v>
      </c>
      <c r="BQ587" s="29">
        <v>1.6372019173151884</v>
      </c>
      <c r="BR587" s="29">
        <v>1.624126004507207</v>
      </c>
      <c r="BS587" s="29">
        <v>1.6111303335198097</v>
      </c>
      <c r="BT587" s="29">
        <v>1.5982805474163921</v>
      </c>
      <c r="BU587" s="29">
        <v>1.5856372155062139</v>
      </c>
      <c r="BV587" s="29">
        <v>1.5732561363734261</v>
      </c>
      <c r="BW587" s="29">
        <v>1.5611886602233607</v>
      </c>
      <c r="BX587" s="29">
        <v>1.5494819854411117</v>
      </c>
      <c r="BY587" s="29">
        <v>1.5381794235515103</v>
      </c>
      <c r="BZ587" s="29">
        <v>1.5273201904473011</v>
      </c>
      <c r="CA587" s="29">
        <v>1.5169384502884451</v>
      </c>
      <c r="CB587" s="29">
        <v>1.5070632840353291</v>
      </c>
      <c r="CC587" s="29">
        <v>1.4977189077566764</v>
      </c>
    </row>
    <row r="588" spans="1:81" x14ac:dyDescent="0.25">
      <c r="A588" s="28">
        <v>43186</v>
      </c>
      <c r="B588" s="29">
        <v>0.53786581777162557</v>
      </c>
      <c r="C588" s="29">
        <v>0.68121138409220605</v>
      </c>
      <c r="D588" s="29">
        <v>0.76319533810844931</v>
      </c>
      <c r="E588" s="29">
        <v>0.82321509571891016</v>
      </c>
      <c r="F588" s="29">
        <v>0.8750201173433757</v>
      </c>
      <c r="G588" s="29">
        <v>0.9232090468612304</v>
      </c>
      <c r="H588" s="29">
        <v>0.96956234091153526</v>
      </c>
      <c r="I588" s="29">
        <v>1.0147836937563375</v>
      </c>
      <c r="J588" s="29">
        <v>1.0590839417671651</v>
      </c>
      <c r="K588" s="29">
        <v>1.1024900073916641</v>
      </c>
      <c r="L588" s="29">
        <v>1.1450020807223409</v>
      </c>
      <c r="M588" s="29">
        <v>1.186639198751833</v>
      </c>
      <c r="N588" s="29">
        <v>1.2274259239571983</v>
      </c>
      <c r="O588" s="29">
        <v>1.2673635994134262</v>
      </c>
      <c r="P588" s="29">
        <v>1.3064112814979592</v>
      </c>
      <c r="Q588" s="29">
        <v>1.3444753216514207</v>
      </c>
      <c r="R588" s="29">
        <v>1.3814212920936457</v>
      </c>
      <c r="S588" s="29">
        <v>1.4170906235102378</v>
      </c>
      <c r="T588" s="29">
        <v>1.451324395217727</v>
      </c>
      <c r="U588" s="29">
        <v>1.4839736077519867</v>
      </c>
      <c r="V588" s="29">
        <v>1.514910496661513</v>
      </c>
      <c r="W588" s="29">
        <v>1.5440357231095547</v>
      </c>
      <c r="X588" s="29">
        <v>1.5712799622368949</v>
      </c>
      <c r="Y588" s="29">
        <v>1.5966113057552149</v>
      </c>
      <c r="Z588" s="29">
        <v>1.6200312657450278</v>
      </c>
      <c r="AA588" s="29">
        <v>1.6415684028092292</v>
      </c>
      <c r="AB588" s="29">
        <v>1.6612747868787736</v>
      </c>
      <c r="AC588" s="29">
        <v>1.6792253641877171</v>
      </c>
      <c r="AD588" s="29">
        <v>1.6955148721702813</v>
      </c>
      <c r="AE588" s="29">
        <v>1.710250761414233</v>
      </c>
      <c r="AF588" s="29">
        <v>1.7235420969948485</v>
      </c>
      <c r="AG588" s="29">
        <v>1.7354969571073871</v>
      </c>
      <c r="AH588" s="29">
        <v>1.7462225655595247</v>
      </c>
      <c r="AI588" s="29">
        <v>1.7558246598571488</v>
      </c>
      <c r="AJ588" s="29">
        <v>1.7644013450637641</v>
      </c>
      <c r="AK588" s="29">
        <v>1.7720390174718668</v>
      </c>
      <c r="AL588" s="29">
        <v>1.7788131715836599</v>
      </c>
      <c r="AM588" s="29">
        <v>1.7847863035016436</v>
      </c>
      <c r="AN588" s="29">
        <v>1.790006735765066</v>
      </c>
      <c r="AO588" s="29">
        <v>1.7945101953508131</v>
      </c>
      <c r="AP588" s="29">
        <v>1.7983213497175985</v>
      </c>
      <c r="AQ588" s="29">
        <v>1.801455103892726</v>
      </c>
      <c r="AR588" s="29">
        <v>1.8039167846378126</v>
      </c>
      <c r="AS588" s="29">
        <v>1.8057011142985133</v>
      </c>
      <c r="AT588" s="29">
        <v>1.8067946790167582</v>
      </c>
      <c r="AU588" s="29">
        <v>1.8071784155468464</v>
      </c>
      <c r="AV588" s="29">
        <v>1.8068299407755137</v>
      </c>
      <c r="AW588" s="29">
        <v>1.8057279323813196</v>
      </c>
      <c r="AX588" s="29">
        <v>1.80385311502568</v>
      </c>
      <c r="AY588" s="29">
        <v>1.8011880942102083</v>
      </c>
      <c r="AZ588" s="29">
        <v>1.7977187053456711</v>
      </c>
      <c r="BA588" s="29">
        <v>1.7934375823355613</v>
      </c>
      <c r="BB588" s="29">
        <v>1.7883448402912128</v>
      </c>
      <c r="BC588" s="29">
        <v>1.7824485562726033</v>
      </c>
      <c r="BD588" s="29">
        <v>1.7757648403609239</v>
      </c>
      <c r="BE588" s="29">
        <v>1.7683182165043145</v>
      </c>
      <c r="BF588" s="29">
        <v>1.7601414207129247</v>
      </c>
      <c r="BG588" s="29">
        <v>1.7512747151774899</v>
      </c>
      <c r="BH588" s="29">
        <v>1.7417655180093212</v>
      </c>
      <c r="BI588" s="29">
        <v>1.7316680777733451</v>
      </c>
      <c r="BJ588" s="29">
        <v>1.7210412447677528</v>
      </c>
      <c r="BK588" s="29">
        <v>1.7099472066278874</v>
      </c>
      <c r="BL588" s="29">
        <v>1.6984511968167084</v>
      </c>
      <c r="BM588" s="29">
        <v>1.6866212414908384</v>
      </c>
      <c r="BN588" s="29">
        <v>1.6745271371870123</v>
      </c>
      <c r="BO588" s="29">
        <v>1.6622382403547107</v>
      </c>
      <c r="BP588" s="29">
        <v>1.6498229189196558</v>
      </c>
      <c r="BQ588" s="29">
        <v>1.6373486198991984</v>
      </c>
      <c r="BR588" s="29">
        <v>1.624881934306186</v>
      </c>
      <c r="BS588" s="29">
        <v>1.6124881202287094</v>
      </c>
      <c r="BT588" s="29">
        <v>1.6002286955485248</v>
      </c>
      <c r="BU588" s="29">
        <v>1.5881604600338215</v>
      </c>
      <c r="BV588" s="29">
        <v>1.5763357798949624</v>
      </c>
      <c r="BW588" s="29">
        <v>1.5648028873492019</v>
      </c>
      <c r="BX588" s="29">
        <v>1.553606156220229</v>
      </c>
      <c r="BY588" s="29">
        <v>1.5427863480973742</v>
      </c>
      <c r="BZ588" s="29">
        <v>1.5323804258732461</v>
      </c>
      <c r="CA588" s="29">
        <v>1.5224206984819788</v>
      </c>
      <c r="CB588" s="29">
        <v>1.5129348028059026</v>
      </c>
      <c r="CC588" s="29">
        <v>1.5039458897449478</v>
      </c>
    </row>
    <row r="589" spans="1:81" x14ac:dyDescent="0.25">
      <c r="A589" s="28">
        <v>43187</v>
      </c>
      <c r="B589" s="29">
        <v>0.53034763171272359</v>
      </c>
      <c r="C589" s="29">
        <v>0.65320851755395259</v>
      </c>
      <c r="D589" s="29">
        <v>0.72159630714602052</v>
      </c>
      <c r="E589" s="29">
        <v>0.77336644518993336</v>
      </c>
      <c r="F589" s="29">
        <v>0.82009507906404033</v>
      </c>
      <c r="G589" s="29">
        <v>0.86509668056009825</v>
      </c>
      <c r="H589" s="29">
        <v>0.9094770871579454</v>
      </c>
      <c r="I589" s="29">
        <v>0.95357378842541674</v>
      </c>
      <c r="J589" s="29">
        <v>0.99738747449486409</v>
      </c>
      <c r="K589" s="29">
        <v>1.0408150308933819</v>
      </c>
      <c r="L589" s="29">
        <v>1.0837684505363279</v>
      </c>
      <c r="M589" s="29">
        <v>1.1261978207668726</v>
      </c>
      <c r="N589" s="29">
        <v>1.1680672277122266</v>
      </c>
      <c r="O589" s="29">
        <v>1.2093220875145256</v>
      </c>
      <c r="P589" s="29">
        <v>1.2498679919690803</v>
      </c>
      <c r="Q589" s="29">
        <v>1.2895602755552789</v>
      </c>
      <c r="R589" s="29">
        <v>1.3282183284221709</v>
      </c>
      <c r="S589" s="29">
        <v>1.3656437095071867</v>
      </c>
      <c r="T589" s="29">
        <v>1.4016457300289655</v>
      </c>
      <c r="U589" s="29">
        <v>1.4360512706910904</v>
      </c>
      <c r="V589" s="29">
        <v>1.4687150048363866</v>
      </c>
      <c r="W589" s="29">
        <v>1.499525155328665</v>
      </c>
      <c r="X589" s="29">
        <v>1.5284036217704426</v>
      </c>
      <c r="Y589" s="29">
        <v>1.5553118143736906</v>
      </c>
      <c r="Z589" s="29">
        <v>1.580245990475222</v>
      </c>
      <c r="AA589" s="29">
        <v>1.6032306079827128</v>
      </c>
      <c r="AB589" s="29">
        <v>1.6243146429083495</v>
      </c>
      <c r="AC589" s="29">
        <v>1.6435709001777281</v>
      </c>
      <c r="AD589" s="29">
        <v>1.6610927845481507</v>
      </c>
      <c r="AE589" s="29">
        <v>1.6769871926558477</v>
      </c>
      <c r="AF589" s="29">
        <v>1.6913636477181067</v>
      </c>
      <c r="AG589" s="29">
        <v>1.7043316626202472</v>
      </c>
      <c r="AH589" s="29">
        <v>1.7160007259493428</v>
      </c>
      <c r="AI589" s="29">
        <v>1.7264795192931583</v>
      </c>
      <c r="AJ589" s="29">
        <v>1.7358695327371751</v>
      </c>
      <c r="AK589" s="29">
        <v>1.7442608755046165</v>
      </c>
      <c r="AL589" s="29">
        <v>1.7517330046252821</v>
      </c>
      <c r="AM589" s="29">
        <v>1.7583523491821078</v>
      </c>
      <c r="AN589" s="29">
        <v>1.7641709768357356</v>
      </c>
      <c r="AO589" s="29">
        <v>1.7692281877081935</v>
      </c>
      <c r="AP589" s="29">
        <v>1.7735520713998012</v>
      </c>
      <c r="AQ589" s="29">
        <v>1.7771608197356212</v>
      </c>
      <c r="AR589" s="29">
        <v>1.7800628412423862</v>
      </c>
      <c r="AS589" s="29">
        <v>1.7822555899793109</v>
      </c>
      <c r="AT589" s="29">
        <v>1.783728091790824</v>
      </c>
      <c r="AU589" s="29">
        <v>1.7844634928000036</v>
      </c>
      <c r="AV589" s="29">
        <v>1.7844414441825074</v>
      </c>
      <c r="AW589" s="29">
        <v>1.7836425267581408</v>
      </c>
      <c r="AX589" s="29">
        <v>1.7820492432573087</v>
      </c>
      <c r="AY589" s="29">
        <v>1.7796458659143979</v>
      </c>
      <c r="AZ589" s="29">
        <v>1.7764198371108724</v>
      </c>
      <c r="BA589" s="29">
        <v>1.7723653974450901</v>
      </c>
      <c r="BB589" s="29">
        <v>1.7674842727167444</v>
      </c>
      <c r="BC589" s="29">
        <v>1.7617861538037627</v>
      </c>
      <c r="BD589" s="29">
        <v>1.75528875277205</v>
      </c>
      <c r="BE589" s="29">
        <v>1.7480181337402043</v>
      </c>
      <c r="BF589" s="29">
        <v>1.7400084853011188</v>
      </c>
      <c r="BG589" s="29">
        <v>1.7313014404642262</v>
      </c>
      <c r="BH589" s="29">
        <v>1.721945685910911</v>
      </c>
      <c r="BI589" s="29">
        <v>1.7119965604499114</v>
      </c>
      <c r="BJ589" s="29">
        <v>1.701513807847292</v>
      </c>
      <c r="BK589" s="29">
        <v>1.6905603342471562</v>
      </c>
      <c r="BL589" s="29">
        <v>1.6792019313198003</v>
      </c>
      <c r="BM589" s="29">
        <v>1.667507035106772</v>
      </c>
      <c r="BN589" s="29">
        <v>1.6555457084088536</v>
      </c>
      <c r="BO589" s="29">
        <v>1.6433874498362233</v>
      </c>
      <c r="BP589" s="29">
        <v>1.6311006645234947</v>
      </c>
      <c r="BQ589" s="29">
        <v>1.6187527397288375</v>
      </c>
      <c r="BR589" s="29">
        <v>1.6064101166719909</v>
      </c>
      <c r="BS589" s="29">
        <v>1.594137822126614</v>
      </c>
      <c r="BT589" s="29">
        <v>1.5819971102886723</v>
      </c>
      <c r="BU589" s="29">
        <v>1.5700445232751195</v>
      </c>
      <c r="BV589" s="29">
        <v>1.5583321772127023</v>
      </c>
      <c r="BW589" s="29">
        <v>1.5469080612913568</v>
      </c>
      <c r="BX589" s="29">
        <v>1.5358163128933287</v>
      </c>
      <c r="BY589" s="29">
        <v>1.525097463193348</v>
      </c>
      <c r="BZ589" s="29">
        <v>1.514788254925874</v>
      </c>
      <c r="CA589" s="29">
        <v>1.5049208119811461</v>
      </c>
      <c r="CB589" s="29">
        <v>1.4955226302507476</v>
      </c>
      <c r="CC589" s="29">
        <v>1.4866167599757993</v>
      </c>
    </row>
    <row r="590" spans="1:81" x14ac:dyDescent="0.25">
      <c r="A590" s="28">
        <v>43188</v>
      </c>
      <c r="B590" s="29">
        <v>0.59846248124403689</v>
      </c>
      <c r="C590" s="29">
        <v>0.67826309397798989</v>
      </c>
      <c r="D590" s="29">
        <v>0.72642126415016606</v>
      </c>
      <c r="E590" s="29">
        <v>0.76925310515285394</v>
      </c>
      <c r="F590" s="29">
        <v>0.81205832294370206</v>
      </c>
      <c r="G590" s="29">
        <v>0.85539258490092829</v>
      </c>
      <c r="H590" s="29">
        <v>0.89915786427420874</v>
      </c>
      <c r="I590" s="29">
        <v>0.94311387210381203</v>
      </c>
      <c r="J590" s="29">
        <v>0.9869637979080379</v>
      </c>
      <c r="K590" s="29">
        <v>1.0304480193577747</v>
      </c>
      <c r="L590" s="29">
        <v>1.073405174888296</v>
      </c>
      <c r="M590" s="29">
        <v>1.1157604081445325</v>
      </c>
      <c r="N590" s="29">
        <v>1.1574817903811505</v>
      </c>
      <c r="O590" s="29">
        <v>1.1985326825388669</v>
      </c>
      <c r="P590" s="29">
        <v>1.2388409422318043</v>
      </c>
      <c r="Q590" s="29">
        <v>1.2782836789006931</v>
      </c>
      <c r="R590" s="29">
        <v>1.3167003581046375</v>
      </c>
      <c r="S590" s="29">
        <v>1.353910344559246</v>
      </c>
      <c r="T590" s="29">
        <v>1.3897364082111892</v>
      </c>
      <c r="U590" s="29">
        <v>1.4240141350483408</v>
      </c>
      <c r="V590" s="29">
        <v>1.4566028621432137</v>
      </c>
      <c r="W590" s="29">
        <v>1.487391514461482</v>
      </c>
      <c r="X590" s="29">
        <v>1.5162999553840595</v>
      </c>
      <c r="Y590" s="29">
        <v>1.5432859350384014</v>
      </c>
      <c r="Z590" s="29">
        <v>1.5683406736790744</v>
      </c>
      <c r="AA590" s="29">
        <v>1.5914824910342404</v>
      </c>
      <c r="AB590" s="29">
        <v>1.6127537898949225</v>
      </c>
      <c r="AC590" s="29">
        <v>1.6322212647933443</v>
      </c>
      <c r="AD590" s="29">
        <v>1.6499727200456848</v>
      </c>
      <c r="AE590" s="29">
        <v>1.666109833632474</v>
      </c>
      <c r="AF590" s="29">
        <v>1.6807376545090886</v>
      </c>
      <c r="AG590" s="29">
        <v>1.6939620933821162</v>
      </c>
      <c r="AH590" s="29">
        <v>1.7058897808215139</v>
      </c>
      <c r="AI590" s="29">
        <v>1.7166270947026663</v>
      </c>
      <c r="AJ590" s="29">
        <v>1.7262735527045516</v>
      </c>
      <c r="AK590" s="29">
        <v>1.7349177697092959</v>
      </c>
      <c r="AL590" s="29">
        <v>1.7426380994189621</v>
      </c>
      <c r="AM590" s="29">
        <v>1.7494999994895726</v>
      </c>
      <c r="AN590" s="29">
        <v>1.7555546998355469</v>
      </c>
      <c r="AO590" s="29">
        <v>1.7608407975700573</v>
      </c>
      <c r="AP590" s="29">
        <v>1.7653857975905489</v>
      </c>
      <c r="AQ590" s="29">
        <v>1.7692074060153484</v>
      </c>
      <c r="AR590" s="29">
        <v>1.7723135380309925</v>
      </c>
      <c r="AS590" s="29">
        <v>1.7747011124484757</v>
      </c>
      <c r="AT590" s="29">
        <v>1.7763587109656811</v>
      </c>
      <c r="AU590" s="29">
        <v>1.7772691108504588</v>
      </c>
      <c r="AV590" s="29">
        <v>1.777411777467659</v>
      </c>
      <c r="AW590" s="29">
        <v>1.776767317711462</v>
      </c>
      <c r="AX590" s="29">
        <v>1.7753183935756305</v>
      </c>
      <c r="AY590" s="29">
        <v>1.7730495611788473</v>
      </c>
      <c r="AZ590" s="29">
        <v>1.7699487610029008</v>
      </c>
      <c r="BA590" s="29">
        <v>1.7660109288840369</v>
      </c>
      <c r="BB590" s="29">
        <v>1.761238607552098</v>
      </c>
      <c r="BC590" s="29">
        <v>1.7556423798065151</v>
      </c>
      <c r="BD590" s="29">
        <v>1.7492408753381761</v>
      </c>
      <c r="BE590" s="29">
        <v>1.7420610527313205</v>
      </c>
      <c r="BF590" s="29">
        <v>1.7341379240253798</v>
      </c>
      <c r="BG590" s="29">
        <v>1.7255138783264088</v>
      </c>
      <c r="BH590" s="29">
        <v>1.7162382921519266</v>
      </c>
      <c r="BI590" s="29">
        <v>1.7063670540068372</v>
      </c>
      <c r="BJ590" s="29">
        <v>1.6959602879684217</v>
      </c>
      <c r="BK590" s="29">
        <v>1.6850811686363494</v>
      </c>
      <c r="BL590" s="29">
        <v>1.6737956571232127</v>
      </c>
      <c r="BM590" s="29">
        <v>1.6621722646537016</v>
      </c>
      <c r="BN590" s="29">
        <v>1.6502810064633726</v>
      </c>
      <c r="BO590" s="29">
        <v>1.638191259036033</v>
      </c>
      <c r="BP590" s="29">
        <v>1.6259712826091359</v>
      </c>
      <c r="BQ590" s="29">
        <v>1.6136882996110682</v>
      </c>
      <c r="BR590" s="29">
        <v>1.6014085672443192</v>
      </c>
      <c r="BS590" s="29">
        <v>1.5891968775641081</v>
      </c>
      <c r="BT590" s="29">
        <v>1.577114222785043</v>
      </c>
      <c r="BU590" s="29">
        <v>1.5652169377759246</v>
      </c>
      <c r="BV590" s="29">
        <v>1.5535569885081078</v>
      </c>
      <c r="BW590" s="29">
        <v>1.5421822672512624</v>
      </c>
      <c r="BX590" s="29">
        <v>1.5311368641534964</v>
      </c>
      <c r="BY590" s="29">
        <v>1.5204613080375406</v>
      </c>
      <c r="BZ590" s="29">
        <v>1.5101923610218677</v>
      </c>
      <c r="CA590" s="29">
        <v>1.5003622022664926</v>
      </c>
      <c r="CB590" s="29">
        <v>1.490998439492762</v>
      </c>
      <c r="CC590" s="29">
        <v>1.4821242741869742</v>
      </c>
    </row>
    <row r="591" spans="1:81" x14ac:dyDescent="0.25">
      <c r="A591" s="28">
        <v>43189</v>
      </c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29"/>
      <c r="CC591" s="29"/>
    </row>
    <row r="592" spans="1:81" x14ac:dyDescent="0.25">
      <c r="A592" s="28">
        <v>43192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</row>
    <row r="593" spans="1:81" x14ac:dyDescent="0.25">
      <c r="A593" s="28">
        <v>43193</v>
      </c>
      <c r="B593" s="29">
        <v>0.60656206877502417</v>
      </c>
      <c r="C593" s="29">
        <v>0.6898068259396104</v>
      </c>
      <c r="D593" s="29">
        <v>0.7382141953587511</v>
      </c>
      <c r="E593" s="29">
        <v>0.78066610131822511</v>
      </c>
      <c r="F593" s="29">
        <v>0.82306024394161315</v>
      </c>
      <c r="G593" s="29">
        <v>0.86605831965968527</v>
      </c>
      <c r="H593" s="29">
        <v>0.90955000805365482</v>
      </c>
      <c r="I593" s="29">
        <v>0.95325633428822476</v>
      </c>
      <c r="J593" s="29">
        <v>0.99684932118538461</v>
      </c>
      <c r="K593" s="29">
        <v>1.0400543255678447</v>
      </c>
      <c r="L593" s="29">
        <v>1.0827096270745313</v>
      </c>
      <c r="M593" s="29">
        <v>1.1247497135541791</v>
      </c>
      <c r="N593" s="29">
        <v>1.1661591977648385</v>
      </c>
      <c r="O593" s="29">
        <v>1.2069233614648416</v>
      </c>
      <c r="P593" s="29">
        <v>1.2469953691221887</v>
      </c>
      <c r="Q593" s="29">
        <v>1.2862786624969191</v>
      </c>
      <c r="R593" s="29">
        <v>1.3246364871261902</v>
      </c>
      <c r="S593" s="29">
        <v>1.3619073417517038</v>
      </c>
      <c r="T593" s="29">
        <v>1.3979260271761831</v>
      </c>
      <c r="U593" s="29">
        <v>1.4325330392437996</v>
      </c>
      <c r="V593" s="29">
        <v>1.4655855023138724</v>
      </c>
      <c r="W593" s="29">
        <v>1.4969628790822824</v>
      </c>
      <c r="X593" s="29">
        <v>1.5265703912802528</v>
      </c>
      <c r="Y593" s="29">
        <v>1.5543486510239122</v>
      </c>
      <c r="Z593" s="29">
        <v>1.580270075862015</v>
      </c>
      <c r="AA593" s="29">
        <v>1.6043328625669291</v>
      </c>
      <c r="AB593" s="29">
        <v>1.6265591041772138</v>
      </c>
      <c r="AC593" s="29">
        <v>1.6469969547244403</v>
      </c>
      <c r="AD593" s="29">
        <v>1.6657175965170787</v>
      </c>
      <c r="AE593" s="29">
        <v>1.6828080110823493</v>
      </c>
      <c r="AF593" s="29">
        <v>1.698360978047637</v>
      </c>
      <c r="AG593" s="29">
        <v>1.7124724050947167</v>
      </c>
      <c r="AH593" s="29">
        <v>1.725240844337292</v>
      </c>
      <c r="AI593" s="29">
        <v>1.7367662564056563</v>
      </c>
      <c r="AJ593" s="29">
        <v>1.7471434129165893</v>
      </c>
      <c r="AK593" s="29">
        <v>1.7564578648330924</v>
      </c>
      <c r="AL593" s="29">
        <v>1.7647863657272034</v>
      </c>
      <c r="AM593" s="29">
        <v>1.7721940195790331</v>
      </c>
      <c r="AN593" s="29">
        <v>1.77873280644506</v>
      </c>
      <c r="AO593" s="29">
        <v>1.7844430436393939</v>
      </c>
      <c r="AP593" s="29">
        <v>1.7893548080194281</v>
      </c>
      <c r="AQ593" s="29">
        <v>1.7934891266852189</v>
      </c>
      <c r="AR593" s="29">
        <v>1.7968578706766463</v>
      </c>
      <c r="AS593" s="29">
        <v>1.7994624510262975</v>
      </c>
      <c r="AT593" s="29">
        <v>1.8012964125880526</v>
      </c>
      <c r="AU593" s="29">
        <v>1.8023478909040491</v>
      </c>
      <c r="AV593" s="29">
        <v>1.8026019916941549</v>
      </c>
      <c r="AW593" s="29">
        <v>1.8020450096609884</v>
      </c>
      <c r="AX593" s="29">
        <v>1.8006652729091426</v>
      </c>
      <c r="AY593" s="29">
        <v>1.7984529825488638</v>
      </c>
      <c r="AZ593" s="29">
        <v>1.7954016234167851</v>
      </c>
      <c r="BA593" s="29">
        <v>1.7915113473037985</v>
      </c>
      <c r="BB593" s="29">
        <v>1.786789526594408</v>
      </c>
      <c r="BC593" s="29">
        <v>1.7812511407319445</v>
      </c>
      <c r="BD593" s="29">
        <v>1.7749187429431799</v>
      </c>
      <c r="BE593" s="29">
        <v>1.7678226128795114</v>
      </c>
      <c r="BF593" s="29">
        <v>1.7600004509775362</v>
      </c>
      <c r="BG593" s="29">
        <v>1.7514967528520871</v>
      </c>
      <c r="BH593" s="29">
        <v>1.7423624092751748</v>
      </c>
      <c r="BI593" s="29">
        <v>1.7326541364176393</v>
      </c>
      <c r="BJ593" s="29">
        <v>1.7224322493021713</v>
      </c>
      <c r="BK593" s="29">
        <v>1.7117595522748139</v>
      </c>
      <c r="BL593" s="29">
        <v>1.7007011206674185</v>
      </c>
      <c r="BM593" s="29">
        <v>1.6893241046224865</v>
      </c>
      <c r="BN593" s="29">
        <v>1.6776967386072055</v>
      </c>
      <c r="BO593" s="29">
        <v>1.6658863002503226</v>
      </c>
      <c r="BP593" s="29">
        <v>1.6539586812842062</v>
      </c>
      <c r="BQ593" s="29">
        <v>1.641978486118133</v>
      </c>
      <c r="BR593" s="29">
        <v>1.6300091225829545</v>
      </c>
      <c r="BS593" s="29">
        <v>1.6181123615619788</v>
      </c>
      <c r="BT593" s="29">
        <v>1.6063462288611903</v>
      </c>
      <c r="BU593" s="29">
        <v>1.5947642549651251</v>
      </c>
      <c r="BV593" s="29">
        <v>1.5834157560459721</v>
      </c>
      <c r="BW593" s="29">
        <v>1.5723461187144192</v>
      </c>
      <c r="BX593" s="29">
        <v>1.5615970619904027</v>
      </c>
      <c r="BY593" s="29">
        <v>1.5512068700908677</v>
      </c>
      <c r="BZ593" s="29">
        <v>1.5412102282348099</v>
      </c>
      <c r="CA593" s="29">
        <v>1.5316375268242237</v>
      </c>
      <c r="CB593" s="29">
        <v>1.5225148923540472</v>
      </c>
      <c r="CC593" s="29">
        <v>1.5138643312029734</v>
      </c>
    </row>
    <row r="594" spans="1:81" x14ac:dyDescent="0.25">
      <c r="A594" s="28">
        <v>43194</v>
      </c>
      <c r="B594" s="29">
        <v>0.61882322039253446</v>
      </c>
      <c r="C594" s="29">
        <v>0.70278384496991098</v>
      </c>
      <c r="D594" s="29">
        <v>0.74883743278103454</v>
      </c>
      <c r="E594" s="29">
        <v>0.78965883798270942</v>
      </c>
      <c r="F594" s="29">
        <v>0.83119487826891036</v>
      </c>
      <c r="G594" s="29">
        <v>0.87382461146552359</v>
      </c>
      <c r="H594" s="29">
        <v>0.91722986167044607</v>
      </c>
      <c r="I594" s="29">
        <v>0.96100576668335624</v>
      </c>
      <c r="J594" s="29">
        <v>1.0047534808566618</v>
      </c>
      <c r="K594" s="29">
        <v>1.0481611270121822</v>
      </c>
      <c r="L594" s="29">
        <v>1.0910472479333062</v>
      </c>
      <c r="M594" s="29">
        <v>1.1333341930152157</v>
      </c>
      <c r="N594" s="29">
        <v>1.1749989994203991</v>
      </c>
      <c r="O594" s="29">
        <v>1.2160255522589432</v>
      </c>
      <c r="P594" s="29">
        <v>1.2563726950416878</v>
      </c>
      <c r="Q594" s="29">
        <v>1.2959558020107294</v>
      </c>
      <c r="R594" s="29">
        <v>1.3346527728390809</v>
      </c>
      <c r="S594" s="29">
        <v>1.3723170416595185</v>
      </c>
      <c r="T594" s="29">
        <v>1.408796084166688</v>
      </c>
      <c r="U594" s="29">
        <v>1.4439400156918818</v>
      </c>
      <c r="V594" s="29">
        <v>1.477611367406753</v>
      </c>
      <c r="W594" s="29">
        <v>1.5096899554239831</v>
      </c>
      <c r="X594" s="29">
        <v>1.5400769675200674</v>
      </c>
      <c r="Y594" s="29">
        <v>1.5687050612527214</v>
      </c>
      <c r="Z594" s="29">
        <v>1.5955354143922797</v>
      </c>
      <c r="AA594" s="29">
        <v>1.6205523441437923</v>
      </c>
      <c r="AB594" s="29">
        <v>1.643762440392609</v>
      </c>
      <c r="AC594" s="29">
        <v>1.665198100811341</v>
      </c>
      <c r="AD594" s="29">
        <v>1.6849147942052745</v>
      </c>
      <c r="AE594" s="29">
        <v>1.7029845228285345</v>
      </c>
      <c r="AF594" s="29">
        <v>1.719487304178686</v>
      </c>
      <c r="AG594" s="29">
        <v>1.7345085518924905</v>
      </c>
      <c r="AH594" s="29">
        <v>1.748138250932558</v>
      </c>
      <c r="AI594" s="29">
        <v>1.7604694796101696</v>
      </c>
      <c r="AJ594" s="29">
        <v>1.7715919734944132</v>
      </c>
      <c r="AK594" s="29">
        <v>1.7815881890192553</v>
      </c>
      <c r="AL594" s="29">
        <v>1.7905334719767503</v>
      </c>
      <c r="AM594" s="29">
        <v>1.7984929062457098</v>
      </c>
      <c r="AN594" s="29">
        <v>1.8055196404123193</v>
      </c>
      <c r="AO594" s="29">
        <v>1.8116562022410818</v>
      </c>
      <c r="AP594" s="29">
        <v>1.816935793896975</v>
      </c>
      <c r="AQ594" s="29">
        <v>1.8213833726981177</v>
      </c>
      <c r="AR594" s="29">
        <v>1.825015437899302</v>
      </c>
      <c r="AS594" s="29">
        <v>1.8278386432497278</v>
      </c>
      <c r="AT594" s="29">
        <v>1.8298522522023222</v>
      </c>
      <c r="AU594" s="29">
        <v>1.8310504636074652</v>
      </c>
      <c r="AV594" s="29">
        <v>1.8314246330931319</v>
      </c>
      <c r="AW594" s="29">
        <v>1.830967164958375</v>
      </c>
      <c r="AX594" s="29">
        <v>1.8296722831243752</v>
      </c>
      <c r="AY594" s="29">
        <v>1.8275358896085334</v>
      </c>
      <c r="AZ594" s="29">
        <v>1.8245568818074356</v>
      </c>
      <c r="BA594" s="29">
        <v>1.8207402603659557</v>
      </c>
      <c r="BB594" s="29">
        <v>1.8160976333804606</v>
      </c>
      <c r="BC594" s="29">
        <v>1.8106475825670327</v>
      </c>
      <c r="BD594" s="29">
        <v>1.8044156350364629</v>
      </c>
      <c r="BE594" s="29">
        <v>1.7974344038256909</v>
      </c>
      <c r="BF594" s="29">
        <v>1.7897433037951562</v>
      </c>
      <c r="BG594" s="29">
        <v>1.7813879776447421</v>
      </c>
      <c r="BH594" s="29">
        <v>1.7724199144303743</v>
      </c>
      <c r="BI594" s="29">
        <v>1.7628958646790318</v>
      </c>
      <c r="BJ594" s="29">
        <v>1.7528757136462112</v>
      </c>
      <c r="BK594" s="29">
        <v>1.7424214509764615</v>
      </c>
      <c r="BL594" s="29">
        <v>1.7315969844434318</v>
      </c>
      <c r="BM594" s="29">
        <v>1.7204679714322157</v>
      </c>
      <c r="BN594" s="29">
        <v>1.7091008779658055</v>
      </c>
      <c r="BO594" s="29">
        <v>1.6975610394728142</v>
      </c>
      <c r="BP594" s="29">
        <v>1.6859122716870543</v>
      </c>
      <c r="BQ594" s="29">
        <v>1.6742169793656443</v>
      </c>
      <c r="BR594" s="29">
        <v>1.6625362560027312</v>
      </c>
      <c r="BS594" s="29">
        <v>1.6509294772463159</v>
      </c>
      <c r="BT594" s="29">
        <v>1.6394523348463181</v>
      </c>
      <c r="BU594" s="29">
        <v>1.628156155656159</v>
      </c>
      <c r="BV594" s="29">
        <v>1.6170881762430991</v>
      </c>
      <c r="BW594" s="29">
        <v>1.6062918192589222</v>
      </c>
      <c r="BX594" s="29">
        <v>1.5958069477009695</v>
      </c>
      <c r="BY594" s="29">
        <v>1.5856700910433124</v>
      </c>
      <c r="BZ594" s="29">
        <v>1.5759143038937855</v>
      </c>
      <c r="CA594" s="29">
        <v>1.5665685431300462</v>
      </c>
      <c r="CB594" s="29">
        <v>1.557657710175836</v>
      </c>
      <c r="CC594" s="29">
        <v>1.5492027832082735</v>
      </c>
    </row>
    <row r="595" spans="1:81" x14ac:dyDescent="0.25">
      <c r="A595" s="28">
        <v>43195</v>
      </c>
      <c r="B595" s="29">
        <v>0.63821046053755093</v>
      </c>
      <c r="C595" s="29">
        <v>0.72776853540869124</v>
      </c>
      <c r="D595" s="29">
        <v>0.77449638447255797</v>
      </c>
      <c r="E595" s="29">
        <v>0.81630813530354818</v>
      </c>
      <c r="F595" s="29">
        <v>0.85948292383629732</v>
      </c>
      <c r="G595" s="29">
        <v>0.90414599444945809</v>
      </c>
      <c r="H595" s="29">
        <v>0.94974943243324095</v>
      </c>
      <c r="I595" s="29">
        <v>0.99573412236384184</v>
      </c>
      <c r="J595" s="29">
        <v>1.0416055098675521</v>
      </c>
      <c r="K595" s="29">
        <v>1.0869944302272518</v>
      </c>
      <c r="L595" s="29">
        <v>1.1316842663244839</v>
      </c>
      <c r="M595" s="29">
        <v>1.1755735161688683</v>
      </c>
      <c r="N595" s="29">
        <v>1.218622284504036</v>
      </c>
      <c r="O595" s="29">
        <v>1.2608043611807671</v>
      </c>
      <c r="P595" s="29">
        <v>1.3020753535029288</v>
      </c>
      <c r="Q595" s="29">
        <v>1.3423538420784511</v>
      </c>
      <c r="R595" s="29">
        <v>1.3815265002494119</v>
      </c>
      <c r="S595" s="29">
        <v>1.4194603192174873</v>
      </c>
      <c r="T595" s="29">
        <v>1.4560201962496631</v>
      </c>
      <c r="U595" s="29">
        <v>1.491076579777143</v>
      </c>
      <c r="V595" s="29">
        <v>1.5245141904780672</v>
      </c>
      <c r="W595" s="29">
        <v>1.5562360823550874</v>
      </c>
      <c r="X595" s="29">
        <v>1.5861669234693898</v>
      </c>
      <c r="Y595" s="29">
        <v>1.6142617926841947</v>
      </c>
      <c r="Z595" s="29">
        <v>1.6405031138039043</v>
      </c>
      <c r="AA595" s="29">
        <v>1.664895484593288</v>
      </c>
      <c r="AB595" s="29">
        <v>1.6874643749654443</v>
      </c>
      <c r="AC595" s="29">
        <v>1.7082584880097973</v>
      </c>
      <c r="AD595" s="29">
        <v>1.7273470996510416</v>
      </c>
      <c r="AE595" s="29">
        <v>1.7448136182320113</v>
      </c>
      <c r="AF595" s="29">
        <v>1.7607468471332572</v>
      </c>
      <c r="AG595" s="29">
        <v>1.7752386534436726</v>
      </c>
      <c r="AH595" s="29">
        <v>1.7883834962281702</v>
      </c>
      <c r="AI595" s="29">
        <v>1.800277208335803</v>
      </c>
      <c r="AJ595" s="29">
        <v>1.8110106652240028</v>
      </c>
      <c r="AK595" s="29">
        <v>1.8206660230199969</v>
      </c>
      <c r="AL595" s="29">
        <v>1.8293171177254279</v>
      </c>
      <c r="AM595" s="29">
        <v>1.8370267844495614</v>
      </c>
      <c r="AN595" s="29">
        <v>1.8438455393089617</v>
      </c>
      <c r="AO595" s="29">
        <v>1.8498129601635589</v>
      </c>
      <c r="AP595" s="29">
        <v>1.8549590205503845</v>
      </c>
      <c r="AQ595" s="29">
        <v>1.8593052067692064</v>
      </c>
      <c r="AR595" s="29">
        <v>1.8628644832785171</v>
      </c>
      <c r="AS595" s="29">
        <v>1.8656402707711222</v>
      </c>
      <c r="AT595" s="29">
        <v>1.8676288990894496</v>
      </c>
      <c r="AU595" s="29">
        <v>1.8688218390057023</v>
      </c>
      <c r="AV595" s="29">
        <v>1.8692079499540863</v>
      </c>
      <c r="AW595" s="29">
        <v>1.8687774236448809</v>
      </c>
      <c r="AX595" s="29">
        <v>1.8675225327766951</v>
      </c>
      <c r="AY595" s="29">
        <v>1.8654374646415743</v>
      </c>
      <c r="AZ595" s="29">
        <v>1.8625196384802265</v>
      </c>
      <c r="BA595" s="29">
        <v>1.8587728018183383</v>
      </c>
      <c r="BB595" s="29">
        <v>1.8542075055176828</v>
      </c>
      <c r="BC595" s="29">
        <v>1.8488414403459998</v>
      </c>
      <c r="BD595" s="29">
        <v>1.8426993700532277</v>
      </c>
      <c r="BE595" s="29">
        <v>1.835813194124658</v>
      </c>
      <c r="BF595" s="29">
        <v>1.8282216259196129</v>
      </c>
      <c r="BG595" s="29">
        <v>1.8199696162330756</v>
      </c>
      <c r="BH595" s="29">
        <v>1.8111079526920866</v>
      </c>
      <c r="BI595" s="29">
        <v>1.8016926264135054</v>
      </c>
      <c r="BJ595" s="29">
        <v>1.7917827059381477</v>
      </c>
      <c r="BK595" s="29">
        <v>1.7814393244326507</v>
      </c>
      <c r="BL595" s="29">
        <v>1.7707254973584028</v>
      </c>
      <c r="BM595" s="29">
        <v>1.759705956542583</v>
      </c>
      <c r="BN595" s="29">
        <v>1.7484462226573421</v>
      </c>
      <c r="BO595" s="29">
        <v>1.7370107155245507</v>
      </c>
      <c r="BP595" s="29">
        <v>1.7254623809654479</v>
      </c>
      <c r="BQ595" s="29">
        <v>1.7138627963941366</v>
      </c>
      <c r="BR595" s="29">
        <v>1.7022722673615662</v>
      </c>
      <c r="BS595" s="29">
        <v>1.6907494244329757</v>
      </c>
      <c r="BT595" s="29">
        <v>1.6793493076698047</v>
      </c>
      <c r="BU595" s="29">
        <v>1.6681227142865183</v>
      </c>
      <c r="BV595" s="29">
        <v>1.6571164663637057</v>
      </c>
      <c r="BW595" s="29">
        <v>1.6463736794381931</v>
      </c>
      <c r="BX595" s="29">
        <v>1.635934009605978</v>
      </c>
      <c r="BY595" s="29">
        <v>1.625833872719612</v>
      </c>
      <c r="BZ595" s="29">
        <v>1.6161062910927186</v>
      </c>
      <c r="CA595" s="29">
        <v>1.6067802620181304</v>
      </c>
      <c r="CB595" s="29">
        <v>1.5978807973597091</v>
      </c>
      <c r="CC595" s="29">
        <v>1.5894290446977659</v>
      </c>
    </row>
    <row r="596" spans="1:81" x14ac:dyDescent="0.25">
      <c r="A596" s="28">
        <v>43196</v>
      </c>
      <c r="B596" s="29">
        <v>0.6401226657664093</v>
      </c>
      <c r="C596" s="29">
        <v>0.72416010955023069</v>
      </c>
      <c r="D596" s="29">
        <v>0.7677446783851064</v>
      </c>
      <c r="E596" s="29">
        <v>0.8081757946193886</v>
      </c>
      <c r="F596" s="29">
        <v>0.85069261232120752</v>
      </c>
      <c r="G596" s="29">
        <v>0.89493498508856584</v>
      </c>
      <c r="H596" s="29">
        <v>0.94014503713918551</v>
      </c>
      <c r="I596" s="29">
        <v>0.98566750506211243</v>
      </c>
      <c r="J596" s="29">
        <v>1.0309724026228844</v>
      </c>
      <c r="K596" s="29">
        <v>1.0756933066329752</v>
      </c>
      <c r="L596" s="29">
        <v>1.1196333141564383</v>
      </c>
      <c r="M596" s="29">
        <v>1.1627204154174653</v>
      </c>
      <c r="N596" s="29">
        <v>1.204944567950365</v>
      </c>
      <c r="O596" s="29">
        <v>1.2463081300427052</v>
      </c>
      <c r="P596" s="29">
        <v>1.2867907602461779</v>
      </c>
      <c r="Q596" s="29">
        <v>1.3263293523158772</v>
      </c>
      <c r="R596" s="29">
        <v>1.3648238924718241</v>
      </c>
      <c r="S596" s="29">
        <v>1.4021504230034627</v>
      </c>
      <c r="T596" s="29">
        <v>1.4381785555449222</v>
      </c>
      <c r="U596" s="29">
        <v>1.4727797332125099</v>
      </c>
      <c r="V596" s="29">
        <v>1.5058368288842288</v>
      </c>
      <c r="W596" s="29">
        <v>1.5372482663567533</v>
      </c>
      <c r="X596" s="29">
        <v>1.5669323805009241</v>
      </c>
      <c r="Y596" s="29">
        <v>1.5948373917966805</v>
      </c>
      <c r="Z596" s="29">
        <v>1.6209385059489654</v>
      </c>
      <c r="AA596" s="29">
        <v>1.6452328263793405</v>
      </c>
      <c r="AB596" s="29">
        <v>1.6677384807509001</v>
      </c>
      <c r="AC596" s="29">
        <v>1.6884975246679803</v>
      </c>
      <c r="AD596" s="29">
        <v>1.7075732272480801</v>
      </c>
      <c r="AE596" s="29">
        <v>1.7250435033094174</v>
      </c>
      <c r="AF596" s="29">
        <v>1.7409922844268158</v>
      </c>
      <c r="AG596" s="29">
        <v>1.7555071915174227</v>
      </c>
      <c r="AH596" s="29">
        <v>1.768678969627457</v>
      </c>
      <c r="AI596" s="29">
        <v>1.7806001757473773</v>
      </c>
      <c r="AJ596" s="29">
        <v>1.7913589414994702</v>
      </c>
      <c r="AK596" s="29">
        <v>1.8010354035662515</v>
      </c>
      <c r="AL596" s="29">
        <v>1.8097019904927361</v>
      </c>
      <c r="AM596" s="29">
        <v>1.8174205259105201</v>
      </c>
      <c r="AN596" s="29">
        <v>1.8242408613686525</v>
      </c>
      <c r="AO596" s="29">
        <v>1.8302022220979179</v>
      </c>
      <c r="AP596" s="29">
        <v>1.8353345029033066</v>
      </c>
      <c r="AQ596" s="29">
        <v>1.8396593475541019</v>
      </c>
      <c r="AR596" s="29">
        <v>1.8431899726256227</v>
      </c>
      <c r="AS596" s="29">
        <v>1.8459299966474516</v>
      </c>
      <c r="AT596" s="29">
        <v>1.8478759628774912</v>
      </c>
      <c r="AU596" s="29">
        <v>1.8490195804270875</v>
      </c>
      <c r="AV596" s="29">
        <v>1.849350006365766</v>
      </c>
      <c r="AW596" s="29">
        <v>1.8488577390150915</v>
      </c>
      <c r="AX596" s="29">
        <v>1.8475353208198555</v>
      </c>
      <c r="AY596" s="29">
        <v>1.8453771786389952</v>
      </c>
      <c r="AZ596" s="29">
        <v>1.8423809852500659</v>
      </c>
      <c r="BA596" s="29">
        <v>1.8385507213895207</v>
      </c>
      <c r="BB596" s="29">
        <v>1.8338971214570345</v>
      </c>
      <c r="BC596" s="29">
        <v>1.8284380119181254</v>
      </c>
      <c r="BD596" s="29">
        <v>1.8221982543617883</v>
      </c>
      <c r="BE596" s="29">
        <v>1.8152098695232171</v>
      </c>
      <c r="BF596" s="29">
        <v>1.8075117276550039</v>
      </c>
      <c r="BG596" s="29">
        <v>1.799148969681764</v>
      </c>
      <c r="BH596" s="29">
        <v>1.7901726273194312</v>
      </c>
      <c r="BI596" s="29">
        <v>1.7806390135653067</v>
      </c>
      <c r="BJ596" s="29">
        <v>1.7706076147835952</v>
      </c>
      <c r="BK596" s="29">
        <v>1.760140105153063</v>
      </c>
      <c r="BL596" s="29">
        <v>1.7493001566581547</v>
      </c>
      <c r="BM596" s="29">
        <v>1.7381532616924074</v>
      </c>
      <c r="BN596" s="29">
        <v>1.7267657578864515</v>
      </c>
      <c r="BO596" s="29">
        <v>1.7152029124197947</v>
      </c>
      <c r="BP596" s="29">
        <v>1.7035285591901743</v>
      </c>
      <c r="BQ596" s="29">
        <v>1.6918052018204783</v>
      </c>
      <c r="BR596" s="29">
        <v>1.6800941068234201</v>
      </c>
      <c r="BS596" s="29">
        <v>1.6684548572252238</v>
      </c>
      <c r="BT596" s="29">
        <v>1.6569433559712363</v>
      </c>
      <c r="BU596" s="29">
        <v>1.6456111774707578</v>
      </c>
      <c r="BV596" s="29">
        <v>1.6345058427230648</v>
      </c>
      <c r="BW596" s="29">
        <v>1.6236710931964464</v>
      </c>
      <c r="BX596" s="29">
        <v>1.6131471427969579</v>
      </c>
      <c r="BY596" s="29">
        <v>1.6029709004038228</v>
      </c>
      <c r="BZ596" s="29">
        <v>1.5931758006460948</v>
      </c>
      <c r="CA596" s="29">
        <v>1.5837911630379189</v>
      </c>
      <c r="CB596" s="29">
        <v>1.5748422419714254</v>
      </c>
      <c r="CC596" s="29">
        <v>1.566350346398373</v>
      </c>
    </row>
    <row r="597" spans="1:81" x14ac:dyDescent="0.25">
      <c r="A597" s="28">
        <v>43199</v>
      </c>
      <c r="B597" s="29">
        <v>0.65449224999069544</v>
      </c>
      <c r="C597" s="29">
        <v>0.73717335437100406</v>
      </c>
      <c r="D597" s="29">
        <v>0.7802241905008791</v>
      </c>
      <c r="E597" s="29">
        <v>0.82046119835647979</v>
      </c>
      <c r="F597" s="29">
        <v>0.86291758247229711</v>
      </c>
      <c r="G597" s="29">
        <v>0.90715581432630399</v>
      </c>
      <c r="H597" s="29">
        <v>0.9523698842353483</v>
      </c>
      <c r="I597" s="29">
        <v>0.99787972714981377</v>
      </c>
      <c r="J597" s="29">
        <v>1.043152417206519</v>
      </c>
      <c r="K597" s="29">
        <v>1.0878281364935101</v>
      </c>
      <c r="L597" s="29">
        <v>1.1317131131207228</v>
      </c>
      <c r="M597" s="29">
        <v>1.1747335404654924</v>
      </c>
      <c r="N597" s="29">
        <v>1.2168729238798823</v>
      </c>
      <c r="O597" s="29">
        <v>1.2581255336757671</v>
      </c>
      <c r="P597" s="29">
        <v>1.2984635665049327</v>
      </c>
      <c r="Q597" s="29">
        <v>1.3378194329667097</v>
      </c>
      <c r="R597" s="29">
        <v>1.3760926113497332</v>
      </c>
      <c r="S597" s="29">
        <v>1.4131620901105295</v>
      </c>
      <c r="T597" s="29">
        <v>1.4489026215060758</v>
      </c>
      <c r="U597" s="29">
        <v>1.4831920772807377</v>
      </c>
      <c r="V597" s="29">
        <v>1.5159200886940245</v>
      </c>
      <c r="W597" s="29">
        <v>1.5469918165411303</v>
      </c>
      <c r="X597" s="29">
        <v>1.5763320627062938</v>
      </c>
      <c r="Y597" s="29">
        <v>1.6038946478100276</v>
      </c>
      <c r="Z597" s="29">
        <v>1.6296595025685763</v>
      </c>
      <c r="AA597" s="29">
        <v>1.6536277446713954</v>
      </c>
      <c r="AB597" s="29">
        <v>1.675820774007468</v>
      </c>
      <c r="AC597" s="29">
        <v>1.6962828912714212</v>
      </c>
      <c r="AD597" s="29">
        <v>1.7150786473571604</v>
      </c>
      <c r="AE597" s="29">
        <v>1.7322864870792991</v>
      </c>
      <c r="AF597" s="29">
        <v>1.74799042294141</v>
      </c>
      <c r="AG597" s="29">
        <v>1.7622778361001261</v>
      </c>
      <c r="AH597" s="29">
        <v>1.7752389602322003</v>
      </c>
      <c r="AI597" s="29">
        <v>1.7869656191682739</v>
      </c>
      <c r="AJ597" s="29">
        <v>1.7975451769699249</v>
      </c>
      <c r="AK597" s="29">
        <v>1.807057130530348</v>
      </c>
      <c r="AL597" s="29">
        <v>1.8155733673403069</v>
      </c>
      <c r="AM597" s="29">
        <v>1.8231551442595229</v>
      </c>
      <c r="AN597" s="29">
        <v>1.8298516792843571</v>
      </c>
      <c r="AO597" s="29">
        <v>1.8357015059469546</v>
      </c>
      <c r="AP597" s="29">
        <v>1.8407337762986933</v>
      </c>
      <c r="AQ597" s="29">
        <v>1.8449693432140672</v>
      </c>
      <c r="AR597" s="29">
        <v>1.8484205040561212</v>
      </c>
      <c r="AS597" s="29">
        <v>1.8510897031625255</v>
      </c>
      <c r="AT597" s="29">
        <v>1.8529720922962241</v>
      </c>
      <c r="AU597" s="29">
        <v>1.8540578058406931</v>
      </c>
      <c r="AV597" s="29">
        <v>1.8543343014161604</v>
      </c>
      <c r="AW597" s="29">
        <v>1.8537903070894985</v>
      </c>
      <c r="AX597" s="29">
        <v>1.8524165296381543</v>
      </c>
      <c r="AY597" s="29">
        <v>1.8502055036350824</v>
      </c>
      <c r="AZ597" s="29">
        <v>1.8471530133496807</v>
      </c>
      <c r="BA597" s="29">
        <v>1.8432612317639732</v>
      </c>
      <c r="BB597" s="29">
        <v>1.8385391842476919</v>
      </c>
      <c r="BC597" s="29">
        <v>1.8330031347894506</v>
      </c>
      <c r="BD597" s="29">
        <v>1.826676566479416</v>
      </c>
      <c r="BE597" s="29">
        <v>1.8195904054790368</v>
      </c>
      <c r="BF597" s="29">
        <v>1.8117827317700685</v>
      </c>
      <c r="BG597" s="29">
        <v>1.8032981762193352</v>
      </c>
      <c r="BH597" s="29">
        <v>1.7941875605790818</v>
      </c>
      <c r="BI597" s="29">
        <v>1.7845073332945731</v>
      </c>
      <c r="BJ597" s="29">
        <v>1.7743173989788994</v>
      </c>
      <c r="BK597" s="29">
        <v>1.7636800967497785</v>
      </c>
      <c r="BL597" s="29">
        <v>1.7526599907549396</v>
      </c>
      <c r="BM597" s="29">
        <v>1.7413236736343805</v>
      </c>
      <c r="BN597" s="29">
        <v>1.7297387419312342</v>
      </c>
      <c r="BO597" s="29">
        <v>1.7179718177547409</v>
      </c>
      <c r="BP597" s="29">
        <v>1.7060881727064363</v>
      </c>
      <c r="BQ597" s="29">
        <v>1.694151824873892</v>
      </c>
      <c r="BR597" s="29">
        <v>1.6822256260921078</v>
      </c>
      <c r="BS597" s="29">
        <v>1.670370778733032</v>
      </c>
      <c r="BT597" s="29">
        <v>1.6586447405311915</v>
      </c>
      <c r="BU597" s="29">
        <v>1.6471005510506995</v>
      </c>
      <c r="BV597" s="29">
        <v>1.6357871127882049</v>
      </c>
      <c r="BW597" s="29">
        <v>1.6247494707044725</v>
      </c>
      <c r="BX597" s="29">
        <v>1.6140290693934478</v>
      </c>
      <c r="BY597" s="29">
        <v>1.6036639794882657</v>
      </c>
      <c r="BZ597" s="29">
        <v>1.5936887059686462</v>
      </c>
      <c r="CA597" s="29">
        <v>1.5841335037982656</v>
      </c>
      <c r="CB597" s="29">
        <v>1.5750244273254548</v>
      </c>
      <c r="CC597" s="29">
        <v>1.5663834511992707</v>
      </c>
    </row>
    <row r="598" spans="1:81" x14ac:dyDescent="0.25">
      <c r="A598" s="28">
        <v>43200</v>
      </c>
      <c r="B598" s="29">
        <v>0.68172120880201303</v>
      </c>
      <c r="C598" s="29">
        <v>0.75884628773202023</v>
      </c>
      <c r="D598" s="29">
        <v>0.79819658956828554</v>
      </c>
      <c r="E598" s="29">
        <v>0.83617990420577248</v>
      </c>
      <c r="F598" s="29">
        <v>0.87717680723804892</v>
      </c>
      <c r="G598" s="29">
        <v>0.92040117800557253</v>
      </c>
      <c r="H598" s="29">
        <v>0.96487054758309831</v>
      </c>
      <c r="I598" s="29">
        <v>1.0098118745540146</v>
      </c>
      <c r="J598" s="29">
        <v>1.054646001122916</v>
      </c>
      <c r="K598" s="29">
        <v>1.0989924088536678</v>
      </c>
      <c r="L598" s="29">
        <v>1.1426466597095628</v>
      </c>
      <c r="M598" s="29">
        <v>1.1855279535062042</v>
      </c>
      <c r="N598" s="29">
        <v>1.2276139935744059</v>
      </c>
      <c r="O598" s="29">
        <v>1.2688957970204573</v>
      </c>
      <c r="P598" s="29">
        <v>1.3093455182389642</v>
      </c>
      <c r="Q598" s="29">
        <v>1.3488988562087658</v>
      </c>
      <c r="R598" s="29">
        <v>1.3874602236091562</v>
      </c>
      <c r="S598" s="29">
        <v>1.4249134873254594</v>
      </c>
      <c r="T598" s="29">
        <v>1.4611359451619643</v>
      </c>
      <c r="U598" s="29">
        <v>1.4960050890680232</v>
      </c>
      <c r="V598" s="29">
        <v>1.5294063367699096</v>
      </c>
      <c r="W598" s="29">
        <v>1.5612361671778574</v>
      </c>
      <c r="X598" s="29">
        <v>1.5914073609264905</v>
      </c>
      <c r="Y598" s="29">
        <v>1.6198597141077744</v>
      </c>
      <c r="Z598" s="29">
        <v>1.6465576274029494</v>
      </c>
      <c r="AA598" s="29">
        <v>1.6714854933333427</v>
      </c>
      <c r="AB598" s="29">
        <v>1.6946476611179127</v>
      </c>
      <c r="AC598" s="29">
        <v>1.7160723616928932</v>
      </c>
      <c r="AD598" s="29">
        <v>1.7358091587021138</v>
      </c>
      <c r="AE598" s="29">
        <v>1.7539229984832341</v>
      </c>
      <c r="AF598" s="29">
        <v>1.7704868964396898</v>
      </c>
      <c r="AG598" s="29">
        <v>1.7855796349423247</v>
      </c>
      <c r="AH598" s="29">
        <v>1.7992848851911867</v>
      </c>
      <c r="AI598" s="29">
        <v>1.811689716863548</v>
      </c>
      <c r="AJ598" s="29">
        <v>1.8228788613673401</v>
      </c>
      <c r="AK598" s="29">
        <v>1.8329314481428587</v>
      </c>
      <c r="AL598" s="29">
        <v>1.8419209295677554</v>
      </c>
      <c r="AM598" s="29">
        <v>1.849911496715047</v>
      </c>
      <c r="AN598" s="29">
        <v>1.8569563183488749</v>
      </c>
      <c r="AO598" s="29">
        <v>1.8630987615108681</v>
      </c>
      <c r="AP598" s="29">
        <v>1.8683735868521525</v>
      </c>
      <c r="AQ598" s="29">
        <v>1.8728079328216689</v>
      </c>
      <c r="AR598" s="29">
        <v>1.8764208065398131</v>
      </c>
      <c r="AS598" s="29">
        <v>1.8792214046919005</v>
      </c>
      <c r="AT598" s="29">
        <v>1.8812115453313405</v>
      </c>
      <c r="AU598" s="29">
        <v>1.8823878925155551</v>
      </c>
      <c r="AV598" s="29">
        <v>1.8827441987067677</v>
      </c>
      <c r="AW598" s="29">
        <v>1.8822750049321177</v>
      </c>
      <c r="AX598" s="29">
        <v>1.8809763258486234</v>
      </c>
      <c r="AY598" s="29">
        <v>1.8788455477968973</v>
      </c>
      <c r="AZ598" s="29">
        <v>1.8758828206202285</v>
      </c>
      <c r="BA598" s="29">
        <v>1.8720940422808761</v>
      </c>
      <c r="BB598" s="29">
        <v>1.8674913109492146</v>
      </c>
      <c r="BC598" s="29">
        <v>1.8620933001247719</v>
      </c>
      <c r="BD598" s="29">
        <v>1.8559252546084206</v>
      </c>
      <c r="BE598" s="29">
        <v>1.8490192186509637</v>
      </c>
      <c r="BF598" s="29">
        <v>1.8414137766858731</v>
      </c>
      <c r="BG598" s="29">
        <v>1.8331535020924863</v>
      </c>
      <c r="BH598" s="29">
        <v>1.824288625768731</v>
      </c>
      <c r="BI598" s="29">
        <v>1.8148744797605327</v>
      </c>
      <c r="BJ598" s="29">
        <v>1.8049694156578662</v>
      </c>
      <c r="BK598" s="29">
        <v>1.7946338505863952</v>
      </c>
      <c r="BL598" s="29">
        <v>1.7839300881163904</v>
      </c>
      <c r="BM598" s="29">
        <v>1.7729221478156372</v>
      </c>
      <c r="BN598" s="29">
        <v>1.7616747715326859</v>
      </c>
      <c r="BO598" s="29">
        <v>1.7502515043191147</v>
      </c>
      <c r="BP598" s="29">
        <v>1.7387143497394628</v>
      </c>
      <c r="BQ598" s="29">
        <v>1.727123881083245</v>
      </c>
      <c r="BR598" s="29">
        <v>1.715539341574307</v>
      </c>
      <c r="BS598" s="29">
        <v>1.7040182172459779</v>
      </c>
      <c r="BT598" s="29">
        <v>1.6926143493685097</v>
      </c>
      <c r="BU598" s="29">
        <v>1.6813773488103936</v>
      </c>
      <c r="BV598" s="29">
        <v>1.6703528669396286</v>
      </c>
      <c r="BW598" s="29">
        <v>1.6595828631575271</v>
      </c>
      <c r="BX598" s="29">
        <v>1.6491058510298438</v>
      </c>
      <c r="BY598" s="29">
        <v>1.6389571158915477</v>
      </c>
      <c r="BZ598" s="29">
        <v>1.6291685757449106</v>
      </c>
      <c r="CA598" s="29">
        <v>1.6197682315308879</v>
      </c>
      <c r="CB598" s="29">
        <v>1.6107802331635359</v>
      </c>
      <c r="CC598" s="29">
        <v>1.6022249790154213</v>
      </c>
    </row>
    <row r="599" spans="1:81" x14ac:dyDescent="0.25">
      <c r="A599" s="28">
        <v>43201</v>
      </c>
      <c r="B599" s="29">
        <v>0.68848996035118915</v>
      </c>
      <c r="C599" s="29">
        <v>0.75869812529137204</v>
      </c>
      <c r="D599" s="29">
        <v>0.7946999585532496</v>
      </c>
      <c r="E599" s="29">
        <v>0.83040131018223917</v>
      </c>
      <c r="F599" s="29">
        <v>0.86948636499198495</v>
      </c>
      <c r="G599" s="29">
        <v>0.91098180882551094</v>
      </c>
      <c r="H599" s="29">
        <v>0.95382595158756922</v>
      </c>
      <c r="I599" s="29">
        <v>0.99719152727142291</v>
      </c>
      <c r="J599" s="29">
        <v>1.0404634891079894</v>
      </c>
      <c r="K599" s="29">
        <v>1.0832385896294332</v>
      </c>
      <c r="L599" s="29">
        <v>1.1252957463117406</v>
      </c>
      <c r="M599" s="29">
        <v>1.166540623843862</v>
      </c>
      <c r="N599" s="29">
        <v>1.206939269187338</v>
      </c>
      <c r="O599" s="29">
        <v>1.2464748688066554</v>
      </c>
      <c r="P599" s="29">
        <v>1.2851171309421805</v>
      </c>
      <c r="Q599" s="29">
        <v>1.3228059383252875</v>
      </c>
      <c r="R599" s="29">
        <v>1.3594550336816988</v>
      </c>
      <c r="S599" s="29">
        <v>1.3949610668606132</v>
      </c>
      <c r="T599" s="29">
        <v>1.4292164963865814</v>
      </c>
      <c r="U599" s="29">
        <v>1.4621156822940993</v>
      </c>
      <c r="V599" s="29">
        <v>1.4935624372548932</v>
      </c>
      <c r="W599" s="29">
        <v>1.5234732614299327</v>
      </c>
      <c r="X599" s="29">
        <v>1.5517813959932385</v>
      </c>
      <c r="Y599" s="29">
        <v>1.5784454509984978</v>
      </c>
      <c r="Z599" s="29">
        <v>1.6034468661741108</v>
      </c>
      <c r="AA599" s="29">
        <v>1.6267855998411187</v>
      </c>
      <c r="AB599" s="29">
        <v>1.6484790362058777</v>
      </c>
      <c r="AC599" s="29">
        <v>1.6685635876365918</v>
      </c>
      <c r="AD599" s="29">
        <v>1.6870923583126496</v>
      </c>
      <c r="AE599" s="29">
        <v>1.7041299465019888</v>
      </c>
      <c r="AF599" s="29">
        <v>1.7197457800308522</v>
      </c>
      <c r="AG599" s="29">
        <v>1.7340123390275992</v>
      </c>
      <c r="AH599" s="29">
        <v>1.7470046893830884</v>
      </c>
      <c r="AI599" s="29">
        <v>1.7587994521636223</v>
      </c>
      <c r="AJ599" s="29">
        <v>1.7694702188561646</v>
      </c>
      <c r="AK599" s="29">
        <v>1.779085026366767</v>
      </c>
      <c r="AL599" s="29">
        <v>1.7877063702234488</v>
      </c>
      <c r="AM599" s="29">
        <v>1.7953880481857432</v>
      </c>
      <c r="AN599" s="29">
        <v>1.8021736618586799</v>
      </c>
      <c r="AO599" s="29">
        <v>1.8080977543842298</v>
      </c>
      <c r="AP599" s="29">
        <v>1.8131869151319282</v>
      </c>
      <c r="AQ599" s="29">
        <v>1.8174606899980026</v>
      </c>
      <c r="AR599" s="29">
        <v>1.8209311649950026</v>
      </c>
      <c r="AS599" s="29">
        <v>1.8236015684926001</v>
      </c>
      <c r="AT599" s="29">
        <v>1.8254686254551606</v>
      </c>
      <c r="AU599" s="29">
        <v>1.8265246312782231</v>
      </c>
      <c r="AV599" s="29">
        <v>1.8267596182329005</v>
      </c>
      <c r="AW599" s="29">
        <v>1.8261649584389243</v>
      </c>
      <c r="AX599" s="29">
        <v>1.8247339758459709</v>
      </c>
      <c r="AY599" s="29">
        <v>1.8224617973676485</v>
      </c>
      <c r="AZ599" s="29">
        <v>1.8193467075105989</v>
      </c>
      <c r="BA599" s="29">
        <v>1.8153930665090481</v>
      </c>
      <c r="BB599" s="29">
        <v>1.8106117236026591</v>
      </c>
      <c r="BC599" s="29">
        <v>1.8050203846295696</v>
      </c>
      <c r="BD599" s="29">
        <v>1.7986436145658089</v>
      </c>
      <c r="BE599" s="29">
        <v>1.7915131403128253</v>
      </c>
      <c r="BF599" s="29">
        <v>1.7836675969983662</v>
      </c>
      <c r="BG599" s="29">
        <v>1.7751519475960627</v>
      </c>
      <c r="BH599" s="29">
        <v>1.7660171876301536</v>
      </c>
      <c r="BI599" s="29">
        <v>1.7563198685145331</v>
      </c>
      <c r="BJ599" s="29">
        <v>1.7461199500970768</v>
      </c>
      <c r="BK599" s="29">
        <v>1.7354798011016528</v>
      </c>
      <c r="BL599" s="29">
        <v>1.7244639928736996</v>
      </c>
      <c r="BM599" s="29">
        <v>1.7131391015870774</v>
      </c>
      <c r="BN599" s="29">
        <v>1.7015726157985565</v>
      </c>
      <c r="BO599" s="29">
        <v>1.6898308620975511</v>
      </c>
      <c r="BP599" s="29">
        <v>1.6779786312383143</v>
      </c>
      <c r="BQ599" s="29">
        <v>1.6660792889085603</v>
      </c>
      <c r="BR599" s="29">
        <v>1.6541948750453488</v>
      </c>
      <c r="BS599" s="29">
        <v>1.6423856221496091</v>
      </c>
      <c r="BT599" s="29">
        <v>1.6307078913562225</v>
      </c>
      <c r="BU599" s="29">
        <v>1.6192135387049469</v>
      </c>
      <c r="BV599" s="29">
        <v>1.6079502039242297</v>
      </c>
      <c r="BW599" s="29">
        <v>1.5969615953171123</v>
      </c>
      <c r="BX599" s="29">
        <v>1.5862877518562684</v>
      </c>
      <c r="BY599" s="29">
        <v>1.5759652747382915</v>
      </c>
      <c r="BZ599" s="29">
        <v>1.5660271818150973</v>
      </c>
      <c r="CA599" s="29">
        <v>1.5565023374914375</v>
      </c>
      <c r="CB599" s="29">
        <v>1.5474155280829216</v>
      </c>
      <c r="CC599" s="29">
        <v>1.5387875721983779</v>
      </c>
    </row>
    <row r="600" spans="1:81" x14ac:dyDescent="0.25">
      <c r="A600" s="28">
        <v>43202</v>
      </c>
      <c r="B600" s="29">
        <v>0.69318823195767088</v>
      </c>
      <c r="C600" s="29">
        <v>0.77051737432637024</v>
      </c>
      <c r="D600" s="29">
        <v>0.81327373409447967</v>
      </c>
      <c r="E600" s="29">
        <v>0.85464078226922657</v>
      </c>
      <c r="F600" s="29">
        <v>0.89833329955232721</v>
      </c>
      <c r="G600" s="29">
        <v>0.94365869291658278</v>
      </c>
      <c r="H600" s="29">
        <v>0.98979111587868929</v>
      </c>
      <c r="I600" s="29">
        <v>1.0360826480246994</v>
      </c>
      <c r="J600" s="29">
        <v>1.0820348396131245</v>
      </c>
      <c r="K600" s="29">
        <v>1.1273039383457966</v>
      </c>
      <c r="L600" s="29">
        <v>1.1716882524781616</v>
      </c>
      <c r="M600" s="29">
        <v>1.2150890340960483</v>
      </c>
      <c r="N600" s="29">
        <v>1.2574550927387365</v>
      </c>
      <c r="O600" s="29">
        <v>1.2987487083037803</v>
      </c>
      <c r="P600" s="29">
        <v>1.3389210650630006</v>
      </c>
      <c r="Q600" s="29">
        <v>1.3778996780203938</v>
      </c>
      <c r="R600" s="29">
        <v>1.4155924592900626</v>
      </c>
      <c r="S600" s="29">
        <v>1.4518963163840239</v>
      </c>
      <c r="T600" s="29">
        <v>1.4867103654045488</v>
      </c>
      <c r="U600" s="29">
        <v>1.5199413413383858</v>
      </c>
      <c r="V600" s="29">
        <v>1.551511066525858</v>
      </c>
      <c r="W600" s="29">
        <v>1.5813595011109562</v>
      </c>
      <c r="X600" s="29">
        <v>1.6094466196233672</v>
      </c>
      <c r="Y600" s="29">
        <v>1.6357579597130971</v>
      </c>
      <c r="Z600" s="29">
        <v>1.6603015149785723</v>
      </c>
      <c r="AA600" s="29">
        <v>1.6831034623297563</v>
      </c>
      <c r="AB600" s="29">
        <v>1.7042060644041459</v>
      </c>
      <c r="AC600" s="29">
        <v>1.7236673276339325</v>
      </c>
      <c r="AD600" s="29">
        <v>1.7415587409654869</v>
      </c>
      <c r="AE600" s="29">
        <v>1.7579602937422234</v>
      </c>
      <c r="AF600" s="29">
        <v>1.7729537290600537</v>
      </c>
      <c r="AG600" s="29">
        <v>1.7866211424213341</v>
      </c>
      <c r="AH600" s="29">
        <v>1.799044924048854</v>
      </c>
      <c r="AI600" s="29">
        <v>1.8103070426424197</v>
      </c>
      <c r="AJ600" s="29">
        <v>1.8204846571030684</v>
      </c>
      <c r="AK600" s="29">
        <v>1.8296478165042724</v>
      </c>
      <c r="AL600" s="29">
        <v>1.8378597178073099</v>
      </c>
      <c r="AM600" s="29">
        <v>1.8451739932411406</v>
      </c>
      <c r="AN600" s="29">
        <v>1.8516335344788621</v>
      </c>
      <c r="AO600" s="29">
        <v>1.8572717117347441</v>
      </c>
      <c r="AP600" s="29">
        <v>1.8621135349177484</v>
      </c>
      <c r="AQ600" s="29">
        <v>1.8661766137505647</v>
      </c>
      <c r="AR600" s="29">
        <v>1.8694708575208212</v>
      </c>
      <c r="AS600" s="29">
        <v>1.8719972907425442</v>
      </c>
      <c r="AT600" s="29">
        <v>1.873750460738727</v>
      </c>
      <c r="AU600" s="29">
        <v>1.8747204981160985</v>
      </c>
      <c r="AV600" s="29">
        <v>1.8748953246365163</v>
      </c>
      <c r="AW600" s="29">
        <v>1.8742643014870086</v>
      </c>
      <c r="AX600" s="29">
        <v>1.8728188322382391</v>
      </c>
      <c r="AY600" s="29">
        <v>1.8705522066202973</v>
      </c>
      <c r="AZ600" s="29">
        <v>1.867460976089637</v>
      </c>
      <c r="BA600" s="29">
        <v>1.8635478834577106</v>
      </c>
      <c r="BB600" s="29">
        <v>1.8588222657249347</v>
      </c>
      <c r="BC600" s="29">
        <v>1.8533004191275442</v>
      </c>
      <c r="BD600" s="29">
        <v>1.847005590007375</v>
      </c>
      <c r="BE600" s="29">
        <v>1.8399682555682699</v>
      </c>
      <c r="BF600" s="29">
        <v>1.8322258539666061</v>
      </c>
      <c r="BG600" s="29">
        <v>1.8238221990529728</v>
      </c>
      <c r="BH600" s="29">
        <v>1.8148071785119462</v>
      </c>
      <c r="BI600" s="29">
        <v>1.8052362599417564</v>
      </c>
      <c r="BJ600" s="29">
        <v>1.7951683511334442</v>
      </c>
      <c r="BK600" s="29">
        <v>1.7846648122722975</v>
      </c>
      <c r="BL600" s="29">
        <v>1.7737892469052696</v>
      </c>
      <c r="BM600" s="29">
        <v>1.7626073004449645</v>
      </c>
      <c r="BN600" s="29">
        <v>1.7511855679066659</v>
      </c>
      <c r="BO600" s="29">
        <v>1.7395895474777587</v>
      </c>
      <c r="BP600" s="29">
        <v>1.7278832749015198</v>
      </c>
      <c r="BQ600" s="29">
        <v>1.7161294290079181</v>
      </c>
      <c r="BR600" s="29">
        <v>1.7043894259118983</v>
      </c>
      <c r="BS600" s="29">
        <v>1.6927229306183</v>
      </c>
      <c r="BT600" s="29">
        <v>1.6811858094925034</v>
      </c>
      <c r="BU600" s="29">
        <v>1.6698295108364862</v>
      </c>
      <c r="BV600" s="29">
        <v>1.658701348620188</v>
      </c>
      <c r="BW600" s="29">
        <v>1.6478447818282926</v>
      </c>
      <c r="BX600" s="29">
        <v>1.6372996714592227</v>
      </c>
      <c r="BY600" s="29">
        <v>1.6271025068782847</v>
      </c>
      <c r="BZ600" s="29">
        <v>1.6172862459471964</v>
      </c>
      <c r="CA600" s="29">
        <v>1.6078797298784759</v>
      </c>
      <c r="CB600" s="29">
        <v>1.5989077559683758</v>
      </c>
      <c r="CC600" s="29">
        <v>1.5903911792076488</v>
      </c>
    </row>
    <row r="601" spans="1:81" x14ac:dyDescent="0.25">
      <c r="A601" s="28">
        <v>43203</v>
      </c>
      <c r="B601" s="29">
        <v>0.68626946676233025</v>
      </c>
      <c r="C601" s="29">
        <v>0.75978519029622393</v>
      </c>
      <c r="D601" s="29">
        <v>0.80548217789856291</v>
      </c>
      <c r="E601" s="29">
        <v>0.84988075144988917</v>
      </c>
      <c r="F601" s="29">
        <v>0.89550434118700406</v>
      </c>
      <c r="G601" s="29">
        <v>0.94173340324425192</v>
      </c>
      <c r="H601" s="29">
        <v>0.98800629386146599</v>
      </c>
      <c r="I601" s="29">
        <v>1.0339258296706015</v>
      </c>
      <c r="J601" s="29">
        <v>1.0791949873515683</v>
      </c>
      <c r="K601" s="29">
        <v>1.1236183113108926</v>
      </c>
      <c r="L601" s="29">
        <v>1.1671006897336254</v>
      </c>
      <c r="M601" s="29">
        <v>1.2096182048786308</v>
      </c>
      <c r="N601" s="29">
        <v>1.2511720551754988</v>
      </c>
      <c r="O601" s="29">
        <v>1.291758128300915</v>
      </c>
      <c r="P601" s="29">
        <v>1.3313469056233036</v>
      </c>
      <c r="Q601" s="29">
        <v>1.3698742105282495</v>
      </c>
      <c r="R601" s="29">
        <v>1.4072478692303128</v>
      </c>
      <c r="S601" s="29">
        <v>1.4433588502431378</v>
      </c>
      <c r="T601" s="29">
        <v>1.478097022895523</v>
      </c>
      <c r="U601" s="29">
        <v>1.5113577074524254</v>
      </c>
      <c r="V601" s="29">
        <v>1.5430503086861935</v>
      </c>
      <c r="W601" s="29">
        <v>1.5731026601659908</v>
      </c>
      <c r="X601" s="29">
        <v>1.6014631595440216</v>
      </c>
      <c r="Y601" s="29">
        <v>1.6281060986258906</v>
      </c>
      <c r="Z601" s="29">
        <v>1.653028388770966</v>
      </c>
      <c r="AA601" s="29">
        <v>1.6762452660297187</v>
      </c>
      <c r="AB601" s="29">
        <v>1.697788406692597</v>
      </c>
      <c r="AC601" s="29">
        <v>1.7177058913308518</v>
      </c>
      <c r="AD601" s="29">
        <v>1.7360598880602831</v>
      </c>
      <c r="AE601" s="29">
        <v>1.7529218737141425</v>
      </c>
      <c r="AF601" s="29">
        <v>1.7683665252183713</v>
      </c>
      <c r="AG601" s="29">
        <v>1.7824702921577882</v>
      </c>
      <c r="AH601" s="29">
        <v>1.79531112496423</v>
      </c>
      <c r="AI601" s="29">
        <v>1.8069675704313655</v>
      </c>
      <c r="AJ601" s="29">
        <v>1.81751435917416</v>
      </c>
      <c r="AK601" s="29">
        <v>1.8270201501596022</v>
      </c>
      <c r="AL601" s="29">
        <v>1.8355476125873138</v>
      </c>
      <c r="AM601" s="29">
        <v>1.8431504214824523</v>
      </c>
      <c r="AN601" s="29">
        <v>1.8498719791678739</v>
      </c>
      <c r="AO601" s="29">
        <v>1.8557465811329088</v>
      </c>
      <c r="AP601" s="29">
        <v>1.8608005266228154</v>
      </c>
      <c r="AQ601" s="29">
        <v>1.8650530306782935</v>
      </c>
      <c r="AR601" s="29">
        <v>1.8685158158644082</v>
      </c>
      <c r="AS601" s="29">
        <v>1.8711918645897547</v>
      </c>
      <c r="AT601" s="29">
        <v>1.8730778356604247</v>
      </c>
      <c r="AU601" s="29">
        <v>1.8741660766799437</v>
      </c>
      <c r="AV601" s="29">
        <v>1.8744468291777521</v>
      </c>
      <c r="AW601" s="29">
        <v>1.873911771329466</v>
      </c>
      <c r="AX601" s="29">
        <v>1.872554571320532</v>
      </c>
      <c r="AY601" s="29">
        <v>1.8703707392223625</v>
      </c>
      <c r="AZ601" s="29">
        <v>1.8673590166948577</v>
      </c>
      <c r="BA601" s="29">
        <v>1.8635242131868712</v>
      </c>
      <c r="BB601" s="29">
        <v>1.8588775792453434</v>
      </c>
      <c r="BC601" s="29">
        <v>1.8534371769329681</v>
      </c>
      <c r="BD601" s="29">
        <v>1.8472278697887283</v>
      </c>
      <c r="BE601" s="29">
        <v>1.8402815922552007</v>
      </c>
      <c r="BF601" s="29">
        <v>1.8326370712290827</v>
      </c>
      <c r="BG601" s="29">
        <v>1.8243392546956436</v>
      </c>
      <c r="BH601" s="29">
        <v>1.8154390193862593</v>
      </c>
      <c r="BI601" s="29">
        <v>1.8059926366644516</v>
      </c>
      <c r="BJ601" s="29">
        <v>1.7960596076763982</v>
      </c>
      <c r="BK601" s="29">
        <v>1.7857017066689611</v>
      </c>
      <c r="BL601" s="29">
        <v>1.7749827875499928</v>
      </c>
      <c r="BM601" s="29">
        <v>1.7639685922435131</v>
      </c>
      <c r="BN601" s="29">
        <v>1.7527256344364297</v>
      </c>
      <c r="BO601" s="29">
        <v>1.7413191645870143</v>
      </c>
      <c r="BP601" s="29">
        <v>1.7298128340437082</v>
      </c>
      <c r="BQ601" s="29">
        <v>1.7182688109663413</v>
      </c>
      <c r="BR601" s="29">
        <v>1.7067478830490859</v>
      </c>
      <c r="BS601" s="29">
        <v>1.6953089638036443</v>
      </c>
      <c r="BT601" s="29">
        <v>1.6840070878375644</v>
      </c>
      <c r="BU601" s="29">
        <v>1.6728928425696707</v>
      </c>
      <c r="BV601" s="29">
        <v>1.6620126562664166</v>
      </c>
      <c r="BW601" s="29">
        <v>1.651409079065717</v>
      </c>
      <c r="BX601" s="29">
        <v>1.6411210415188175</v>
      </c>
      <c r="BY601" s="29">
        <v>1.6311840817063892</v>
      </c>
      <c r="BZ601" s="29">
        <v>1.6216301895719225</v>
      </c>
      <c r="CA601" s="29">
        <v>1.6124872578939706</v>
      </c>
      <c r="CB601" s="29">
        <v>1.6037791688411607</v>
      </c>
      <c r="CC601" s="29">
        <v>1.5955258984098997</v>
      </c>
    </row>
    <row r="602" spans="1:81" x14ac:dyDescent="0.25">
      <c r="A602" s="28">
        <v>43206</v>
      </c>
      <c r="B602" s="29">
        <v>0.69151170634839632</v>
      </c>
      <c r="C602" s="29">
        <v>0.76903366805361717</v>
      </c>
      <c r="D602" s="29">
        <v>0.81750675873332135</v>
      </c>
      <c r="E602" s="29">
        <v>0.86422657879570686</v>
      </c>
      <c r="F602" s="29">
        <v>0.91173675913399543</v>
      </c>
      <c r="G602" s="29">
        <v>0.95949768628337928</v>
      </c>
      <c r="H602" s="29">
        <v>1.0070438239201498</v>
      </c>
      <c r="I602" s="29">
        <v>1.0540684656041723</v>
      </c>
      <c r="J602" s="29">
        <v>1.1003456793264226</v>
      </c>
      <c r="K602" s="29">
        <v>1.1457249959828173</v>
      </c>
      <c r="L602" s="29">
        <v>1.1901330826322354</v>
      </c>
      <c r="M602" s="29">
        <v>1.2335511955619312</v>
      </c>
      <c r="N602" s="29">
        <v>1.2759765891487012</v>
      </c>
      <c r="O602" s="29">
        <v>1.3173967263931556</v>
      </c>
      <c r="P602" s="29">
        <v>1.3577731068550303</v>
      </c>
      <c r="Q602" s="29">
        <v>1.3970337177015033</v>
      </c>
      <c r="R602" s="29">
        <v>1.4350796693041874</v>
      </c>
      <c r="S602" s="29">
        <v>1.471796490942622</v>
      </c>
      <c r="T602" s="29">
        <v>1.507070368928153</v>
      </c>
      <c r="U602" s="29">
        <v>1.5407945514946342</v>
      </c>
      <c r="V602" s="29">
        <v>1.5728780399317464</v>
      </c>
      <c r="W602" s="29">
        <v>1.6032501635676462</v>
      </c>
      <c r="X602" s="29">
        <v>1.6318624379604045</v>
      </c>
      <c r="Y602" s="29">
        <v>1.6586935009823582</v>
      </c>
      <c r="Z602" s="29">
        <v>1.6837455556391541</v>
      </c>
      <c r="AA602" s="29">
        <v>1.7070398906638506</v>
      </c>
      <c r="AB602" s="29">
        <v>1.7286147539988046</v>
      </c>
      <c r="AC602" s="29">
        <v>1.7485249971938805</v>
      </c>
      <c r="AD602" s="29">
        <v>1.7668396603389378</v>
      </c>
      <c r="AE602" s="29">
        <v>1.7836369371078147</v>
      </c>
      <c r="AF602" s="29">
        <v>1.7989976994286463</v>
      </c>
      <c r="AG602" s="29">
        <v>1.8130040864426475</v>
      </c>
      <c r="AH602" s="29">
        <v>1.8257393091515426</v>
      </c>
      <c r="AI602" s="29">
        <v>1.8372867472797254</v>
      </c>
      <c r="AJ602" s="29">
        <v>1.8477252748724278</v>
      </c>
      <c r="AK602" s="29">
        <v>1.857126928328017</v>
      </c>
      <c r="AL602" s="29">
        <v>1.8655570642730166</v>
      </c>
      <c r="AM602" s="29">
        <v>1.8730713651928519</v>
      </c>
      <c r="AN602" s="29">
        <v>1.8797146258874626</v>
      </c>
      <c r="AO602" s="29">
        <v>1.8855219973552018</v>
      </c>
      <c r="AP602" s="29">
        <v>1.8905201628661994</v>
      </c>
      <c r="AQ602" s="29">
        <v>1.8947283049897323</v>
      </c>
      <c r="AR602" s="29">
        <v>1.8981577379955885</v>
      </c>
      <c r="AS602" s="29">
        <v>1.9008107331265833</v>
      </c>
      <c r="AT602" s="29">
        <v>1.9026830542002295</v>
      </c>
      <c r="AU602" s="29">
        <v>1.9037660275522565</v>
      </c>
      <c r="AV602" s="29">
        <v>1.904048833642682</v>
      </c>
      <c r="AW602" s="29">
        <v>1.9035221553848813</v>
      </c>
      <c r="AX602" s="29">
        <v>1.9021787363979727</v>
      </c>
      <c r="AY602" s="29">
        <v>1.9000132282768079</v>
      </c>
      <c r="AZ602" s="29">
        <v>1.8970236200808313</v>
      </c>
      <c r="BA602" s="29">
        <v>1.893214117952609</v>
      </c>
      <c r="BB602" s="29">
        <v>1.8885955025153032</v>
      </c>
      <c r="BC602" s="29">
        <v>1.8831854604018274</v>
      </c>
      <c r="BD602" s="29">
        <v>1.8770085494866613</v>
      </c>
      <c r="BE602" s="29">
        <v>1.8700964447696473</v>
      </c>
      <c r="BF602" s="29">
        <v>1.8624876451158294</v>
      </c>
      <c r="BG602" s="29">
        <v>1.8542268988344561</v>
      </c>
      <c r="BH602" s="29">
        <v>1.8453649046499481</v>
      </c>
      <c r="BI602" s="29">
        <v>1.83595775471651</v>
      </c>
      <c r="BJ602" s="29">
        <v>1.826064764097044</v>
      </c>
      <c r="BK602" s="29">
        <v>1.8157475226668964</v>
      </c>
      <c r="BL602" s="29">
        <v>1.8050697020321032</v>
      </c>
      <c r="BM602" s="29">
        <v>1.7940968627882425</v>
      </c>
      <c r="BN602" s="29">
        <v>1.78289532933817</v>
      </c>
      <c r="BO602" s="29">
        <v>1.7715301615956951</v>
      </c>
      <c r="BP602" s="29">
        <v>1.7600648263020826</v>
      </c>
      <c r="BQ602" s="29">
        <v>1.7485613126195301</v>
      </c>
      <c r="BR602" s="29">
        <v>1.7370802341884437</v>
      </c>
      <c r="BS602" s="29">
        <v>1.7256803260622968</v>
      </c>
      <c r="BT602" s="29">
        <v>1.7144164359643344</v>
      </c>
      <c r="BU602" s="29">
        <v>1.7033389652385511</v>
      </c>
      <c r="BV602" s="29">
        <v>1.6924941574288843</v>
      </c>
      <c r="BW602" s="29">
        <v>1.6819243792116614</v>
      </c>
      <c r="BX602" s="29">
        <v>1.6716683788534412</v>
      </c>
      <c r="BY602" s="29">
        <v>1.6617615128065339</v>
      </c>
      <c r="BZ602" s="29">
        <v>1.6522355836353584</v>
      </c>
      <c r="CA602" s="29">
        <v>1.6431182877685349</v>
      </c>
      <c r="CB602" s="29">
        <v>1.6344333041023231</v>
      </c>
      <c r="CC602" s="29">
        <v>1.6262003987963873</v>
      </c>
    </row>
    <row r="603" spans="1:81" x14ac:dyDescent="0.25">
      <c r="A603" s="28">
        <v>43207</v>
      </c>
      <c r="B603" s="29">
        <v>0.6790701057709011</v>
      </c>
      <c r="C603" s="29">
        <v>0.74591600221880139</v>
      </c>
      <c r="D603" s="29">
        <v>0.7907485273338799</v>
      </c>
      <c r="E603" s="29">
        <v>0.83644166964377453</v>
      </c>
      <c r="F603" s="29">
        <v>0.88416128257367799</v>
      </c>
      <c r="G603" s="29">
        <v>0.93276260183297699</v>
      </c>
      <c r="H603" s="29">
        <v>0.98144558994116149</v>
      </c>
      <c r="I603" s="29">
        <v>1.0296972117829384</v>
      </c>
      <c r="J603" s="29">
        <v>1.0771671039886674</v>
      </c>
      <c r="K603" s="29">
        <v>1.1236384919167461</v>
      </c>
      <c r="L603" s="29">
        <v>1.169008512333384</v>
      </c>
      <c r="M603" s="29">
        <v>1.21325124408309</v>
      </c>
      <c r="N603" s="29">
        <v>1.2563716279655941</v>
      </c>
      <c r="O603" s="29">
        <v>1.2983737160509283</v>
      </c>
      <c r="P603" s="29">
        <v>1.3392414302206284</v>
      </c>
      <c r="Q603" s="29">
        <v>1.3789285565015321</v>
      </c>
      <c r="R603" s="29">
        <v>1.4173621453735823</v>
      </c>
      <c r="S603" s="29">
        <v>1.4544518267962945</v>
      </c>
      <c r="T603" s="29">
        <v>1.4901041216455695</v>
      </c>
      <c r="U603" s="29">
        <v>1.5242284942029647</v>
      </c>
      <c r="V603" s="29">
        <v>1.5567450349732321</v>
      </c>
      <c r="W603" s="29">
        <v>1.5875886463864897</v>
      </c>
      <c r="X603" s="29">
        <v>1.6167118865125063</v>
      </c>
      <c r="Y603" s="29">
        <v>1.6440907463211509</v>
      </c>
      <c r="Z603" s="29">
        <v>1.669721785184904</v>
      </c>
      <c r="AA603" s="29">
        <v>1.6936182454813808</v>
      </c>
      <c r="AB603" s="29">
        <v>1.7158088688885509</v>
      </c>
      <c r="AC603" s="29">
        <v>1.7363387030763395</v>
      </c>
      <c r="AD603" s="29">
        <v>1.7552669264880125</v>
      </c>
      <c r="AE603" s="29">
        <v>1.7726623401650106</v>
      </c>
      <c r="AF603" s="29">
        <v>1.7885978321009497</v>
      </c>
      <c r="AG603" s="29">
        <v>1.8031489584925713</v>
      </c>
      <c r="AH603" s="29">
        <v>1.8163935368375419</v>
      </c>
      <c r="AI603" s="29">
        <v>1.8284106311916029</v>
      </c>
      <c r="AJ603" s="29">
        <v>1.8392761796809529</v>
      </c>
      <c r="AK603" s="29">
        <v>1.8490607925127978</v>
      </c>
      <c r="AL603" s="29">
        <v>1.8578296749055385</v>
      </c>
      <c r="AM603" s="29">
        <v>1.8656392220975402</v>
      </c>
      <c r="AN603" s="29">
        <v>1.8725355722121753</v>
      </c>
      <c r="AO603" s="29">
        <v>1.878555767764204</v>
      </c>
      <c r="AP603" s="29">
        <v>1.8837288648803383</v>
      </c>
      <c r="AQ603" s="29">
        <v>1.8880768379814763</v>
      </c>
      <c r="AR603" s="29">
        <v>1.8916140410433393</v>
      </c>
      <c r="AS603" s="29">
        <v>1.894345815249225</v>
      </c>
      <c r="AT603" s="29">
        <v>1.8962710491511665</v>
      </c>
      <c r="AU603" s="29">
        <v>1.8973842683858866</v>
      </c>
      <c r="AV603" s="29">
        <v>1.8976779225344824</v>
      </c>
      <c r="AW603" s="29">
        <v>1.897145991054207</v>
      </c>
      <c r="AX603" s="29">
        <v>1.8957845218760954</v>
      </c>
      <c r="AY603" s="29">
        <v>1.893591478825138</v>
      </c>
      <c r="AZ603" s="29">
        <v>1.8905681692149663</v>
      </c>
      <c r="BA603" s="29">
        <v>1.8867220821570756</v>
      </c>
      <c r="BB603" s="29">
        <v>1.8820672277628547</v>
      </c>
      <c r="BC603" s="29">
        <v>1.8766244476393166</v>
      </c>
      <c r="BD603" s="29">
        <v>1.8704213238263212</v>
      </c>
      <c r="BE603" s="29">
        <v>1.863492251617173</v>
      </c>
      <c r="BF603" s="29">
        <v>1.8558780982065151</v>
      </c>
      <c r="BG603" s="29">
        <v>1.8476256544962515</v>
      </c>
      <c r="BH603" s="29">
        <v>1.8387872798029943</v>
      </c>
      <c r="BI603" s="29">
        <v>1.829420218989533</v>
      </c>
      <c r="BJ603" s="29">
        <v>1.8195845018293682</v>
      </c>
      <c r="BK603" s="29">
        <v>1.8093420628205898</v>
      </c>
      <c r="BL603" s="29">
        <v>1.798756578393653</v>
      </c>
      <c r="BM603" s="29">
        <v>1.7878933005723363</v>
      </c>
      <c r="BN603" s="29">
        <v>1.7768179728778881</v>
      </c>
      <c r="BO603" s="29">
        <v>1.7655948801948032</v>
      </c>
      <c r="BP603" s="29">
        <v>1.754286552475055</v>
      </c>
      <c r="BQ603" s="29">
        <v>1.7429538923668613</v>
      </c>
      <c r="BR603" s="29">
        <v>1.7316562880139179</v>
      </c>
      <c r="BS603" s="29">
        <v>1.7204511295724469</v>
      </c>
      <c r="BT603" s="29">
        <v>1.7093918705030922</v>
      </c>
      <c r="BU603" s="29">
        <v>1.698527505752371</v>
      </c>
      <c r="BV603" s="29">
        <v>1.6879028622174199</v>
      </c>
      <c r="BW603" s="29">
        <v>1.6775588803709602</v>
      </c>
      <c r="BX603" s="29">
        <v>1.6675328733562529</v>
      </c>
      <c r="BY603" s="29">
        <v>1.6578587543007266</v>
      </c>
      <c r="BZ603" s="29">
        <v>1.6485668875496624</v>
      </c>
      <c r="CA603" s="29">
        <v>1.6396835712718925</v>
      </c>
      <c r="CB603" s="29">
        <v>1.6312311334874676</v>
      </c>
      <c r="CC603" s="29">
        <v>1.623228050726889</v>
      </c>
    </row>
    <row r="604" spans="1:81" x14ac:dyDescent="0.25">
      <c r="A604" s="28">
        <v>43208</v>
      </c>
      <c r="B604" s="29">
        <v>0.6689682175880135</v>
      </c>
      <c r="C604" s="29">
        <v>0.71978788494413282</v>
      </c>
      <c r="D604" s="29">
        <v>0.75586361442486949</v>
      </c>
      <c r="E604" s="29">
        <v>0.79684007093307496</v>
      </c>
      <c r="F604" s="29">
        <v>0.84229864966629986</v>
      </c>
      <c r="G604" s="29">
        <v>0.89013364811244022</v>
      </c>
      <c r="H604" s="29">
        <v>0.93897449055108062</v>
      </c>
      <c r="I604" s="29">
        <v>0.98796608635679672</v>
      </c>
      <c r="J604" s="29">
        <v>1.0365487573973597</v>
      </c>
      <c r="K604" s="29">
        <v>1.0843725115419585</v>
      </c>
      <c r="L604" s="29">
        <v>1.1312459729746083</v>
      </c>
      <c r="M604" s="29">
        <v>1.1770816079932782</v>
      </c>
      <c r="N604" s="29">
        <v>1.2218430796961597</v>
      </c>
      <c r="O604" s="29">
        <v>1.2655082475494719</v>
      </c>
      <c r="P604" s="29">
        <v>1.3080470562489108</v>
      </c>
      <c r="Q604" s="29">
        <v>1.3494085980437207</v>
      </c>
      <c r="R604" s="29">
        <v>1.389519964451031</v>
      </c>
      <c r="S604" s="29">
        <v>1.4282925827319042</v>
      </c>
      <c r="T604" s="29">
        <v>1.4656340563169954</v>
      </c>
      <c r="U604" s="29">
        <v>1.5014533167725284</v>
      </c>
      <c r="V604" s="29">
        <v>1.5356666655868441</v>
      </c>
      <c r="W604" s="29">
        <v>1.5682007490256715</v>
      </c>
      <c r="X604" s="29">
        <v>1.5989966585406419</v>
      </c>
      <c r="Y604" s="29">
        <v>1.628017333786836</v>
      </c>
      <c r="Z604" s="29">
        <v>1.6552451721484998</v>
      </c>
      <c r="AA604" s="29">
        <v>1.6806783973736528</v>
      </c>
      <c r="AB604" s="29">
        <v>1.704331144442627</v>
      </c>
      <c r="AC604" s="29">
        <v>1.7262362064102628</v>
      </c>
      <c r="AD604" s="29">
        <v>1.7464428551642297</v>
      </c>
      <c r="AE604" s="29">
        <v>1.7650124169319577</v>
      </c>
      <c r="AF604" s="29">
        <v>1.7820132580982906</v>
      </c>
      <c r="AG604" s="29">
        <v>1.7975190921876587</v>
      </c>
      <c r="AH604" s="29">
        <v>1.8116081676193372</v>
      </c>
      <c r="AI604" s="29">
        <v>1.8243619393012458</v>
      </c>
      <c r="AJ604" s="29">
        <v>1.8358606014680732</v>
      </c>
      <c r="AK604" s="29">
        <v>1.846180772929755</v>
      </c>
      <c r="AL604" s="29">
        <v>1.8553950657479965</v>
      </c>
      <c r="AM604" s="29">
        <v>1.8635677917980549</v>
      </c>
      <c r="AN604" s="29">
        <v>1.8707530452679777</v>
      </c>
      <c r="AO604" s="29">
        <v>1.8769958429059024</v>
      </c>
      <c r="AP604" s="29">
        <v>1.8823332310249181</v>
      </c>
      <c r="AQ604" s="29">
        <v>1.8867951747489857</v>
      </c>
      <c r="AR604" s="29">
        <v>1.890403656574031</v>
      </c>
      <c r="AS604" s="29">
        <v>1.8931706955970853</v>
      </c>
      <c r="AT604" s="29">
        <v>1.895100987165971</v>
      </c>
      <c r="AU604" s="29">
        <v>1.8961941319039186</v>
      </c>
      <c r="AV604" s="29">
        <v>1.8964469631925505</v>
      </c>
      <c r="AW604" s="29">
        <v>1.8958571115907976</v>
      </c>
      <c r="AX604" s="29">
        <v>1.8944235857978884</v>
      </c>
      <c r="AY604" s="29">
        <v>1.8921466905105782</v>
      </c>
      <c r="AZ604" s="29">
        <v>1.8890295287934527</v>
      </c>
      <c r="BA604" s="29">
        <v>1.885080881952206</v>
      </c>
      <c r="BB604" s="29">
        <v>1.8803155952062285</v>
      </c>
      <c r="BC604" s="29">
        <v>1.874754953398126</v>
      </c>
      <c r="BD604" s="29">
        <v>1.868426666083457</v>
      </c>
      <c r="BE604" s="29">
        <v>1.8613650863600846</v>
      </c>
      <c r="BF604" s="29">
        <v>1.8536109258822344</v>
      </c>
      <c r="BG604" s="29">
        <v>1.8452107174685235</v>
      </c>
      <c r="BH604" s="29">
        <v>1.8362164775063861</v>
      </c>
      <c r="BI604" s="29">
        <v>1.826685091060626</v>
      </c>
      <c r="BJ604" s="29">
        <v>1.816676397710316</v>
      </c>
      <c r="BK604" s="29">
        <v>1.8062523731445355</v>
      </c>
      <c r="BL604" s="29">
        <v>1.7954769496235141</v>
      </c>
      <c r="BM604" s="29">
        <v>1.7844158322211459</v>
      </c>
      <c r="BN604" s="29">
        <v>1.7731354003599376</v>
      </c>
      <c r="BO604" s="29">
        <v>1.7617007684843933</v>
      </c>
      <c r="BP604" s="29">
        <v>1.7501754859507717</v>
      </c>
      <c r="BQ604" s="29">
        <v>1.7386216508049364</v>
      </c>
      <c r="BR604" s="29">
        <v>1.7271000092052085</v>
      </c>
      <c r="BS604" s="29">
        <v>1.7156694123462581</v>
      </c>
      <c r="BT604" s="29">
        <v>1.7043847308952169</v>
      </c>
      <c r="BU604" s="29">
        <v>1.6932962933235711</v>
      </c>
      <c r="BV604" s="29">
        <v>1.6824501817174136</v>
      </c>
      <c r="BW604" s="29">
        <v>1.671888518695362</v>
      </c>
      <c r="BX604" s="29">
        <v>1.6616497313730736</v>
      </c>
      <c r="BY604" s="29">
        <v>1.651768782023008</v>
      </c>
      <c r="BZ604" s="29">
        <v>1.6422769953151626</v>
      </c>
      <c r="CA604" s="29">
        <v>1.6332014994541502</v>
      </c>
      <c r="CB604" s="29">
        <v>1.6245653225707948</v>
      </c>
      <c r="CC604" s="29">
        <v>1.6163875200707658</v>
      </c>
    </row>
    <row r="605" spans="1:81" x14ac:dyDescent="0.25">
      <c r="A605" s="28">
        <v>43209</v>
      </c>
      <c r="B605" s="29">
        <v>0.7038041974657766</v>
      </c>
      <c r="C605" s="29">
        <v>0.75962503487333921</v>
      </c>
      <c r="D605" s="29">
        <v>0.7984066245471495</v>
      </c>
      <c r="E605" s="29">
        <v>0.8425813320838641</v>
      </c>
      <c r="F605" s="29">
        <v>0.89187764307422768</v>
      </c>
      <c r="G605" s="29">
        <v>0.94392384661652873</v>
      </c>
      <c r="H605" s="29">
        <v>0.99709559257164659</v>
      </c>
      <c r="I605" s="29">
        <v>1.0503525653119812</v>
      </c>
      <c r="J605" s="29">
        <v>1.103014849509713</v>
      </c>
      <c r="K605" s="29">
        <v>1.1546622284740404</v>
      </c>
      <c r="L605" s="29">
        <v>1.2050630011478194</v>
      </c>
      <c r="M605" s="29">
        <v>1.2541048716586298</v>
      </c>
      <c r="N605" s="29">
        <v>1.3017358455989054</v>
      </c>
      <c r="O605" s="29">
        <v>1.3479223583292048</v>
      </c>
      <c r="P605" s="29">
        <v>1.3926264534084192</v>
      </c>
      <c r="Q605" s="29">
        <v>1.4357939121834444</v>
      </c>
      <c r="R605" s="29">
        <v>1.4773538592094939</v>
      </c>
      <c r="S605" s="29">
        <v>1.5172251249872679</v>
      </c>
      <c r="T605" s="29">
        <v>1.5553289179235568</v>
      </c>
      <c r="U605" s="29">
        <v>1.5915933379646323</v>
      </c>
      <c r="V605" s="29">
        <v>1.6259592801173794</v>
      </c>
      <c r="W605" s="29">
        <v>1.658383419687899</v>
      </c>
      <c r="X605" s="29">
        <v>1.6888404358032079</v>
      </c>
      <c r="Y605" s="29">
        <v>1.7173279571343614</v>
      </c>
      <c r="Z605" s="29">
        <v>1.7438636021762881</v>
      </c>
      <c r="AA605" s="29">
        <v>1.7684811992861471</v>
      </c>
      <c r="AB605" s="29">
        <v>1.7912294747399162</v>
      </c>
      <c r="AC605" s="29">
        <v>1.8121724861202433</v>
      </c>
      <c r="AD605" s="29">
        <v>1.8313874874525218</v>
      </c>
      <c r="AE605" s="29">
        <v>1.8489602532338563</v>
      </c>
      <c r="AF605" s="29">
        <v>1.8649792329608297</v>
      </c>
      <c r="AG605" s="29">
        <v>1.8795342813511455</v>
      </c>
      <c r="AH605" s="29">
        <v>1.8927164427213223</v>
      </c>
      <c r="AI605" s="29">
        <v>1.9046170539685316</v>
      </c>
      <c r="AJ605" s="29">
        <v>1.9153233889766057</v>
      </c>
      <c r="AK605" s="29">
        <v>1.9249165757680504</v>
      </c>
      <c r="AL605" s="29">
        <v>1.9334715117051691</v>
      </c>
      <c r="AM605" s="29">
        <v>1.9410529558342038</v>
      </c>
      <c r="AN605" s="29">
        <v>1.9477139395327627</v>
      </c>
      <c r="AO605" s="29">
        <v>1.9534971022706784</v>
      </c>
      <c r="AP605" s="29">
        <v>1.9584359589158362</v>
      </c>
      <c r="AQ605" s="29">
        <v>1.962555926192822</v>
      </c>
      <c r="AR605" s="29">
        <v>1.9658735707057551</v>
      </c>
      <c r="AS605" s="29">
        <v>1.9683948421924378</v>
      </c>
      <c r="AT605" s="29">
        <v>1.9701178962136272</v>
      </c>
      <c r="AU605" s="29">
        <v>1.9710354166718902</v>
      </c>
      <c r="AV605" s="29">
        <v>1.9711371496944081</v>
      </c>
      <c r="AW605" s="29">
        <v>1.9704137585147194</v>
      </c>
      <c r="AX605" s="29">
        <v>1.9688574375406898</v>
      </c>
      <c r="AY605" s="29">
        <v>1.9664618215939449</v>
      </c>
      <c r="AZ605" s="29">
        <v>1.9632236369649341</v>
      </c>
      <c r="BA605" s="29">
        <v>1.959145826335112</v>
      </c>
      <c r="BB605" s="29">
        <v>1.9542379701034156</v>
      </c>
      <c r="BC605" s="29">
        <v>1.948516731294939</v>
      </c>
      <c r="BD605" s="29">
        <v>1.9420058782414511</v>
      </c>
      <c r="BE605" s="29">
        <v>1.9347366251443183</v>
      </c>
      <c r="BF605" s="29">
        <v>1.9267473410780724</v>
      </c>
      <c r="BG605" s="29">
        <v>1.9180829474060825</v>
      </c>
      <c r="BH605" s="29">
        <v>1.9087945872258436</v>
      </c>
      <c r="BI605" s="29">
        <v>1.8989390551855201</v>
      </c>
      <c r="BJ605" s="29">
        <v>1.8885767889410869</v>
      </c>
      <c r="BK605" s="29">
        <v>1.8777709823455295</v>
      </c>
      <c r="BL605" s="29">
        <v>1.8665873567548164</v>
      </c>
      <c r="BM605" s="29">
        <v>1.8550939290676427</v>
      </c>
      <c r="BN605" s="29">
        <v>1.8433597842764264</v>
      </c>
      <c r="BO605" s="29">
        <v>1.8314529569512181</v>
      </c>
      <c r="BP605" s="29">
        <v>1.8194400896900038</v>
      </c>
      <c r="BQ605" s="29">
        <v>1.8073865341568178</v>
      </c>
      <c r="BR605" s="29">
        <v>1.7953564379200342</v>
      </c>
      <c r="BS605" s="29">
        <v>1.7834121102308607</v>
      </c>
      <c r="BT605" s="29">
        <v>1.7716116850811576</v>
      </c>
      <c r="BU605" s="29">
        <v>1.7600084911568004</v>
      </c>
      <c r="BV605" s="29">
        <v>1.7486513646259072</v>
      </c>
      <c r="BW605" s="29">
        <v>1.7375849526873459</v>
      </c>
      <c r="BX605" s="29">
        <v>1.7268499928353389</v>
      </c>
      <c r="BY605" s="29">
        <v>1.7164835555695894</v>
      </c>
      <c r="BZ605" s="29">
        <v>1.7065188297216494</v>
      </c>
      <c r="CA605" s="29">
        <v>1.6969844805152872</v>
      </c>
      <c r="CB605" s="29">
        <v>1.6879047483353318</v>
      </c>
      <c r="CC605" s="29">
        <v>1.6792996090536398</v>
      </c>
    </row>
    <row r="606" spans="1:81" x14ac:dyDescent="0.25">
      <c r="A606" s="28">
        <v>43210</v>
      </c>
      <c r="B606" s="29">
        <v>0.64422723619185862</v>
      </c>
      <c r="C606" s="29">
        <v>0.70100558905349997</v>
      </c>
      <c r="D606" s="29">
        <v>0.74034433136570899</v>
      </c>
      <c r="E606" s="29">
        <v>0.78568929496782636</v>
      </c>
      <c r="F606" s="29">
        <v>0.83674037145382985</v>
      </c>
      <c r="G606" s="29">
        <v>0.89100525794589824</v>
      </c>
      <c r="H606" s="29">
        <v>0.94673645885213287</v>
      </c>
      <c r="I606" s="29">
        <v>1.0027913293284161</v>
      </c>
      <c r="J606" s="29">
        <v>1.0584100274320329</v>
      </c>
      <c r="K606" s="29">
        <v>1.1131076119719894</v>
      </c>
      <c r="L606" s="29">
        <v>1.1665978617938106</v>
      </c>
      <c r="M606" s="29">
        <v>1.218716877645418</v>
      </c>
      <c r="N606" s="29">
        <v>1.2693666126070817</v>
      </c>
      <c r="O606" s="29">
        <v>1.3184727352973766</v>
      </c>
      <c r="P606" s="29">
        <v>1.3659631274544484</v>
      </c>
      <c r="Q606" s="29">
        <v>1.4117576746593514</v>
      </c>
      <c r="R606" s="29">
        <v>1.4557677504506301</v>
      </c>
      <c r="S606" s="29">
        <v>1.4979016785228012</v>
      </c>
      <c r="T606" s="29">
        <v>1.5380768354468766</v>
      </c>
      <c r="U606" s="29">
        <v>1.5762228552248372</v>
      </c>
      <c r="V606" s="29">
        <v>1.6122862909624511</v>
      </c>
      <c r="W606" s="29">
        <v>1.6462325321924907</v>
      </c>
      <c r="X606" s="29">
        <v>1.6780469129944187</v>
      </c>
      <c r="Y606" s="29">
        <v>1.7077382453884915</v>
      </c>
      <c r="Z606" s="29">
        <v>1.7353355061068654</v>
      </c>
      <c r="AA606" s="29">
        <v>1.7608840265077161</v>
      </c>
      <c r="AB606" s="29">
        <v>1.7844441715377326</v>
      </c>
      <c r="AC606" s="29">
        <v>1.80609167001395</v>
      </c>
      <c r="AD606" s="29">
        <v>1.825915415738333</v>
      </c>
      <c r="AE606" s="29">
        <v>1.8440124527827055</v>
      </c>
      <c r="AF606" s="29">
        <v>1.8604817507885638</v>
      </c>
      <c r="AG606" s="29">
        <v>1.8754230068489963</v>
      </c>
      <c r="AH606" s="29">
        <v>1.8889365324785132</v>
      </c>
      <c r="AI606" s="29">
        <v>1.9011223064609131</v>
      </c>
      <c r="AJ606" s="29">
        <v>1.9120751183725735</v>
      </c>
      <c r="AK606" s="29">
        <v>1.9218823862276819</v>
      </c>
      <c r="AL606" s="29">
        <v>1.9306242012073647</v>
      </c>
      <c r="AM606" s="29">
        <v>1.9383695803422245</v>
      </c>
      <c r="AN606" s="29">
        <v>1.9451751088453004</v>
      </c>
      <c r="AO606" s="29">
        <v>1.9510863760021677</v>
      </c>
      <c r="AP606" s="29">
        <v>1.9561393161377041</v>
      </c>
      <c r="AQ606" s="29">
        <v>1.9603612942205286</v>
      </c>
      <c r="AR606" s="29">
        <v>1.9637704063170187</v>
      </c>
      <c r="AS606" s="29">
        <v>1.9663738851942247</v>
      </c>
      <c r="AT606" s="29">
        <v>1.9681710016966469</v>
      </c>
      <c r="AU606" s="29">
        <v>1.9691553658249776</v>
      </c>
      <c r="AV606" s="29">
        <v>1.9693175295643048</v>
      </c>
      <c r="AW606" s="29">
        <v>1.9686488268011864</v>
      </c>
      <c r="AX606" s="29">
        <v>1.9671419672226942</v>
      </c>
      <c r="AY606" s="29">
        <v>1.9647909659690344</v>
      </c>
      <c r="AZ606" s="29">
        <v>1.9615928433826564</v>
      </c>
      <c r="BA606" s="29">
        <v>1.9575507020874794</v>
      </c>
      <c r="BB606" s="29">
        <v>1.9526741400230883</v>
      </c>
      <c r="BC606" s="29">
        <v>1.9469797269242508</v>
      </c>
      <c r="BD606" s="29">
        <v>1.9404910606932353</v>
      </c>
      <c r="BE606" s="29">
        <v>1.9332391811042247</v>
      </c>
      <c r="BF606" s="29">
        <v>1.9252622899418612</v>
      </c>
      <c r="BG606" s="29">
        <v>1.916605148210085</v>
      </c>
      <c r="BH606" s="29">
        <v>1.907318751104808</v>
      </c>
      <c r="BI606" s="29">
        <v>1.8974597543161196</v>
      </c>
      <c r="BJ606" s="29">
        <v>1.8870885253651457</v>
      </c>
      <c r="BK606" s="29">
        <v>1.8762682957715304</v>
      </c>
      <c r="BL606" s="29">
        <v>1.8650649253060039</v>
      </c>
      <c r="BM606" s="29">
        <v>1.8535466592264971</v>
      </c>
      <c r="BN606" s="29">
        <v>1.8417828759739625</v>
      </c>
      <c r="BO606" s="29">
        <v>1.8298420028990878</v>
      </c>
      <c r="BP606" s="29">
        <v>1.8177911919984029</v>
      </c>
      <c r="BQ606" s="29">
        <v>1.8056964126480874</v>
      </c>
      <c r="BR606" s="29">
        <v>1.7936225293853201</v>
      </c>
      <c r="BS606" s="29">
        <v>1.7816326162663119</v>
      </c>
      <c r="BT606" s="29">
        <v>1.7697855642351408</v>
      </c>
      <c r="BU606" s="29">
        <v>1.7581354666774582</v>
      </c>
      <c r="BV606" s="29">
        <v>1.7467319332356082</v>
      </c>
      <c r="BW606" s="29">
        <v>1.7356203927642611</v>
      </c>
      <c r="BX606" s="29">
        <v>1.7248423720495885</v>
      </c>
      <c r="BY606" s="29">
        <v>1.7144357358471796</v>
      </c>
      <c r="BZ606" s="29">
        <v>1.7044344370109814</v>
      </c>
      <c r="CA606" s="29">
        <v>1.6948678421443946</v>
      </c>
      <c r="CB606" s="29">
        <v>1.6857608347096107</v>
      </c>
      <c r="CC606" s="29">
        <v>1.6771339669210292</v>
      </c>
    </row>
    <row r="607" spans="1:81" x14ac:dyDescent="0.25">
      <c r="A607" s="28">
        <v>43213</v>
      </c>
      <c r="B607" s="29"/>
      <c r="C607" s="29">
        <v>0.71760278625253471</v>
      </c>
      <c r="D607" s="29">
        <v>0.74834583394957166</v>
      </c>
      <c r="E607" s="29">
        <v>0.79207038607605385</v>
      </c>
      <c r="F607" s="29">
        <v>0.84314939141459511</v>
      </c>
      <c r="G607" s="29">
        <v>0.89812532243648502</v>
      </c>
      <c r="H607" s="29">
        <v>0.95500094235700417</v>
      </c>
      <c r="I607" s="29">
        <v>1.012509687585446</v>
      </c>
      <c r="J607" s="29">
        <v>1.0697948217191338</v>
      </c>
      <c r="K607" s="29">
        <v>1.1262883334257696</v>
      </c>
      <c r="L607" s="29">
        <v>1.1816399584055164</v>
      </c>
      <c r="M607" s="29">
        <v>1.2356373954419329</v>
      </c>
      <c r="N607" s="29">
        <v>1.2881471992584861</v>
      </c>
      <c r="O607" s="29">
        <v>1.3390688820725796</v>
      </c>
      <c r="P607" s="29">
        <v>1.3883097481498623</v>
      </c>
      <c r="Q607" s="29">
        <v>1.4357718533570463</v>
      </c>
      <c r="R607" s="29">
        <v>1.4813508987493889</v>
      </c>
      <c r="S607" s="29">
        <v>1.5249419989537716</v>
      </c>
      <c r="T607" s="29">
        <v>1.5664523819538281</v>
      </c>
      <c r="U607" s="29">
        <v>1.6058047380895704</v>
      </c>
      <c r="V607" s="29">
        <v>1.6429428232322387</v>
      </c>
      <c r="W607" s="29">
        <v>1.6778330959427341</v>
      </c>
      <c r="X607" s="29">
        <v>1.7104649932384588</v>
      </c>
      <c r="Y607" s="29">
        <v>1.7408537050960236</v>
      </c>
      <c r="Z607" s="29">
        <v>1.7690363645429388</v>
      </c>
      <c r="AA607" s="29">
        <v>1.7950678879808217</v>
      </c>
      <c r="AB607" s="29">
        <v>1.8190191655030019</v>
      </c>
      <c r="AC607" s="29">
        <v>1.8409767962877595</v>
      </c>
      <c r="AD607" s="29">
        <v>1.8610407241905298</v>
      </c>
      <c r="AE607" s="29">
        <v>1.8793187515931646</v>
      </c>
      <c r="AF607" s="29">
        <v>1.8959196620071939</v>
      </c>
      <c r="AG607" s="29">
        <v>1.9109520558712099</v>
      </c>
      <c r="AH607" s="29">
        <v>1.9245243751605505</v>
      </c>
      <c r="AI607" s="29">
        <v>1.9367439662789754</v>
      </c>
      <c r="AJ607" s="29">
        <v>1.9477118170188497</v>
      </c>
      <c r="AK607" s="29">
        <v>1.9575202697948066</v>
      </c>
      <c r="AL607" s="29">
        <v>1.9662532544346012</v>
      </c>
      <c r="AM607" s="29">
        <v>1.9739828889106865</v>
      </c>
      <c r="AN607" s="29">
        <v>1.9807683689436522</v>
      </c>
      <c r="AO607" s="29">
        <v>1.9866574738610676</v>
      </c>
      <c r="AP607" s="29">
        <v>1.9916879588405294</v>
      </c>
      <c r="AQ607" s="29">
        <v>1.9958886869394388</v>
      </c>
      <c r="AR607" s="29">
        <v>1.9992790663633597</v>
      </c>
      <c r="AS607" s="29">
        <v>2.0018676804756002</v>
      </c>
      <c r="AT607" s="29">
        <v>2.0036551505012583</v>
      </c>
      <c r="AU607" s="29">
        <v>2.0046363729602801</v>
      </c>
      <c r="AV607" s="29">
        <v>2.0048031138770726</v>
      </c>
      <c r="AW607" s="29">
        <v>2.004147793436192</v>
      </c>
      <c r="AX607" s="29">
        <v>2.0026640717828568</v>
      </c>
      <c r="AY607" s="29">
        <v>2.0003467929385228</v>
      </c>
      <c r="AZ607" s="29">
        <v>1.9971936807256465</v>
      </c>
      <c r="BA607" s="29">
        <v>1.9932083589940999</v>
      </c>
      <c r="BB607" s="29">
        <v>1.9884007569119204</v>
      </c>
      <c r="BC607" s="29">
        <v>1.9827875805722099</v>
      </c>
      <c r="BD607" s="29">
        <v>1.9763923685375249</v>
      </c>
      <c r="BE607" s="29">
        <v>1.9692458895733369</v>
      </c>
      <c r="BF607" s="29">
        <v>1.9613858649420495</v>
      </c>
      <c r="BG607" s="29">
        <v>1.952856383104105</v>
      </c>
      <c r="BH607" s="29">
        <v>1.9437075822150662</v>
      </c>
      <c r="BI607" s="29">
        <v>1.9339950718753296</v>
      </c>
      <c r="BJ607" s="29">
        <v>1.923778017722062</v>
      </c>
      <c r="BK607" s="29">
        <v>1.9131183209105525</v>
      </c>
      <c r="BL607" s="29">
        <v>1.9020803930276087</v>
      </c>
      <c r="BM607" s="29">
        <v>1.890730922659936</v>
      </c>
      <c r="BN607" s="29">
        <v>1.879137657439895</v>
      </c>
      <c r="BO607" s="29">
        <v>1.8673673974499307</v>
      </c>
      <c r="BP607" s="29">
        <v>1.8554856901693884</v>
      </c>
      <c r="BQ607" s="29">
        <v>1.8435569216438072</v>
      </c>
      <c r="BR607" s="29">
        <v>1.8316443926883776</v>
      </c>
      <c r="BS607" s="29">
        <v>1.8198096536489237</v>
      </c>
      <c r="BT607" s="29">
        <v>1.8081102120520343</v>
      </c>
      <c r="BU607" s="29">
        <v>1.7965989562700639</v>
      </c>
      <c r="BV607" s="29">
        <v>1.7853244582924519</v>
      </c>
      <c r="BW607" s="29">
        <v>1.7743312653732184</v>
      </c>
      <c r="BX607" s="29">
        <v>1.7636601683466604</v>
      </c>
      <c r="BY607" s="29">
        <v>1.753348431908933</v>
      </c>
      <c r="BZ607" s="29">
        <v>1.7434295412542244</v>
      </c>
      <c r="CA607" s="29">
        <v>1.7339325403598695</v>
      </c>
      <c r="CB607" s="29">
        <v>1.7248821325584129</v>
      </c>
      <c r="CC607" s="29">
        <v>1.7162988192680082</v>
      </c>
    </row>
    <row r="608" spans="1:81" x14ac:dyDescent="0.25">
      <c r="A608" s="28">
        <v>43214</v>
      </c>
      <c r="B608" s="29"/>
      <c r="C608" s="29">
        <v>0.73101331838699213</v>
      </c>
      <c r="D608" s="29">
        <v>0.76974799859355825</v>
      </c>
      <c r="E608" s="29">
        <v>0.81743928428932922</v>
      </c>
      <c r="F608" s="29">
        <v>0.87057544130877973</v>
      </c>
      <c r="G608" s="29">
        <v>0.92665340897620296</v>
      </c>
      <c r="H608" s="29">
        <v>0.98405679510457222</v>
      </c>
      <c r="I608" s="29">
        <v>1.0416812045416988</v>
      </c>
      <c r="J608" s="29">
        <v>1.0987526325207027</v>
      </c>
      <c r="K608" s="29">
        <v>1.1547589513454617</v>
      </c>
      <c r="L608" s="29">
        <v>1.2093986097579934</v>
      </c>
      <c r="M608" s="29">
        <v>1.2625075030621318</v>
      </c>
      <c r="N608" s="29">
        <v>1.313998901705369</v>
      </c>
      <c r="O608" s="29">
        <v>1.3638158322282727</v>
      </c>
      <c r="P608" s="29">
        <v>1.4119024088878664</v>
      </c>
      <c r="Q608" s="29">
        <v>1.4581888211230343</v>
      </c>
      <c r="R608" s="29">
        <v>1.5025918570228403</v>
      </c>
      <c r="S608" s="29">
        <v>1.5450226438805619</v>
      </c>
      <c r="T608" s="29">
        <v>1.585400442312215</v>
      </c>
      <c r="U608" s="29">
        <v>1.6236570933708339</v>
      </c>
      <c r="V608" s="29">
        <v>1.6597438503258564</v>
      </c>
      <c r="W608" s="29">
        <v>1.6936334705380554</v>
      </c>
      <c r="X608" s="29">
        <v>1.7253208206141231</v>
      </c>
      <c r="Y608" s="29">
        <v>1.7548258934137417</v>
      </c>
      <c r="Z608" s="29">
        <v>1.7821901155795989</v>
      </c>
      <c r="AA608" s="29">
        <v>1.8074722795649441</v>
      </c>
      <c r="AB608" s="29">
        <v>1.8307466285507432</v>
      </c>
      <c r="AC608" s="29">
        <v>1.8521023392792055</v>
      </c>
      <c r="AD608" s="29">
        <v>1.8716412047953246</v>
      </c>
      <c r="AE608" s="29">
        <v>1.8894719085772764</v>
      </c>
      <c r="AF608" s="29">
        <v>1.90570275739092</v>
      </c>
      <c r="AG608" s="29">
        <v>1.9204406463017121</v>
      </c>
      <c r="AH608" s="29">
        <v>1.9337912692585655</v>
      </c>
      <c r="AI608" s="29">
        <v>1.9458582929664914</v>
      </c>
      <c r="AJ608" s="29">
        <v>1.9567380675515531</v>
      </c>
      <c r="AK608" s="29">
        <v>1.9665174186446868</v>
      </c>
      <c r="AL608" s="29">
        <v>1.9752740709855872</v>
      </c>
      <c r="AM608" s="29">
        <v>1.9830737997413097</v>
      </c>
      <c r="AN608" s="29">
        <v>1.9899696338818473</v>
      </c>
      <c r="AO608" s="29">
        <v>1.9960033542795106</v>
      </c>
      <c r="AP608" s="29">
        <v>2.0012068654281547</v>
      </c>
      <c r="AQ608" s="29">
        <v>2.0056033151670136</v>
      </c>
      <c r="AR608" s="29">
        <v>2.0092066836180544</v>
      </c>
      <c r="AS608" s="29">
        <v>2.0120206879864506</v>
      </c>
      <c r="AT608" s="29">
        <v>2.0140415120528927</v>
      </c>
      <c r="AU608" s="29">
        <v>2.0152599044946933</v>
      </c>
      <c r="AV608" s="29">
        <v>2.0156637991065054</v>
      </c>
      <c r="AW608" s="29">
        <v>2.0152421348939424</v>
      </c>
      <c r="AX608" s="29">
        <v>2.0139854097498211</v>
      </c>
      <c r="AY608" s="29">
        <v>2.0118855964952669</v>
      </c>
      <c r="AZ608" s="29">
        <v>2.0089378821932118</v>
      </c>
      <c r="BA608" s="29">
        <v>2.0051437461853387</v>
      </c>
      <c r="BB608" s="29">
        <v>2.0005113554441682</v>
      </c>
      <c r="BC608" s="29">
        <v>1.9950560465763016</v>
      </c>
      <c r="BD608" s="29">
        <v>1.9888003650753201</v>
      </c>
      <c r="BE608" s="29">
        <v>1.9817744434794979</v>
      </c>
      <c r="BF608" s="29">
        <v>1.9740156928474411</v>
      </c>
      <c r="BG608" s="29">
        <v>1.9655681897112225</v>
      </c>
      <c r="BH608" s="29">
        <v>1.9564823418451527</v>
      </c>
      <c r="BI608" s="29">
        <v>1.9468142765319043</v>
      </c>
      <c r="BJ608" s="29">
        <v>1.9366238592289486</v>
      </c>
      <c r="BK608" s="29">
        <v>1.9259738491445821</v>
      </c>
      <c r="BL608" s="29">
        <v>1.9149296616919786</v>
      </c>
      <c r="BM608" s="29">
        <v>1.9035591212978535</v>
      </c>
      <c r="BN608" s="29">
        <v>1.8919311901139617</v>
      </c>
      <c r="BO608" s="29">
        <v>1.8801138997937914</v>
      </c>
      <c r="BP608" s="29">
        <v>1.8681740396217328</v>
      </c>
      <c r="BQ608" s="29">
        <v>1.8561772469718063</v>
      </c>
      <c r="BR608" s="29">
        <v>1.8441880822903569</v>
      </c>
      <c r="BS608" s="29">
        <v>1.8322693400916981</v>
      </c>
      <c r="BT608" s="29">
        <v>1.8204797141078382</v>
      </c>
      <c r="BU608" s="29">
        <v>1.8088732203999009</v>
      </c>
      <c r="BV608" s="29">
        <v>1.7974995044539608</v>
      </c>
      <c r="BW608" s="29">
        <v>1.7864041364901788</v>
      </c>
      <c r="BX608" s="29">
        <v>1.7756288831471851</v>
      </c>
      <c r="BY608" s="29">
        <v>1.7652119400192998</v>
      </c>
      <c r="BZ608" s="29">
        <v>1.755187667596263</v>
      </c>
      <c r="CA608" s="29">
        <v>1.7455859187734852</v>
      </c>
      <c r="CB608" s="29">
        <v>1.7364321431416412</v>
      </c>
      <c r="CC608" s="29">
        <v>1.7277475209412088</v>
      </c>
    </row>
    <row r="609" spans="1:81" x14ac:dyDescent="0.25">
      <c r="A609" s="28">
        <v>43215</v>
      </c>
      <c r="B609" s="29"/>
      <c r="C609" s="29">
        <v>0.73710470442790677</v>
      </c>
      <c r="D609" s="29">
        <v>0.78163617770591831</v>
      </c>
      <c r="E609" s="29">
        <v>0.83198630049588873</v>
      </c>
      <c r="F609" s="29">
        <v>0.88647655853560037</v>
      </c>
      <c r="G609" s="29">
        <v>0.94319830447863395</v>
      </c>
      <c r="H609" s="29">
        <v>1.0007236028456261</v>
      </c>
      <c r="I609" s="29">
        <v>1.0580253832570778</v>
      </c>
      <c r="J609" s="29">
        <v>1.1143828782698573</v>
      </c>
      <c r="K609" s="29">
        <v>1.1693408030780554</v>
      </c>
      <c r="L609" s="29">
        <v>1.222661393901358</v>
      </c>
      <c r="M609" s="29">
        <v>1.2742506353793748</v>
      </c>
      <c r="N609" s="29">
        <v>1.3240899013895624</v>
      </c>
      <c r="O609" s="29">
        <v>1.3721835618166704</v>
      </c>
      <c r="P609" s="29">
        <v>1.4185243738966595</v>
      </c>
      <c r="Q609" s="29">
        <v>1.4630762018505858</v>
      </c>
      <c r="R609" s="29">
        <v>1.5057770949491962</v>
      </c>
      <c r="S609" s="29">
        <v>1.5465503471281132</v>
      </c>
      <c r="T609" s="29">
        <v>1.5853212698960539</v>
      </c>
      <c r="U609" s="29">
        <v>1.6220237903163361</v>
      </c>
      <c r="V609" s="29">
        <v>1.6566097343762174</v>
      </c>
      <c r="W609" s="29">
        <v>1.6890520260701385</v>
      </c>
      <c r="X609" s="29">
        <v>1.7193459760184222</v>
      </c>
      <c r="Y609" s="29">
        <v>1.7475130356663604</v>
      </c>
      <c r="Z609" s="29">
        <v>1.7735970203674205</v>
      </c>
      <c r="AA609" s="29">
        <v>1.7976598565327231</v>
      </c>
      <c r="AB609" s="29">
        <v>1.8197793533334472</v>
      </c>
      <c r="AC609" s="29">
        <v>1.8400482831832883</v>
      </c>
      <c r="AD609" s="29">
        <v>1.8585719745340195</v>
      </c>
      <c r="AE609" s="29">
        <v>1.8754621595774013</v>
      </c>
      <c r="AF609" s="29">
        <v>1.8908291270160607</v>
      </c>
      <c r="AG609" s="29">
        <v>1.9047807536102375</v>
      </c>
      <c r="AH609" s="29">
        <v>1.9174228660723844</v>
      </c>
      <c r="AI609" s="29">
        <v>1.9288584767114167</v>
      </c>
      <c r="AJ609" s="29">
        <v>1.9391823388365477</v>
      </c>
      <c r="AK609" s="29">
        <v>1.9484787553332363</v>
      </c>
      <c r="AL609" s="29">
        <v>1.9568221038729192</v>
      </c>
      <c r="AM609" s="29">
        <v>1.9642740359181521</v>
      </c>
      <c r="AN609" s="29">
        <v>1.970882772950767</v>
      </c>
      <c r="AO609" s="29">
        <v>1.9766846916532193</v>
      </c>
      <c r="AP609" s="29">
        <v>1.9817057683963175</v>
      </c>
      <c r="AQ609" s="29">
        <v>1.9859627605011796</v>
      </c>
      <c r="AR609" s="29">
        <v>1.9894628570704986</v>
      </c>
      <c r="AS609" s="29">
        <v>1.99220270422324</v>
      </c>
      <c r="AT609" s="29">
        <v>1.9941713254423468</v>
      </c>
      <c r="AU609" s="29">
        <v>1.9953523085107203</v>
      </c>
      <c r="AV609" s="29">
        <v>1.9957266084843099</v>
      </c>
      <c r="AW609" s="29">
        <v>1.995276622897153</v>
      </c>
      <c r="AX609" s="29">
        <v>1.9939867420233288</v>
      </c>
      <c r="AY609" s="29">
        <v>1.9918432292067845</v>
      </c>
      <c r="AZ609" s="29">
        <v>1.9888360832442251</v>
      </c>
      <c r="BA609" s="29">
        <v>1.9849623139626613</v>
      </c>
      <c r="BB609" s="29">
        <v>1.9802263484218037</v>
      </c>
      <c r="BC609" s="29">
        <v>1.9746405603276629</v>
      </c>
      <c r="BD609" s="29">
        <v>1.9682253124956084</v>
      </c>
      <c r="BE609" s="29">
        <v>1.9610093794429435</v>
      </c>
      <c r="BF609" s="29">
        <v>1.9530296015361284</v>
      </c>
      <c r="BG609" s="29">
        <v>1.9443302070313653</v>
      </c>
      <c r="BH609" s="29">
        <v>1.9349624788679038</v>
      </c>
      <c r="BI609" s="29">
        <v>1.9249841424114151</v>
      </c>
      <c r="BJ609" s="29">
        <v>1.9144572183357302</v>
      </c>
      <c r="BK609" s="29">
        <v>1.9034470978929909</v>
      </c>
      <c r="BL609" s="29">
        <v>1.8920222672578544</v>
      </c>
      <c r="BM609" s="29">
        <v>1.8802540213129111</v>
      </c>
      <c r="BN609" s="29">
        <v>1.8682150567831921</v>
      </c>
      <c r="BO609" s="29">
        <v>1.8559772187640653</v>
      </c>
      <c r="BP609" s="29">
        <v>1.8436111568670526</v>
      </c>
      <c r="BQ609" s="29">
        <v>1.8311864122273658</v>
      </c>
      <c r="BR609" s="29">
        <v>1.8187714880815562</v>
      </c>
      <c r="BS609" s="29">
        <v>1.8064330733661953</v>
      </c>
      <c r="BT609" s="29">
        <v>1.7942334743798982</v>
      </c>
      <c r="BU609" s="29">
        <v>1.7822299862704796</v>
      </c>
      <c r="BV609" s="29">
        <v>1.77047522228772</v>
      </c>
      <c r="BW609" s="29">
        <v>1.7590174301278636</v>
      </c>
      <c r="BX609" s="29">
        <v>1.7479007829704789</v>
      </c>
      <c r="BY609" s="29">
        <v>1.7371656276843306</v>
      </c>
      <c r="BZ609" s="29">
        <v>1.7268481885159199</v>
      </c>
      <c r="CA609" s="29">
        <v>1.716979834736136</v>
      </c>
      <c r="CB609" s="29">
        <v>1.7075871942645551</v>
      </c>
      <c r="CC609" s="29">
        <v>1.6986923114565975</v>
      </c>
    </row>
    <row r="610" spans="1:81" x14ac:dyDescent="0.25">
      <c r="A610" s="28">
        <v>43216</v>
      </c>
      <c r="B610" s="29"/>
      <c r="C610" s="29">
        <v>0.73790568359777287</v>
      </c>
      <c r="D610" s="29">
        <v>0.78263390856180137</v>
      </c>
      <c r="E610" s="29">
        <v>0.83106514964154543</v>
      </c>
      <c r="F610" s="29">
        <v>0.88302873554044348</v>
      </c>
      <c r="G610" s="29">
        <v>0.93707520610458461</v>
      </c>
      <c r="H610" s="29">
        <v>0.99189602669091059</v>
      </c>
      <c r="I610" s="29">
        <v>1.0465017010099251</v>
      </c>
      <c r="J610" s="29">
        <v>1.1001925103757126</v>
      </c>
      <c r="K610" s="29">
        <v>1.152532646920519</v>
      </c>
      <c r="L610" s="29">
        <v>1.2033062376036168</v>
      </c>
      <c r="M610" s="29">
        <v>1.2524456135909401</v>
      </c>
      <c r="N610" s="29">
        <v>1.2999585153177975</v>
      </c>
      <c r="O610" s="29">
        <v>1.3458739526839965</v>
      </c>
      <c r="P610" s="29">
        <v>1.3902048700081862</v>
      </c>
      <c r="Q610" s="29">
        <v>1.4329299706377914</v>
      </c>
      <c r="R610" s="29">
        <v>1.4739964909426257</v>
      </c>
      <c r="S610" s="29">
        <v>1.5133312944053363</v>
      </c>
      <c r="T610" s="29">
        <v>1.5508571743124071</v>
      </c>
      <c r="U610" s="29">
        <v>1.5865002330865592</v>
      </c>
      <c r="V610" s="29">
        <v>1.6201997299770556</v>
      </c>
      <c r="W610" s="29">
        <v>1.6519117402330581</v>
      </c>
      <c r="X610" s="29">
        <v>1.6816126781373852</v>
      </c>
      <c r="Y610" s="29">
        <v>1.7093056709221075</v>
      </c>
      <c r="Z610" s="29">
        <v>1.7350170200015034</v>
      </c>
      <c r="AA610" s="29">
        <v>1.7587918353433205</v>
      </c>
      <c r="AB610" s="29">
        <v>1.7806926865219315</v>
      </c>
      <c r="AC610" s="29">
        <v>1.8008000754242837</v>
      </c>
      <c r="AD610" s="29">
        <v>1.8192097941326839</v>
      </c>
      <c r="AE610" s="29">
        <v>1.8360261014811359</v>
      </c>
      <c r="AF610" s="29">
        <v>1.8513532666035826</v>
      </c>
      <c r="AG610" s="29">
        <v>1.8652943422444219</v>
      </c>
      <c r="AH610" s="29">
        <v>1.8779513453223022</v>
      </c>
      <c r="AI610" s="29">
        <v>1.8894242526579816</v>
      </c>
      <c r="AJ610" s="29">
        <v>1.8998050366394641</v>
      </c>
      <c r="AK610" s="29">
        <v>1.9091752475315478</v>
      </c>
      <c r="AL610" s="29">
        <v>1.9176065302774383</v>
      </c>
      <c r="AM610" s="29">
        <v>1.9251578798992044</v>
      </c>
      <c r="AN610" s="29">
        <v>1.9318749890391864</v>
      </c>
      <c r="AO610" s="29">
        <v>1.9377918214494998</v>
      </c>
      <c r="AP610" s="29">
        <v>1.9429320423444962</v>
      </c>
      <c r="AQ610" s="29">
        <v>1.9473101880559749</v>
      </c>
      <c r="AR610" s="29">
        <v>1.9509313474239911</v>
      </c>
      <c r="AS610" s="29">
        <v>1.9537902588300766</v>
      </c>
      <c r="AT610" s="29">
        <v>1.9558741260265526</v>
      </c>
      <c r="AU610" s="29">
        <v>1.957164722103599</v>
      </c>
      <c r="AV610" s="29">
        <v>1.957641223594573</v>
      </c>
      <c r="AW610" s="29">
        <v>1.9572842983136935</v>
      </c>
      <c r="AX610" s="29">
        <v>1.9560766439219306</v>
      </c>
      <c r="AY610" s="29">
        <v>1.9540028692334559</v>
      </c>
      <c r="AZ610" s="29">
        <v>1.9510514337489824</v>
      </c>
      <c r="BA610" s="29">
        <v>1.9472180109737349</v>
      </c>
      <c r="BB610" s="29">
        <v>1.9425059161000227</v>
      </c>
      <c r="BC610" s="29">
        <v>1.9369266972920924</v>
      </c>
      <c r="BD610" s="29">
        <v>1.9305002013308896</v>
      </c>
      <c r="BE610" s="29">
        <v>1.9232550386870717</v>
      </c>
      <c r="BF610" s="29">
        <v>1.9152282258607756</v>
      </c>
      <c r="BG610" s="29">
        <v>1.906464479521977</v>
      </c>
      <c r="BH610" s="29">
        <v>1.8970158839451297</v>
      </c>
      <c r="BI610" s="29">
        <v>1.8869412643820236</v>
      </c>
      <c r="BJ610" s="29">
        <v>1.8763039504713181</v>
      </c>
      <c r="BK610" s="29">
        <v>1.8651708181743278</v>
      </c>
      <c r="BL610" s="29">
        <v>1.8536120001892289</v>
      </c>
      <c r="BM610" s="29">
        <v>1.8417005837612577</v>
      </c>
      <c r="BN610" s="29">
        <v>1.8295111295147257</v>
      </c>
      <c r="BO610" s="29">
        <v>1.8171173259309903</v>
      </c>
      <c r="BP610" s="29">
        <v>1.804591636443226</v>
      </c>
      <c r="BQ610" s="29">
        <v>1.7920053886510654</v>
      </c>
      <c r="BR610" s="29">
        <v>1.7794288460757699</v>
      </c>
      <c r="BS610" s="29">
        <v>1.7669303932112286</v>
      </c>
      <c r="BT610" s="29">
        <v>1.7545738795118899</v>
      </c>
      <c r="BU610" s="29">
        <v>1.742417981627556</v>
      </c>
      <c r="BV610" s="29">
        <v>1.7305165438468499</v>
      </c>
      <c r="BW610" s="29">
        <v>1.7189189046081244</v>
      </c>
      <c r="BX610" s="29">
        <v>1.7076701968894539</v>
      </c>
      <c r="BY610" s="29">
        <v>1.6968116041788044</v>
      </c>
      <c r="BZ610" s="29">
        <v>1.6863800605738475</v>
      </c>
      <c r="CA610" s="29">
        <v>1.6764075175742119</v>
      </c>
      <c r="CB610" s="29">
        <v>1.6669210666419261</v>
      </c>
      <c r="CC610" s="29">
        <v>1.6579431016869031</v>
      </c>
    </row>
    <row r="611" spans="1:81" x14ac:dyDescent="0.25">
      <c r="A611" s="28">
        <v>43217</v>
      </c>
      <c r="B611" s="29"/>
      <c r="C611" s="29">
        <v>0.65762685808122667</v>
      </c>
      <c r="D611" s="29">
        <v>0.70174920043360844</v>
      </c>
      <c r="E611" s="29">
        <v>0.75055597691706122</v>
      </c>
      <c r="F611" s="29">
        <v>0.80330649107246332</v>
      </c>
      <c r="G611" s="29">
        <v>0.85836048389818442</v>
      </c>
      <c r="H611" s="29">
        <v>0.91437561164481185</v>
      </c>
      <c r="I611" s="29">
        <v>0.97037050954008819</v>
      </c>
      <c r="J611" s="29">
        <v>1.0256501767164703</v>
      </c>
      <c r="K611" s="29">
        <v>1.0797704854601542</v>
      </c>
      <c r="L611" s="29">
        <v>1.1324906625222719</v>
      </c>
      <c r="M611" s="29">
        <v>1.1837084304278425</v>
      </c>
      <c r="N611" s="29">
        <v>1.2333891051054544</v>
      </c>
      <c r="O611" s="29">
        <v>1.2815198203703155</v>
      </c>
      <c r="P611" s="29">
        <v>1.3280763173305208</v>
      </c>
      <c r="Q611" s="29">
        <v>1.3730078225778211</v>
      </c>
      <c r="R611" s="29">
        <v>1.4162401610440181</v>
      </c>
      <c r="S611" s="29">
        <v>1.4576856866153607</v>
      </c>
      <c r="T611" s="29">
        <v>1.4972580602037755</v>
      </c>
      <c r="U611" s="29">
        <v>1.5348784515500775</v>
      </c>
      <c r="V611" s="29">
        <v>1.5704841450423934</v>
      </c>
      <c r="W611" s="29">
        <v>1.604030505383564</v>
      </c>
      <c r="X611" s="29">
        <v>1.6354935652950746</v>
      </c>
      <c r="Y611" s="29">
        <v>1.6648752187675546</v>
      </c>
      <c r="Z611" s="29">
        <v>1.6921995964403671</v>
      </c>
      <c r="AA611" s="29">
        <v>1.717508895994124</v>
      </c>
      <c r="AB611" s="29">
        <v>1.7408624225104037</v>
      </c>
      <c r="AC611" s="29">
        <v>1.7623374056983641</v>
      </c>
      <c r="AD611" s="29">
        <v>1.7820263901938547</v>
      </c>
      <c r="AE611" s="29">
        <v>1.8000308705038912</v>
      </c>
      <c r="AF611" s="29">
        <v>1.816453747898664</v>
      </c>
      <c r="AG611" s="29">
        <v>1.8313981005736695</v>
      </c>
      <c r="AH611" s="29">
        <v>1.8449671531725027</v>
      </c>
      <c r="AI611" s="29">
        <v>1.8572630369098773</v>
      </c>
      <c r="AJ611" s="29">
        <v>1.8683806274356836</v>
      </c>
      <c r="AK611" s="29">
        <v>1.8784051139566929</v>
      </c>
      <c r="AL611" s="29">
        <v>1.8874123888212777</v>
      </c>
      <c r="AM611" s="29">
        <v>1.8954661857487149</v>
      </c>
      <c r="AN611" s="29">
        <v>1.9026174250172538</v>
      </c>
      <c r="AO611" s="29">
        <v>1.9089057333677597</v>
      </c>
      <c r="AP611" s="29">
        <v>1.914360821264373</v>
      </c>
      <c r="AQ611" s="29">
        <v>1.9190036030064772</v>
      </c>
      <c r="AR611" s="29">
        <v>1.9228458268474924</v>
      </c>
      <c r="AS611" s="29">
        <v>1.9258891946794103</v>
      </c>
      <c r="AT611" s="29">
        <v>1.9281280440073418</v>
      </c>
      <c r="AU611" s="29">
        <v>1.929551320576588</v>
      </c>
      <c r="AV611" s="29">
        <v>1.9301452820097775</v>
      </c>
      <c r="AW611" s="29">
        <v>1.9298972610761664</v>
      </c>
      <c r="AX611" s="29">
        <v>1.9287961602422012</v>
      </c>
      <c r="AY611" s="29">
        <v>1.9268323804463738</v>
      </c>
      <c r="AZ611" s="29">
        <v>1.9239997192515024</v>
      </c>
      <c r="BA611" s="29">
        <v>1.9202985075069239</v>
      </c>
      <c r="BB611" s="29">
        <v>1.9157360148146123</v>
      </c>
      <c r="BC611" s="29">
        <v>1.9103270264153052</v>
      </c>
      <c r="BD611" s="29">
        <v>1.9040939114497706</v>
      </c>
      <c r="BE611" s="29">
        <v>1.8970670423041014</v>
      </c>
      <c r="BF611" s="29">
        <v>1.8892844525899901</v>
      </c>
      <c r="BG611" s="29">
        <v>1.8807911930421128</v>
      </c>
      <c r="BH611" s="29">
        <v>1.8716390068378661</v>
      </c>
      <c r="BI611" s="29">
        <v>1.8618856602111624</v>
      </c>
      <c r="BJ611" s="29">
        <v>1.8515928236104688</v>
      </c>
      <c r="BK611" s="29">
        <v>1.8408252103048288</v>
      </c>
      <c r="BL611" s="29">
        <v>1.8296503280837624</v>
      </c>
      <c r="BM611" s="29">
        <v>1.8181382128714372</v>
      </c>
      <c r="BN611" s="29">
        <v>1.8063600473428767</v>
      </c>
      <c r="BO611" s="29">
        <v>1.7943860345772187</v>
      </c>
      <c r="BP611" s="29">
        <v>1.7822851052275155</v>
      </c>
      <c r="BQ611" s="29">
        <v>1.7701250104632471</v>
      </c>
      <c r="BR611" s="29">
        <v>1.7579723964493763</v>
      </c>
      <c r="BS611" s="29">
        <v>1.7458920403547047</v>
      </c>
      <c r="BT611" s="29">
        <v>1.7339444428907727</v>
      </c>
      <c r="BU611" s="29">
        <v>1.7221852900341537</v>
      </c>
      <c r="BV611" s="29">
        <v>1.7106657717082256</v>
      </c>
      <c r="BW611" s="29">
        <v>1.6994328855705678</v>
      </c>
      <c r="BX611" s="29">
        <v>1.6885297164973097</v>
      </c>
      <c r="BY611" s="29">
        <v>1.6779956727622365</v>
      </c>
      <c r="BZ611" s="29">
        <v>1.6678661881959409</v>
      </c>
      <c r="CA611" s="29">
        <v>1.6581720415676215</v>
      </c>
      <c r="CB611" s="29">
        <v>1.6489394786486868</v>
      </c>
      <c r="CC611" s="29">
        <v>1.6401903342110518</v>
      </c>
    </row>
    <row r="612" spans="1:81" x14ac:dyDescent="0.25">
      <c r="A612" s="28">
        <v>43220</v>
      </c>
      <c r="B612" s="29"/>
      <c r="C612" s="29">
        <v>0.6338056710556218</v>
      </c>
      <c r="D612" s="29">
        <v>0.67542010923392082</v>
      </c>
      <c r="E612" s="29">
        <v>0.72271249951925098</v>
      </c>
      <c r="F612" s="29">
        <v>0.7744125776240347</v>
      </c>
      <c r="G612" s="29">
        <v>0.82866097286230922</v>
      </c>
      <c r="H612" s="29">
        <v>0.88404124558181718</v>
      </c>
      <c r="I612" s="29">
        <v>0.93955708134928462</v>
      </c>
      <c r="J612" s="29">
        <v>0.99452197364414907</v>
      </c>
      <c r="K612" s="29">
        <v>1.0485026732050187</v>
      </c>
      <c r="L612" s="29">
        <v>1.1012603664402858</v>
      </c>
      <c r="M612" s="29">
        <v>1.1526863122340039</v>
      </c>
      <c r="N612" s="29">
        <v>1.202729242790509</v>
      </c>
      <c r="O612" s="29">
        <v>1.2513515187031263</v>
      </c>
      <c r="P612" s="29">
        <v>1.2984965702861209</v>
      </c>
      <c r="Q612" s="29">
        <v>1.3440760380783068</v>
      </c>
      <c r="R612" s="29">
        <v>1.3879763682396522</v>
      </c>
      <c r="S612" s="29">
        <v>1.4300713736650161</v>
      </c>
      <c r="T612" s="29">
        <v>1.4702400508197575</v>
      </c>
      <c r="U612" s="29">
        <v>1.5083739259950029</v>
      </c>
      <c r="V612" s="29">
        <v>1.544388635887193</v>
      </c>
      <c r="W612" s="29">
        <v>1.5782274862944468</v>
      </c>
      <c r="X612" s="29">
        <v>1.6098657939017726</v>
      </c>
      <c r="Y612" s="29">
        <v>1.6393114337467409</v>
      </c>
      <c r="Z612" s="29">
        <v>1.6665986276086084</v>
      </c>
      <c r="AA612" s="29">
        <v>1.6917829302248724</v>
      </c>
      <c r="AB612" s="29">
        <v>1.7149384719460401</v>
      </c>
      <c r="AC612" s="29">
        <v>1.7361565548276536</v>
      </c>
      <c r="AD612" s="29">
        <v>1.7555428222874228</v>
      </c>
      <c r="AE612" s="29">
        <v>1.7732107889073396</v>
      </c>
      <c r="AF612" s="29">
        <v>1.7892741222905471</v>
      </c>
      <c r="AG612" s="29">
        <v>1.8038455664046895</v>
      </c>
      <c r="AH612" s="29">
        <v>1.8170370776538918</v>
      </c>
      <c r="AI612" s="29">
        <v>1.8289586845666113</v>
      </c>
      <c r="AJ612" s="29">
        <v>1.8397123391036831</v>
      </c>
      <c r="AK612" s="29">
        <v>1.8493895839211119</v>
      </c>
      <c r="AL612" s="29">
        <v>1.8580719792652143</v>
      </c>
      <c r="AM612" s="29">
        <v>1.8658280702026624</v>
      </c>
      <c r="AN612" s="29">
        <v>1.8727127283240499</v>
      </c>
      <c r="AO612" s="29">
        <v>1.8787687767240449</v>
      </c>
      <c r="AP612" s="29">
        <v>1.8840284593301664</v>
      </c>
      <c r="AQ612" s="29">
        <v>1.8885146297285467</v>
      </c>
      <c r="AR612" s="29">
        <v>1.8922402468905972</v>
      </c>
      <c r="AS612" s="29">
        <v>1.8952072811731222</v>
      </c>
      <c r="AT612" s="29">
        <v>1.897409464265281</v>
      </c>
      <c r="AU612" s="29">
        <v>1.898834352975725</v>
      </c>
      <c r="AV612" s="29">
        <v>1.8994661733179714</v>
      </c>
      <c r="AW612" s="29">
        <v>1.8992897051229256</v>
      </c>
      <c r="AX612" s="29">
        <v>1.8982908306135999</v>
      </c>
      <c r="AY612" s="29">
        <v>1.8964565164160065</v>
      </c>
      <c r="AZ612" s="29">
        <v>1.8937768669330057</v>
      </c>
      <c r="BA612" s="29">
        <v>1.8902484365398817</v>
      </c>
      <c r="BB612" s="29">
        <v>1.885874684463005</v>
      </c>
      <c r="BC612" s="29">
        <v>1.8806666098922453</v>
      </c>
      <c r="BD612" s="29">
        <v>1.8746428714000316</v>
      </c>
      <c r="BE612" s="29">
        <v>1.8678303080934742</v>
      </c>
      <c r="BF612" s="29">
        <v>1.860263612860356</v>
      </c>
      <c r="BG612" s="29">
        <v>1.8519846736831338</v>
      </c>
      <c r="BH612" s="29">
        <v>1.8430422700099161</v>
      </c>
      <c r="BI612" s="29">
        <v>1.8334914535083184</v>
      </c>
      <c r="BJ612" s="29">
        <v>1.8233914725612623</v>
      </c>
      <c r="BK612" s="29">
        <v>1.8128049116867886</v>
      </c>
      <c r="BL612" s="29">
        <v>1.8017974204666776</v>
      </c>
      <c r="BM612" s="29">
        <v>1.7904374275360544</v>
      </c>
      <c r="BN612" s="29">
        <v>1.7787948001492231</v>
      </c>
      <c r="BO612" s="29">
        <v>1.7669388224180615</v>
      </c>
      <c r="BP612" s="29">
        <v>1.7549379004181844</v>
      </c>
      <c r="BQ612" s="29">
        <v>1.7428596262173743</v>
      </c>
      <c r="BR612" s="29">
        <v>1.7307708253335337</v>
      </c>
      <c r="BS612" s="29">
        <v>1.7187367545550361</v>
      </c>
      <c r="BT612" s="29">
        <v>1.7068186636866161</v>
      </c>
      <c r="BU612" s="29">
        <v>1.695073245951779</v>
      </c>
      <c r="BV612" s="29">
        <v>1.6835529394271851</v>
      </c>
      <c r="BW612" s="29">
        <v>1.672306214552568</v>
      </c>
      <c r="BX612" s="29">
        <v>1.6613778386398759</v>
      </c>
      <c r="BY612" s="29">
        <v>1.6508090952610548</v>
      </c>
      <c r="BZ612" s="29">
        <v>1.6406374104378751</v>
      </c>
      <c r="CA612" s="29">
        <v>1.6308955664534839</v>
      </c>
      <c r="CB612" s="29">
        <v>1.6216118073731034</v>
      </c>
      <c r="CC612" s="29">
        <v>1.6128099218047236</v>
      </c>
    </row>
    <row r="613" spans="1:81" x14ac:dyDescent="0.25">
      <c r="A613" s="28">
        <v>43221</v>
      </c>
      <c r="B613" s="29"/>
      <c r="C613" s="29">
        <v>0.63316298009245997</v>
      </c>
      <c r="D613" s="29">
        <v>0.67662979141633361</v>
      </c>
      <c r="E613" s="29">
        <v>0.72411239024266327</v>
      </c>
      <c r="F613" s="29">
        <v>0.77489158116135715</v>
      </c>
      <c r="G613" s="29">
        <v>0.82752524788162096</v>
      </c>
      <c r="H613" s="29">
        <v>0.88093309295950617</v>
      </c>
      <c r="I613" s="29">
        <v>0.93435742707765668</v>
      </c>
      <c r="J613" s="29">
        <v>0.98726934354207052</v>
      </c>
      <c r="K613" s="29">
        <v>1.0393346329679569</v>
      </c>
      <c r="L613" s="29">
        <v>1.0903733014778527</v>
      </c>
      <c r="M613" s="29">
        <v>1.1403092265876296</v>
      </c>
      <c r="N613" s="29">
        <v>1.1891049167513636</v>
      </c>
      <c r="O613" s="29">
        <v>1.2367237274061889</v>
      </c>
      <c r="P613" s="29">
        <v>1.2831004922475164</v>
      </c>
      <c r="Q613" s="29">
        <v>1.3281313518399975</v>
      </c>
      <c r="R613" s="29">
        <v>1.371683199786597</v>
      </c>
      <c r="S613" s="29">
        <v>1.4136081652133727</v>
      </c>
      <c r="T613" s="29">
        <v>1.4537627951896737</v>
      </c>
      <c r="U613" s="29">
        <v>1.4920161477116405</v>
      </c>
      <c r="V613" s="29">
        <v>1.5282619712675274</v>
      </c>
      <c r="W613" s="29">
        <v>1.5624219659250633</v>
      </c>
      <c r="X613" s="29">
        <v>1.5944511880416055</v>
      </c>
      <c r="Y613" s="29">
        <v>1.6243394523016415</v>
      </c>
      <c r="Z613" s="29">
        <v>1.6521047931373962</v>
      </c>
      <c r="AA613" s="29">
        <v>1.6777881200212112</v>
      </c>
      <c r="AB613" s="29">
        <v>1.7014507890225099</v>
      </c>
      <c r="AC613" s="29">
        <v>1.7231738154194933</v>
      </c>
      <c r="AD613" s="29">
        <v>1.7430547590586174</v>
      </c>
      <c r="AE613" s="29">
        <v>1.7612008224002973</v>
      </c>
      <c r="AF613" s="29">
        <v>1.777720822588817</v>
      </c>
      <c r="AG613" s="29">
        <v>1.7927238974415887</v>
      </c>
      <c r="AH613" s="29">
        <v>1.8063194528381128</v>
      </c>
      <c r="AI613" s="29">
        <v>1.8186158342040715</v>
      </c>
      <c r="AJ613" s="29">
        <v>1.8297139763822092</v>
      </c>
      <c r="AK613" s="29">
        <v>1.8397049784892587</v>
      </c>
      <c r="AL613" s="29">
        <v>1.8486704394011606</v>
      </c>
      <c r="AM613" s="29">
        <v>1.8566793386969822</v>
      </c>
      <c r="AN613" s="29">
        <v>1.8637873434477099</v>
      </c>
      <c r="AO613" s="29">
        <v>1.8700383903713091</v>
      </c>
      <c r="AP613" s="29">
        <v>1.87546611636358</v>
      </c>
      <c r="AQ613" s="29">
        <v>1.8800950111931698</v>
      </c>
      <c r="AR613" s="29">
        <v>1.8839398522102098</v>
      </c>
      <c r="AS613" s="29">
        <v>1.8870045709002001</v>
      </c>
      <c r="AT613" s="29">
        <v>1.8892849773481357</v>
      </c>
      <c r="AU613" s="29">
        <v>1.8907707945171943</v>
      </c>
      <c r="AV613" s="29">
        <v>1.8914485103357106</v>
      </c>
      <c r="AW613" s="29">
        <v>1.8913052407961135</v>
      </c>
      <c r="AX613" s="29">
        <v>1.8903292604968303</v>
      </c>
      <c r="AY613" s="29">
        <v>1.8885099817316249</v>
      </c>
      <c r="AZ613" s="29">
        <v>1.8858400243753441</v>
      </c>
      <c r="BA613" s="29">
        <v>1.8823185142228569</v>
      </c>
      <c r="BB613" s="29">
        <v>1.8779515167655816</v>
      </c>
      <c r="BC613" s="29">
        <v>1.8727526360499693</v>
      </c>
      <c r="BD613" s="29">
        <v>1.8667430763128336</v>
      </c>
      <c r="BE613" s="29">
        <v>1.8599520274600345</v>
      </c>
      <c r="BF613" s="29">
        <v>1.8524163052571119</v>
      </c>
      <c r="BG613" s="29">
        <v>1.8441797093951118</v>
      </c>
      <c r="BH613" s="29">
        <v>1.835292681937633</v>
      </c>
      <c r="BI613" s="29">
        <v>1.8258115789279117</v>
      </c>
      <c r="BJ613" s="29">
        <v>1.815796534275985</v>
      </c>
      <c r="BK613" s="29">
        <v>1.805310617097422</v>
      </c>
      <c r="BL613" s="29">
        <v>1.7944195924770043</v>
      </c>
      <c r="BM613" s="29">
        <v>1.7831916622182447</v>
      </c>
      <c r="BN613" s="29">
        <v>1.7716961238129185</v>
      </c>
      <c r="BO613" s="29">
        <v>1.760001352363501</v>
      </c>
      <c r="BP613" s="29">
        <v>1.7481745318520936</v>
      </c>
      <c r="BQ613" s="29">
        <v>1.7362817422279457</v>
      </c>
      <c r="BR613" s="29">
        <v>1.724388028086816</v>
      </c>
      <c r="BS613" s="29">
        <v>1.7125566565096859</v>
      </c>
      <c r="BT613" s="29">
        <v>1.7008468454810104</v>
      </c>
      <c r="BU613" s="29">
        <v>1.6893132764064476</v>
      </c>
      <c r="BV613" s="29">
        <v>1.6780063952458075</v>
      </c>
      <c r="BW613" s="29">
        <v>1.6669726986918341</v>
      </c>
      <c r="BX613" s="29">
        <v>1.6562549974546785</v>
      </c>
      <c r="BY613" s="29">
        <v>1.6458926364345852</v>
      </c>
      <c r="BZ613" s="29">
        <v>1.6359211781200338</v>
      </c>
      <c r="CA613" s="29">
        <v>1.6263717232859092</v>
      </c>
      <c r="CB613" s="29">
        <v>1.6172710273829192</v>
      </c>
      <c r="CC613" s="29">
        <v>1.6086415765615665</v>
      </c>
    </row>
    <row r="614" spans="1:81" x14ac:dyDescent="0.25">
      <c r="A614" s="28">
        <v>43222</v>
      </c>
      <c r="B614" s="29"/>
      <c r="C614" s="29">
        <v>0.67652938517869454</v>
      </c>
      <c r="D614" s="29">
        <v>0.72076041529350954</v>
      </c>
      <c r="E614" s="29">
        <v>0.76935392919124157</v>
      </c>
      <c r="F614" s="29">
        <v>0.82134133400706122</v>
      </c>
      <c r="G614" s="29">
        <v>0.8751313111855582</v>
      </c>
      <c r="H614" s="29">
        <v>0.92955544493613473</v>
      </c>
      <c r="I614" s="29">
        <v>0.98381666834912818</v>
      </c>
      <c r="J614" s="29">
        <v>1.0373833798033569</v>
      </c>
      <c r="K614" s="29">
        <v>1.089941565253683</v>
      </c>
      <c r="L614" s="29">
        <v>1.141337833595979</v>
      </c>
      <c r="M614" s="29">
        <v>1.1915230249647502</v>
      </c>
      <c r="N614" s="29">
        <v>1.2404833210940085</v>
      </c>
      <c r="O614" s="29">
        <v>1.2882035721763501</v>
      </c>
      <c r="P614" s="29">
        <v>1.3346372322898599</v>
      </c>
      <c r="Q614" s="29">
        <v>1.379695704024934</v>
      </c>
      <c r="R614" s="29">
        <v>1.4232579170350894</v>
      </c>
      <c r="S614" s="29">
        <v>1.4651854047292838</v>
      </c>
      <c r="T614" s="29">
        <v>1.5053419053943125</v>
      </c>
      <c r="U614" s="29">
        <v>1.5436021627907297</v>
      </c>
      <c r="V614" s="29">
        <v>1.5798642337657895</v>
      </c>
      <c r="W614" s="29">
        <v>1.61405186185072</v>
      </c>
      <c r="X614" s="29">
        <v>1.6461205132529877</v>
      </c>
      <c r="Y614" s="29">
        <v>1.6760591911254521</v>
      </c>
      <c r="Z614" s="29">
        <v>1.703884113790356</v>
      </c>
      <c r="AA614" s="29">
        <v>1.7296335756066576</v>
      </c>
      <c r="AB614" s="29">
        <v>1.7533658972736432</v>
      </c>
      <c r="AC614" s="29">
        <v>1.7751590405542383</v>
      </c>
      <c r="AD614" s="29">
        <v>1.7951075456658534</v>
      </c>
      <c r="AE614" s="29">
        <v>1.8133157592784166</v>
      </c>
      <c r="AF614" s="29">
        <v>1.8298900665818147</v>
      </c>
      <c r="AG614" s="29">
        <v>1.8449375912805634</v>
      </c>
      <c r="AH614" s="29">
        <v>1.8585660797334655</v>
      </c>
      <c r="AI614" s="29">
        <v>1.8708825644697471</v>
      </c>
      <c r="AJ614" s="29">
        <v>1.8819872738680914</v>
      </c>
      <c r="AK614" s="29">
        <v>1.8919713262592173</v>
      </c>
      <c r="AL614" s="29">
        <v>1.9009169302657369</v>
      </c>
      <c r="AM614" s="29">
        <v>1.9088940166384198</v>
      </c>
      <c r="AN614" s="29">
        <v>1.9159594394456956</v>
      </c>
      <c r="AO614" s="29">
        <v>1.9221585283046441</v>
      </c>
      <c r="AP614" s="29">
        <v>1.9275264938018895</v>
      </c>
      <c r="AQ614" s="29">
        <v>1.9320895520684382</v>
      </c>
      <c r="AR614" s="29">
        <v>1.9358642296916628</v>
      </c>
      <c r="AS614" s="29">
        <v>1.9388560828450319</v>
      </c>
      <c r="AT614" s="29">
        <v>1.9410623997910343</v>
      </c>
      <c r="AU614" s="29">
        <v>1.9424742297409896</v>
      </c>
      <c r="AV614" s="29">
        <v>1.943079227551249</v>
      </c>
      <c r="AW614" s="29">
        <v>1.942865455985219</v>
      </c>
      <c r="AX614" s="29">
        <v>1.9418219174608793</v>
      </c>
      <c r="AY614" s="29">
        <v>1.939938557471977</v>
      </c>
      <c r="AZ614" s="29">
        <v>1.9372083680995984</v>
      </c>
      <c r="BA614" s="29">
        <v>1.9336306828987766</v>
      </c>
      <c r="BB614" s="29">
        <v>1.9292116258796308</v>
      </c>
      <c r="BC614" s="29">
        <v>1.9239647418206931</v>
      </c>
      <c r="BD614" s="29">
        <v>1.9179110775585306</v>
      </c>
      <c r="BE614" s="29">
        <v>1.9110795873577697</v>
      </c>
      <c r="BF614" s="29">
        <v>1.9035067792380054</v>
      </c>
      <c r="BG614" s="29">
        <v>1.8952360792732328</v>
      </c>
      <c r="BH614" s="29">
        <v>1.8863174941360628</v>
      </c>
      <c r="BI614" s="29">
        <v>1.8768068929699053</v>
      </c>
      <c r="BJ614" s="29">
        <v>1.8667639301994072</v>
      </c>
      <c r="BK614" s="29">
        <v>1.8562512266450297</v>
      </c>
      <c r="BL614" s="29">
        <v>1.8453341282890405</v>
      </c>
      <c r="BM614" s="29">
        <v>1.8340804436962006</v>
      </c>
      <c r="BN614" s="29">
        <v>1.8225590993032108</v>
      </c>
      <c r="BO614" s="29">
        <v>1.8108381399905338</v>
      </c>
      <c r="BP614" s="29">
        <v>1.7989844655364775</v>
      </c>
      <c r="BQ614" s="29">
        <v>1.7870639143674369</v>
      </c>
      <c r="BR614" s="29">
        <v>1.7751413284726267</v>
      </c>
      <c r="BS614" s="29">
        <v>1.7632797859885208</v>
      </c>
      <c r="BT614" s="29">
        <v>1.7515382936107771</v>
      </c>
      <c r="BU614" s="29">
        <v>1.7399712992892338</v>
      </c>
      <c r="BV614" s="29">
        <v>1.7286289951632889</v>
      </c>
      <c r="BW614" s="29">
        <v>1.7175576051166423</v>
      </c>
      <c r="BX614" s="29">
        <v>1.7067996493276856</v>
      </c>
      <c r="BY614" s="29">
        <v>1.6963941644072127</v>
      </c>
      <c r="BZ614" s="29">
        <v>1.6863763701156518</v>
      </c>
      <c r="CA614" s="29">
        <v>1.6767769733072651</v>
      </c>
      <c r="CB614" s="29">
        <v>1.6676222867688613</v>
      </c>
      <c r="CC614" s="29">
        <v>1.6589343320035035</v>
      </c>
    </row>
    <row r="615" spans="1:81" x14ac:dyDescent="0.25">
      <c r="A615" s="28">
        <v>43223</v>
      </c>
      <c r="B615" s="29"/>
      <c r="C615" s="29">
        <v>0.61905170227424455</v>
      </c>
      <c r="D615" s="29">
        <v>0.66268422962679829</v>
      </c>
      <c r="E615" s="29">
        <v>0.70965555083159126</v>
      </c>
      <c r="F615" s="29">
        <v>0.76010998614278535</v>
      </c>
      <c r="G615" s="29">
        <v>0.81277360367152596</v>
      </c>
      <c r="H615" s="29">
        <v>0.86650072074297135</v>
      </c>
      <c r="I615" s="29">
        <v>0.92040622940183936</v>
      </c>
      <c r="J615" s="29">
        <v>0.97385370358522194</v>
      </c>
      <c r="K615" s="29">
        <v>1.0264403944214706</v>
      </c>
      <c r="L615" s="29">
        <v>1.0779494337728692</v>
      </c>
      <c r="M615" s="29">
        <v>1.1282896680427348</v>
      </c>
      <c r="N615" s="29">
        <v>1.1774250006572307</v>
      </c>
      <c r="O615" s="29">
        <v>1.2253330781605152</v>
      </c>
      <c r="P615" s="29">
        <v>1.2719716829554042</v>
      </c>
      <c r="Q615" s="29">
        <v>1.3172634775429066</v>
      </c>
      <c r="R615" s="29">
        <v>1.3611007811469791</v>
      </c>
      <c r="S615" s="29">
        <v>1.4033579884612584</v>
      </c>
      <c r="T615" s="29">
        <v>1.4439084933127224</v>
      </c>
      <c r="U615" s="29">
        <v>1.4826329301768015</v>
      </c>
      <c r="V615" s="29">
        <v>1.5194302852812798</v>
      </c>
      <c r="W615" s="29">
        <v>1.5542198635398079</v>
      </c>
      <c r="X615" s="29">
        <v>1.5869480031334506</v>
      </c>
      <c r="Y615" s="29">
        <v>1.6175917396534374</v>
      </c>
      <c r="Z615" s="29">
        <v>1.6461533483970241</v>
      </c>
      <c r="AA615" s="29">
        <v>1.6726556317456662</v>
      </c>
      <c r="AB615" s="29">
        <v>1.6971410886923424</v>
      </c>
      <c r="AC615" s="29">
        <v>1.7196729924383214</v>
      </c>
      <c r="AD615" s="29">
        <v>1.7403323742311736</v>
      </c>
      <c r="AE615" s="29">
        <v>1.7592116546332028</v>
      </c>
      <c r="AF615" s="29">
        <v>1.7764076083095544</v>
      </c>
      <c r="AG615" s="29">
        <v>1.792019870706451</v>
      </c>
      <c r="AH615" s="29">
        <v>1.806150500783188</v>
      </c>
      <c r="AI615" s="29">
        <v>1.8189024248804089</v>
      </c>
      <c r="AJ615" s="29">
        <v>1.8303734272764951</v>
      </c>
      <c r="AK615" s="29">
        <v>1.8406538112092068</v>
      </c>
      <c r="AL615" s="29">
        <v>1.8498263441047109</v>
      </c>
      <c r="AM615" s="29">
        <v>1.8579625554642045</v>
      </c>
      <c r="AN615" s="29">
        <v>1.8651217541528196</v>
      </c>
      <c r="AO615" s="29">
        <v>1.871352473628507</v>
      </c>
      <c r="AP615" s="29">
        <v>1.8766937860160884</v>
      </c>
      <c r="AQ615" s="29">
        <v>1.8811763427262951</v>
      </c>
      <c r="AR615" s="29">
        <v>1.884821525274299</v>
      </c>
      <c r="AS615" s="29">
        <v>1.8876399891969173</v>
      </c>
      <c r="AT615" s="29">
        <v>1.8896341845413362</v>
      </c>
      <c r="AU615" s="29">
        <v>1.890800284801609</v>
      </c>
      <c r="AV615" s="29">
        <v>1.8911308927810353</v>
      </c>
      <c r="AW615" s="29">
        <v>1.8906185992246949</v>
      </c>
      <c r="AX615" s="29">
        <v>1.8892565063703017</v>
      </c>
      <c r="AY615" s="29">
        <v>1.8870382747106698</v>
      </c>
      <c r="AZ615" s="29">
        <v>1.88396023567556</v>
      </c>
      <c r="BA615" s="29">
        <v>1.8800246347901484</v>
      </c>
      <c r="BB615" s="29">
        <v>1.8752401451361309</v>
      </c>
      <c r="BC615" s="29">
        <v>1.8696226485856224</v>
      </c>
      <c r="BD615" s="29">
        <v>1.8631953761199118</v>
      </c>
      <c r="BE615" s="29">
        <v>1.8559893392123654</v>
      </c>
      <c r="BF615" s="29">
        <v>1.8480429867975765</v>
      </c>
      <c r="BG615" s="29">
        <v>1.839401580256838</v>
      </c>
      <c r="BH615" s="29">
        <v>1.8301168769597795</v>
      </c>
      <c r="BI615" s="29">
        <v>1.8202464034270682</v>
      </c>
      <c r="BJ615" s="29">
        <v>1.8098513207382436</v>
      </c>
      <c r="BK615" s="29">
        <v>1.7989956040621249</v>
      </c>
      <c r="BL615" s="29">
        <v>1.7877458135497521</v>
      </c>
      <c r="BM615" s="29">
        <v>1.776170840608166</v>
      </c>
      <c r="BN615" s="29">
        <v>1.7643405480093171</v>
      </c>
      <c r="BO615" s="29">
        <v>1.7523237630361914</v>
      </c>
      <c r="BP615" s="29">
        <v>1.7401880269152175</v>
      </c>
      <c r="BQ615" s="29">
        <v>1.7279996889654043</v>
      </c>
      <c r="BR615" s="29">
        <v>1.7158239805848507</v>
      </c>
      <c r="BS615" s="29">
        <v>1.7037242550005685</v>
      </c>
      <c r="BT615" s="29">
        <v>1.6917597139189522</v>
      </c>
      <c r="BU615" s="29">
        <v>1.6799849437270349</v>
      </c>
      <c r="BV615" s="29">
        <v>1.6684502228083626</v>
      </c>
      <c r="BW615" s="29">
        <v>1.65720181262431</v>
      </c>
      <c r="BX615" s="29">
        <v>1.6462822255088818</v>
      </c>
      <c r="BY615" s="29">
        <v>1.6357304481558987</v>
      </c>
      <c r="BZ615" s="29">
        <v>1.625581630490843</v>
      </c>
      <c r="CA615" s="29">
        <v>1.6158664344041453</v>
      </c>
      <c r="CB615" s="29">
        <v>1.6066111605003766</v>
      </c>
      <c r="CC615" s="29">
        <v>1.5978378306651968</v>
      </c>
    </row>
    <row r="616" spans="1:81" x14ac:dyDescent="0.25">
      <c r="A616" s="28">
        <v>43224</v>
      </c>
      <c r="B616" s="29"/>
      <c r="C616" s="29">
        <v>0.63014820288449236</v>
      </c>
      <c r="D616" s="29">
        <v>0.67748445140446478</v>
      </c>
      <c r="E616" s="29">
        <v>0.72564371926153626</v>
      </c>
      <c r="F616" s="29">
        <v>0.77658673950749502</v>
      </c>
      <c r="G616" s="29">
        <v>0.82946123519229031</v>
      </c>
      <c r="H616" s="29">
        <v>0.88316987520531798</v>
      </c>
      <c r="I616" s="29">
        <v>0.93680643279883213</v>
      </c>
      <c r="J616" s="29">
        <v>0.98973093766386377</v>
      </c>
      <c r="K616" s="29">
        <v>1.0415653099450832</v>
      </c>
      <c r="L616" s="29">
        <v>1.0921362171740412</v>
      </c>
      <c r="M616" s="29">
        <v>1.1414035095706947</v>
      </c>
      <c r="N616" s="29">
        <v>1.1893836529006721</v>
      </c>
      <c r="O616" s="29">
        <v>1.2361018091047671</v>
      </c>
      <c r="P616" s="29">
        <v>1.2815572200386842</v>
      </c>
      <c r="Q616" s="29">
        <v>1.3257080969925188</v>
      </c>
      <c r="R616" s="29">
        <v>1.3684756421637676</v>
      </c>
      <c r="S616" s="29">
        <v>1.4097568766818107</v>
      </c>
      <c r="T616" s="29">
        <v>1.4494416826135923</v>
      </c>
      <c r="U616" s="29">
        <v>1.4874211016291108</v>
      </c>
      <c r="V616" s="29">
        <v>1.5235990230740291</v>
      </c>
      <c r="W616" s="29">
        <v>1.5578969767252886</v>
      </c>
      <c r="X616" s="29">
        <v>1.5902593436384891</v>
      </c>
      <c r="Y616" s="29">
        <v>1.6206582667883842</v>
      </c>
      <c r="Z616" s="29">
        <v>1.6490892716358188</v>
      </c>
      <c r="AA616" s="29">
        <v>1.6755669154316313</v>
      </c>
      <c r="AB616" s="29">
        <v>1.7001240974144585</v>
      </c>
      <c r="AC616" s="29">
        <v>1.7228129622564106</v>
      </c>
      <c r="AD616" s="29">
        <v>1.7437020524968574</v>
      </c>
      <c r="AE616" s="29">
        <v>1.7628705748124562</v>
      </c>
      <c r="AF616" s="29">
        <v>1.780402318852635</v>
      </c>
      <c r="AG616" s="29">
        <v>1.7963842973295889</v>
      </c>
      <c r="AH616" s="29">
        <v>1.8109062537204559</v>
      </c>
      <c r="AI616" s="29">
        <v>1.8240591673241457</v>
      </c>
      <c r="AJ616" s="29">
        <v>1.835930000085727</v>
      </c>
      <c r="AK616" s="29">
        <v>1.8465997444386955</v>
      </c>
      <c r="AL616" s="29">
        <v>1.8561431944511666</v>
      </c>
      <c r="AM616" s="29">
        <v>1.8646253393219632</v>
      </c>
      <c r="AN616" s="29">
        <v>1.8721004451582179</v>
      </c>
      <c r="AO616" s="29">
        <v>1.8786133275517951</v>
      </c>
      <c r="AP616" s="29">
        <v>1.8842005040811469</v>
      </c>
      <c r="AQ616" s="29">
        <v>1.8888910901031755</v>
      </c>
      <c r="AR616" s="29">
        <v>1.8927058401006194</v>
      </c>
      <c r="AS616" s="29">
        <v>1.8956557201990045</v>
      </c>
      <c r="AT616" s="29">
        <v>1.897744203186476</v>
      </c>
      <c r="AU616" s="29">
        <v>1.898968995224279</v>
      </c>
      <c r="AV616" s="29">
        <v>1.8993246329084943</v>
      </c>
      <c r="AW616" s="29">
        <v>1.8988057786460972</v>
      </c>
      <c r="AX616" s="29">
        <v>1.897407666753077</v>
      </c>
      <c r="AY616" s="29">
        <v>1.895126152187353</v>
      </c>
      <c r="AZ616" s="29">
        <v>1.8919598257924812</v>
      </c>
      <c r="BA616" s="29">
        <v>1.8879131017991024</v>
      </c>
      <c r="BB616" s="29">
        <v>1.8829966857426759</v>
      </c>
      <c r="BC616" s="29">
        <v>1.8772283071159057</v>
      </c>
      <c r="BD616" s="29">
        <v>1.8706328646748984</v>
      </c>
      <c r="BE616" s="29">
        <v>1.8632428938701817</v>
      </c>
      <c r="BF616" s="29">
        <v>1.8550982257279394</v>
      </c>
      <c r="BG616" s="29">
        <v>1.8462453761824416</v>
      </c>
      <c r="BH616" s="29">
        <v>1.8367372751083337</v>
      </c>
      <c r="BI616" s="29">
        <v>1.8266325589014276</v>
      </c>
      <c r="BJ616" s="29">
        <v>1.8159934670641205</v>
      </c>
      <c r="BK616" s="29">
        <v>1.8048850577836568</v>
      </c>
      <c r="BL616" s="29">
        <v>1.7933749795194966</v>
      </c>
      <c r="BM616" s="29">
        <v>1.7815332111863627</v>
      </c>
      <c r="BN616" s="29">
        <v>1.76943067068453</v>
      </c>
      <c r="BO616" s="29">
        <v>1.7571372517677473</v>
      </c>
      <c r="BP616" s="29">
        <v>1.7447215974150854</v>
      </c>
      <c r="BQ616" s="29">
        <v>1.7322511915233569</v>
      </c>
      <c r="BR616" s="29">
        <v>1.7197924278751977</v>
      </c>
      <c r="BS616" s="29">
        <v>1.7074097812049076</v>
      </c>
      <c r="BT616" s="29">
        <v>1.6951634731324321</v>
      </c>
      <c r="BU616" s="29">
        <v>1.6831090341051265</v>
      </c>
      <c r="BV616" s="29">
        <v>1.6712976172004737</v>
      </c>
      <c r="BW616" s="29">
        <v>1.6597762938943277</v>
      </c>
      <c r="BX616" s="29">
        <v>1.6485883261676824</v>
      </c>
      <c r="BY616" s="29">
        <v>1.6377733903960336</v>
      </c>
      <c r="BZ616" s="29">
        <v>1.6273672337387988</v>
      </c>
      <c r="CA616" s="29">
        <v>1.6174010132909207</v>
      </c>
      <c r="CB616" s="29">
        <v>1.6079014348972471</v>
      </c>
      <c r="CC616" s="29">
        <v>1.5988908359143108</v>
      </c>
    </row>
    <row r="617" spans="1:81" x14ac:dyDescent="0.25">
      <c r="A617" s="28">
        <v>43227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29"/>
      <c r="CC617" s="29"/>
    </row>
    <row r="618" spans="1:81" x14ac:dyDescent="0.25">
      <c r="A618" s="28">
        <v>43228</v>
      </c>
      <c r="B618" s="29"/>
      <c r="C618" s="29">
        <v>0.65201906069455062</v>
      </c>
      <c r="D618" s="29">
        <v>0.70114128927392816</v>
      </c>
      <c r="E618" s="29">
        <v>0.75206963438037688</v>
      </c>
      <c r="F618" s="29">
        <v>0.80603154924847398</v>
      </c>
      <c r="G618" s="29">
        <v>0.86174649993927321</v>
      </c>
      <c r="H618" s="29">
        <v>0.91794352809002289</v>
      </c>
      <c r="I618" s="29">
        <v>0.97368405755924503</v>
      </c>
      <c r="J618" s="29">
        <v>1.0283534188095931</v>
      </c>
      <c r="K618" s="29">
        <v>1.0816152030558928</v>
      </c>
      <c r="L618" s="29">
        <v>1.1333370174208863</v>
      </c>
      <c r="M618" s="29">
        <v>1.1835141096816066</v>
      </c>
      <c r="N618" s="29">
        <v>1.2321928713605128</v>
      </c>
      <c r="O618" s="29">
        <v>1.2794241326180307</v>
      </c>
      <c r="P618" s="29">
        <v>1.3252307415819022</v>
      </c>
      <c r="Q618" s="29">
        <v>1.3695936008426148</v>
      </c>
      <c r="R618" s="29">
        <v>1.4124556013405123</v>
      </c>
      <c r="S618" s="29">
        <v>1.4537344408272714</v>
      </c>
      <c r="T618" s="29">
        <v>1.4933395655000516</v>
      </c>
      <c r="U618" s="29">
        <v>1.5311803542352089</v>
      </c>
      <c r="V618" s="29">
        <v>1.5671776445843295</v>
      </c>
      <c r="W618" s="29">
        <v>1.6012689731662422</v>
      </c>
      <c r="X618" s="29">
        <v>1.6334131202145428</v>
      </c>
      <c r="Y618" s="29">
        <v>1.6635939849911077</v>
      </c>
      <c r="Z618" s="29">
        <v>1.6918165281050872</v>
      </c>
      <c r="AA618" s="29">
        <v>1.7181028364459237</v>
      </c>
      <c r="AB618" s="29">
        <v>1.7424911483221452</v>
      </c>
      <c r="AC618" s="29">
        <v>1.7650361690646663</v>
      </c>
      <c r="AD618" s="29">
        <v>1.785806557524106</v>
      </c>
      <c r="AE618" s="29">
        <v>1.8048798256512677</v>
      </c>
      <c r="AF618" s="29">
        <v>1.8223369259345494</v>
      </c>
      <c r="AG618" s="29">
        <v>1.8382611340597339</v>
      </c>
      <c r="AH618" s="29">
        <v>1.8527376931105055</v>
      </c>
      <c r="AI618" s="29">
        <v>1.8658525131156634</v>
      </c>
      <c r="AJ618" s="29">
        <v>1.8776874446712173</v>
      </c>
      <c r="AK618" s="29">
        <v>1.8883185803941318</v>
      </c>
      <c r="AL618" s="29">
        <v>1.8978161080209064</v>
      </c>
      <c r="AM618" s="29">
        <v>1.9062411867129241</v>
      </c>
      <c r="AN618" s="29">
        <v>1.9136452089502893</v>
      </c>
      <c r="AO618" s="29">
        <v>1.9200709635598474</v>
      </c>
      <c r="AP618" s="29">
        <v>1.9255536849411914</v>
      </c>
      <c r="AQ618" s="29">
        <v>1.9301218711955055</v>
      </c>
      <c r="AR618" s="29">
        <v>1.9337964924980819</v>
      </c>
      <c r="AS618" s="29">
        <v>1.9365898241191224</v>
      </c>
      <c r="AT618" s="29">
        <v>1.938507484260638</v>
      </c>
      <c r="AU618" s="29">
        <v>1.9395499556622606</v>
      </c>
      <c r="AV618" s="29">
        <v>1.9397149811554186</v>
      </c>
      <c r="AW618" s="29">
        <v>1.939000583855627</v>
      </c>
      <c r="AX618" s="29">
        <v>1.9374054557700797</v>
      </c>
      <c r="AY618" s="29">
        <v>1.9349289920506831</v>
      </c>
      <c r="AZ618" s="29">
        <v>1.931573261765094</v>
      </c>
      <c r="BA618" s="29">
        <v>1.9273458544818705</v>
      </c>
      <c r="BB618" s="29">
        <v>1.9222603128989384</v>
      </c>
      <c r="BC618" s="29">
        <v>1.9163368325761352</v>
      </c>
      <c r="BD618" s="29">
        <v>1.9096023845686934</v>
      </c>
      <c r="BE618" s="29">
        <v>1.902091114226689</v>
      </c>
      <c r="BF618" s="29">
        <v>1.8938440060204931</v>
      </c>
      <c r="BG618" s="29">
        <v>1.8849083102184678</v>
      </c>
      <c r="BH618" s="29">
        <v>1.8753372704233033</v>
      </c>
      <c r="BI618" s="29">
        <v>1.8651894082285159</v>
      </c>
      <c r="BJ618" s="29">
        <v>1.8545265151942945</v>
      </c>
      <c r="BK618" s="29">
        <v>1.8434129218529078</v>
      </c>
      <c r="BL618" s="29">
        <v>1.8319152919043096</v>
      </c>
      <c r="BM618" s="29">
        <v>1.8201023836840498</v>
      </c>
      <c r="BN618" s="29">
        <v>1.8080437245644476</v>
      </c>
      <c r="BO618" s="29">
        <v>1.7958077568648221</v>
      </c>
      <c r="BP618" s="29">
        <v>1.7834616352718371</v>
      </c>
      <c r="BQ618" s="29">
        <v>1.7710713212815363</v>
      </c>
      <c r="BR618" s="29">
        <v>1.7587016545759024</v>
      </c>
      <c r="BS618" s="29">
        <v>1.7464155480091295</v>
      </c>
      <c r="BT618" s="29">
        <v>1.7342717430611876</v>
      </c>
      <c r="BU618" s="29">
        <v>1.7223244015737731</v>
      </c>
      <c r="BV618" s="29">
        <v>1.7106234125196025</v>
      </c>
      <c r="BW618" s="29">
        <v>1.6992146807097843</v>
      </c>
      <c r="BX618" s="29">
        <v>1.6881403924045844</v>
      </c>
      <c r="BY618" s="29">
        <v>1.6774392329292491</v>
      </c>
      <c r="BZ618" s="29">
        <v>1.6671460423919167</v>
      </c>
      <c r="CA618" s="29">
        <v>1.6572911678879558</v>
      </c>
      <c r="CB618" s="29">
        <v>1.6479006012362396</v>
      </c>
      <c r="CC618" s="29">
        <v>1.6389960608220602</v>
      </c>
    </row>
    <row r="619" spans="1:81" x14ac:dyDescent="0.25">
      <c r="A619" s="28">
        <v>43229</v>
      </c>
      <c r="B619" s="29"/>
      <c r="C619" s="29">
        <v>0.66675767428159582</v>
      </c>
      <c r="D619" s="29">
        <v>0.71896422931112225</v>
      </c>
      <c r="E619" s="29">
        <v>0.77245916581395602</v>
      </c>
      <c r="F619" s="29">
        <v>0.82837907660606303</v>
      </c>
      <c r="G619" s="29">
        <v>0.88562261659423447</v>
      </c>
      <c r="H619" s="29">
        <v>0.94305617168121125</v>
      </c>
      <c r="I619" s="29">
        <v>0.9997902657576947</v>
      </c>
      <c r="J619" s="29">
        <v>1.0552285422980074</v>
      </c>
      <c r="K619" s="29">
        <v>1.109051032476366</v>
      </c>
      <c r="L619" s="29">
        <v>1.1611444074973341</v>
      </c>
      <c r="M619" s="29">
        <v>1.2115249505100918</v>
      </c>
      <c r="N619" s="29">
        <v>1.260263246578434</v>
      </c>
      <c r="O619" s="29">
        <v>1.3074360897777357</v>
      </c>
      <c r="P619" s="29">
        <v>1.3530931553020686</v>
      </c>
      <c r="Q619" s="29">
        <v>1.3972416636328433</v>
      </c>
      <c r="R619" s="29">
        <v>1.4398481055387287</v>
      </c>
      <c r="S619" s="29">
        <v>1.4808503030695555</v>
      </c>
      <c r="T619" s="29">
        <v>1.5201737762456766</v>
      </c>
      <c r="U619" s="29">
        <v>1.5577399713124453</v>
      </c>
      <c r="V619" s="29">
        <v>1.5934775984485454</v>
      </c>
      <c r="W619" s="29">
        <v>1.6273285895109693</v>
      </c>
      <c r="X619" s="29">
        <v>1.6592524686895913</v>
      </c>
      <c r="Y619" s="29">
        <v>1.6892313296661638</v>
      </c>
      <c r="Z619" s="29">
        <v>1.7172665032907652</v>
      </c>
      <c r="AA619" s="29">
        <v>1.7433749918650037</v>
      </c>
      <c r="AB619" s="29">
        <v>1.7675890687772793</v>
      </c>
      <c r="AC619" s="29">
        <v>1.7899571523171691</v>
      </c>
      <c r="AD619" s="29">
        <v>1.8105414231737069</v>
      </c>
      <c r="AE619" s="29">
        <v>1.829413241499803</v>
      </c>
      <c r="AF619" s="29">
        <v>1.8466484181244869</v>
      </c>
      <c r="AG619" s="29">
        <v>1.8623260533586115</v>
      </c>
      <c r="AH619" s="29">
        <v>1.8765280349271631</v>
      </c>
      <c r="AI619" s="29">
        <v>1.8893376838525535</v>
      </c>
      <c r="AJ619" s="29">
        <v>1.9008352836822009</v>
      </c>
      <c r="AK619" s="29">
        <v>1.9110964429828701</v>
      </c>
      <c r="AL619" s="29">
        <v>1.9201917867803522</v>
      </c>
      <c r="AM619" s="29">
        <v>1.9281836611887371</v>
      </c>
      <c r="AN619" s="29">
        <v>1.9351252978616009</v>
      </c>
      <c r="AO619" s="29">
        <v>1.9410618967206623</v>
      </c>
      <c r="AP619" s="29">
        <v>1.9460316054352715</v>
      </c>
      <c r="AQ619" s="29">
        <v>1.9500662746391348</v>
      </c>
      <c r="AR619" s="29">
        <v>1.9531905846126176</v>
      </c>
      <c r="AS619" s="29">
        <v>1.95542078047879</v>
      </c>
      <c r="AT619" s="29">
        <v>1.9567664783743692</v>
      </c>
      <c r="AU619" s="29">
        <v>1.9572320696777148</v>
      </c>
      <c r="AV619" s="29">
        <v>1.9568189904263478</v>
      </c>
      <c r="AW619" s="29">
        <v>1.9555285364737767</v>
      </c>
      <c r="AX619" s="29">
        <v>1.9533622548047969</v>
      </c>
      <c r="AY619" s="29">
        <v>1.9503220180367327</v>
      </c>
      <c r="AZ619" s="29">
        <v>1.9464119648138769</v>
      </c>
      <c r="BA619" s="29">
        <v>1.9416412478093443</v>
      </c>
      <c r="BB619" s="29">
        <v>1.9360244796275894</v>
      </c>
      <c r="BC619" s="29">
        <v>1.9295824462242364</v>
      </c>
      <c r="BD619" s="29">
        <v>1.9223422790815299</v>
      </c>
      <c r="BE619" s="29">
        <v>1.9143379321645624</v>
      </c>
      <c r="BF619" s="29">
        <v>1.9056098854535704</v>
      </c>
      <c r="BG619" s="29">
        <v>1.8962046002070698</v>
      </c>
      <c r="BH619" s="29">
        <v>1.8861742985642418</v>
      </c>
      <c r="BI619" s="29">
        <v>1.8755763627811974</v>
      </c>
      <c r="BJ619" s="29">
        <v>1.8644715149024185</v>
      </c>
      <c r="BK619" s="29">
        <v>1.8529231349597242</v>
      </c>
      <c r="BL619" s="29">
        <v>1.840997046360934</v>
      </c>
      <c r="BM619" s="29">
        <v>1.8287612719308364</v>
      </c>
      <c r="BN619" s="29">
        <v>1.8162847867865626</v>
      </c>
      <c r="BO619" s="29">
        <v>1.8036358036293152</v>
      </c>
      <c r="BP619" s="29">
        <v>1.790881573992906</v>
      </c>
      <c r="BQ619" s="29">
        <v>1.7780884587227153</v>
      </c>
      <c r="BR619" s="29">
        <v>1.7653219760200747</v>
      </c>
      <c r="BS619" s="29">
        <v>1.7526459204265177</v>
      </c>
      <c r="BT619" s="29">
        <v>1.7401199846719235</v>
      </c>
      <c r="BU619" s="29">
        <v>1.7277993209928906</v>
      </c>
      <c r="BV619" s="29">
        <v>1.7157348452142043</v>
      </c>
      <c r="BW619" s="29">
        <v>1.7039735229928616</v>
      </c>
      <c r="BX619" s="29">
        <v>1.6925586331626097</v>
      </c>
      <c r="BY619" s="29">
        <v>1.6815299789375091</v>
      </c>
      <c r="BZ619" s="29">
        <v>1.6709234630485001</v>
      </c>
      <c r="CA619" s="29">
        <v>1.6607703321285261</v>
      </c>
      <c r="CB619" s="29">
        <v>1.6510973090826235</v>
      </c>
      <c r="CC619" s="29">
        <v>1.6419266841811164</v>
      </c>
    </row>
    <row r="620" spans="1:81" x14ac:dyDescent="0.25">
      <c r="A620" s="28">
        <v>43230</v>
      </c>
      <c r="B620" s="29"/>
      <c r="C620" s="29">
        <v>0.62478511775701595</v>
      </c>
      <c r="D620" s="29">
        <v>0.67412147816158885</v>
      </c>
      <c r="E620" s="29">
        <v>0.72496585898060362</v>
      </c>
      <c r="F620" s="29">
        <v>0.77887045750083428</v>
      </c>
      <c r="G620" s="29">
        <v>0.83478059409223182</v>
      </c>
      <c r="H620" s="29">
        <v>0.89149808655956941</v>
      </c>
      <c r="I620" s="29">
        <v>0.94802910292623777</v>
      </c>
      <c r="J620" s="29">
        <v>1.0036720416172429</v>
      </c>
      <c r="K620" s="29">
        <v>1.0580098398307412</v>
      </c>
      <c r="L620" s="29">
        <v>1.1108435389937175</v>
      </c>
      <c r="M620" s="29">
        <v>1.1621155851420744</v>
      </c>
      <c r="N620" s="29">
        <v>1.2118382325543195</v>
      </c>
      <c r="O620" s="29">
        <v>1.2600434485354801</v>
      </c>
      <c r="P620" s="29">
        <v>1.3067502161281961</v>
      </c>
      <c r="Q620" s="29">
        <v>1.3519480900044549</v>
      </c>
      <c r="R620" s="29">
        <v>1.3955947622690197</v>
      </c>
      <c r="S620" s="29">
        <v>1.4376248199272728</v>
      </c>
      <c r="T620" s="29">
        <v>1.4779634753010553</v>
      </c>
      <c r="U620" s="29">
        <v>1.5165331366550041</v>
      </c>
      <c r="V620" s="29">
        <v>1.5532633727126579</v>
      </c>
      <c r="W620" s="29">
        <v>1.5880969155681015</v>
      </c>
      <c r="X620" s="29">
        <v>1.6209933077757555</v>
      </c>
      <c r="Y620" s="29">
        <v>1.6519340418197059</v>
      </c>
      <c r="Z620" s="29">
        <v>1.680919454280329</v>
      </c>
      <c r="AA620" s="29">
        <v>1.7079652380383501</v>
      </c>
      <c r="AB620" s="29">
        <v>1.7331020966851201</v>
      </c>
      <c r="AC620" s="29">
        <v>1.7563766168690549</v>
      </c>
      <c r="AD620" s="29">
        <v>1.7778489196566738</v>
      </c>
      <c r="AE620" s="29">
        <v>1.7975882151082463</v>
      </c>
      <c r="AF620" s="29">
        <v>1.815668266290837</v>
      </c>
      <c r="AG620" s="29">
        <v>1.8321662440310083</v>
      </c>
      <c r="AH620" s="29">
        <v>1.847162206628538</v>
      </c>
      <c r="AI620" s="29">
        <v>1.8607376917720146</v>
      </c>
      <c r="AJ620" s="29">
        <v>1.8729711218448553</v>
      </c>
      <c r="AK620" s="29">
        <v>1.8839361463150328</v>
      </c>
      <c r="AL620" s="29">
        <v>1.8937014213759606</v>
      </c>
      <c r="AM620" s="29">
        <v>1.9023276998055361</v>
      </c>
      <c r="AN620" s="29">
        <v>1.909867152310005</v>
      </c>
      <c r="AO620" s="29">
        <v>1.9163643909355137</v>
      </c>
      <c r="AP620" s="29">
        <v>1.9218573908559242</v>
      </c>
      <c r="AQ620" s="29">
        <v>1.926378212410266</v>
      </c>
      <c r="AR620" s="29">
        <v>1.9299524169166071</v>
      </c>
      <c r="AS620" s="29">
        <v>1.9325981846672255</v>
      </c>
      <c r="AT620" s="29">
        <v>1.9343278403085775</v>
      </c>
      <c r="AU620" s="29">
        <v>1.9351490440098236</v>
      </c>
      <c r="AV620" s="29">
        <v>1.9350668879226303</v>
      </c>
      <c r="AW620" s="29">
        <v>1.9340864815886238</v>
      </c>
      <c r="AX620" s="29">
        <v>1.9322132936766117</v>
      </c>
      <c r="AY620" s="29">
        <v>1.929453210824045</v>
      </c>
      <c r="AZ620" s="29">
        <v>1.9258143385076392</v>
      </c>
      <c r="BA620" s="29">
        <v>1.9213095245065213</v>
      </c>
      <c r="BB620" s="29">
        <v>1.9159567476707233</v>
      </c>
      <c r="BC620" s="29">
        <v>1.9097797390665292</v>
      </c>
      <c r="BD620" s="29">
        <v>1.9028081212966514</v>
      </c>
      <c r="BE620" s="29">
        <v>1.8950778268969415</v>
      </c>
      <c r="BF620" s="29">
        <v>1.886630814688014</v>
      </c>
      <c r="BG620" s="29">
        <v>1.8775145656485426</v>
      </c>
      <c r="BH620" s="29">
        <v>1.867781855798242</v>
      </c>
      <c r="BI620" s="29">
        <v>1.8574901504799841</v>
      </c>
      <c r="BJ620" s="29">
        <v>1.8466999045618178</v>
      </c>
      <c r="BK620" s="29">
        <v>1.8354739403096008</v>
      </c>
      <c r="BL620" s="29">
        <v>1.8238772562387791</v>
      </c>
      <c r="BM620" s="29">
        <v>1.8119768047652345</v>
      </c>
      <c r="BN620" s="29">
        <v>1.7998402988594697</v>
      </c>
      <c r="BO620" s="29">
        <v>1.7875345839705055</v>
      </c>
      <c r="BP620" s="29">
        <v>1.7751254618424279</v>
      </c>
      <c r="BQ620" s="29">
        <v>1.762677767089875</v>
      </c>
      <c r="BR620" s="29">
        <v>1.750255420897183</v>
      </c>
      <c r="BS620" s="29">
        <v>1.7379205872104502</v>
      </c>
      <c r="BT620" s="29">
        <v>1.7257314122936969</v>
      </c>
      <c r="BU620" s="29">
        <v>1.7137416224562427</v>
      </c>
      <c r="BV620" s="29">
        <v>1.7020008205089203</v>
      </c>
      <c r="BW620" s="29">
        <v>1.6905547643788428</v>
      </c>
      <c r="BX620" s="29">
        <v>1.679445623434983</v>
      </c>
      <c r="BY620" s="29">
        <v>1.6687121840922849</v>
      </c>
      <c r="BZ620" s="29">
        <v>1.6583894487739381</v>
      </c>
      <c r="CA620" s="29">
        <v>1.6485079303972685</v>
      </c>
      <c r="CB620" s="29">
        <v>1.639093785360225</v>
      </c>
      <c r="CC620" s="29">
        <v>1.6301688940161043</v>
      </c>
    </row>
    <row r="621" spans="1:81" x14ac:dyDescent="0.25">
      <c r="A621" s="28">
        <v>43231</v>
      </c>
      <c r="B621" s="29"/>
      <c r="C621" s="29">
        <v>0.63538781110824083</v>
      </c>
      <c r="D621" s="29">
        <v>0.68868746461512076</v>
      </c>
      <c r="E621" s="29">
        <v>0.7422353785709721</v>
      </c>
      <c r="F621" s="29">
        <v>0.7976874380282537</v>
      </c>
      <c r="G621" s="29">
        <v>0.85437851408422849</v>
      </c>
      <c r="H621" s="29">
        <v>0.91143965897871371</v>
      </c>
      <c r="I621" s="29">
        <v>0.9681052406256283</v>
      </c>
      <c r="J621" s="29">
        <v>1.0238197774673117</v>
      </c>
      <c r="K621" s="29">
        <v>1.078252740189239</v>
      </c>
      <c r="L621" s="29">
        <v>1.1312523833852701</v>
      </c>
      <c r="M621" s="29">
        <v>1.1827798474622193</v>
      </c>
      <c r="N621" s="29">
        <v>1.2328459029401619</v>
      </c>
      <c r="O621" s="29">
        <v>1.2814664272956786</v>
      </c>
      <c r="P621" s="29">
        <v>1.328632172380084</v>
      </c>
      <c r="Q621" s="29">
        <v>1.3742987999814276</v>
      </c>
      <c r="R621" s="29">
        <v>1.4183917470900542</v>
      </c>
      <c r="S621" s="29">
        <v>1.4608184202377257</v>
      </c>
      <c r="T621" s="29">
        <v>1.5014844488321835</v>
      </c>
      <c r="U621" s="29">
        <v>1.5402995344349706</v>
      </c>
      <c r="V621" s="29">
        <v>1.5771879872676702</v>
      </c>
      <c r="W621" s="29">
        <v>1.6120951186461241</v>
      </c>
      <c r="X621" s="29">
        <v>1.6449879218426859</v>
      </c>
      <c r="Y621" s="29">
        <v>1.6758582051858923</v>
      </c>
      <c r="Z621" s="29">
        <v>1.7047188510174587</v>
      </c>
      <c r="AA621" s="29">
        <v>1.7315998387040128</v>
      </c>
      <c r="AB621" s="29">
        <v>1.7565463925655553</v>
      </c>
      <c r="AC621" s="29">
        <v>1.7796180624461144</v>
      </c>
      <c r="AD621" s="29">
        <v>1.8008863384805804</v>
      </c>
      <c r="AE621" s="29">
        <v>1.8204298699733561</v>
      </c>
      <c r="AF621" s="29">
        <v>1.8383295358146452</v>
      </c>
      <c r="AG621" s="29">
        <v>1.8546675856463377</v>
      </c>
      <c r="AH621" s="29">
        <v>1.8695274271658762</v>
      </c>
      <c r="AI621" s="29">
        <v>1.8829923675448161</v>
      </c>
      <c r="AJ621" s="29">
        <v>1.8951409702016153</v>
      </c>
      <c r="AK621" s="29">
        <v>1.906045572226019</v>
      </c>
      <c r="AL621" s="29">
        <v>1.9157723509751967</v>
      </c>
      <c r="AM621" s="29">
        <v>1.9243790837551782</v>
      </c>
      <c r="AN621" s="29">
        <v>1.9319148296646285</v>
      </c>
      <c r="AO621" s="29">
        <v>1.9384209813657407</v>
      </c>
      <c r="AP621" s="29">
        <v>1.9439322000155108</v>
      </c>
      <c r="AQ621" s="29">
        <v>1.9484771621785084</v>
      </c>
      <c r="AR621" s="29">
        <v>1.9520782927652882</v>
      </c>
      <c r="AS621" s="29">
        <v>1.95475135195969</v>
      </c>
      <c r="AT621" s="29">
        <v>1.9565069351187987</v>
      </c>
      <c r="AU621" s="29">
        <v>1.9573515696074126</v>
      </c>
      <c r="AV621" s="29">
        <v>1.9572898396493243</v>
      </c>
      <c r="AW621" s="29">
        <v>1.9563269568476269</v>
      </c>
      <c r="AX621" s="29">
        <v>1.954469032094365</v>
      </c>
      <c r="AY621" s="29">
        <v>1.9517230843609277</v>
      </c>
      <c r="AZ621" s="29">
        <v>1.9480987681093425</v>
      </c>
      <c r="BA621" s="29">
        <v>1.9436107239395004</v>
      </c>
      <c r="BB621" s="29">
        <v>1.9382788680253547</v>
      </c>
      <c r="BC621" s="29">
        <v>1.9321288614933922</v>
      </c>
      <c r="BD621" s="29">
        <v>1.925192146903222</v>
      </c>
      <c r="BE621" s="29">
        <v>1.9175062022716884</v>
      </c>
      <c r="BF621" s="29">
        <v>1.9091142233767444</v>
      </c>
      <c r="BG621" s="29">
        <v>1.9000646424850893</v>
      </c>
      <c r="BH621" s="29">
        <v>1.8904108556494832</v>
      </c>
      <c r="BI621" s="29">
        <v>1.8802105302186782</v>
      </c>
      <c r="BJ621" s="29">
        <v>1.869523964758012</v>
      </c>
      <c r="BK621" s="29">
        <v>1.8584135221748097</v>
      </c>
      <c r="BL621" s="29">
        <v>1.8469434631724118</v>
      </c>
      <c r="BM621" s="29">
        <v>1.8351797431572474</v>
      </c>
      <c r="BN621" s="29">
        <v>1.8231888484277743</v>
      </c>
      <c r="BO621" s="29">
        <v>1.8110362548699648</v>
      </c>
      <c r="BP621" s="29">
        <v>1.7987862828867915</v>
      </c>
      <c r="BQ621" s="29">
        <v>1.7865021822464922</v>
      </c>
      <c r="BR621" s="29">
        <v>1.7742461922204338</v>
      </c>
      <c r="BS621" s="29">
        <v>1.7620787214448352</v>
      </c>
      <c r="BT621" s="29">
        <v>1.7500562223408596</v>
      </c>
      <c r="BU621" s="29">
        <v>1.7382308462354592</v>
      </c>
      <c r="BV621" s="29">
        <v>1.7266507328389278</v>
      </c>
      <c r="BW621" s="29">
        <v>1.7153602813000788</v>
      </c>
      <c r="BX621" s="29">
        <v>1.7044003995770136</v>
      </c>
      <c r="BY621" s="29">
        <v>1.693808702920429</v>
      </c>
      <c r="BZ621" s="29">
        <v>1.683619127141819</v>
      </c>
      <c r="CA621" s="29">
        <v>1.6738612795863503</v>
      </c>
      <c r="CB621" s="29">
        <v>1.6645605771264467</v>
      </c>
      <c r="CC621" s="29">
        <v>1.655738303399239</v>
      </c>
    </row>
    <row r="622" spans="1:81" x14ac:dyDescent="0.25">
      <c r="A622" s="28">
        <v>43234</v>
      </c>
      <c r="B622" s="29"/>
      <c r="C622" s="29">
        <v>0.64461375918337094</v>
      </c>
      <c r="D622" s="29">
        <v>0.70308558525605269</v>
      </c>
      <c r="E622" s="29">
        <v>0.76047586063193562</v>
      </c>
      <c r="F622" s="29">
        <v>0.81876262879763395</v>
      </c>
      <c r="G622" s="29">
        <v>0.87764171569794291</v>
      </c>
      <c r="H622" s="29">
        <v>0.93646293671008851</v>
      </c>
      <c r="I622" s="29">
        <v>0.99457844599278278</v>
      </c>
      <c r="J622" s="29">
        <v>1.0514991811346805</v>
      </c>
      <c r="K622" s="29">
        <v>1.1069413734761793</v>
      </c>
      <c r="L622" s="29">
        <v>1.1607923831055975</v>
      </c>
      <c r="M622" s="29">
        <v>1.2130479893069748</v>
      </c>
      <c r="N622" s="29">
        <v>1.263746617977926</v>
      </c>
      <c r="O622" s="29">
        <v>1.312924387730056</v>
      </c>
      <c r="P622" s="29">
        <v>1.3605830610000791</v>
      </c>
      <c r="Q622" s="29">
        <v>1.4066811769911898</v>
      </c>
      <c r="R622" s="29">
        <v>1.4511420195314988</v>
      </c>
      <c r="S622" s="29">
        <v>1.4938683478774941</v>
      </c>
      <c r="T622" s="29">
        <v>1.5347608673158464</v>
      </c>
      <c r="U622" s="29">
        <v>1.5737247620100088</v>
      </c>
      <c r="V622" s="29">
        <v>1.6106814466588453</v>
      </c>
      <c r="W622" s="29">
        <v>1.645575544079189</v>
      </c>
      <c r="X622" s="29">
        <v>1.6783747638427811</v>
      </c>
      <c r="Y622" s="29">
        <v>1.7090733233097941</v>
      </c>
      <c r="Z622" s="29">
        <v>1.7376880415048093</v>
      </c>
      <c r="AA622" s="29">
        <v>1.7642540627404888</v>
      </c>
      <c r="AB622" s="29">
        <v>1.7888226570444059</v>
      </c>
      <c r="AC622" s="29">
        <v>1.8114599592639613</v>
      </c>
      <c r="AD622" s="29">
        <v>1.832244454627826</v>
      </c>
      <c r="AE622" s="29">
        <v>1.8512620517892571</v>
      </c>
      <c r="AF622" s="29">
        <v>1.8686010519795104</v>
      </c>
      <c r="AG622" s="29">
        <v>1.8843512643717371</v>
      </c>
      <c r="AH622" s="29">
        <v>1.8986037724227387</v>
      </c>
      <c r="AI622" s="29">
        <v>1.911449667969185</v>
      </c>
      <c r="AJ622" s="29">
        <v>1.9229754959993852</v>
      </c>
      <c r="AK622" s="29">
        <v>1.9332618165634452</v>
      </c>
      <c r="AL622" s="29">
        <v>1.942383054487582</v>
      </c>
      <c r="AM622" s="29">
        <v>1.9504045080925723</v>
      </c>
      <c r="AN622" s="29">
        <v>1.9573818033166539</v>
      </c>
      <c r="AO622" s="29">
        <v>1.9633620570875585</v>
      </c>
      <c r="AP622" s="29">
        <v>1.9683849150067205</v>
      </c>
      <c r="AQ622" s="29">
        <v>1.9724833584782722</v>
      </c>
      <c r="AR622" s="29">
        <v>1.9756830500846012</v>
      </c>
      <c r="AS622" s="29">
        <v>1.9780014857477406</v>
      </c>
      <c r="AT622" s="29">
        <v>1.9794498652638566</v>
      </c>
      <c r="AU622" s="29">
        <v>1.9800344460434192</v>
      </c>
      <c r="AV622" s="29">
        <v>1.9797588532289052</v>
      </c>
      <c r="AW622" s="29">
        <v>1.9786268178357165</v>
      </c>
      <c r="AX622" s="29">
        <v>1.9766425103843088</v>
      </c>
      <c r="AY622" s="29">
        <v>1.9738106032019647</v>
      </c>
      <c r="AZ622" s="29">
        <v>1.9701381412268768</v>
      </c>
      <c r="BA622" s="29">
        <v>1.9656370338671536</v>
      </c>
      <c r="BB622" s="29">
        <v>1.9603243839689595</v>
      </c>
      <c r="BC622" s="29">
        <v>1.9542229953727148</v>
      </c>
      <c r="BD622" s="29">
        <v>1.9473614410759985</v>
      </c>
      <c r="BE622" s="29">
        <v>1.9397743665248117</v>
      </c>
      <c r="BF622" s="29">
        <v>1.9315021790493243</v>
      </c>
      <c r="BG622" s="29">
        <v>1.9225905645811598</v>
      </c>
      <c r="BH622" s="29">
        <v>1.9130902397978218</v>
      </c>
      <c r="BI622" s="29">
        <v>1.9030562833063136</v>
      </c>
      <c r="BJ622" s="29">
        <v>1.8925464885479708</v>
      </c>
      <c r="BK622" s="29">
        <v>1.8816207936266758</v>
      </c>
      <c r="BL622" s="29">
        <v>1.8703411085169452</v>
      </c>
      <c r="BM622" s="29">
        <v>1.8587711059271359</v>
      </c>
      <c r="BN622" s="29">
        <v>1.846975066351203</v>
      </c>
      <c r="BO622" s="29">
        <v>1.8350163690337229</v>
      </c>
      <c r="BP622" s="29">
        <v>1.8229573474592158</v>
      </c>
      <c r="BQ622" s="29">
        <v>1.8108593661480827</v>
      </c>
      <c r="BR622" s="29">
        <v>1.7987828732578157</v>
      </c>
      <c r="BS622" s="29">
        <v>1.786786588665598</v>
      </c>
      <c r="BT622" s="29">
        <v>1.774925436289011</v>
      </c>
      <c r="BU622" s="29">
        <v>1.7632502137636326</v>
      </c>
      <c r="BV622" s="29">
        <v>1.751807870340925</v>
      </c>
      <c r="BW622" s="29">
        <v>1.7406417669141698</v>
      </c>
      <c r="BX622" s="29">
        <v>1.7297919152423575</v>
      </c>
      <c r="BY622" s="29">
        <v>1.7192951666508278</v>
      </c>
      <c r="BZ622" s="29">
        <v>1.7091848194717043</v>
      </c>
      <c r="CA622" s="29">
        <v>1.6994899764655007</v>
      </c>
      <c r="CB622" s="29">
        <v>1.6902356783410244</v>
      </c>
      <c r="CC622" s="29">
        <v>1.681442952460289</v>
      </c>
    </row>
    <row r="623" spans="1:81" x14ac:dyDescent="0.25">
      <c r="A623" s="28">
        <v>43235</v>
      </c>
      <c r="B623" s="29"/>
      <c r="C623" s="29">
        <v>0.65695864220610634</v>
      </c>
      <c r="D623" s="29">
        <v>0.71963939937424348</v>
      </c>
      <c r="E623" s="29">
        <v>0.78121841781288748</v>
      </c>
      <c r="F623" s="29">
        <v>0.84309395711672563</v>
      </c>
      <c r="G623" s="29">
        <v>0.9049051374430902</v>
      </c>
      <c r="H623" s="29">
        <v>0.96607962904402478</v>
      </c>
      <c r="I623" s="29">
        <v>1.0260646973894836</v>
      </c>
      <c r="J623" s="29">
        <v>1.084450932189903</v>
      </c>
      <c r="K623" s="29">
        <v>1.1410167907155084</v>
      </c>
      <c r="L623" s="29">
        <v>1.1956959822298259</v>
      </c>
      <c r="M623" s="29">
        <v>1.2485195966795088</v>
      </c>
      <c r="N623" s="29">
        <v>1.2995526467579863</v>
      </c>
      <c r="O623" s="29">
        <v>1.3488526182383833</v>
      </c>
      <c r="P623" s="29">
        <v>1.3964391998436467</v>
      </c>
      <c r="Q623" s="29">
        <v>1.4422868884368512</v>
      </c>
      <c r="R623" s="29">
        <v>1.4863337760849844</v>
      </c>
      <c r="S623" s="29">
        <v>1.5284968192590151</v>
      </c>
      <c r="T623" s="29">
        <v>1.5686906809404599</v>
      </c>
      <c r="U623" s="29">
        <v>1.6068346641416131</v>
      </c>
      <c r="V623" s="29">
        <v>1.642865425478482</v>
      </c>
      <c r="W623" s="29">
        <v>1.6767441875631464</v>
      </c>
      <c r="X623" s="29">
        <v>1.7084561266940985</v>
      </c>
      <c r="Y623" s="29">
        <v>1.7380134535322584</v>
      </c>
      <c r="Z623" s="29">
        <v>1.7654513794814752</v>
      </c>
      <c r="AA623" s="29">
        <v>1.790823716687125</v>
      </c>
      <c r="AB623" s="29">
        <v>1.8141998180598278</v>
      </c>
      <c r="AC623" s="29">
        <v>1.8356623173460889</v>
      </c>
      <c r="AD623" s="29">
        <v>1.8553046853533854</v>
      </c>
      <c r="AE623" s="29">
        <v>1.8732257572852851</v>
      </c>
      <c r="AF623" s="29">
        <v>1.8895240259956485</v>
      </c>
      <c r="AG623" s="29">
        <v>1.9042970598513651</v>
      </c>
      <c r="AH623" s="29">
        <v>1.917641636970713</v>
      </c>
      <c r="AI623" s="29">
        <v>1.9296527021517542</v>
      </c>
      <c r="AJ623" s="29">
        <v>1.940418798992591</v>
      </c>
      <c r="AK623" s="29">
        <v>1.9500207908992218</v>
      </c>
      <c r="AL623" s="29">
        <v>1.9585319836300896</v>
      </c>
      <c r="AM623" s="29">
        <v>1.9660155586768908</v>
      </c>
      <c r="AN623" s="29">
        <v>1.9725242821289226</v>
      </c>
      <c r="AO623" s="29">
        <v>1.9781017652753341</v>
      </c>
      <c r="AP623" s="29">
        <v>1.982783581044163</v>
      </c>
      <c r="AQ623" s="29">
        <v>1.986598143884118</v>
      </c>
      <c r="AR623" s="29">
        <v>1.9895662279420521</v>
      </c>
      <c r="AS623" s="29">
        <v>1.9917003659496546</v>
      </c>
      <c r="AT623" s="29">
        <v>1.9930068695976451</v>
      </c>
      <c r="AU623" s="29">
        <v>1.9934872298080233</v>
      </c>
      <c r="AV623" s="29">
        <v>1.9931405556739963</v>
      </c>
      <c r="AW623" s="29">
        <v>1.9919664511873763</v>
      </c>
      <c r="AX623" s="29">
        <v>1.9899653268314772</v>
      </c>
      <c r="AY623" s="29">
        <v>1.9871384314367631</v>
      </c>
      <c r="AZ623" s="29">
        <v>1.9834897666000129</v>
      </c>
      <c r="BA623" s="29">
        <v>1.9790286170165825</v>
      </c>
      <c r="BB623" s="29">
        <v>1.9737698520038076</v>
      </c>
      <c r="BC623" s="29">
        <v>1.967734401654565</v>
      </c>
      <c r="BD623" s="29">
        <v>1.9609492599788563</v>
      </c>
      <c r="BE623" s="29">
        <v>1.9534476768441564</v>
      </c>
      <c r="BF623" s="29">
        <v>1.9452688056351035</v>
      </c>
      <c r="BG623" s="29">
        <v>1.9364572073772719</v>
      </c>
      <c r="BH623" s="29">
        <v>1.9270625842590907</v>
      </c>
      <c r="BI623" s="29">
        <v>1.9171390212946546</v>
      </c>
      <c r="BJ623" s="29">
        <v>1.9067431872484135</v>
      </c>
      <c r="BK623" s="29">
        <v>1.8959337410962247</v>
      </c>
      <c r="BL623" s="29">
        <v>1.8847711713518067</v>
      </c>
      <c r="BM623" s="29">
        <v>1.873317593616344</v>
      </c>
      <c r="BN623" s="29">
        <v>1.8616355439962198</v>
      </c>
      <c r="BO623" s="29">
        <v>1.8497864136411593</v>
      </c>
      <c r="BP623" s="29">
        <v>1.8378303154217104</v>
      </c>
      <c r="BQ623" s="29">
        <v>1.8258261778295413</v>
      </c>
      <c r="BR623" s="29">
        <v>1.8138318137976981</v>
      </c>
      <c r="BS623" s="29">
        <v>1.8019031753179515</v>
      </c>
      <c r="BT623" s="29">
        <v>1.7900924509960494</v>
      </c>
      <c r="BU623" s="29">
        <v>1.7784477829152416</v>
      </c>
      <c r="BV623" s="29">
        <v>1.7670135396272191</v>
      </c>
      <c r="BW623" s="29">
        <v>1.7558305711204643</v>
      </c>
      <c r="BX623" s="29">
        <v>1.7449364433911447</v>
      </c>
      <c r="BY623" s="29">
        <v>1.7343656267982708</v>
      </c>
      <c r="BZ623" s="29">
        <v>1.7241491832908882</v>
      </c>
      <c r="CA623" s="29">
        <v>1.7143142457542926</v>
      </c>
      <c r="CB623" s="29">
        <v>1.7048841555311995</v>
      </c>
      <c r="CC623" s="29">
        <v>1.6958784986351816</v>
      </c>
    </row>
    <row r="624" spans="1:81" x14ac:dyDescent="0.25">
      <c r="A624" s="28">
        <v>43236</v>
      </c>
      <c r="B624" s="29"/>
      <c r="C624" s="29">
        <v>0.64142321783982248</v>
      </c>
      <c r="D624" s="29">
        <v>0.70360581791516219</v>
      </c>
      <c r="E624" s="29">
        <v>0.7651826741868184</v>
      </c>
      <c r="F624" s="29">
        <v>0.82689723923188141</v>
      </c>
      <c r="G624" s="29">
        <v>0.88841543929076661</v>
      </c>
      <c r="H624" s="29">
        <v>0.94929922805347589</v>
      </c>
      <c r="I624" s="29">
        <v>1.0090977702191692</v>
      </c>
      <c r="J624" s="29">
        <v>1.0674589826817651</v>
      </c>
      <c r="K624" s="29">
        <v>1.1241831214679272</v>
      </c>
      <c r="L624" s="29">
        <v>1.1791981098405691</v>
      </c>
      <c r="M624" s="29">
        <v>1.2325100517114962</v>
      </c>
      <c r="N624" s="29">
        <v>1.2841474129421353</v>
      </c>
      <c r="O624" s="29">
        <v>1.3341278277599689</v>
      </c>
      <c r="P624" s="29">
        <v>1.3824330333841806</v>
      </c>
      <c r="Q624" s="29">
        <v>1.4290038626483501</v>
      </c>
      <c r="R624" s="29">
        <v>1.4737503684304527</v>
      </c>
      <c r="S624" s="29">
        <v>1.5165671669961589</v>
      </c>
      <c r="T624" s="29">
        <v>1.5573520983532714</v>
      </c>
      <c r="U624" s="29">
        <v>1.5960126824405578</v>
      </c>
      <c r="V624" s="29">
        <v>1.6324786471845403</v>
      </c>
      <c r="W624" s="29">
        <v>1.6667079532853704</v>
      </c>
      <c r="X624" s="29">
        <v>1.6986859407021162</v>
      </c>
      <c r="Y624" s="29">
        <v>1.7284274346285802</v>
      </c>
      <c r="Z624" s="29">
        <v>1.7559720747513132</v>
      </c>
      <c r="AA624" s="29">
        <v>1.7813795602246398</v>
      </c>
      <c r="AB624" s="29">
        <v>1.8047262113685081</v>
      </c>
      <c r="AC624" s="29">
        <v>1.8261023674779302</v>
      </c>
      <c r="AD624" s="29">
        <v>1.8456097701687892</v>
      </c>
      <c r="AE624" s="29">
        <v>1.8633556583712552</v>
      </c>
      <c r="AF624" s="29">
        <v>1.8794466565184527</v>
      </c>
      <c r="AG624" s="29">
        <v>1.8939881946713162</v>
      </c>
      <c r="AH624" s="29">
        <v>1.9070846828109385</v>
      </c>
      <c r="AI624" s="29">
        <v>1.91883838905203</v>
      </c>
      <c r="AJ624" s="29">
        <v>1.9293445176321489</v>
      </c>
      <c r="AK624" s="29">
        <v>1.9386898713567673</v>
      </c>
      <c r="AL624" s="29">
        <v>1.9469529817043161</v>
      </c>
      <c r="AM624" s="29">
        <v>1.9542013258527942</v>
      </c>
      <c r="AN624" s="29">
        <v>1.9604910373274471</v>
      </c>
      <c r="AO624" s="29">
        <v>1.9658682806142198</v>
      </c>
      <c r="AP624" s="29">
        <v>1.9703704668962521</v>
      </c>
      <c r="AQ624" s="29">
        <v>1.9740272082669559</v>
      </c>
      <c r="AR624" s="29">
        <v>1.9768597531616365</v>
      </c>
      <c r="AS624" s="29">
        <v>1.9788803062797227</v>
      </c>
      <c r="AT624" s="29">
        <v>1.9800942191411264</v>
      </c>
      <c r="AU624" s="29">
        <v>1.9805015024963237</v>
      </c>
      <c r="AV624" s="29">
        <v>1.98009936452674</v>
      </c>
      <c r="AW624" s="29">
        <v>1.9788851590351439</v>
      </c>
      <c r="AX624" s="29">
        <v>1.9768567311319494</v>
      </c>
      <c r="AY624" s="29">
        <v>1.9740124872510101</v>
      </c>
      <c r="AZ624" s="29">
        <v>1.9703534170516976</v>
      </c>
      <c r="BA624" s="29">
        <v>1.9658857186010177</v>
      </c>
      <c r="BB624" s="29">
        <v>1.9606211436510905</v>
      </c>
      <c r="BC624" s="29">
        <v>1.9545775416974014</v>
      </c>
      <c r="BD624" s="29">
        <v>1.9477789502359424</v>
      </c>
      <c r="BE624" s="29">
        <v>1.9402559557864003</v>
      </c>
      <c r="BF624" s="29">
        <v>1.9320453610269717</v>
      </c>
      <c r="BG624" s="29">
        <v>1.9231896666631874</v>
      </c>
      <c r="BH624" s="29">
        <v>1.9137368538508337</v>
      </c>
      <c r="BI624" s="29">
        <v>1.9037397080171554</v>
      </c>
      <c r="BJ624" s="29">
        <v>1.8932540451238937</v>
      </c>
      <c r="BK624" s="29">
        <v>1.8823380991691609</v>
      </c>
      <c r="BL624" s="29">
        <v>1.8710523277824356</v>
      </c>
      <c r="BM624" s="29">
        <v>1.8594591748484066</v>
      </c>
      <c r="BN624" s="29">
        <v>1.84762178198032</v>
      </c>
      <c r="BO624" s="29">
        <v>1.8356023441878266</v>
      </c>
      <c r="BP624" s="29">
        <v>1.8234619568014443</v>
      </c>
      <c r="BQ624" s="29">
        <v>1.8112606962485249</v>
      </c>
      <c r="BR624" s="29">
        <v>1.7990576748834353</v>
      </c>
      <c r="BS624" s="29">
        <v>1.7869102114447617</v>
      </c>
      <c r="BT624" s="29">
        <v>1.7748717703570456</v>
      </c>
      <c r="BU624" s="29">
        <v>1.7629916514194415</v>
      </c>
      <c r="BV624" s="29">
        <v>1.7513152707983619</v>
      </c>
      <c r="BW624" s="29">
        <v>1.7398844234350865</v>
      </c>
      <c r="BX624" s="29">
        <v>1.7287375244607859</v>
      </c>
      <c r="BY624" s="29">
        <v>1.7179098014756677</v>
      </c>
      <c r="BZ624" s="29">
        <v>1.7074329537140898</v>
      </c>
      <c r="CA624" s="29">
        <v>1.6973345995022213</v>
      </c>
      <c r="CB624" s="29">
        <v>1.687638419083336</v>
      </c>
      <c r="CC624" s="29">
        <v>1.6783641950561594</v>
      </c>
    </row>
    <row r="625" spans="1:81" x14ac:dyDescent="0.25">
      <c r="A625" s="28">
        <v>43237</v>
      </c>
      <c r="B625" s="29"/>
      <c r="C625" s="29">
        <v>0.66603548126508605</v>
      </c>
      <c r="D625" s="29">
        <v>0.73584714495164827</v>
      </c>
      <c r="E625" s="29">
        <v>0.80307439598613917</v>
      </c>
      <c r="F625" s="29">
        <v>0.86894352510161355</v>
      </c>
      <c r="G625" s="29">
        <v>0.93368801284897263</v>
      </c>
      <c r="H625" s="29">
        <v>0.99721803041291512</v>
      </c>
      <c r="I625" s="29">
        <v>1.0592651700145579</v>
      </c>
      <c r="J625" s="29">
        <v>1.1195663241934017</v>
      </c>
      <c r="K625" s="29">
        <v>1.1779598722022844</v>
      </c>
      <c r="L625" s="29">
        <v>1.2343849445196209</v>
      </c>
      <c r="M625" s="29">
        <v>1.2888460738167198</v>
      </c>
      <c r="N625" s="29">
        <v>1.3413674221853573</v>
      </c>
      <c r="O625" s="29">
        <v>1.39196524198597</v>
      </c>
      <c r="P625" s="29">
        <v>1.4406264608783919</v>
      </c>
      <c r="Q625" s="29">
        <v>1.4873038610164269</v>
      </c>
      <c r="R625" s="29">
        <v>1.5319240720047742</v>
      </c>
      <c r="S625" s="29">
        <v>1.5744013158098467</v>
      </c>
      <c r="T625" s="29">
        <v>1.614654748766484</v>
      </c>
      <c r="U625" s="29">
        <v>1.6526147474598669</v>
      </c>
      <c r="V625" s="29">
        <v>1.6882352296126411</v>
      </c>
      <c r="W625" s="29">
        <v>1.7214990574443041</v>
      </c>
      <c r="X625" s="29">
        <v>1.7524177505247369</v>
      </c>
      <c r="Y625" s="29">
        <v>1.7810306620395233</v>
      </c>
      <c r="Z625" s="29">
        <v>1.8073999531064959</v>
      </c>
      <c r="AA625" s="29">
        <v>1.8316061543328706</v>
      </c>
      <c r="AB625" s="29">
        <v>1.8537439134550031</v>
      </c>
      <c r="AC625" s="29">
        <v>1.8739183619082878</v>
      </c>
      <c r="AD625" s="29">
        <v>1.8922429164190644</v>
      </c>
      <c r="AE625" s="29">
        <v>1.9088339864681803</v>
      </c>
      <c r="AF625" s="29">
        <v>1.9238054484559985</v>
      </c>
      <c r="AG625" s="29">
        <v>1.9372683987844579</v>
      </c>
      <c r="AH625" s="29">
        <v>1.9493315686213262</v>
      </c>
      <c r="AI625" s="29">
        <v>1.9601004940660398</v>
      </c>
      <c r="AJ625" s="29">
        <v>1.9696731958613343</v>
      </c>
      <c r="AK625" s="29">
        <v>1.9781391293263337</v>
      </c>
      <c r="AL625" s="29">
        <v>1.9855792686523159</v>
      </c>
      <c r="AM625" s="29">
        <v>1.9920630999884577</v>
      </c>
      <c r="AN625" s="29">
        <v>1.9976482989276974</v>
      </c>
      <c r="AO625" s="29">
        <v>2.0023821623008078</v>
      </c>
      <c r="AP625" s="29">
        <v>2.0063028738790969</v>
      </c>
      <c r="AQ625" s="29">
        <v>2.0094404850730747</v>
      </c>
      <c r="AR625" s="29">
        <v>2.0118161461889317</v>
      </c>
      <c r="AS625" s="29">
        <v>2.0134412306896552</v>
      </c>
      <c r="AT625" s="29">
        <v>2.0143197269676385</v>
      </c>
      <c r="AU625" s="29">
        <v>2.0144498757450524</v>
      </c>
      <c r="AV625" s="29">
        <v>2.0138268190063422</v>
      </c>
      <c r="AW625" s="29">
        <v>2.0124456365268713</v>
      </c>
      <c r="AX625" s="29">
        <v>2.0103017151653209</v>
      </c>
      <c r="AY625" s="29">
        <v>2.0073908427760494</v>
      </c>
      <c r="AZ625" s="29">
        <v>2.0037113027980018</v>
      </c>
      <c r="BA625" s="29">
        <v>1.9992665513852956</v>
      </c>
      <c r="BB625" s="29">
        <v>1.9940655532604141</v>
      </c>
      <c r="BC625" s="29">
        <v>1.9881232869715841</v>
      </c>
      <c r="BD625" s="29">
        <v>1.9814608328731527</v>
      </c>
      <c r="BE625" s="29">
        <v>1.9741057416814249</v>
      </c>
      <c r="BF625" s="29">
        <v>1.966091705366448</v>
      </c>
      <c r="BG625" s="29">
        <v>1.9574580466275557</v>
      </c>
      <c r="BH625" s="29">
        <v>1.9482495233547987</v>
      </c>
      <c r="BI625" s="29">
        <v>1.938515687992284</v>
      </c>
      <c r="BJ625" s="29">
        <v>1.9283091665837335</v>
      </c>
      <c r="BK625" s="29">
        <v>1.9176850603792654</v>
      </c>
      <c r="BL625" s="29">
        <v>1.9067007471074642</v>
      </c>
      <c r="BM625" s="29">
        <v>1.8954156391380463</v>
      </c>
      <c r="BN625" s="29">
        <v>1.8838899057731739</v>
      </c>
      <c r="BO625" s="29">
        <v>1.8721828634898816</v>
      </c>
      <c r="BP625" s="29">
        <v>1.8603528245415992</v>
      </c>
      <c r="BQ625" s="29">
        <v>1.8484571707274833</v>
      </c>
      <c r="BR625" s="29">
        <v>1.8365524017950334</v>
      </c>
      <c r="BS625" s="29">
        <v>1.8246933220158006</v>
      </c>
      <c r="BT625" s="29">
        <v>1.8129310522914781</v>
      </c>
      <c r="BU625" s="29">
        <v>1.801312736295579</v>
      </c>
      <c r="BV625" s="29">
        <v>1.7898818089960473</v>
      </c>
      <c r="BW625" s="29">
        <v>1.7786782472434624</v>
      </c>
      <c r="BX625" s="29">
        <v>1.7677388003122132</v>
      </c>
      <c r="BY625" s="29">
        <v>1.7570971730834548</v>
      </c>
      <c r="BZ625" s="29">
        <v>1.7467837022340673</v>
      </c>
      <c r="CA625" s="29">
        <v>1.7368248396574451</v>
      </c>
      <c r="CB625" s="29">
        <v>1.7272432908450683</v>
      </c>
      <c r="CC625" s="29">
        <v>1.7180580406697163</v>
      </c>
    </row>
    <row r="626" spans="1:81" x14ac:dyDescent="0.25">
      <c r="A626" s="28">
        <v>43238</v>
      </c>
      <c r="B626" s="29"/>
      <c r="C626" s="29">
        <v>0.62180323598233644</v>
      </c>
      <c r="D626" s="29">
        <v>0.6923794188537391</v>
      </c>
      <c r="E626" s="29">
        <v>0.75903061284319684</v>
      </c>
      <c r="F626" s="29">
        <v>0.82336901877206725</v>
      </c>
      <c r="G626" s="29">
        <v>0.88616824032627906</v>
      </c>
      <c r="H626" s="29">
        <v>0.94768202040889093</v>
      </c>
      <c r="I626" s="29">
        <v>1.0078187144738546</v>
      </c>
      <c r="J626" s="29">
        <v>1.0663992322950711</v>
      </c>
      <c r="K626" s="29">
        <v>1.1232982025382878</v>
      </c>
      <c r="L626" s="29">
        <v>1.1784693790129959</v>
      </c>
      <c r="M626" s="29">
        <v>1.2319244777396678</v>
      </c>
      <c r="N626" s="29">
        <v>1.2836891729553952</v>
      </c>
      <c r="O626" s="29">
        <v>1.3337786736047297</v>
      </c>
      <c r="P626" s="29">
        <v>1.3821752260666798</v>
      </c>
      <c r="Q626" s="29">
        <v>1.4288234297569176</v>
      </c>
      <c r="R626" s="29">
        <v>1.4736388094651465</v>
      </c>
      <c r="S626" s="29">
        <v>1.5165220525325738</v>
      </c>
      <c r="T626" s="29">
        <v>1.5573761326429618</v>
      </c>
      <c r="U626" s="29">
        <v>1.5961135278792626</v>
      </c>
      <c r="V626" s="29">
        <v>1.6326682573785354</v>
      </c>
      <c r="W626" s="29">
        <v>1.6670000066528574</v>
      </c>
      <c r="X626" s="29">
        <v>1.6990967036383482</v>
      </c>
      <c r="Y626" s="29">
        <v>1.7289738930419063</v>
      </c>
      <c r="Z626" s="29">
        <v>1.7566695071394169</v>
      </c>
      <c r="AA626" s="29">
        <v>1.7822395818457397</v>
      </c>
      <c r="AB626" s="29">
        <v>1.8057552334464022</v>
      </c>
      <c r="AC626" s="29">
        <v>1.8273003811419772</v>
      </c>
      <c r="AD626" s="29">
        <v>1.8469693856215292</v>
      </c>
      <c r="AE626" s="29">
        <v>1.8648622109622426</v>
      </c>
      <c r="AF626" s="29">
        <v>1.8810796675791837</v>
      </c>
      <c r="AG626" s="29">
        <v>1.8957228104619286</v>
      </c>
      <c r="AH626" s="29">
        <v>1.9088928950394277</v>
      </c>
      <c r="AI626" s="29">
        <v>1.9206902029731296</v>
      </c>
      <c r="AJ626" s="29">
        <v>1.9312097198600287</v>
      </c>
      <c r="AK626" s="29">
        <v>1.9405399837053112</v>
      </c>
      <c r="AL626" s="29">
        <v>1.9487627709820892</v>
      </c>
      <c r="AM626" s="29">
        <v>1.9559495568519545</v>
      </c>
      <c r="AN626" s="29">
        <v>1.9621609767159294</v>
      </c>
      <c r="AO626" s="29">
        <v>1.9674481383120348</v>
      </c>
      <c r="AP626" s="29">
        <v>1.9718537836254126</v>
      </c>
      <c r="AQ626" s="29">
        <v>1.9754131660618424</v>
      </c>
      <c r="AR626" s="29">
        <v>1.9781530680549162</v>
      </c>
      <c r="AS626" s="29">
        <v>1.9800907896162576</v>
      </c>
      <c r="AT626" s="29">
        <v>1.9812364887479494</v>
      </c>
      <c r="AU626" s="29">
        <v>1.9815947565985446</v>
      </c>
      <c r="AV626" s="29">
        <v>1.9811671131534594</v>
      </c>
      <c r="AW626" s="29">
        <v>1.9799547742200836</v>
      </c>
      <c r="AX626" s="29">
        <v>1.9779589954767287</v>
      </c>
      <c r="AY626" s="29">
        <v>1.975181191170543</v>
      </c>
      <c r="AZ626" s="29">
        <v>1.9716249106970638</v>
      </c>
      <c r="BA626" s="29">
        <v>1.9672982614907704</v>
      </c>
      <c r="BB626" s="29">
        <v>1.9622142140082619</v>
      </c>
      <c r="BC626" s="29">
        <v>1.956391053793971</v>
      </c>
      <c r="BD626" s="29">
        <v>1.9498525039264454</v>
      </c>
      <c r="BE626" s="29">
        <v>1.9426281396611833</v>
      </c>
      <c r="BF626" s="29">
        <v>1.9347531010988832</v>
      </c>
      <c r="BG626" s="29">
        <v>1.926267633116751</v>
      </c>
      <c r="BH626" s="29">
        <v>1.9172169354724666</v>
      </c>
      <c r="BI626" s="29">
        <v>1.9076505706581008</v>
      </c>
      <c r="BJ626" s="29">
        <v>1.8976208708513362</v>
      </c>
      <c r="BK626" s="29">
        <v>1.8871824011726825</v>
      </c>
      <c r="BL626" s="29">
        <v>1.8763917806694996</v>
      </c>
      <c r="BM626" s="29">
        <v>1.8653074577231608</v>
      </c>
      <c r="BN626" s="29">
        <v>1.853988504386195</v>
      </c>
      <c r="BO626" s="29">
        <v>1.8424931465781287</v>
      </c>
      <c r="BP626" s="29">
        <v>1.8308786387220863</v>
      </c>
      <c r="BQ626" s="29">
        <v>1.8192013351363538</v>
      </c>
      <c r="BR626" s="29">
        <v>1.8075167348395027</v>
      </c>
      <c r="BS626" s="29">
        <v>1.7958786703269769</v>
      </c>
      <c r="BT626" s="29">
        <v>1.7843374037026898</v>
      </c>
      <c r="BU626" s="29">
        <v>1.7729393678542591</v>
      </c>
      <c r="BV626" s="29">
        <v>1.7617274255547912</v>
      </c>
      <c r="BW626" s="29">
        <v>1.7507411106868329</v>
      </c>
      <c r="BX626" s="29">
        <v>1.7400168501684095</v>
      </c>
      <c r="BY626" s="29">
        <v>1.7295881363642827</v>
      </c>
      <c r="BZ626" s="29">
        <v>1.7194851754809239</v>
      </c>
      <c r="CA626" s="29">
        <v>1.7097343635508333</v>
      </c>
      <c r="CB626" s="29">
        <v>1.7003584234784499</v>
      </c>
      <c r="CC626" s="29">
        <v>1.6913764064274304</v>
      </c>
    </row>
    <row r="627" spans="1:81" x14ac:dyDescent="0.25">
      <c r="A627" s="28">
        <v>43241</v>
      </c>
      <c r="B627" s="29"/>
      <c r="C627" s="29">
        <v>0.61586924549806987</v>
      </c>
      <c r="D627" s="29">
        <v>0.68517356857807565</v>
      </c>
      <c r="E627" s="29">
        <v>0.75054370521225044</v>
      </c>
      <c r="F627" s="29">
        <v>0.81382469909905186</v>
      </c>
      <c r="G627" s="29">
        <v>0.87580715156094602</v>
      </c>
      <c r="H627" s="29">
        <v>0.93671142809224417</v>
      </c>
      <c r="I627" s="29">
        <v>0.99640770967534753</v>
      </c>
      <c r="J627" s="29">
        <v>1.0546837319607603</v>
      </c>
      <c r="K627" s="29">
        <v>1.1113878335777816</v>
      </c>
      <c r="L627" s="29">
        <v>1.1664545373433164</v>
      </c>
      <c r="M627" s="29">
        <v>1.2198818938679488</v>
      </c>
      <c r="N627" s="29">
        <v>1.2716853876691023</v>
      </c>
      <c r="O627" s="29">
        <v>1.3218731550176217</v>
      </c>
      <c r="P627" s="29">
        <v>1.3704229691230023</v>
      </c>
      <c r="Q627" s="29">
        <v>1.4172771422687385</v>
      </c>
      <c r="R627" s="29">
        <v>1.4623501350662615</v>
      </c>
      <c r="S627" s="29">
        <v>1.5055419652282191</v>
      </c>
      <c r="T627" s="29">
        <v>1.5467544244445057</v>
      </c>
      <c r="U627" s="29">
        <v>1.5858982267982549</v>
      </c>
      <c r="V627" s="29">
        <v>1.6229044856504378</v>
      </c>
      <c r="W627" s="29">
        <v>1.6577283896149184</v>
      </c>
      <c r="X627" s="29">
        <v>1.6903526908564273</v>
      </c>
      <c r="Y627" s="29">
        <v>1.7207868489576921</v>
      </c>
      <c r="Z627" s="29">
        <v>1.7490618410106453</v>
      </c>
      <c r="AA627" s="29">
        <v>1.77522607159849</v>
      </c>
      <c r="AB627" s="29">
        <v>1.7993428718993374</v>
      </c>
      <c r="AC627" s="29">
        <v>1.8214887399475814</v>
      </c>
      <c r="AD627" s="29">
        <v>1.8417509961599801</v>
      </c>
      <c r="AE627" s="29">
        <v>1.8602232381888051</v>
      </c>
      <c r="AF627" s="29">
        <v>1.8770009590466201</v>
      </c>
      <c r="AG627" s="29">
        <v>1.8921808465198438</v>
      </c>
      <c r="AH627" s="29">
        <v>1.9058605948502423</v>
      </c>
      <c r="AI627" s="29">
        <v>1.9181376240819499</v>
      </c>
      <c r="AJ627" s="29">
        <v>1.9291047630265488</v>
      </c>
      <c r="AK627" s="29">
        <v>1.9388490661803164</v>
      </c>
      <c r="AL627" s="29">
        <v>1.9474513941084395</v>
      </c>
      <c r="AM627" s="29">
        <v>1.9549827910625321</v>
      </c>
      <c r="AN627" s="29">
        <v>1.9615039037991118</v>
      </c>
      <c r="AO627" s="29">
        <v>1.9670662398781971</v>
      </c>
      <c r="AP627" s="29">
        <v>1.9717132821994652</v>
      </c>
      <c r="AQ627" s="29">
        <v>1.9754813230050634</v>
      </c>
      <c r="AR627" s="29">
        <v>1.9783984396975838</v>
      </c>
      <c r="AS627" s="29">
        <v>1.9804834807606506</v>
      </c>
      <c r="AT627" s="29">
        <v>1.9817483933043298</v>
      </c>
      <c r="AU627" s="29">
        <v>1.9821997694473352</v>
      </c>
      <c r="AV627" s="29">
        <v>1.9818413185965493</v>
      </c>
      <c r="AW627" s="29">
        <v>1.9806765852494435</v>
      </c>
      <c r="AX627" s="29">
        <v>1.9787092704667182</v>
      </c>
      <c r="AY627" s="29">
        <v>1.9759433401132604</v>
      </c>
      <c r="AZ627" s="29">
        <v>1.9723849757188205</v>
      </c>
      <c r="BA627" s="29">
        <v>1.9680449387356649</v>
      </c>
      <c r="BB627" s="29">
        <v>1.9629388566491806</v>
      </c>
      <c r="BC627" s="29">
        <v>1.9570876509850041</v>
      </c>
      <c r="BD627" s="29">
        <v>1.9505175955963667</v>
      </c>
      <c r="BE627" s="29">
        <v>1.9432605953913851</v>
      </c>
      <c r="BF627" s="29">
        <v>1.9353538798401027</v>
      </c>
      <c r="BG627" s="29">
        <v>1.9268395583318851</v>
      </c>
      <c r="BH627" s="29">
        <v>1.9177644039898931</v>
      </c>
      <c r="BI627" s="29">
        <v>1.9081791741867895</v>
      </c>
      <c r="BJ627" s="29">
        <v>1.8981370572372371</v>
      </c>
      <c r="BK627" s="29">
        <v>1.8876931729499804</v>
      </c>
      <c r="BL627" s="29">
        <v>1.8769044176680252</v>
      </c>
      <c r="BM627" s="29">
        <v>1.8658292630917412</v>
      </c>
      <c r="BN627" s="29">
        <v>1.8545266173094408</v>
      </c>
      <c r="BO627" s="29">
        <v>1.843054448333076</v>
      </c>
      <c r="BP627" s="29">
        <v>1.8314696788598224</v>
      </c>
      <c r="BQ627" s="29">
        <v>1.8198282630995111</v>
      </c>
      <c r="BR627" s="29">
        <v>1.8081852362991528</v>
      </c>
      <c r="BS627" s="29">
        <v>1.7965939195339657</v>
      </c>
      <c r="BT627" s="29">
        <v>1.7851040701514533</v>
      </c>
      <c r="BU627" s="29">
        <v>1.7737616417542958</v>
      </c>
      <c r="BV627" s="29">
        <v>1.7626090418043319</v>
      </c>
      <c r="BW627" s="29">
        <v>1.751685371226664</v>
      </c>
      <c r="BX627" s="29">
        <v>1.7410266448454434</v>
      </c>
      <c r="BY627" s="29">
        <v>1.7306659609293427</v>
      </c>
      <c r="BZ627" s="29">
        <v>1.7206331331282689</v>
      </c>
      <c r="CA627" s="29">
        <v>1.7109541546200653</v>
      </c>
      <c r="CB627" s="29">
        <v>1.7016513360623611</v>
      </c>
      <c r="CC627" s="29">
        <v>1.6927433288934988</v>
      </c>
    </row>
    <row r="628" spans="1:81" x14ac:dyDescent="0.25">
      <c r="A628" s="28">
        <v>43242</v>
      </c>
      <c r="B628" s="29"/>
      <c r="C628" s="29">
        <v>0.63439780380808264</v>
      </c>
      <c r="D628" s="29">
        <v>0.70597640621189006</v>
      </c>
      <c r="E628" s="29">
        <v>0.77342506940487166</v>
      </c>
      <c r="F628" s="29">
        <v>0.83854159702522735</v>
      </c>
      <c r="G628" s="29">
        <v>0.90215906443199534</v>
      </c>
      <c r="H628" s="29">
        <v>0.96450793426827397</v>
      </c>
      <c r="I628" s="29">
        <v>1.0254535831383078</v>
      </c>
      <c r="J628" s="29">
        <v>1.0847806513167946</v>
      </c>
      <c r="K628" s="29">
        <v>1.142341435783546</v>
      </c>
      <c r="L628" s="29">
        <v>1.1980806934643737</v>
      </c>
      <c r="M628" s="29">
        <v>1.2520115274021999</v>
      </c>
      <c r="N628" s="29">
        <v>1.3041661217788172</v>
      </c>
      <c r="O628" s="29">
        <v>1.3545704938542553</v>
      </c>
      <c r="P628" s="29">
        <v>1.4032199866738873</v>
      </c>
      <c r="Q628" s="29">
        <v>1.4500736274949255</v>
      </c>
      <c r="R628" s="29">
        <v>1.4950613954887857</v>
      </c>
      <c r="S628" s="29">
        <v>1.538097379494896</v>
      </c>
      <c r="T628" s="29">
        <v>1.5790954748959074</v>
      </c>
      <c r="U628" s="29">
        <v>1.6179767464358217</v>
      </c>
      <c r="V628" s="29">
        <v>1.6546806551953863</v>
      </c>
      <c r="W628" s="29">
        <v>1.6891687128053592</v>
      </c>
      <c r="X628" s="29">
        <v>1.7214292278059431</v>
      </c>
      <c r="Y628" s="29">
        <v>1.7514764748480143</v>
      </c>
      <c r="Z628" s="29">
        <v>1.779345541084169</v>
      </c>
      <c r="AA628" s="29">
        <v>1.8050883935123851</v>
      </c>
      <c r="AB628" s="29">
        <v>1.8287717912299908</v>
      </c>
      <c r="AC628" s="29">
        <v>1.8504759230150924</v>
      </c>
      <c r="AD628" s="29">
        <v>1.8702920491634547</v>
      </c>
      <c r="AE628" s="29">
        <v>1.8883177911052698</v>
      </c>
      <c r="AF628" s="29">
        <v>1.9046526257790855</v>
      </c>
      <c r="AG628" s="29">
        <v>1.9193971842932949</v>
      </c>
      <c r="AH628" s="29">
        <v>1.9326530685206409</v>
      </c>
      <c r="AI628" s="29">
        <v>1.9445214357224525</v>
      </c>
      <c r="AJ628" s="29">
        <v>1.9550982317967265</v>
      </c>
      <c r="AK628" s="29">
        <v>1.9644729207518867</v>
      </c>
      <c r="AL628" s="29">
        <v>1.9727280802533493</v>
      </c>
      <c r="AM628" s="29">
        <v>1.9799356351380126</v>
      </c>
      <c r="AN628" s="29">
        <v>1.986156309676083</v>
      </c>
      <c r="AO628" s="29">
        <v>1.9914409856544837</v>
      </c>
      <c r="AP628" s="29">
        <v>1.9958319026796951</v>
      </c>
      <c r="AQ628" s="29">
        <v>1.9993635606117286</v>
      </c>
      <c r="AR628" s="29">
        <v>2.0020617150588973</v>
      </c>
      <c r="AS628" s="29">
        <v>2.003942455349176</v>
      </c>
      <c r="AT628" s="29">
        <v>2.0050147916959231</v>
      </c>
      <c r="AU628" s="29">
        <v>2.005282317804352</v>
      </c>
      <c r="AV628" s="29">
        <v>2.0047459227708466</v>
      </c>
      <c r="AW628" s="29">
        <v>2.0034067548785295</v>
      </c>
      <c r="AX628" s="29">
        <v>2.0012665281068958</v>
      </c>
      <c r="AY628" s="29">
        <v>1.9983276017905509</v>
      </c>
      <c r="AZ628" s="29">
        <v>1.9945950532653731</v>
      </c>
      <c r="BA628" s="29">
        <v>1.9900791680650323</v>
      </c>
      <c r="BB628" s="29">
        <v>1.9847956967615372</v>
      </c>
      <c r="BC628" s="29">
        <v>1.9787662443071203</v>
      </c>
      <c r="BD628" s="29">
        <v>1.9720182210071791</v>
      </c>
      <c r="BE628" s="29">
        <v>1.9645849403482867</v>
      </c>
      <c r="BF628" s="29">
        <v>1.9565052517840007</v>
      </c>
      <c r="BG628" s="29">
        <v>1.947823073508834</v>
      </c>
      <c r="BH628" s="29">
        <v>1.93858709043807</v>
      </c>
      <c r="BI628" s="29">
        <v>1.9288499210512646</v>
      </c>
      <c r="BJ628" s="29">
        <v>1.9186664522871948</v>
      </c>
      <c r="BK628" s="29">
        <v>1.9080933325599525</v>
      </c>
      <c r="BL628" s="29">
        <v>1.897188830256695</v>
      </c>
      <c r="BM628" s="29">
        <v>1.8860126376758866</v>
      </c>
      <c r="BN628" s="29">
        <v>1.8746246474118275</v>
      </c>
      <c r="BO628" s="29">
        <v>1.863083484149171</v>
      </c>
      <c r="BP628" s="29">
        <v>1.8514464123823307</v>
      </c>
      <c r="BQ628" s="29">
        <v>1.8397694363982564</v>
      </c>
      <c r="BR628" s="29">
        <v>1.828107370635381</v>
      </c>
      <c r="BS628" s="29">
        <v>1.8165130722490046</v>
      </c>
      <c r="BT628" s="29">
        <v>1.8050356517838504</v>
      </c>
      <c r="BU628" s="29">
        <v>1.7937202628061408</v>
      </c>
      <c r="BV628" s="29">
        <v>1.7826083702234468</v>
      </c>
      <c r="BW628" s="29">
        <v>1.7717379995183837</v>
      </c>
      <c r="BX628" s="29">
        <v>1.7611439660436072</v>
      </c>
      <c r="BY628" s="29">
        <v>1.7508580561609581</v>
      </c>
      <c r="BZ628" s="29">
        <v>1.7409087324228374</v>
      </c>
      <c r="CA628" s="29">
        <v>1.7313206963496253</v>
      </c>
      <c r="CB628" s="29">
        <v>1.7221150373386402</v>
      </c>
      <c r="CC628" s="29">
        <v>1.7133092857287857</v>
      </c>
    </row>
    <row r="629" spans="1:81" x14ac:dyDescent="0.25">
      <c r="A629" s="28">
        <v>43243</v>
      </c>
      <c r="B629" s="29"/>
      <c r="C629" s="29">
        <v>0.58704965094247297</v>
      </c>
      <c r="D629" s="29">
        <v>0.65000776598772281</v>
      </c>
      <c r="E629" s="29">
        <v>0.71166644620882646</v>
      </c>
      <c r="F629" s="29">
        <v>0.77257064134090692</v>
      </c>
      <c r="G629" s="29">
        <v>0.83283574068664301</v>
      </c>
      <c r="H629" s="29">
        <v>0.89234843770494832</v>
      </c>
      <c r="I629" s="29">
        <v>0.95080755095561431</v>
      </c>
      <c r="J629" s="29">
        <v>1.0079122536245118</v>
      </c>
      <c r="K629" s="29">
        <v>1.0634699391010796</v>
      </c>
      <c r="L629" s="29">
        <v>1.1174077328227914</v>
      </c>
      <c r="M629" s="29">
        <v>1.169738847699227</v>
      </c>
      <c r="N629" s="29">
        <v>1.2205063520192814</v>
      </c>
      <c r="O629" s="29">
        <v>1.2697521953311932</v>
      </c>
      <c r="P629" s="29">
        <v>1.3174878932717811</v>
      </c>
      <c r="Q629" s="29">
        <v>1.3636852961300738</v>
      </c>
      <c r="R629" s="29">
        <v>1.4082815440118417</v>
      </c>
      <c r="S629" s="29">
        <v>1.4511915805155313</v>
      </c>
      <c r="T629" s="29">
        <v>1.4923229355161529</v>
      </c>
      <c r="U629" s="29">
        <v>1.5315837850313101</v>
      </c>
      <c r="V629" s="29">
        <v>1.5688940679136121</v>
      </c>
      <c r="W629" s="29">
        <v>1.6041896265146598</v>
      </c>
      <c r="X629" s="29">
        <v>1.6374290540060239</v>
      </c>
      <c r="Y629" s="29">
        <v>1.6685956371467396</v>
      </c>
      <c r="Z629" s="29">
        <v>1.6976927645524156</v>
      </c>
      <c r="AA629" s="29">
        <v>1.724740253722133</v>
      </c>
      <c r="AB629" s="29">
        <v>1.7497741275727452</v>
      </c>
      <c r="AC629" s="29">
        <v>1.772847152330618</v>
      </c>
      <c r="AD629" s="29">
        <v>1.7940262219118948</v>
      </c>
      <c r="AE629" s="29">
        <v>1.8133880534051317</v>
      </c>
      <c r="AF629" s="29">
        <v>1.831015262681053</v>
      </c>
      <c r="AG629" s="29">
        <v>1.8469951701884215</v>
      </c>
      <c r="AH629" s="29">
        <v>1.8614190798664847</v>
      </c>
      <c r="AI629" s="29">
        <v>1.8743805071252939</v>
      </c>
      <c r="AJ629" s="29">
        <v>1.8859704195967084</v>
      </c>
      <c r="AK629" s="29">
        <v>1.8962757769634624</v>
      </c>
      <c r="AL629" s="29">
        <v>1.9053786820566612</v>
      </c>
      <c r="AM629" s="29">
        <v>1.9133519790033062</v>
      </c>
      <c r="AN629" s="29">
        <v>1.9202584012194235</v>
      </c>
      <c r="AO629" s="29">
        <v>1.9261517916207544</v>
      </c>
      <c r="AP629" s="29">
        <v>1.9310781868301075</v>
      </c>
      <c r="AQ629" s="29">
        <v>1.9350766016757237</v>
      </c>
      <c r="AR629" s="29">
        <v>1.9381777007997663</v>
      </c>
      <c r="AS629" s="29">
        <v>1.9404025781171326</v>
      </c>
      <c r="AT629" s="29">
        <v>1.9417653384766387</v>
      </c>
      <c r="AU629" s="29">
        <v>1.9422747515878054</v>
      </c>
      <c r="AV629" s="29">
        <v>1.941936868137311</v>
      </c>
      <c r="AW629" s="29">
        <v>1.9407578446266269</v>
      </c>
      <c r="AX629" s="29">
        <v>1.93874424339164</v>
      </c>
      <c r="AY629" s="29">
        <v>1.9359031261301223</v>
      </c>
      <c r="AZ629" s="29">
        <v>1.9322440714278792</v>
      </c>
      <c r="BA629" s="29">
        <v>1.9277815635176678</v>
      </c>
      <c r="BB629" s="29">
        <v>1.9225352422562942</v>
      </c>
      <c r="BC629" s="29">
        <v>1.9165302766207342</v>
      </c>
      <c r="BD629" s="29">
        <v>1.909797311644627</v>
      </c>
      <c r="BE629" s="29">
        <v>1.9023725423163058</v>
      </c>
      <c r="BF629" s="29">
        <v>1.8942973625033979</v>
      </c>
      <c r="BG629" s="29">
        <v>1.8856179235257911</v>
      </c>
      <c r="BH629" s="29">
        <v>1.876384807624093</v>
      </c>
      <c r="BI629" s="29">
        <v>1.8666521745867679</v>
      </c>
      <c r="BJ629" s="29">
        <v>1.8564761747194696</v>
      </c>
      <c r="BK629" s="29">
        <v>1.8459144820550561</v>
      </c>
      <c r="BL629" s="29">
        <v>1.8350261718848335</v>
      </c>
      <c r="BM629" s="29">
        <v>1.823871541278985</v>
      </c>
      <c r="BN629" s="29">
        <v>1.8125109124253809</v>
      </c>
      <c r="BO629" s="29">
        <v>1.8010032096610054</v>
      </c>
      <c r="BP629" s="29">
        <v>1.7894058837104772</v>
      </c>
      <c r="BQ629" s="29">
        <v>1.7777750200141365</v>
      </c>
      <c r="BR629" s="29">
        <v>1.7661654162380083</v>
      </c>
      <c r="BS629" s="29">
        <v>1.7546298238653131</v>
      </c>
      <c r="BT629" s="29">
        <v>1.7432171931723754</v>
      </c>
      <c r="BU629" s="29">
        <v>1.7319724796229761</v>
      </c>
      <c r="BV629" s="29">
        <v>1.7209369149666278</v>
      </c>
      <c r="BW629" s="29">
        <v>1.7101482588408841</v>
      </c>
      <c r="BX629" s="29">
        <v>1.6996410302454699</v>
      </c>
      <c r="BY629" s="29">
        <v>1.6894466908019417</v>
      </c>
      <c r="BZ629" s="29">
        <v>1.6795933621844745</v>
      </c>
      <c r="CA629" s="29">
        <v>1.6701054112642588</v>
      </c>
      <c r="CB629" s="29">
        <v>1.6610036026178396</v>
      </c>
      <c r="CC629" s="29">
        <v>1.6523051545658884</v>
      </c>
    </row>
    <row r="630" spans="1:81" x14ac:dyDescent="0.25">
      <c r="A630" s="28">
        <v>43244</v>
      </c>
      <c r="B630" s="29"/>
      <c r="C630" s="29">
        <v>0.56985071128685572</v>
      </c>
      <c r="D630" s="29">
        <v>0.62998000799524856</v>
      </c>
      <c r="E630" s="29">
        <v>0.68983137206749046</v>
      </c>
      <c r="F630" s="29">
        <v>0.74959981166124512</v>
      </c>
      <c r="G630" s="29">
        <v>0.80901867182676046</v>
      </c>
      <c r="H630" s="29">
        <v>0.8677524073894155</v>
      </c>
      <c r="I630" s="29">
        <v>0.92539051153261132</v>
      </c>
      <c r="J630" s="29">
        <v>0.98159229498864553</v>
      </c>
      <c r="K630" s="29">
        <v>1.03616743690117</v>
      </c>
      <c r="L630" s="29">
        <v>1.0890681408188647</v>
      </c>
      <c r="M630" s="29">
        <v>1.1403439523737</v>
      </c>
      <c r="N630" s="29">
        <v>1.1900766738712929</v>
      </c>
      <c r="O630" s="29">
        <v>1.2383445746121746</v>
      </c>
      <c r="P630" s="29">
        <v>1.2851899062701875</v>
      </c>
      <c r="Q630" s="29">
        <v>1.330608177519347</v>
      </c>
      <c r="R630" s="29">
        <v>1.374553301996807</v>
      </c>
      <c r="S630" s="29">
        <v>1.4169508569417573</v>
      </c>
      <c r="T630" s="29">
        <v>1.4577130003197529</v>
      </c>
      <c r="U630" s="29">
        <v>1.4967471363598561</v>
      </c>
      <c r="V630" s="29">
        <v>1.5339668041236836</v>
      </c>
      <c r="W630" s="29">
        <v>1.5692963891864478</v>
      </c>
      <c r="X630" s="29">
        <v>1.6026799891435972</v>
      </c>
      <c r="Y630" s="29">
        <v>1.6340856339911936</v>
      </c>
      <c r="Z630" s="29">
        <v>1.6635010791515539</v>
      </c>
      <c r="AA630" s="29">
        <v>1.6909302689152754</v>
      </c>
      <c r="AB630" s="29">
        <v>1.7163940294739519</v>
      </c>
      <c r="AC630" s="29">
        <v>1.7399314942522426</v>
      </c>
      <c r="AD630" s="29">
        <v>1.7615973416905055</v>
      </c>
      <c r="AE630" s="29">
        <v>1.7814574454927714</v>
      </c>
      <c r="AF630" s="29">
        <v>1.79958498319738</v>
      </c>
      <c r="AG630" s="29">
        <v>1.8160590557002698</v>
      </c>
      <c r="AH630" s="29">
        <v>1.8309637818552715</v>
      </c>
      <c r="AI630" s="29">
        <v>1.8443864692040801</v>
      </c>
      <c r="AJ630" s="29">
        <v>1.8564131239625519</v>
      </c>
      <c r="AK630" s="29">
        <v>1.8671270034488456</v>
      </c>
      <c r="AL630" s="29">
        <v>1.8766075999765572</v>
      </c>
      <c r="AM630" s="29">
        <v>1.8849261539470834</v>
      </c>
      <c r="AN630" s="29">
        <v>1.892144721205391</v>
      </c>
      <c r="AO630" s="29">
        <v>1.8983172795886982</v>
      </c>
      <c r="AP630" s="29">
        <v>1.9034907140493673</v>
      </c>
      <c r="AQ630" s="29">
        <v>1.9077055116308539</v>
      </c>
      <c r="AR630" s="29">
        <v>1.9109943302930221</v>
      </c>
      <c r="AS630" s="29">
        <v>1.9133807109173213</v>
      </c>
      <c r="AT630" s="29">
        <v>1.9148815783652267</v>
      </c>
      <c r="AU630" s="29">
        <v>1.9155088289173889</v>
      </c>
      <c r="AV630" s="29">
        <v>1.9152718392340176</v>
      </c>
      <c r="AW630" s="29">
        <v>1.9141801492225214</v>
      </c>
      <c r="AX630" s="29">
        <v>1.9122437369511036</v>
      </c>
      <c r="AY630" s="29">
        <v>1.909473106124951</v>
      </c>
      <c r="AZ630" s="29">
        <v>1.9058812228903039</v>
      </c>
      <c r="BA630" s="29">
        <v>1.9014857801913496</v>
      </c>
      <c r="BB630" s="29">
        <v>1.8963094134352017</v>
      </c>
      <c r="BC630" s="29">
        <v>1.890380017024665</v>
      </c>
      <c r="BD630" s="29">
        <v>1.8837306655627237</v>
      </c>
      <c r="BE630" s="29">
        <v>1.8763996408412489</v>
      </c>
      <c r="BF630" s="29">
        <v>1.868430091587566</v>
      </c>
      <c r="BG630" s="29">
        <v>1.8598696190086419</v>
      </c>
      <c r="BH630" s="29">
        <v>1.8507699508719111</v>
      </c>
      <c r="BI630" s="29">
        <v>1.8411860685143295</v>
      </c>
      <c r="BJ630" s="29">
        <v>1.8311746306234857</v>
      </c>
      <c r="BK630" s="29">
        <v>1.8207935331022396</v>
      </c>
      <c r="BL630" s="29">
        <v>1.8101018094149597</v>
      </c>
      <c r="BM630" s="29">
        <v>1.7991594701943063</v>
      </c>
      <c r="BN630" s="29">
        <v>1.7880263210118161</v>
      </c>
      <c r="BO630" s="29">
        <v>1.7767605681495424</v>
      </c>
      <c r="BP630" s="29">
        <v>1.765418761959479</v>
      </c>
      <c r="BQ630" s="29">
        <v>1.7540559186017164</v>
      </c>
      <c r="BR630" s="29">
        <v>1.7427256098396802</v>
      </c>
      <c r="BS630" s="29">
        <v>1.7314792377679342</v>
      </c>
      <c r="BT630" s="29">
        <v>1.7203643600419347</v>
      </c>
      <c r="BU630" s="29">
        <v>1.7094245223444064</v>
      </c>
      <c r="BV630" s="29">
        <v>1.6986995308899566</v>
      </c>
      <c r="BW630" s="29">
        <v>1.6882257050918366</v>
      </c>
      <c r="BX630" s="29">
        <v>1.6780361100153498</v>
      </c>
      <c r="BY630" s="29">
        <v>1.6681607419768116</v>
      </c>
      <c r="BZ630" s="29">
        <v>1.6586262777664857</v>
      </c>
      <c r="CA630" s="29">
        <v>1.6494557060730302</v>
      </c>
      <c r="CB630" s="29">
        <v>1.6406684833590042</v>
      </c>
      <c r="CC630" s="29">
        <v>1.6322806035478692</v>
      </c>
    </row>
    <row r="631" spans="1:81" x14ac:dyDescent="0.25">
      <c r="A631" s="28">
        <v>43245</v>
      </c>
      <c r="B631" s="29"/>
      <c r="C631" s="29">
        <v>0.54967504644372178</v>
      </c>
      <c r="D631" s="29">
        <v>0.59969932338022547</v>
      </c>
      <c r="E631" s="29">
        <v>0.65211118553923841</v>
      </c>
      <c r="F631" s="29">
        <v>0.70668155158438517</v>
      </c>
      <c r="G631" s="29">
        <v>0.76236065688185295</v>
      </c>
      <c r="H631" s="29">
        <v>0.81828002363016694</v>
      </c>
      <c r="I631" s="29">
        <v>0.873708035133961</v>
      </c>
      <c r="J631" s="29">
        <v>0.92811367219699847</v>
      </c>
      <c r="K631" s="29">
        <v>0.98119184657732261</v>
      </c>
      <c r="L631" s="29">
        <v>1.0328269927589486</v>
      </c>
      <c r="M631" s="29">
        <v>1.0830292377742339</v>
      </c>
      <c r="N631" s="29">
        <v>1.13185870290723</v>
      </c>
      <c r="O631" s="29">
        <v>1.1793794614645925</v>
      </c>
      <c r="P631" s="29">
        <v>1.2256229607396305</v>
      </c>
      <c r="Q631" s="29">
        <v>1.2705747680451271</v>
      </c>
      <c r="R631" s="29">
        <v>1.3141792365694416</v>
      </c>
      <c r="S631" s="29">
        <v>1.356352694633806</v>
      </c>
      <c r="T631" s="29">
        <v>1.3969976994868201</v>
      </c>
      <c r="U631" s="29">
        <v>1.4360113015516691</v>
      </c>
      <c r="V631" s="29">
        <v>1.4732954962795668</v>
      </c>
      <c r="W631" s="29">
        <v>1.508762262323974</v>
      </c>
      <c r="X631" s="29">
        <v>1.5423431853338669</v>
      </c>
      <c r="Y631" s="29">
        <v>1.5739941225101051</v>
      </c>
      <c r="Z631" s="29">
        <v>1.6036909644447888</v>
      </c>
      <c r="AA631" s="29">
        <v>1.6314261070956346</v>
      </c>
      <c r="AB631" s="29">
        <v>1.6572097536614305</v>
      </c>
      <c r="AC631" s="29">
        <v>1.6810717328390106</v>
      </c>
      <c r="AD631" s="29">
        <v>1.7030585559003826</v>
      </c>
      <c r="AE631" s="29">
        <v>1.7232291997034443</v>
      </c>
      <c r="AF631" s="29">
        <v>1.7416514721574552</v>
      </c>
      <c r="AG631" s="29">
        <v>1.7584004571222742</v>
      </c>
      <c r="AH631" s="29">
        <v>1.7735574025765937</v>
      </c>
      <c r="AI631" s="29">
        <v>1.7872077026558508</v>
      </c>
      <c r="AJ631" s="29">
        <v>1.7994364059993526</v>
      </c>
      <c r="AK631" s="29">
        <v>1.8103267622694925</v>
      </c>
      <c r="AL631" s="29">
        <v>1.8199589360649846</v>
      </c>
      <c r="AM631" s="29">
        <v>1.8284051693033316</v>
      </c>
      <c r="AN631" s="29">
        <v>1.8357288032804582</v>
      </c>
      <c r="AO631" s="29">
        <v>1.841985353790383</v>
      </c>
      <c r="AP631" s="29">
        <v>1.8472234654547184</v>
      </c>
      <c r="AQ631" s="29">
        <v>1.8514855536334114</v>
      </c>
      <c r="AR631" s="29">
        <v>1.8548061344780109</v>
      </c>
      <c r="AS631" s="29">
        <v>1.8572104644324641</v>
      </c>
      <c r="AT631" s="29">
        <v>1.8587171527900739</v>
      </c>
      <c r="AU631" s="29">
        <v>1.8593397646662526</v>
      </c>
      <c r="AV631" s="29">
        <v>1.8590893671220359</v>
      </c>
      <c r="AW631" s="29">
        <v>1.8579771404843148</v>
      </c>
      <c r="AX631" s="29">
        <v>1.8560146333465266</v>
      </c>
      <c r="AY631" s="29">
        <v>1.8532138688288642</v>
      </c>
      <c r="AZ631" s="29">
        <v>1.8495893215855899</v>
      </c>
      <c r="BA631" s="29">
        <v>1.8451601097156076</v>
      </c>
      <c r="BB631" s="29">
        <v>1.8399501865015224</v>
      </c>
      <c r="BC631" s="29">
        <v>1.8339886199261026</v>
      </c>
      <c r="BD631" s="29">
        <v>1.8273095088281861</v>
      </c>
      <c r="BE631" s="29">
        <v>1.8199520030842096</v>
      </c>
      <c r="BF631" s="29">
        <v>1.8119599664769104</v>
      </c>
      <c r="BG631" s="29">
        <v>1.8033815744506898</v>
      </c>
      <c r="BH631" s="29">
        <v>1.7942689819287752</v>
      </c>
      <c r="BI631" s="29">
        <v>1.7846774282512048</v>
      </c>
      <c r="BJ631" s="29">
        <v>1.7746637121575493</v>
      </c>
      <c r="BK631" s="29">
        <v>1.7642857860505186</v>
      </c>
      <c r="BL631" s="29">
        <v>1.7536026633284325</v>
      </c>
      <c r="BM631" s="29">
        <v>1.7426742578606849</v>
      </c>
      <c r="BN631" s="29">
        <v>1.731560193074053</v>
      </c>
      <c r="BO631" s="29">
        <v>1.7203184622993983</v>
      </c>
      <c r="BP631" s="29">
        <v>1.7090053903854761</v>
      </c>
      <c r="BQ631" s="29">
        <v>1.6976757563721971</v>
      </c>
      <c r="BR631" s="29">
        <v>1.6863828811653547</v>
      </c>
      <c r="BS631" s="29">
        <v>1.6751778729851896</v>
      </c>
      <c r="BT631" s="29">
        <v>1.6641079792734728</v>
      </c>
      <c r="BU631" s="29">
        <v>1.653216448305227</v>
      </c>
      <c r="BV631" s="29">
        <v>1.6425428013270247</v>
      </c>
      <c r="BW631" s="29">
        <v>1.6321230843832411</v>
      </c>
      <c r="BX631" s="29">
        <v>1.6219900999961971</v>
      </c>
      <c r="BY631" s="29">
        <v>1.6121735894222098</v>
      </c>
      <c r="BZ631" s="29">
        <v>1.6026999727460973</v>
      </c>
      <c r="CA631" s="29">
        <v>1.5935919969089818</v>
      </c>
      <c r="CB631" s="29">
        <v>1.5848688963892104</v>
      </c>
      <c r="CC631" s="29">
        <v>1.5765464557425051</v>
      </c>
    </row>
    <row r="632" spans="1:81" x14ac:dyDescent="0.25">
      <c r="A632" s="28">
        <v>43248</v>
      </c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29"/>
      <c r="CC632" s="29"/>
    </row>
    <row r="633" spans="1:81" x14ac:dyDescent="0.25">
      <c r="A633" s="28">
        <v>43249</v>
      </c>
      <c r="B633" s="29"/>
      <c r="C633" s="29">
        <v>0.48026819677108451</v>
      </c>
      <c r="D633" s="29">
        <v>0.52778087330241397</v>
      </c>
      <c r="E633" s="29">
        <v>0.57794802047275295</v>
      </c>
      <c r="F633" s="29">
        <v>0.63030457233145099</v>
      </c>
      <c r="G633" s="29">
        <v>0.68370764627262093</v>
      </c>
      <c r="H633" s="29">
        <v>0.73728925423656444</v>
      </c>
      <c r="I633" s="29">
        <v>0.7903623427599642</v>
      </c>
      <c r="J633" s="29">
        <v>0.84244843187145413</v>
      </c>
      <c r="K633" s="29">
        <v>0.89329177311023444</v>
      </c>
      <c r="L633" s="29">
        <v>0.94282441939848216</v>
      </c>
      <c r="M633" s="29">
        <v>0.99110370885113042</v>
      </c>
      <c r="N633" s="29">
        <v>1.0382347687702815</v>
      </c>
      <c r="O633" s="29">
        <v>1.0843223580546419</v>
      </c>
      <c r="P633" s="29">
        <v>1.1294320940917131</v>
      </c>
      <c r="Q633" s="29">
        <v>1.1735763811124453</v>
      </c>
      <c r="R633" s="29">
        <v>1.2167175889507629</v>
      </c>
      <c r="S633" s="29">
        <v>1.2587806298651762</v>
      </c>
      <c r="T633" s="29">
        <v>1.2996661053762508</v>
      </c>
      <c r="U633" s="29">
        <v>1.3392589049543706</v>
      </c>
      <c r="V633" s="29">
        <v>1.3774385854831859</v>
      </c>
      <c r="W633" s="29">
        <v>1.414086172704601</v>
      </c>
      <c r="X633" s="29">
        <v>1.4490948884980639</v>
      </c>
      <c r="Y633" s="29">
        <v>1.4823784338674928</v>
      </c>
      <c r="Z633" s="29">
        <v>1.5138679570312441</v>
      </c>
      <c r="AA633" s="29">
        <v>1.5435092026972552</v>
      </c>
      <c r="AB633" s="29">
        <v>1.5712664711772224</v>
      </c>
      <c r="AC633" s="29">
        <v>1.5971268541156982</v>
      </c>
      <c r="AD633" s="29">
        <v>1.621097173301659</v>
      </c>
      <c r="AE633" s="29">
        <v>1.6432013406258694</v>
      </c>
      <c r="AF633" s="29">
        <v>1.663478325764397</v>
      </c>
      <c r="AG633" s="29">
        <v>1.6819798803546331</v>
      </c>
      <c r="AH633" s="29">
        <v>1.6987685945743032</v>
      </c>
      <c r="AI633" s="29">
        <v>1.7139155341021934</v>
      </c>
      <c r="AJ633" s="29">
        <v>1.7274963659018954</v>
      </c>
      <c r="AK633" s="29">
        <v>1.7395897005587071</v>
      </c>
      <c r="AL633" s="29">
        <v>1.7502750635698627</v>
      </c>
      <c r="AM633" s="29">
        <v>1.7596272148865795</v>
      </c>
      <c r="AN633" s="29">
        <v>1.7677146719838219</v>
      </c>
      <c r="AO633" s="29">
        <v>1.7746004519798746</v>
      </c>
      <c r="AP633" s="29">
        <v>1.7803427424115434</v>
      </c>
      <c r="AQ633" s="29">
        <v>1.7849952689943867</v>
      </c>
      <c r="AR633" s="29">
        <v>1.7886050435358782</v>
      </c>
      <c r="AS633" s="29">
        <v>1.7912104528544852</v>
      </c>
      <c r="AT633" s="29">
        <v>1.7928436790299678</v>
      </c>
      <c r="AU633" s="29">
        <v>1.7935321808748963</v>
      </c>
      <c r="AV633" s="29">
        <v>1.7933007266812524</v>
      </c>
      <c r="AW633" s="29">
        <v>1.7921734409490053</v>
      </c>
      <c r="AX633" s="29">
        <v>1.7901740673199864</v>
      </c>
      <c r="AY633" s="29">
        <v>1.7873261229083863</v>
      </c>
      <c r="AZ633" s="29">
        <v>1.7836545368331433</v>
      </c>
      <c r="BA633" s="29">
        <v>1.7791874302340545</v>
      </c>
      <c r="BB633" s="29">
        <v>1.7739562931670492</v>
      </c>
      <c r="BC633" s="29">
        <v>1.7679962090544814</v>
      </c>
      <c r="BD633" s="29">
        <v>1.7613458569438765</v>
      </c>
      <c r="BE633" s="29">
        <v>1.7540476358571886</v>
      </c>
      <c r="BF633" s="29">
        <v>1.746147437699564</v>
      </c>
      <c r="BG633" s="29">
        <v>1.7376943497899495</v>
      </c>
      <c r="BH633" s="29">
        <v>1.7287404131784316</v>
      </c>
      <c r="BI633" s="29">
        <v>1.7193399111873344</v>
      </c>
      <c r="BJ633" s="29">
        <v>1.709548144103852</v>
      </c>
      <c r="BK633" s="29">
        <v>1.6994211210023429</v>
      </c>
      <c r="BL633" s="29">
        <v>1.6890155026413232</v>
      </c>
      <c r="BM633" s="29">
        <v>1.6783884799446436</v>
      </c>
      <c r="BN633" s="29">
        <v>1.6675967303419557</v>
      </c>
      <c r="BO633" s="29">
        <v>1.6566952536599391</v>
      </c>
      <c r="BP633" s="29">
        <v>1.6457373580572898</v>
      </c>
      <c r="BQ633" s="29">
        <v>1.6347747844055869</v>
      </c>
      <c r="BR633" s="29">
        <v>1.6238577963060188</v>
      </c>
      <c r="BS633" s="29">
        <v>1.6130344734759783</v>
      </c>
      <c r="BT633" s="29">
        <v>1.6023491801383931</v>
      </c>
      <c r="BU633" s="29">
        <v>1.5918424483360893</v>
      </c>
      <c r="BV633" s="29">
        <v>1.581551238849515</v>
      </c>
      <c r="BW633" s="29">
        <v>1.5715091824982572</v>
      </c>
      <c r="BX633" s="29">
        <v>1.5617468021384275</v>
      </c>
      <c r="BY633" s="29">
        <v>1.5522916881291571</v>
      </c>
      <c r="BZ633" s="29">
        <v>1.543168268677521</v>
      </c>
      <c r="CA633" s="29">
        <v>1.5343975013686033</v>
      </c>
      <c r="CB633" s="29">
        <v>1.5259970287859257</v>
      </c>
      <c r="CC633" s="29">
        <v>1.5179812474136556</v>
      </c>
    </row>
    <row r="634" spans="1:81" x14ac:dyDescent="0.25">
      <c r="A634" s="28">
        <v>43250</v>
      </c>
      <c r="B634" s="29"/>
      <c r="C634" s="29">
        <v>0.46935731574301959</v>
      </c>
      <c r="D634" s="29">
        <v>0.51418883533802184</v>
      </c>
      <c r="E634" s="29">
        <v>0.56274139127982692</v>
      </c>
      <c r="F634" s="29">
        <v>0.6144848772238557</v>
      </c>
      <c r="G634" s="29">
        <v>0.66797507207884432</v>
      </c>
      <c r="H634" s="29">
        <v>0.72210711925561333</v>
      </c>
      <c r="I634" s="29">
        <v>0.77604138252705179</v>
      </c>
      <c r="J634" s="29">
        <v>0.82919573131491742</v>
      </c>
      <c r="K634" s="29">
        <v>0.88123690276536393</v>
      </c>
      <c r="L634" s="29">
        <v>0.9320335816114248</v>
      </c>
      <c r="M634" s="29">
        <v>0.98158696513083876</v>
      </c>
      <c r="N634" s="29">
        <v>1.0299514804556142</v>
      </c>
      <c r="O634" s="29">
        <v>1.0771855299567306</v>
      </c>
      <c r="P634" s="29">
        <v>1.1233139056666583</v>
      </c>
      <c r="Q634" s="29">
        <v>1.1683152515134898</v>
      </c>
      <c r="R634" s="29">
        <v>1.2121269025631223</v>
      </c>
      <c r="S634" s="29">
        <v>1.2546579597248462</v>
      </c>
      <c r="T634" s="29">
        <v>1.2958031908473127</v>
      </c>
      <c r="U634" s="29">
        <v>1.3354502897319984</v>
      </c>
      <c r="V634" s="29">
        <v>1.3734896605545739</v>
      </c>
      <c r="W634" s="29">
        <v>1.4098202690521018</v>
      </c>
      <c r="X634" s="29">
        <v>1.444358255147397</v>
      </c>
      <c r="Y634" s="29">
        <v>1.4770423231707295</v>
      </c>
      <c r="Z634" s="29">
        <v>1.5078300058513334</v>
      </c>
      <c r="AA634" s="29">
        <v>1.5366944287516706</v>
      </c>
      <c r="AB634" s="29">
        <v>1.5636264260496235</v>
      </c>
      <c r="AC634" s="29">
        <v>1.5886369804671954</v>
      </c>
      <c r="AD634" s="29">
        <v>1.6117543240825021</v>
      </c>
      <c r="AE634" s="29">
        <v>1.6330207680368969</v>
      </c>
      <c r="AF634" s="29">
        <v>1.6524901056638399</v>
      </c>
      <c r="AG634" s="29">
        <v>1.6702257842766979</v>
      </c>
      <c r="AH634" s="29">
        <v>1.6862994342545476</v>
      </c>
      <c r="AI634" s="29">
        <v>1.700788767755627</v>
      </c>
      <c r="AJ634" s="29">
        <v>1.7137736407221398</v>
      </c>
      <c r="AK634" s="29">
        <v>1.7253345978894099</v>
      </c>
      <c r="AL634" s="29">
        <v>1.7355512070001555</v>
      </c>
      <c r="AM634" s="29">
        <v>1.7444969039664522</v>
      </c>
      <c r="AN634" s="29">
        <v>1.7522378195520389</v>
      </c>
      <c r="AO634" s="29">
        <v>1.7588336576343528</v>
      </c>
      <c r="AP634" s="29">
        <v>1.7643384789711534</v>
      </c>
      <c r="AQ634" s="29">
        <v>1.7688011742812602</v>
      </c>
      <c r="AR634" s="29">
        <v>1.772263452406333</v>
      </c>
      <c r="AS634" s="29">
        <v>1.7747582107023576</v>
      </c>
      <c r="AT634" s="29">
        <v>1.7763120216092774</v>
      </c>
      <c r="AU634" s="29">
        <v>1.7769466393032891</v>
      </c>
      <c r="AV634" s="29">
        <v>1.7766812090467214</v>
      </c>
      <c r="AW634" s="29">
        <v>1.7755344764587022</v>
      </c>
      <c r="AX634" s="29">
        <v>1.7735250413484844</v>
      </c>
      <c r="AY634" s="29">
        <v>1.7706714991442771</v>
      </c>
      <c r="AZ634" s="29">
        <v>1.7669941755778924</v>
      </c>
      <c r="BA634" s="29">
        <v>1.7625169914810639</v>
      </c>
      <c r="BB634" s="29">
        <v>1.7572676215956549</v>
      </c>
      <c r="BC634" s="29">
        <v>1.7512777000409472</v>
      </c>
      <c r="BD634" s="29">
        <v>1.744582863597103</v>
      </c>
      <c r="BE634" s="29">
        <v>1.7372229838340985</v>
      </c>
      <c r="BF634" s="29">
        <v>1.7292419252425999</v>
      </c>
      <c r="BG634" s="29">
        <v>1.7206872095551422</v>
      </c>
      <c r="BH634" s="29">
        <v>1.7116098003656088</v>
      </c>
      <c r="BI634" s="29">
        <v>1.702063452636781</v>
      </c>
      <c r="BJ634" s="29">
        <v>1.692103515875804</v>
      </c>
      <c r="BK634" s="29">
        <v>1.6817865963009861</v>
      </c>
      <c r="BL634" s="29">
        <v>1.6711704563559528</v>
      </c>
      <c r="BM634" s="29">
        <v>1.6603138480957385</v>
      </c>
      <c r="BN634" s="29">
        <v>1.6492753717538744</v>
      </c>
      <c r="BO634" s="29">
        <v>1.638112224525097</v>
      </c>
      <c r="BP634" s="29">
        <v>1.6268801613067605</v>
      </c>
      <c r="BQ634" s="29">
        <v>1.6156336007447867</v>
      </c>
      <c r="BR634" s="29">
        <v>1.6044256947832511</v>
      </c>
      <c r="BS634" s="29">
        <v>1.5933074997226875</v>
      </c>
      <c r="BT634" s="29">
        <v>1.58232623884486</v>
      </c>
      <c r="BU634" s="29">
        <v>1.5715251551495866</v>
      </c>
      <c r="BV634" s="29">
        <v>1.5609437823384922</v>
      </c>
      <c r="BW634" s="29">
        <v>1.5506181954432687</v>
      </c>
      <c r="BX634" s="29">
        <v>1.5405812414036759</v>
      </c>
      <c r="BY634" s="29">
        <v>1.530862717859323</v>
      </c>
      <c r="BZ634" s="29">
        <v>1.5214890929909719</v>
      </c>
      <c r="CA634" s="29">
        <v>1.5124831440028506</v>
      </c>
      <c r="CB634" s="29">
        <v>1.5038641195433524</v>
      </c>
      <c r="CC634" s="29">
        <v>1.4956478019984221</v>
      </c>
    </row>
    <row r="635" spans="1:81" x14ac:dyDescent="0.25">
      <c r="A635" s="28">
        <v>43251</v>
      </c>
      <c r="B635" s="29"/>
      <c r="C635" s="29">
        <v>0.45940620798058596</v>
      </c>
      <c r="D635" s="29">
        <v>0.50589180156506619</v>
      </c>
      <c r="E635" s="29">
        <v>0.55509363337107287</v>
      </c>
      <c r="F635" s="29">
        <v>0.60734968405911283</v>
      </c>
      <c r="G635" s="29">
        <v>0.66142238293932165</v>
      </c>
      <c r="H635" s="29">
        <v>0.7162202933558568</v>
      </c>
      <c r="I635" s="29">
        <v>0.77086160241745394</v>
      </c>
      <c r="J635" s="29">
        <v>0.82471479471900677</v>
      </c>
      <c r="K635" s="29">
        <v>0.87740662277878789</v>
      </c>
      <c r="L635" s="29">
        <v>0.92877826930150065</v>
      </c>
      <c r="M635" s="29">
        <v>0.97881352336661964</v>
      </c>
      <c r="N635" s="29">
        <v>1.0275592224167336</v>
      </c>
      <c r="O635" s="29">
        <v>1.0750733176388407</v>
      </c>
      <c r="P635" s="29">
        <v>1.1213865639019487</v>
      </c>
      <c r="Q635" s="29">
        <v>1.1664885372829221</v>
      </c>
      <c r="R635" s="29">
        <v>1.2103304305783837</v>
      </c>
      <c r="S635" s="29">
        <v>1.2528364938271113</v>
      </c>
      <c r="T635" s="29">
        <v>1.2939163619441343</v>
      </c>
      <c r="U635" s="29">
        <v>1.3334710905540998</v>
      </c>
      <c r="V635" s="29">
        <v>1.3714017931887088</v>
      </c>
      <c r="W635" s="29">
        <v>1.4076158504489078</v>
      </c>
      <c r="X635" s="29">
        <v>1.4420351778689822</v>
      </c>
      <c r="Y635" s="29">
        <v>1.4746026925130964</v>
      </c>
      <c r="Z635" s="29">
        <v>1.5052790519519019</v>
      </c>
      <c r="AA635" s="29">
        <v>1.534039649847819</v>
      </c>
      <c r="AB635" s="29">
        <v>1.5608770879377318</v>
      </c>
      <c r="AC635" s="29">
        <v>1.5858038573499524</v>
      </c>
      <c r="AD635" s="29">
        <v>1.6088494753538218</v>
      </c>
      <c r="AE635" s="29">
        <v>1.630057162159755</v>
      </c>
      <c r="AF635" s="29">
        <v>1.6494811012516659</v>
      </c>
      <c r="AG635" s="29">
        <v>1.6671846718144145</v>
      </c>
      <c r="AH635" s="29">
        <v>1.6832390463957256</v>
      </c>
      <c r="AI635" s="29">
        <v>1.6977210880330684</v>
      </c>
      <c r="AJ635" s="29">
        <v>1.7107093089701391</v>
      </c>
      <c r="AK635" s="29">
        <v>1.7222824402171386</v>
      </c>
      <c r="AL635" s="29">
        <v>1.7325179101555559</v>
      </c>
      <c r="AM635" s="29">
        <v>1.7414870730393108</v>
      </c>
      <c r="AN635" s="29">
        <v>1.7492541772727526</v>
      </c>
      <c r="AO635" s="29">
        <v>1.7558772222844543</v>
      </c>
      <c r="AP635" s="29">
        <v>1.7614087205974265</v>
      </c>
      <c r="AQ635" s="29">
        <v>1.7658961639588786</v>
      </c>
      <c r="AR635" s="29">
        <v>1.7693801881734506</v>
      </c>
      <c r="AS635" s="29">
        <v>1.7718931296171716</v>
      </c>
      <c r="AT635" s="29">
        <v>1.773461360614516</v>
      </c>
      <c r="AU635" s="29">
        <v>1.7741067015700873</v>
      </c>
      <c r="AV635" s="29">
        <v>1.7738485797535117</v>
      </c>
      <c r="AW635" s="29">
        <v>1.772706169340929</v>
      </c>
      <c r="AX635" s="29">
        <v>1.7706986219869296</v>
      </c>
      <c r="AY635" s="29">
        <v>1.767845195969344</v>
      </c>
      <c r="AZ635" s="29">
        <v>1.7641669517092864</v>
      </c>
      <c r="BA635" s="29">
        <v>1.7596885525580961</v>
      </c>
      <c r="BB635" s="29">
        <v>1.7544383921079076</v>
      </c>
      <c r="BC635" s="29">
        <v>1.7484487532661404</v>
      </c>
      <c r="BD635" s="29">
        <v>1.7417558313312704</v>
      </c>
      <c r="BE635" s="29">
        <v>1.7343999369461305</v>
      </c>
      <c r="BF635" s="29">
        <v>1.7264252548960284</v>
      </c>
      <c r="BG635" s="29">
        <v>1.7178795151106618</v>
      </c>
      <c r="BH635" s="29">
        <v>1.7088137392899623</v>
      </c>
      <c r="BI635" s="29">
        <v>1.6992816014730578</v>
      </c>
      <c r="BJ635" s="29">
        <v>1.6893383595489226</v>
      </c>
      <c r="BK635" s="29">
        <v>1.6790405470778813</v>
      </c>
      <c r="BL635" s="29">
        <v>1.6684458714368127</v>
      </c>
      <c r="BM635" s="29">
        <v>1.6576130443302948</v>
      </c>
      <c r="BN635" s="29">
        <v>1.6466006364502093</v>
      </c>
      <c r="BO635" s="29">
        <v>1.6354658371896098</v>
      </c>
      <c r="BP635" s="29">
        <v>1.6242644172616936</v>
      </c>
      <c r="BQ635" s="29">
        <v>1.6130508330104398</v>
      </c>
      <c r="BR635" s="29">
        <v>1.6018782931202806</v>
      </c>
      <c r="BS635" s="29">
        <v>1.590797907492761</v>
      </c>
      <c r="BT635" s="29">
        <v>1.579856930722066</v>
      </c>
      <c r="BU635" s="29">
        <v>1.5690986177519006</v>
      </c>
      <c r="BV635" s="29">
        <v>1.5585624962719189</v>
      </c>
      <c r="BW635" s="29">
        <v>1.5482846185592138</v>
      </c>
      <c r="BX635" s="29">
        <v>1.5382977931724895</v>
      </c>
      <c r="BY635" s="29">
        <v>1.5286317654489687</v>
      </c>
      <c r="BZ635" s="29">
        <v>1.519312955766555</v>
      </c>
      <c r="CA635" s="29">
        <v>1.5103641253798976</v>
      </c>
      <c r="CB635" s="29">
        <v>1.5018045405722988</v>
      </c>
      <c r="CC635" s="29">
        <v>1.4936500219617854</v>
      </c>
    </row>
    <row r="636" spans="1:81" x14ac:dyDescent="0.25">
      <c r="A636" s="28">
        <v>43252</v>
      </c>
      <c r="B636" s="29"/>
      <c r="C636" s="29">
        <v>0.48098155691175709</v>
      </c>
      <c r="D636" s="29">
        <v>0.53355957954977595</v>
      </c>
      <c r="E636" s="29">
        <v>0.58626741046556574</v>
      </c>
      <c r="F636" s="29">
        <v>0.64130537081451044</v>
      </c>
      <c r="G636" s="29">
        <v>0.69788488561671702</v>
      </c>
      <c r="H636" s="29">
        <v>0.75500920375623404</v>
      </c>
      <c r="I636" s="29">
        <v>0.81181727792613745</v>
      </c>
      <c r="J636" s="29">
        <v>0.86768517585756255</v>
      </c>
      <c r="K636" s="29">
        <v>0.92224759829651748</v>
      </c>
      <c r="L636" s="29">
        <v>0.97535335632099562</v>
      </c>
      <c r="M636" s="29">
        <v>1.0269927345747261</v>
      </c>
      <c r="N636" s="29">
        <v>1.0772177221538073</v>
      </c>
      <c r="O636" s="29">
        <v>1.1260893140984551</v>
      </c>
      <c r="P636" s="29">
        <v>1.1736374776501075</v>
      </c>
      <c r="Q636" s="29">
        <v>1.2198488655966235</v>
      </c>
      <c r="R636" s="29">
        <v>1.2646715866817917</v>
      </c>
      <c r="S636" s="29">
        <v>1.3080281327620309</v>
      </c>
      <c r="T636" s="29">
        <v>1.3498289647418291</v>
      </c>
      <c r="U636" s="29">
        <v>1.3899780140657803</v>
      </c>
      <c r="V636" s="29">
        <v>1.428382414876346</v>
      </c>
      <c r="W636" s="29">
        <v>1.4649595611024642</v>
      </c>
      <c r="X636" s="29">
        <v>1.4996430570901575</v>
      </c>
      <c r="Y636" s="29">
        <v>1.5323885116541203</v>
      </c>
      <c r="Z636" s="29">
        <v>1.5631701264992768</v>
      </c>
      <c r="AA636" s="29">
        <v>1.5919774782028333</v>
      </c>
      <c r="AB636" s="29">
        <v>1.6188170165023803</v>
      </c>
      <c r="AC636" s="29">
        <v>1.6437136896817308</v>
      </c>
      <c r="AD636" s="29">
        <v>1.6667081353149626</v>
      </c>
      <c r="AE636" s="29">
        <v>1.6878530505426006</v>
      </c>
      <c r="AF636" s="29">
        <v>1.7072101791531138</v>
      </c>
      <c r="AG636" s="29">
        <v>1.7248487930273597</v>
      </c>
      <c r="AH636" s="29">
        <v>1.7408445401315038</v>
      </c>
      <c r="AI636" s="29">
        <v>1.755277423917047</v>
      </c>
      <c r="AJ636" s="29">
        <v>1.7682276659508662</v>
      </c>
      <c r="AK636" s="29">
        <v>1.7797744155010489</v>
      </c>
      <c r="AL636" s="29">
        <v>1.7899944721768462</v>
      </c>
      <c r="AM636" s="29">
        <v>1.7989580623393144</v>
      </c>
      <c r="AN636" s="29">
        <v>1.8067280827310406</v>
      </c>
      <c r="AO636" s="29">
        <v>1.8133609912167898</v>
      </c>
      <c r="AP636" s="29">
        <v>1.8189075920125073</v>
      </c>
      <c r="AQ636" s="29">
        <v>1.8234135326605545</v>
      </c>
      <c r="AR636" s="29">
        <v>1.8269177379610451</v>
      </c>
      <c r="AS636" s="29">
        <v>1.8294513208436904</v>
      </c>
      <c r="AT636" s="29">
        <v>1.8310398504602561</v>
      </c>
      <c r="AU636" s="29">
        <v>1.831704680555172</v>
      </c>
      <c r="AV636" s="29">
        <v>1.831465094984527</v>
      </c>
      <c r="AW636" s="29">
        <v>1.8303403740675905</v>
      </c>
      <c r="AX636" s="29">
        <v>1.8283499862939414</v>
      </c>
      <c r="AY636" s="29">
        <v>1.8255137028291717</v>
      </c>
      <c r="AZ636" s="29">
        <v>1.8218532728886403</v>
      </c>
      <c r="BA636" s="29">
        <v>1.8173941374653755</v>
      </c>
      <c r="BB636" s="29">
        <v>1.8121655190146915</v>
      </c>
      <c r="BC636" s="29">
        <v>1.8062005346508929</v>
      </c>
      <c r="BD636" s="29">
        <v>1.7995361785785464</v>
      </c>
      <c r="BE636" s="29">
        <v>1.7922134541647898</v>
      </c>
      <c r="BF636" s="29">
        <v>1.7842771218554523</v>
      </c>
      <c r="BG636" s="29">
        <v>1.7757753766494346</v>
      </c>
      <c r="BH636" s="29">
        <v>1.7667595551404731</v>
      </c>
      <c r="BI636" s="29">
        <v>1.7572834427677149</v>
      </c>
      <c r="BJ636" s="29">
        <v>1.7474022270656973</v>
      </c>
      <c r="BK636" s="29">
        <v>1.737172213674073</v>
      </c>
      <c r="BL636" s="29">
        <v>1.726650737108294</v>
      </c>
      <c r="BM636" s="29">
        <v>1.7158959988733138</v>
      </c>
      <c r="BN636" s="29">
        <v>1.7049659363935838</v>
      </c>
      <c r="BO636" s="29">
        <v>1.693917040294399</v>
      </c>
      <c r="BP636" s="29">
        <v>1.6828043334024942</v>
      </c>
      <c r="BQ636" s="29">
        <v>1.6716814786708334</v>
      </c>
      <c r="BR636" s="29">
        <v>1.6606008476224394</v>
      </c>
      <c r="BS636" s="29">
        <v>1.6496126846845367</v>
      </c>
      <c r="BT636" s="29">
        <v>1.6387634448896973</v>
      </c>
      <c r="BU636" s="29">
        <v>1.628095680606614</v>
      </c>
      <c r="BV636" s="29">
        <v>1.6176483076353028</v>
      </c>
      <c r="BW636" s="29">
        <v>1.6074568509211928</v>
      </c>
      <c r="BX636" s="29">
        <v>1.5975536706121036</v>
      </c>
      <c r="BY636" s="29">
        <v>1.5879681357704982</v>
      </c>
      <c r="BZ636" s="29">
        <v>1.5787263594034855</v>
      </c>
      <c r="CA636" s="29">
        <v>1.5698508808210017</v>
      </c>
      <c r="CB636" s="29">
        <v>1.561360828680435</v>
      </c>
      <c r="CC636" s="29">
        <v>1.5532719505059711</v>
      </c>
    </row>
    <row r="637" spans="1:81" x14ac:dyDescent="0.25">
      <c r="A637" s="28">
        <v>43255</v>
      </c>
      <c r="B637" s="29"/>
      <c r="C637" s="29">
        <v>0.50853779378015762</v>
      </c>
      <c r="D637" s="29">
        <v>0.56240764776722962</v>
      </c>
      <c r="E637" s="29">
        <v>0.61545725798976625</v>
      </c>
      <c r="F637" s="29">
        <v>0.67046038882108017</v>
      </c>
      <c r="G637" s="29">
        <v>0.72678024474622294</v>
      </c>
      <c r="H637" s="29">
        <v>0.78347908372351305</v>
      </c>
      <c r="I637" s="29">
        <v>0.83974028366252851</v>
      </c>
      <c r="J637" s="29">
        <v>0.8949790293840838</v>
      </c>
      <c r="K637" s="29">
        <v>0.94886424576135986</v>
      </c>
      <c r="L637" s="29">
        <v>1.0012693887627702</v>
      </c>
      <c r="M637" s="29">
        <v>1.0521990198289559</v>
      </c>
      <c r="N637" s="29">
        <v>1.1017102219393453</v>
      </c>
      <c r="O637" s="29">
        <v>1.1498642839891851</v>
      </c>
      <c r="P637" s="29">
        <v>1.1966886495961651</v>
      </c>
      <c r="Q637" s="29">
        <v>1.2421659695315095</v>
      </c>
      <c r="R637" s="29">
        <v>1.286240042414823</v>
      </c>
      <c r="S637" s="29">
        <v>1.3288297520272399</v>
      </c>
      <c r="T637" s="29">
        <v>1.3698435554348247</v>
      </c>
      <c r="U637" s="29">
        <v>1.4091850194838709</v>
      </c>
      <c r="V637" s="29">
        <v>1.4467636410205134</v>
      </c>
      <c r="W637" s="29">
        <v>1.4825026720312202</v>
      </c>
      <c r="X637" s="29">
        <v>1.5163442857619158</v>
      </c>
      <c r="Y637" s="29">
        <v>1.5482536855937807</v>
      </c>
      <c r="Z637" s="29">
        <v>1.5782153018063942</v>
      </c>
      <c r="AA637" s="29">
        <v>1.6062293612410865</v>
      </c>
      <c r="AB637" s="29">
        <v>1.6323121560525371</v>
      </c>
      <c r="AC637" s="29">
        <v>1.6564965437703101</v>
      </c>
      <c r="AD637" s="29">
        <v>1.6788293170928623</v>
      </c>
      <c r="AE637" s="29">
        <v>1.6993676293277986</v>
      </c>
      <c r="AF637" s="29">
        <v>1.7181760215806534</v>
      </c>
      <c r="AG637" s="29">
        <v>1.7353251423748821</v>
      </c>
      <c r="AH637" s="29">
        <v>1.750890810694737</v>
      </c>
      <c r="AI637" s="29">
        <v>1.7649521904713414</v>
      </c>
      <c r="AJ637" s="29">
        <v>1.7775878994999268</v>
      </c>
      <c r="AK637" s="29">
        <v>1.7888748760683413</v>
      </c>
      <c r="AL637" s="29">
        <v>1.798887207578501</v>
      </c>
      <c r="AM637" s="29">
        <v>1.807692102777031</v>
      </c>
      <c r="AN637" s="29">
        <v>1.8153492397210942</v>
      </c>
      <c r="AO637" s="29">
        <v>1.8219116833816202</v>
      </c>
      <c r="AP637" s="29">
        <v>1.8274266921172391</v>
      </c>
      <c r="AQ637" s="29">
        <v>1.8319362371233554</v>
      </c>
      <c r="AR637" s="29">
        <v>1.835475538957408</v>
      </c>
      <c r="AS637" s="29">
        <v>1.8380721243334792</v>
      </c>
      <c r="AT637" s="29">
        <v>1.8397481472440667</v>
      </c>
      <c r="AU637" s="29">
        <v>1.8405217172176984</v>
      </c>
      <c r="AV637" s="29">
        <v>1.8404090964090505</v>
      </c>
      <c r="AW637" s="29">
        <v>1.8394267965025346</v>
      </c>
      <c r="AX637" s="29">
        <v>1.8375917471196688</v>
      </c>
      <c r="AY637" s="29">
        <v>1.8349213919492875</v>
      </c>
      <c r="AZ637" s="29">
        <v>1.8314353733317805</v>
      </c>
      <c r="BA637" s="29">
        <v>1.8271572353834911</v>
      </c>
      <c r="BB637" s="29">
        <v>1.8221144938458791</v>
      </c>
      <c r="BC637" s="29">
        <v>1.8163387305282499</v>
      </c>
      <c r="BD637" s="29">
        <v>1.8098655724965089</v>
      </c>
      <c r="BE637" s="29">
        <v>1.8027348303305011</v>
      </c>
      <c r="BF637" s="29">
        <v>1.794990233755938</v>
      </c>
      <c r="BG637" s="29">
        <v>1.78667909819612</v>
      </c>
      <c r="BH637" s="29">
        <v>1.7778520555686586</v>
      </c>
      <c r="BI637" s="29">
        <v>1.7685623473656698</v>
      </c>
      <c r="BJ637" s="29">
        <v>1.7588647010173626</v>
      </c>
      <c r="BK637" s="29">
        <v>1.7488150279386543</v>
      </c>
      <c r="BL637" s="29">
        <v>1.7384703290682688</v>
      </c>
      <c r="BM637" s="29">
        <v>1.727888524326868</v>
      </c>
      <c r="BN637" s="29">
        <v>1.7171272847490771</v>
      </c>
      <c r="BO637" s="29">
        <v>1.706242826281323</v>
      </c>
      <c r="BP637" s="29">
        <v>1.6952898890177932</v>
      </c>
      <c r="BQ637" s="29">
        <v>1.6843218457178706</v>
      </c>
      <c r="BR637" s="29">
        <v>1.6733907701536974</v>
      </c>
      <c r="BS637" s="29">
        <v>1.662546602795433</v>
      </c>
      <c r="BT637" s="29">
        <v>1.6518355123570918</v>
      </c>
      <c r="BU637" s="29">
        <v>1.6412997912141245</v>
      </c>
      <c r="BV637" s="29">
        <v>1.6309781197903801</v>
      </c>
      <c r="BW637" s="29">
        <v>1.6209058106088732</v>
      </c>
      <c r="BX637" s="29">
        <v>1.6111150328185291</v>
      </c>
      <c r="BY637" s="29">
        <v>1.6016349842330635</v>
      </c>
      <c r="BZ637" s="29">
        <v>1.5924916292121976</v>
      </c>
      <c r="CA637" s="29">
        <v>1.5837073905063068</v>
      </c>
      <c r="CB637" s="29">
        <v>1.5753013122595978</v>
      </c>
      <c r="CC637" s="29">
        <v>1.5672890895604243</v>
      </c>
    </row>
    <row r="638" spans="1:81" x14ac:dyDescent="0.25">
      <c r="A638" s="28">
        <v>43256</v>
      </c>
      <c r="B638" s="29"/>
      <c r="C638" s="29">
        <v>0.51927054933960282</v>
      </c>
      <c r="D638" s="29">
        <v>0.57206477660629929</v>
      </c>
      <c r="E638" s="29">
        <v>0.62370440739591371</v>
      </c>
      <c r="F638" s="29">
        <v>0.67749803835893352</v>
      </c>
      <c r="G638" s="29">
        <v>0.732751984949079</v>
      </c>
      <c r="H638" s="29">
        <v>0.78843619789091346</v>
      </c>
      <c r="I638" s="29">
        <v>0.84368095662323284</v>
      </c>
      <c r="J638" s="29">
        <v>0.89787574863002617</v>
      </c>
      <c r="K638" s="29">
        <v>0.95067895739114905</v>
      </c>
      <c r="L638" s="29">
        <v>1.0019623278963263</v>
      </c>
      <c r="M638" s="29">
        <v>1.051734981716294</v>
      </c>
      <c r="N638" s="29">
        <v>1.1000638279071961</v>
      </c>
      <c r="O638" s="29">
        <v>1.1470250084834728</v>
      </c>
      <c r="P638" s="29">
        <v>1.1926651026039381</v>
      </c>
      <c r="Q638" s="29">
        <v>1.2369885165327372</v>
      </c>
      <c r="R638" s="29">
        <v>1.2799616408681886</v>
      </c>
      <c r="S638" s="29">
        <v>1.3215251117427502</v>
      </c>
      <c r="T638" s="29">
        <v>1.3616063851265034</v>
      </c>
      <c r="U638" s="29">
        <v>1.4001243902346738</v>
      </c>
      <c r="V638" s="29">
        <v>1.4369991968394433</v>
      </c>
      <c r="W638" s="29">
        <v>1.4721602508262506</v>
      </c>
      <c r="X638" s="29">
        <v>1.5055514624736801</v>
      </c>
      <c r="Y638" s="29">
        <v>1.5371358921018221</v>
      </c>
      <c r="Z638" s="29">
        <v>1.5668927313917052</v>
      </c>
      <c r="AA638" s="29">
        <v>1.5948144840531104</v>
      </c>
      <c r="AB638" s="29">
        <v>1.6209078276992617</v>
      </c>
      <c r="AC638" s="29">
        <v>1.6451945502696188</v>
      </c>
      <c r="AD638" s="29">
        <v>1.6677092349531906</v>
      </c>
      <c r="AE638" s="29">
        <v>1.6884965851328286</v>
      </c>
      <c r="AF638" s="29">
        <v>1.7076092347428498</v>
      </c>
      <c r="AG638" s="29">
        <v>1.7251064559959846</v>
      </c>
      <c r="AH638" s="29">
        <v>1.7410531432674401</v>
      </c>
      <c r="AI638" s="29">
        <v>1.7555180698137374</v>
      </c>
      <c r="AJ638" s="29">
        <v>1.7685704342462067</v>
      </c>
      <c r="AK638" s="29">
        <v>1.7802787853318474</v>
      </c>
      <c r="AL638" s="29">
        <v>1.7907098219560589</v>
      </c>
      <c r="AM638" s="29">
        <v>1.7999246269476894</v>
      </c>
      <c r="AN638" s="29">
        <v>1.8079780076396144</v>
      </c>
      <c r="AO638" s="29">
        <v>1.8149192595734298</v>
      </c>
      <c r="AP638" s="29">
        <v>1.8207928386691221</v>
      </c>
      <c r="AQ638" s="29">
        <v>1.8256387836822905</v>
      </c>
      <c r="AR638" s="29">
        <v>1.8294914011960814</v>
      </c>
      <c r="AS638" s="29">
        <v>1.8323784433726538</v>
      </c>
      <c r="AT638" s="29">
        <v>1.8343231392415271</v>
      </c>
      <c r="AU638" s="29">
        <v>1.8353453456695998</v>
      </c>
      <c r="AV638" s="29">
        <v>1.8354635371579493</v>
      </c>
      <c r="AW638" s="29">
        <v>1.8346966878462434</v>
      </c>
      <c r="AX638" s="29">
        <v>1.833064394721694</v>
      </c>
      <c r="AY638" s="29">
        <v>1.8305869458249164</v>
      </c>
      <c r="AZ638" s="29">
        <v>1.827286867178944</v>
      </c>
      <c r="BA638" s="29">
        <v>1.8231904682303979</v>
      </c>
      <c r="BB638" s="29">
        <v>1.8183278808024232</v>
      </c>
      <c r="BC638" s="29">
        <v>1.8127331164543297</v>
      </c>
      <c r="BD638" s="29">
        <v>1.8064439912318004</v>
      </c>
      <c r="BE638" s="29">
        <v>1.7995021638490714</v>
      </c>
      <c r="BF638" s="29">
        <v>1.7919528751832909</v>
      </c>
      <c r="BG638" s="29">
        <v>1.7838446368945573</v>
      </c>
      <c r="BH638" s="29">
        <v>1.7752289029678734</v>
      </c>
      <c r="BI638" s="29">
        <v>1.7661593198056011</v>
      </c>
      <c r="BJ638" s="29">
        <v>1.7566906759874374</v>
      </c>
      <c r="BK638" s="29">
        <v>1.7468786401389302</v>
      </c>
      <c r="BL638" s="29">
        <v>1.7367796906517536</v>
      </c>
      <c r="BM638" s="29">
        <v>1.7264509700952744</v>
      </c>
      <c r="BN638" s="29">
        <v>1.7159491940645941</v>
      </c>
      <c r="BO638" s="29">
        <v>1.7053295360396243</v>
      </c>
      <c r="BP638" s="29">
        <v>1.6946456231665481</v>
      </c>
      <c r="BQ638" s="29">
        <v>1.683949649958125</v>
      </c>
      <c r="BR638" s="29">
        <v>1.673292452546322</v>
      </c>
      <c r="BS638" s="29">
        <v>1.6627227330904935</v>
      </c>
      <c r="BT638" s="29">
        <v>1.6522855467584678</v>
      </c>
      <c r="BU638" s="29">
        <v>1.6420222188155202</v>
      </c>
      <c r="BV638" s="29">
        <v>1.6319705991296476</v>
      </c>
      <c r="BW638" s="29">
        <v>1.6221652969957008</v>
      </c>
      <c r="BX638" s="29">
        <v>1.612637897173592</v>
      </c>
      <c r="BY638" s="29">
        <v>1.6034171255605785</v>
      </c>
      <c r="BZ638" s="29">
        <v>1.5945286059501242</v>
      </c>
      <c r="CA638" s="29">
        <v>1.5859945788819492</v>
      </c>
      <c r="CB638" s="29">
        <v>1.5778340584553123</v>
      </c>
      <c r="CC638" s="29">
        <v>1.5700628326982486</v>
      </c>
    </row>
    <row r="639" spans="1:81" x14ac:dyDescent="0.25">
      <c r="A639" s="28">
        <v>43257</v>
      </c>
      <c r="B639" s="29"/>
      <c r="C639" s="29">
        <v>0.56815919029434125</v>
      </c>
      <c r="D639" s="29">
        <v>0.62906555270050346</v>
      </c>
      <c r="E639" s="29">
        <v>0.68660848297561639</v>
      </c>
      <c r="F639" s="29">
        <v>0.74486705706017853</v>
      </c>
      <c r="G639" s="29">
        <v>0.8037551356673438</v>
      </c>
      <c r="H639" s="29">
        <v>0.86258294030437355</v>
      </c>
      <c r="I639" s="29">
        <v>0.92065845827802917</v>
      </c>
      <c r="J639" s="29">
        <v>0.97746180791297865</v>
      </c>
      <c r="K639" s="29">
        <v>1.0326940348885003</v>
      </c>
      <c r="L639" s="29">
        <v>1.0862406956097965</v>
      </c>
      <c r="M639" s="29">
        <v>1.1381077990394923</v>
      </c>
      <c r="N639" s="29">
        <v>1.1883515861588092</v>
      </c>
      <c r="O639" s="29">
        <v>1.2370363273771934</v>
      </c>
      <c r="P639" s="29">
        <v>1.2842004475874811</v>
      </c>
      <c r="Q639" s="29">
        <v>1.3298459144952539</v>
      </c>
      <c r="R639" s="29">
        <v>1.3739422282257163</v>
      </c>
      <c r="S639" s="29">
        <v>1.4164377416662957</v>
      </c>
      <c r="T639" s="29">
        <v>1.4572713606707752</v>
      </c>
      <c r="U639" s="29">
        <v>1.4963762147982647</v>
      </c>
      <c r="V639" s="29">
        <v>1.5336885959194373</v>
      </c>
      <c r="W639" s="29">
        <v>1.5691555492906752</v>
      </c>
      <c r="X639" s="29">
        <v>1.602738583507503</v>
      </c>
      <c r="Y639" s="29">
        <v>1.634417558692677</v>
      </c>
      <c r="Z639" s="29">
        <v>1.6641877657732465</v>
      </c>
      <c r="AA639" s="29">
        <v>1.6920571776011821</v>
      </c>
      <c r="AB639" s="29">
        <v>1.7180466300347514</v>
      </c>
      <c r="AC639" s="29">
        <v>1.7421901299887879</v>
      </c>
      <c r="AD639" s="29">
        <v>1.7645327711182974</v>
      </c>
      <c r="AE639" s="29">
        <v>1.7851281732737661</v>
      </c>
      <c r="AF639" s="29">
        <v>1.8040363837600726</v>
      </c>
      <c r="AG639" s="29">
        <v>1.8213228051570303</v>
      </c>
      <c r="AH639" s="29">
        <v>1.8370573736201252</v>
      </c>
      <c r="AI639" s="29">
        <v>1.8513130076720015</v>
      </c>
      <c r="AJ639" s="29">
        <v>1.8641624195642204</v>
      </c>
      <c r="AK639" s="29">
        <v>1.8756771863400523</v>
      </c>
      <c r="AL639" s="29">
        <v>1.8859266028716217</v>
      </c>
      <c r="AM639" s="29">
        <v>1.8949739805460639</v>
      </c>
      <c r="AN639" s="29">
        <v>1.9028760548973156</v>
      </c>
      <c r="AO639" s="29">
        <v>1.9096837877470605</v>
      </c>
      <c r="AP639" s="29">
        <v>1.9154430713159787</v>
      </c>
      <c r="AQ639" s="29">
        <v>1.920195171242056</v>
      </c>
      <c r="AR639" s="29">
        <v>1.923975385927488</v>
      </c>
      <c r="AS639" s="29">
        <v>1.9268122441986599</v>
      </c>
      <c r="AT639" s="29">
        <v>1.9287296141697636</v>
      </c>
      <c r="AU639" s="29">
        <v>1.9297478833784263</v>
      </c>
      <c r="AV639" s="29">
        <v>1.9298859594514319</v>
      </c>
      <c r="AW639" s="29">
        <v>1.9291631409698338</v>
      </c>
      <c r="AX639" s="29">
        <v>1.9275992469690724</v>
      </c>
      <c r="AY639" s="29">
        <v>1.9252146950695508</v>
      </c>
      <c r="AZ639" s="29">
        <v>1.9220320273812379</v>
      </c>
      <c r="BA639" s="29">
        <v>1.9180774128928719</v>
      </c>
      <c r="BB639" s="29">
        <v>1.9133806646749432</v>
      </c>
      <c r="BC639" s="29">
        <v>1.907975255777157</v>
      </c>
      <c r="BD639" s="29">
        <v>1.9018982250673415</v>
      </c>
      <c r="BE639" s="29">
        <v>1.8951901817889441</v>
      </c>
      <c r="BF639" s="29">
        <v>1.8878950569187014</v>
      </c>
      <c r="BG639" s="29">
        <v>1.8800598120195839</v>
      </c>
      <c r="BH639" s="29">
        <v>1.8717341057739478</v>
      </c>
      <c r="BI639" s="29">
        <v>1.8629695628759346</v>
      </c>
      <c r="BJ639" s="29">
        <v>1.8538187974165821</v>
      </c>
      <c r="BK639" s="29">
        <v>1.8443351765847917</v>
      </c>
      <c r="BL639" s="29">
        <v>1.8345727605206847</v>
      </c>
      <c r="BM639" s="29">
        <v>1.8245861682483131</v>
      </c>
      <c r="BN639" s="29">
        <v>1.8144295413683329</v>
      </c>
      <c r="BO639" s="29">
        <v>1.8041554973330332</v>
      </c>
      <c r="BP639" s="29">
        <v>1.7938151323362537</v>
      </c>
      <c r="BQ639" s="29">
        <v>1.7834581331701933</v>
      </c>
      <c r="BR639" s="29">
        <v>1.7731328511449032</v>
      </c>
      <c r="BS639" s="29">
        <v>1.7628855824077005</v>
      </c>
      <c r="BT639" s="29">
        <v>1.7527591777610401</v>
      </c>
      <c r="BU639" s="29">
        <v>1.7427929759337546</v>
      </c>
      <c r="BV639" s="29">
        <v>1.7330230433024416</v>
      </c>
      <c r="BW639" s="29">
        <v>1.7234823949963671</v>
      </c>
      <c r="BX639" s="29">
        <v>1.7142011983139249</v>
      </c>
      <c r="BY639" s="29">
        <v>1.7052069286615501</v>
      </c>
      <c r="BZ639" s="29">
        <v>1.6965241464598719</v>
      </c>
      <c r="CA639" s="29">
        <v>1.6881742439731977</v>
      </c>
      <c r="CB639" s="29">
        <v>1.6801755932408005</v>
      </c>
      <c r="CC639" s="29">
        <v>1.6725435314399757</v>
      </c>
    </row>
    <row r="640" spans="1:81" x14ac:dyDescent="0.25">
      <c r="A640" s="28">
        <v>43258</v>
      </c>
      <c r="B640" s="29"/>
      <c r="C640" s="29">
        <v>0.58539880806974542</v>
      </c>
      <c r="D640" s="29">
        <v>0.646455467897182</v>
      </c>
      <c r="E640" s="29">
        <v>0.70419619230922847</v>
      </c>
      <c r="F640" s="29">
        <v>0.76267252350004155</v>
      </c>
      <c r="G640" s="29">
        <v>0.82185596879416767</v>
      </c>
      <c r="H640" s="29">
        <v>0.88108126463430558</v>
      </c>
      <c r="I640" s="29">
        <v>0.93965449767012299</v>
      </c>
      <c r="J640" s="29">
        <v>0.99704377302342317</v>
      </c>
      <c r="K640" s="29">
        <v>1.0529331333346703</v>
      </c>
      <c r="L640" s="29">
        <v>1.1071870060407458</v>
      </c>
      <c r="M640" s="29">
        <v>1.1597871713156078</v>
      </c>
      <c r="N640" s="29">
        <v>1.2107645027402638</v>
      </c>
      <c r="O640" s="29">
        <v>1.2601591641644625</v>
      </c>
      <c r="P640" s="29">
        <v>1.3079878173762791</v>
      </c>
      <c r="Q640" s="29">
        <v>1.354233767120375</v>
      </c>
      <c r="R640" s="29">
        <v>1.3988521535868594</v>
      </c>
      <c r="S640" s="29">
        <v>1.4417815739019915</v>
      </c>
      <c r="T640" s="29">
        <v>1.4829559263869068</v>
      </c>
      <c r="U640" s="29">
        <v>1.5223077448409232</v>
      </c>
      <c r="V640" s="29">
        <v>1.559777151986544</v>
      </c>
      <c r="W640" s="29">
        <v>1.595318439105317</v>
      </c>
      <c r="X640" s="29">
        <v>1.6289023827183577</v>
      </c>
      <c r="Y640" s="29">
        <v>1.6605192709512497</v>
      </c>
      <c r="Z640" s="29">
        <v>1.6901757164656488</v>
      </c>
      <c r="AA640" s="29">
        <v>1.7178916592522415</v>
      </c>
      <c r="AB640" s="29">
        <v>1.7436995169357128</v>
      </c>
      <c r="AC640" s="29">
        <v>1.7676436034078364</v>
      </c>
      <c r="AD640" s="29">
        <v>1.789778128205515</v>
      </c>
      <c r="AE640" s="29">
        <v>1.8101643784724941</v>
      </c>
      <c r="AF640" s="29">
        <v>1.8288684050460386</v>
      </c>
      <c r="AG640" s="29">
        <v>1.8459601698490444</v>
      </c>
      <c r="AH640" s="29">
        <v>1.8615129425413539</v>
      </c>
      <c r="AI640" s="29">
        <v>1.8756019194837332</v>
      </c>
      <c r="AJ640" s="29">
        <v>1.8883011898746613</v>
      </c>
      <c r="AK640" s="29">
        <v>1.8996829443685281</v>
      </c>
      <c r="AL640" s="29">
        <v>1.9098164157579469</v>
      </c>
      <c r="AM640" s="29">
        <v>1.9187642679145518</v>
      </c>
      <c r="AN640" s="29">
        <v>1.9265820959609306</v>
      </c>
      <c r="AO640" s="29">
        <v>1.933319290852485</v>
      </c>
      <c r="AP640" s="29">
        <v>1.9390197959831865</v>
      </c>
      <c r="AQ640" s="29">
        <v>1.943722593728253</v>
      </c>
      <c r="AR640" s="29">
        <v>1.947460417703939</v>
      </c>
      <c r="AS640" s="29">
        <v>1.9502590648230744</v>
      </c>
      <c r="AT640" s="29">
        <v>1.9521396519651302</v>
      </c>
      <c r="AU640" s="29">
        <v>1.9531198488170238</v>
      </c>
      <c r="AV640" s="29">
        <v>1.9532160278850434</v>
      </c>
      <c r="AW640" s="29">
        <v>1.9524452555111182</v>
      </c>
      <c r="AX640" s="29">
        <v>1.9508254013567854</v>
      </c>
      <c r="AY640" s="29">
        <v>1.9483752013943803</v>
      </c>
      <c r="AZ640" s="29">
        <v>1.945115889332139</v>
      </c>
      <c r="BA640" s="29">
        <v>1.9410727841433721</v>
      </c>
      <c r="BB640" s="29">
        <v>1.9362753115505538</v>
      </c>
      <c r="BC640" s="29">
        <v>1.9307570407525791</v>
      </c>
      <c r="BD640" s="29">
        <v>1.9245554994453371</v>
      </c>
      <c r="BE640" s="29">
        <v>1.9177120303458917</v>
      </c>
      <c r="BF640" s="29">
        <v>1.9102714979200197</v>
      </c>
      <c r="BG640" s="29">
        <v>1.902281973686083</v>
      </c>
      <c r="BH640" s="29">
        <v>1.8937943117773803</v>
      </c>
      <c r="BI640" s="29">
        <v>1.8848612845899226</v>
      </c>
      <c r="BJ640" s="29">
        <v>1.8755365245613054</v>
      </c>
      <c r="BK640" s="29">
        <v>1.8658742855888273</v>
      </c>
      <c r="BL640" s="29">
        <v>1.8559293933239198</v>
      </c>
      <c r="BM640" s="29">
        <v>1.8457571165294218</v>
      </c>
      <c r="BN640" s="29">
        <v>1.8354121063960065</v>
      </c>
      <c r="BO640" s="29">
        <v>1.8249473374489638</v>
      </c>
      <c r="BP640" s="29">
        <v>1.814414121215008</v>
      </c>
      <c r="BQ640" s="29">
        <v>1.8038622285013155</v>
      </c>
      <c r="BR640" s="29">
        <v>1.7933399726572283</v>
      </c>
      <c r="BS640" s="29">
        <v>1.7828935108735857</v>
      </c>
      <c r="BT640" s="29">
        <v>1.7725655023943141</v>
      </c>
      <c r="BU640" s="29">
        <v>1.7623950577469192</v>
      </c>
      <c r="BV640" s="29">
        <v>1.7524179810525577</v>
      </c>
      <c r="BW640" s="29">
        <v>1.7426669934318459</v>
      </c>
      <c r="BX640" s="29">
        <v>1.7331719385382458</v>
      </c>
      <c r="BY640" s="29">
        <v>1.7239599408711679</v>
      </c>
      <c r="BZ640" s="29">
        <v>1.7150551962369447</v>
      </c>
      <c r="CA640" s="29">
        <v>1.7064787375626742</v>
      </c>
      <c r="CB640" s="29">
        <v>1.6982485853659195</v>
      </c>
      <c r="CC640" s="29">
        <v>1.6903797461110739</v>
      </c>
    </row>
    <row r="641" spans="1:81" x14ac:dyDescent="0.25">
      <c r="A641" s="28">
        <v>43259</v>
      </c>
      <c r="B641" s="29"/>
      <c r="C641" s="29">
        <v>0.58969727653689863</v>
      </c>
      <c r="D641" s="29">
        <v>0.64884914113193293</v>
      </c>
      <c r="E641" s="29">
        <v>0.7045281783963625</v>
      </c>
      <c r="F641" s="29">
        <v>0.76130900583508065</v>
      </c>
      <c r="G641" s="29">
        <v>0.81910083879123985</v>
      </c>
      <c r="H641" s="29">
        <v>0.87712243325553174</v>
      </c>
      <c r="I641" s="29">
        <v>0.93459251749874683</v>
      </c>
      <c r="J641" s="29">
        <v>0.99092762993785044</v>
      </c>
      <c r="K641" s="29">
        <v>1.0457857535028698</v>
      </c>
      <c r="L641" s="29">
        <v>1.0990226597521491</v>
      </c>
      <c r="M641" s="29">
        <v>1.1506233620975113</v>
      </c>
      <c r="N641" s="29">
        <v>1.2006282261425814</v>
      </c>
      <c r="O641" s="29">
        <v>1.2490921739408793</v>
      </c>
      <c r="P641" s="29">
        <v>1.296048645099531</v>
      </c>
      <c r="Q641" s="29">
        <v>1.3414980136075769</v>
      </c>
      <c r="R641" s="29">
        <v>1.3854109257421978</v>
      </c>
      <c r="S641" s="29">
        <v>1.4277385269578045</v>
      </c>
      <c r="T641" s="29">
        <v>1.4684227096571709</v>
      </c>
      <c r="U641" s="29">
        <v>1.5073999880602582</v>
      </c>
      <c r="V641" s="29">
        <v>1.5446093846700546</v>
      </c>
      <c r="W641" s="29">
        <v>1.5799983412357574</v>
      </c>
      <c r="X641" s="29">
        <v>1.6135275823592483</v>
      </c>
      <c r="Y641" s="29">
        <v>1.6451750979564459</v>
      </c>
      <c r="Z641" s="29">
        <v>1.6749333321012199</v>
      </c>
      <c r="AA641" s="29">
        <v>1.7028066534453299</v>
      </c>
      <c r="AB641" s="29">
        <v>1.728811860064944</v>
      </c>
      <c r="AC641" s="29">
        <v>1.7529786234645413</v>
      </c>
      <c r="AD641" s="29">
        <v>1.7753474726369658</v>
      </c>
      <c r="AE641" s="29">
        <v>1.7959676036206409</v>
      </c>
      <c r="AF641" s="29">
        <v>1.8148951130134423</v>
      </c>
      <c r="AG641" s="29">
        <v>1.8321918873005147</v>
      </c>
      <c r="AH641" s="29">
        <v>1.8479247167683155</v>
      </c>
      <c r="AI641" s="29">
        <v>1.8621639075233898</v>
      </c>
      <c r="AJ641" s="29">
        <v>1.874980800082152</v>
      </c>
      <c r="AK641" s="29">
        <v>1.8864469639785506</v>
      </c>
      <c r="AL641" s="29">
        <v>1.8966326802398792</v>
      </c>
      <c r="AM641" s="29">
        <v>1.9056027414116004</v>
      </c>
      <c r="AN641" s="29">
        <v>1.9134157439215147</v>
      </c>
      <c r="AO641" s="29">
        <v>1.9201248443478349</v>
      </c>
      <c r="AP641" s="29">
        <v>1.9257784228154764</v>
      </c>
      <c r="AQ641" s="29">
        <v>1.9304204451737028</v>
      </c>
      <c r="AR641" s="29">
        <v>1.9340887113506207</v>
      </c>
      <c r="AS641" s="29">
        <v>1.9368138440159148</v>
      </c>
      <c r="AT641" s="29">
        <v>1.938621539677216</v>
      </c>
      <c r="AU641" s="29">
        <v>1.9395338018805148</v>
      </c>
      <c r="AV641" s="29">
        <v>1.9395710147085228</v>
      </c>
      <c r="AW641" s="29">
        <v>1.9387537994976975</v>
      </c>
      <c r="AX641" s="29">
        <v>1.9371031470403308</v>
      </c>
      <c r="AY641" s="29">
        <v>1.9346405291959961</v>
      </c>
      <c r="AZ641" s="29">
        <v>1.9313895462880859</v>
      </c>
      <c r="BA641" s="29">
        <v>1.9273774643653152</v>
      </c>
      <c r="BB641" s="29">
        <v>1.9226352617203288</v>
      </c>
      <c r="BC641" s="29">
        <v>1.9171976904064711</v>
      </c>
      <c r="BD641" s="29">
        <v>1.9111031037354835</v>
      </c>
      <c r="BE641" s="29">
        <v>1.9043933087759175</v>
      </c>
      <c r="BF641" s="29">
        <v>1.8971132962983093</v>
      </c>
      <c r="BG641" s="29">
        <v>1.8893109533192587</v>
      </c>
      <c r="BH641" s="29">
        <v>1.8810366476208269</v>
      </c>
      <c r="BI641" s="29">
        <v>1.8723423456578419</v>
      </c>
      <c r="BJ641" s="29">
        <v>1.8632805547508493</v>
      </c>
      <c r="BK641" s="29">
        <v>1.8539041125095104</v>
      </c>
      <c r="BL641" s="29">
        <v>1.844266160307267</v>
      </c>
      <c r="BM641" s="29">
        <v>1.8344200342671284</v>
      </c>
      <c r="BN641" s="29">
        <v>1.8244182573738743</v>
      </c>
      <c r="BO641" s="29">
        <v>1.814311569165896</v>
      </c>
      <c r="BP641" s="29">
        <v>1.8041489595962437</v>
      </c>
      <c r="BQ641" s="29">
        <v>1.7939777976785691</v>
      </c>
      <c r="BR641" s="29">
        <v>1.78384392083434</v>
      </c>
      <c r="BS641" s="29">
        <v>1.7737909976803865</v>
      </c>
      <c r="BT641" s="29">
        <v>1.7638593411209007</v>
      </c>
      <c r="BU641" s="29">
        <v>1.7540858887037134</v>
      </c>
      <c r="BV641" s="29">
        <v>1.7445044332702768</v>
      </c>
      <c r="BW641" s="29">
        <v>1.7351458354358285</v>
      </c>
      <c r="BX641" s="29">
        <v>1.7260382190711276</v>
      </c>
      <c r="BY641" s="29">
        <v>1.7172071223588592</v>
      </c>
      <c r="BZ641" s="29">
        <v>1.7086753217943615</v>
      </c>
      <c r="CA641" s="29">
        <v>1.7004626466527391</v>
      </c>
      <c r="CB641" s="29">
        <v>1.6925861232341783</v>
      </c>
      <c r="CC641" s="29">
        <v>1.6850599617087823</v>
      </c>
    </row>
    <row r="642" spans="1:81" x14ac:dyDescent="0.25">
      <c r="A642" s="28">
        <v>43262</v>
      </c>
      <c r="B642" s="29"/>
      <c r="C642" s="29">
        <v>0.58360510382312658</v>
      </c>
      <c r="D642" s="29">
        <v>0.64452509980419548</v>
      </c>
      <c r="E642" s="29">
        <v>0.70094846475454575</v>
      </c>
      <c r="F642" s="29">
        <v>0.75858260002728317</v>
      </c>
      <c r="G642" s="29">
        <v>0.81753225807298513</v>
      </c>
      <c r="H642" s="29">
        <v>0.8769749222253499</v>
      </c>
      <c r="I642" s="29">
        <v>0.93604155191686356</v>
      </c>
      <c r="J642" s="29">
        <v>0.99406244257354459</v>
      </c>
      <c r="K642" s="29">
        <v>1.0506191124642799</v>
      </c>
      <c r="L642" s="29">
        <v>1.1055029947436916</v>
      </c>
      <c r="M642" s="29">
        <v>1.1586456378699419</v>
      </c>
      <c r="N642" s="29">
        <v>1.2100470040452129</v>
      </c>
      <c r="O642" s="29">
        <v>1.2597346996290699</v>
      </c>
      <c r="P642" s="29">
        <v>1.3077279513727036</v>
      </c>
      <c r="Q642" s="29">
        <v>1.3540234904496276</v>
      </c>
      <c r="R642" s="29">
        <v>1.3985955443557829</v>
      </c>
      <c r="S642" s="29">
        <v>1.4414037709773415</v>
      </c>
      <c r="T642" s="29">
        <v>1.4824018694332861</v>
      </c>
      <c r="U642" s="29">
        <v>1.5215409489449196</v>
      </c>
      <c r="V642" s="29">
        <v>1.5587765844167716</v>
      </c>
      <c r="W642" s="29">
        <v>1.5940738846891116</v>
      </c>
      <c r="X642" s="29">
        <v>1.6274121262539818</v>
      </c>
      <c r="Y642" s="29">
        <v>1.6587869853989732</v>
      </c>
      <c r="Z642" s="29">
        <v>1.6882076523903438</v>
      </c>
      <c r="AA642" s="29">
        <v>1.7156944154816274</v>
      </c>
      <c r="AB642" s="29">
        <v>1.7412785581046493</v>
      </c>
      <c r="AC642" s="29">
        <v>1.7650022893784134</v>
      </c>
      <c r="AD642" s="29">
        <v>1.7869169712529276</v>
      </c>
      <c r="AE642" s="29">
        <v>1.8070809998050841</v>
      </c>
      <c r="AF642" s="29">
        <v>1.8255581034288335</v>
      </c>
      <c r="AG642" s="29">
        <v>1.8424164604932471</v>
      </c>
      <c r="AH642" s="29">
        <v>1.8577280159696998</v>
      </c>
      <c r="AI642" s="29">
        <v>1.8715672589589878</v>
      </c>
      <c r="AJ642" s="29">
        <v>1.884008899999936</v>
      </c>
      <c r="AK642" s="29">
        <v>1.8951271917981158</v>
      </c>
      <c r="AL642" s="29">
        <v>1.9049944593782588</v>
      </c>
      <c r="AM642" s="29">
        <v>1.9136769062384815</v>
      </c>
      <c r="AN642" s="29">
        <v>1.9212339808107386</v>
      </c>
      <c r="AO642" s="29">
        <v>1.927719203070265</v>
      </c>
      <c r="AP642" s="29">
        <v>1.9331808875180987</v>
      </c>
      <c r="AQ642" s="29">
        <v>1.9376625457468037</v>
      </c>
      <c r="AR642" s="29">
        <v>1.9412011009287973</v>
      </c>
      <c r="AS642" s="29">
        <v>1.9438259037671579</v>
      </c>
      <c r="AT642" s="29">
        <v>1.9455610970417136</v>
      </c>
      <c r="AU642" s="29">
        <v>1.9464269029476711</v>
      </c>
      <c r="AV642" s="29">
        <v>1.9464417743607816</v>
      </c>
      <c r="AW642" s="29">
        <v>1.9456243005000402</v>
      </c>
      <c r="AX642" s="29">
        <v>1.9439933500091113</v>
      </c>
      <c r="AY642" s="29">
        <v>1.9415681984177793</v>
      </c>
      <c r="AZ642" s="29">
        <v>1.9383702325984977</v>
      </c>
      <c r="BA642" s="29">
        <v>1.934424520045803</v>
      </c>
      <c r="BB642" s="29">
        <v>1.9297598659872204</v>
      </c>
      <c r="BC642" s="29">
        <v>1.9244088901342153</v>
      </c>
      <c r="BD642" s="29">
        <v>1.9184079014949149</v>
      </c>
      <c r="BE642" s="29">
        <v>1.9117968283438185</v>
      </c>
      <c r="BF642" s="29">
        <v>1.9046189491193748</v>
      </c>
      <c r="BG642" s="29">
        <v>1.8969205957050297</v>
      </c>
      <c r="BH642" s="29">
        <v>1.8887507833967794</v>
      </c>
      <c r="BI642" s="29">
        <v>1.8801603702904013</v>
      </c>
      <c r="BJ642" s="29">
        <v>1.8712009902140523</v>
      </c>
      <c r="BK642" s="29">
        <v>1.861924826391</v>
      </c>
      <c r="BL642" s="29">
        <v>1.8523845675508241</v>
      </c>
      <c r="BM642" s="29">
        <v>1.8426332814938009</v>
      </c>
      <c r="BN642" s="29">
        <v>1.8327233899191693</v>
      </c>
      <c r="BO642" s="29">
        <v>1.8227056945359918</v>
      </c>
      <c r="BP642" s="29">
        <v>1.8126294011348931</v>
      </c>
      <c r="BQ642" s="29">
        <v>1.8025422369349902</v>
      </c>
      <c r="BR642" s="29">
        <v>1.7924905267904918</v>
      </c>
      <c r="BS642" s="29">
        <v>1.7825184885441785</v>
      </c>
      <c r="BT642" s="29">
        <v>1.7726669546506988</v>
      </c>
      <c r="BU642" s="29">
        <v>1.762973341883993</v>
      </c>
      <c r="BV642" s="29">
        <v>1.7534718847573361</v>
      </c>
      <c r="BW642" s="29">
        <v>1.744193850540926</v>
      </c>
      <c r="BX642" s="29">
        <v>1.7351677370781105</v>
      </c>
      <c r="BY642" s="29">
        <v>1.7264194213738746</v>
      </c>
      <c r="BZ642" s="29">
        <v>1.7179719375129892</v>
      </c>
      <c r="CA642" s="29">
        <v>1.7098452502587644</v>
      </c>
      <c r="CB642" s="29">
        <v>1.7020564039020032</v>
      </c>
      <c r="CC642" s="29">
        <v>1.6946195411075571</v>
      </c>
    </row>
    <row r="643" spans="1:81" x14ac:dyDescent="0.25">
      <c r="A643" s="28">
        <v>43263</v>
      </c>
      <c r="B643" s="29"/>
      <c r="C643" s="29">
        <v>0.57188384929381131</v>
      </c>
      <c r="D643" s="29">
        <v>0.64009172180048113</v>
      </c>
      <c r="E643" s="29">
        <v>0.69806663553902515</v>
      </c>
      <c r="F643" s="29">
        <v>0.75548232238280155</v>
      </c>
      <c r="G643" s="29">
        <v>0.81361442095109993</v>
      </c>
      <c r="H643" s="29">
        <v>0.87201832033305748</v>
      </c>
      <c r="I643" s="29">
        <v>0.92996683647555578</v>
      </c>
      <c r="J643" s="29">
        <v>0.98684835522612113</v>
      </c>
      <c r="K643" s="29">
        <v>1.0422687556142902</v>
      </c>
      <c r="L643" s="29">
        <v>1.0960340683919088</v>
      </c>
      <c r="M643" s="29">
        <v>1.1480871008001863</v>
      </c>
      <c r="N643" s="29">
        <v>1.1984373044482122</v>
      </c>
      <c r="O643" s="29">
        <v>1.2471192801632718</v>
      </c>
      <c r="P643" s="29">
        <v>1.2941547223229033</v>
      </c>
      <c r="Q643" s="29">
        <v>1.3395384977763483</v>
      </c>
      <c r="R643" s="29">
        <v>1.3832404896412229</v>
      </c>
      <c r="S643" s="29">
        <v>1.4252153059200536</v>
      </c>
      <c r="T643" s="29">
        <v>1.4654123711850324</v>
      </c>
      <c r="U643" s="29">
        <v>1.5037801346934396</v>
      </c>
      <c r="V643" s="29">
        <v>1.5402736921670335</v>
      </c>
      <c r="W643" s="29">
        <v>1.574859729644801</v>
      </c>
      <c r="X643" s="29">
        <v>1.6075215392998206</v>
      </c>
      <c r="Y643" s="29">
        <v>1.6382594850145029</v>
      </c>
      <c r="Z643" s="29">
        <v>1.6670877404863051</v>
      </c>
      <c r="AA643" s="29">
        <v>1.694031750627367</v>
      </c>
      <c r="AB643" s="29">
        <v>1.7191273752062193</v>
      </c>
      <c r="AC643" s="29">
        <v>1.7424202089209508</v>
      </c>
      <c r="AD643" s="29">
        <v>1.7639639068658703</v>
      </c>
      <c r="AE643" s="29">
        <v>1.7838178230431552</v>
      </c>
      <c r="AF643" s="29">
        <v>1.8020451292148083</v>
      </c>
      <c r="AG643" s="29">
        <v>1.8187121363256911</v>
      </c>
      <c r="AH643" s="29">
        <v>1.8338878084565611</v>
      </c>
      <c r="AI643" s="29">
        <v>1.8476426336353657</v>
      </c>
      <c r="AJ643" s="29">
        <v>1.8600462676698069</v>
      </c>
      <c r="AK643" s="29">
        <v>1.8711669540796234</v>
      </c>
      <c r="AL643" s="29">
        <v>1.8810703415277563</v>
      </c>
      <c r="AM643" s="29">
        <v>1.889815890961295</v>
      </c>
      <c r="AN643" s="29">
        <v>1.8974564300784034</v>
      </c>
      <c r="AO643" s="29">
        <v>1.90403896744387</v>
      </c>
      <c r="AP643" s="29">
        <v>1.909605402139517</v>
      </c>
      <c r="AQ643" s="29">
        <v>1.914192941505954</v>
      </c>
      <c r="AR643" s="29">
        <v>1.9178326228483973</v>
      </c>
      <c r="AS643" s="29">
        <v>1.9205485581054398</v>
      </c>
      <c r="AT643" s="29">
        <v>1.9223600525740383</v>
      </c>
      <c r="AU643" s="29">
        <v>1.9232827884688271</v>
      </c>
      <c r="AV643" s="29">
        <v>1.9233310645093109</v>
      </c>
      <c r="AW643" s="29">
        <v>1.9225197602657895</v>
      </c>
      <c r="AX643" s="29">
        <v>1.9208644402834951</v>
      </c>
      <c r="AY643" s="29">
        <v>1.9183814570818694</v>
      </c>
      <c r="AZ643" s="29">
        <v>1.9150897682431041</v>
      </c>
      <c r="BA643" s="29">
        <v>1.9110125894994765</v>
      </c>
      <c r="BB643" s="29">
        <v>1.9061774621981764</v>
      </c>
      <c r="BC643" s="29">
        <v>1.9006163690113866</v>
      </c>
      <c r="BD643" s="29">
        <v>1.8943656435933156</v>
      </c>
      <c r="BE643" s="29">
        <v>1.8874659730826946</v>
      </c>
      <c r="BF643" s="29">
        <v>1.8799620881428218</v>
      </c>
      <c r="BG643" s="29">
        <v>1.8719024157342183</v>
      </c>
      <c r="BH643" s="29">
        <v>1.8633387528056704</v>
      </c>
      <c r="BI643" s="29">
        <v>1.8543253517876663</v>
      </c>
      <c r="BJ643" s="29">
        <v>1.8449176166568872</v>
      </c>
      <c r="BK643" s="29">
        <v>1.8351718136277833</v>
      </c>
      <c r="BL643" s="29">
        <v>1.8251450024008484</v>
      </c>
      <c r="BM643" s="29">
        <v>1.8148948677816314</v>
      </c>
      <c r="BN643" s="29">
        <v>1.804478472267135</v>
      </c>
      <c r="BO643" s="29">
        <v>1.7939510861986256</v>
      </c>
      <c r="BP643" s="29">
        <v>1.7833662081073907</v>
      </c>
      <c r="BQ643" s="29">
        <v>1.772775694994877</v>
      </c>
      <c r="BR643" s="29">
        <v>1.7622298451093699</v>
      </c>
      <c r="BS643" s="29">
        <v>1.7517765872918467</v>
      </c>
      <c r="BT643" s="29">
        <v>1.7414600329353556</v>
      </c>
      <c r="BU643" s="29">
        <v>1.731320444865821</v>
      </c>
      <c r="BV643" s="29">
        <v>1.7213945003879236</v>
      </c>
      <c r="BW643" s="29">
        <v>1.7117155335500165</v>
      </c>
      <c r="BX643" s="29">
        <v>1.7023137580279009</v>
      </c>
      <c r="BY643" s="29">
        <v>1.6932164367181577</v>
      </c>
      <c r="BZ643" s="29">
        <v>1.6844476634394496</v>
      </c>
      <c r="CA643" s="29">
        <v>1.6760281441352096</v>
      </c>
      <c r="CB643" s="29">
        <v>1.6679753659750283</v>
      </c>
      <c r="CC643" s="29">
        <v>1.6603036578477259</v>
      </c>
    </row>
    <row r="644" spans="1:81" x14ac:dyDescent="0.25">
      <c r="A644" s="28">
        <v>43264</v>
      </c>
      <c r="B644" s="29"/>
      <c r="C644" s="29">
        <v>0.5713090356933006</v>
      </c>
      <c r="D644" s="29">
        <v>0.63570359187100445</v>
      </c>
      <c r="E644" s="29">
        <v>0.68930956311942682</v>
      </c>
      <c r="F644" s="29">
        <v>0.74275537883569553</v>
      </c>
      <c r="G644" s="29">
        <v>0.79748880782423159</v>
      </c>
      <c r="H644" s="29">
        <v>0.85302101568241206</v>
      </c>
      <c r="I644" s="29">
        <v>0.90853142508399121</v>
      </c>
      <c r="J644" s="29">
        <v>0.96332135172351074</v>
      </c>
      <c r="K644" s="29">
        <v>1.0169284433687804</v>
      </c>
      <c r="L644" s="29">
        <v>1.0691114669655351</v>
      </c>
      <c r="M644" s="29">
        <v>1.1197826416524888</v>
      </c>
      <c r="N644" s="29">
        <v>1.1689312565152779</v>
      </c>
      <c r="O644" s="29">
        <v>1.2165759872526871</v>
      </c>
      <c r="P644" s="29">
        <v>1.262723219905991</v>
      </c>
      <c r="Q644" s="29">
        <v>1.3073516421947449</v>
      </c>
      <c r="R644" s="29">
        <v>1.3504142119851656</v>
      </c>
      <c r="S644" s="29">
        <v>1.391848458085247</v>
      </c>
      <c r="T644" s="29">
        <v>1.4315871128359288</v>
      </c>
      <c r="U644" s="29">
        <v>1.4695629004321529</v>
      </c>
      <c r="V644" s="29">
        <v>1.5057164516706554</v>
      </c>
      <c r="W644" s="29">
        <v>1.5400008946360979</v>
      </c>
      <c r="X644" s="29">
        <v>1.5723877359786567</v>
      </c>
      <c r="Y644" s="29">
        <v>1.6028674331476802</v>
      </c>
      <c r="Z644" s="29">
        <v>1.6314457633158725</v>
      </c>
      <c r="AA644" s="29">
        <v>1.6581410475002292</v>
      </c>
      <c r="AB644" s="29">
        <v>1.6829835882156021</v>
      </c>
      <c r="AC644" s="29">
        <v>1.7060151974579192</v>
      </c>
      <c r="AD644" s="29">
        <v>1.7272872476464733</v>
      </c>
      <c r="AE644" s="29">
        <v>1.7468579876106838</v>
      </c>
      <c r="AF644" s="29">
        <v>1.7647904152454792</v>
      </c>
      <c r="AG644" s="29">
        <v>1.7811514500025143</v>
      </c>
      <c r="AH644" s="29">
        <v>1.7960113279035885</v>
      </c>
      <c r="AI644" s="29">
        <v>1.8094423695604911</v>
      </c>
      <c r="AJ644" s="29">
        <v>1.8215165558612174</v>
      </c>
      <c r="AK644" s="29">
        <v>1.8323048883430972</v>
      </c>
      <c r="AL644" s="29">
        <v>1.8418759554941864</v>
      </c>
      <c r="AM644" s="29">
        <v>1.8502918160440498</v>
      </c>
      <c r="AN644" s="29">
        <v>1.8576074575412709</v>
      </c>
      <c r="AO644" s="29">
        <v>1.8638716640420423</v>
      </c>
      <c r="AP644" s="29">
        <v>1.8691277726336255</v>
      </c>
      <c r="AQ644" s="29">
        <v>1.8734140840988021</v>
      </c>
      <c r="AR644" s="29">
        <v>1.8767619622421543</v>
      </c>
      <c r="AS644" s="29">
        <v>1.8791948199412325</v>
      </c>
      <c r="AT644" s="29">
        <v>1.8807305199202136</v>
      </c>
      <c r="AU644" s="29">
        <v>1.8813827161680106</v>
      </c>
      <c r="AV644" s="29">
        <v>1.88116332998264</v>
      </c>
      <c r="AW644" s="29">
        <v>1.8800846980586279</v>
      </c>
      <c r="AX644" s="29">
        <v>1.8781597039296487</v>
      </c>
      <c r="AY644" s="29">
        <v>1.8754019190282181</v>
      </c>
      <c r="AZ644" s="29">
        <v>1.8718276631106678</v>
      </c>
      <c r="BA644" s="29">
        <v>1.8674578538406796</v>
      </c>
      <c r="BB644" s="29">
        <v>1.8623181087586484</v>
      </c>
      <c r="BC644" s="29">
        <v>1.856438908227428</v>
      </c>
      <c r="BD644" s="29">
        <v>1.8498555346800669</v>
      </c>
      <c r="BE644" s="29">
        <v>1.8426081258297453</v>
      </c>
      <c r="BF644" s="29">
        <v>1.8347413362034637</v>
      </c>
      <c r="BG644" s="29">
        <v>1.82630395455189</v>
      </c>
      <c r="BH644" s="29">
        <v>1.8173485971805075</v>
      </c>
      <c r="BI644" s="29">
        <v>1.8079307759460932</v>
      </c>
      <c r="BJ644" s="29">
        <v>1.7981075135905777</v>
      </c>
      <c r="BK644" s="29">
        <v>1.7879370194477926</v>
      </c>
      <c r="BL644" s="29">
        <v>1.7774785949621679</v>
      </c>
      <c r="BM644" s="29">
        <v>1.7667924266170754</v>
      </c>
      <c r="BN644" s="29">
        <v>1.7559381672144634</v>
      </c>
      <c r="BO644" s="29">
        <v>1.7449736220602576</v>
      </c>
      <c r="BP644" s="29">
        <v>1.7339547626339575</v>
      </c>
      <c r="BQ644" s="29">
        <v>1.7229358614288157</v>
      </c>
      <c r="BR644" s="29">
        <v>1.7119695747188104</v>
      </c>
      <c r="BS644" s="29">
        <v>1.7011060503697417</v>
      </c>
      <c r="BT644" s="29">
        <v>1.6903913607255718</v>
      </c>
      <c r="BU644" s="29">
        <v>1.6798674702207781</v>
      </c>
      <c r="BV644" s="29">
        <v>1.6695725161919628</v>
      </c>
      <c r="BW644" s="29">
        <v>1.6595410674655566</v>
      </c>
      <c r="BX644" s="29">
        <v>1.6498043622584806</v>
      </c>
      <c r="BY644" s="29">
        <v>1.6403904929155153</v>
      </c>
      <c r="BZ644" s="29">
        <v>1.6313242216595913</v>
      </c>
      <c r="CA644" s="29">
        <v>1.6226267988788574</v>
      </c>
      <c r="CB644" s="29">
        <v>1.614316142921904</v>
      </c>
      <c r="CC644" s="29">
        <v>1.6064069032966817</v>
      </c>
    </row>
    <row r="645" spans="1:81" x14ac:dyDescent="0.25">
      <c r="A645" s="28">
        <v>43265</v>
      </c>
      <c r="B645" s="29"/>
      <c r="C645" s="29">
        <v>0.56176154147666235</v>
      </c>
      <c r="D645" s="29">
        <v>0.62497777003921307</v>
      </c>
      <c r="E645" s="29">
        <v>0.67727992699700257</v>
      </c>
      <c r="F645" s="29">
        <v>0.72943974367019693</v>
      </c>
      <c r="G645" s="29">
        <v>0.78290425782630491</v>
      </c>
      <c r="H645" s="29">
        <v>0.83716792585748223</v>
      </c>
      <c r="I645" s="29">
        <v>0.89139105070249103</v>
      </c>
      <c r="J645" s="29">
        <v>0.94485743571661773</v>
      </c>
      <c r="K645" s="29">
        <v>0.99709358400280601</v>
      </c>
      <c r="L645" s="29">
        <v>1.0478580598075047</v>
      </c>
      <c r="M645" s="29">
        <v>1.0970733444658334</v>
      </c>
      <c r="N645" s="29">
        <v>1.144747170796933</v>
      </c>
      <c r="O645" s="29">
        <v>1.1909206866294639</v>
      </c>
      <c r="P645" s="29">
        <v>1.2356234121884799</v>
      </c>
      <c r="Q645" s="29">
        <v>1.2788540198230891</v>
      </c>
      <c r="R645" s="29">
        <v>1.3205801807710351</v>
      </c>
      <c r="S645" s="29">
        <v>1.3607488871308631</v>
      </c>
      <c r="T645" s="29">
        <v>1.3992972503282883</v>
      </c>
      <c r="U645" s="29">
        <v>1.4361587456412246</v>
      </c>
      <c r="V645" s="29">
        <v>1.471272351898272</v>
      </c>
      <c r="W645" s="29">
        <v>1.5045877690210638</v>
      </c>
      <c r="X645" s="29">
        <v>1.5360727654051776</v>
      </c>
      <c r="Y645" s="29">
        <v>1.5657143449359463</v>
      </c>
      <c r="Z645" s="29">
        <v>1.5935150745656541</v>
      </c>
      <c r="AA645" s="29">
        <v>1.6194902865232907</v>
      </c>
      <c r="AB645" s="29">
        <v>1.6436677006402316</v>
      </c>
      <c r="AC645" s="29">
        <v>1.6660870712084888</v>
      </c>
      <c r="AD645" s="29">
        <v>1.6867981238417888</v>
      </c>
      <c r="AE645" s="29">
        <v>1.7058574464378167</v>
      </c>
      <c r="AF645" s="29">
        <v>1.7233260472834635</v>
      </c>
      <c r="AG645" s="29">
        <v>1.7392685541014388</v>
      </c>
      <c r="AH645" s="29">
        <v>1.7537526538435091</v>
      </c>
      <c r="AI645" s="29">
        <v>1.7668478540839498</v>
      </c>
      <c r="AJ645" s="29">
        <v>1.7786229976320354</v>
      </c>
      <c r="AK645" s="29">
        <v>1.7891456457897104</v>
      </c>
      <c r="AL645" s="29">
        <v>1.7984807166473367</v>
      </c>
      <c r="AM645" s="29">
        <v>1.8066865418390279</v>
      </c>
      <c r="AN645" s="29">
        <v>1.8138143938230775</v>
      </c>
      <c r="AO645" s="29">
        <v>1.8199093532872666</v>
      </c>
      <c r="AP645" s="29">
        <v>1.8250110642428241</v>
      </c>
      <c r="AQ645" s="29">
        <v>1.8291541501029598</v>
      </c>
      <c r="AR645" s="29">
        <v>1.8323664192286695</v>
      </c>
      <c r="AS645" s="29">
        <v>1.8346679697916273</v>
      </c>
      <c r="AT645" s="29">
        <v>1.836073562332178</v>
      </c>
      <c r="AU645" s="29">
        <v>1.8365939373840858</v>
      </c>
      <c r="AV645" s="29">
        <v>1.8362383575306473</v>
      </c>
      <c r="AW645" s="29">
        <v>1.8350167887141595</v>
      </c>
      <c r="AX645" s="29">
        <v>1.8329400047323496</v>
      </c>
      <c r="AY645" s="29">
        <v>1.830019714889171</v>
      </c>
      <c r="AZ645" s="29">
        <v>1.8262707022913356</v>
      </c>
      <c r="BA645" s="29">
        <v>1.8217127186616831</v>
      </c>
      <c r="BB645" s="29">
        <v>1.8163705927729137</v>
      </c>
      <c r="BC645" s="29">
        <v>1.8102744158371908</v>
      </c>
      <c r="BD645" s="29">
        <v>1.8034594759529652</v>
      </c>
      <c r="BE645" s="29">
        <v>1.7959663100594554</v>
      </c>
      <c r="BF645" s="29">
        <v>1.7878403358137778</v>
      </c>
      <c r="BG645" s="29">
        <v>1.7791314405836964</v>
      </c>
      <c r="BH645" s="29">
        <v>1.7698936746017797</v>
      </c>
      <c r="BI645" s="29">
        <v>1.7601842792331632</v>
      </c>
      <c r="BJ645" s="29">
        <v>1.7500622263781018</v>
      </c>
      <c r="BK645" s="29">
        <v>1.7395878699284093</v>
      </c>
      <c r="BL645" s="29">
        <v>1.7288228357906066</v>
      </c>
      <c r="BM645" s="29">
        <v>1.7178297863230578</v>
      </c>
      <c r="BN645" s="29">
        <v>1.7066708537893849</v>
      </c>
      <c r="BO645" s="29">
        <v>1.6954062074460878</v>
      </c>
      <c r="BP645" s="29">
        <v>1.6840940670640567</v>
      </c>
      <c r="BQ645" s="29">
        <v>1.6727908462731043</v>
      </c>
      <c r="BR645" s="29">
        <v>1.6615512375428165</v>
      </c>
      <c r="BS645" s="29">
        <v>1.6504272117985628</v>
      </c>
      <c r="BT645" s="29">
        <v>1.6394662893778618</v>
      </c>
      <c r="BU645" s="29">
        <v>1.6287115065266582</v>
      </c>
      <c r="BV645" s="29">
        <v>1.6182017219693683</v>
      </c>
      <c r="BW645" s="29">
        <v>1.6079718991738288</v>
      </c>
      <c r="BX645" s="29">
        <v>1.5980533660350855</v>
      </c>
      <c r="BY645" s="29">
        <v>1.5884740175104124</v>
      </c>
      <c r="BZ645" s="29">
        <v>1.5792581321113268</v>
      </c>
      <c r="CA645" s="29">
        <v>1.5704261952517993</v>
      </c>
      <c r="CB645" s="29">
        <v>1.5619950982777622</v>
      </c>
      <c r="CC645" s="29">
        <v>1.5539782739635739</v>
      </c>
    </row>
    <row r="646" spans="1:81" x14ac:dyDescent="0.25">
      <c r="A646" s="28">
        <v>43266</v>
      </c>
      <c r="B646" s="29"/>
      <c r="C646" s="29">
        <v>0.55911519963472311</v>
      </c>
      <c r="D646" s="29">
        <v>0.61791257294355184</v>
      </c>
      <c r="E646" s="29">
        <v>0.66809720954001228</v>
      </c>
      <c r="F646" s="29">
        <v>0.71938116203457081</v>
      </c>
      <c r="G646" s="29">
        <v>0.77251308472703928</v>
      </c>
      <c r="H646" s="29">
        <v>0.82661652696233656</v>
      </c>
      <c r="I646" s="29">
        <v>0.88067486051223509</v>
      </c>
      <c r="J646" s="29">
        <v>0.93391551209680523</v>
      </c>
      <c r="K646" s="29">
        <v>0.98587411509097522</v>
      </c>
      <c r="L646" s="29">
        <v>1.0363441361247767</v>
      </c>
      <c r="M646" s="29">
        <v>1.0852928332534673</v>
      </c>
      <c r="N646" s="29">
        <v>1.1327709540179989</v>
      </c>
      <c r="O646" s="29">
        <v>1.1788558606824553</v>
      </c>
      <c r="P646" s="29">
        <v>1.2236051253906324</v>
      </c>
      <c r="Q646" s="29">
        <v>1.2670374944676206</v>
      </c>
      <c r="R646" s="29">
        <v>1.3091328176506771</v>
      </c>
      <c r="S646" s="29">
        <v>1.3498424966269638</v>
      </c>
      <c r="T646" s="29">
        <v>1.3890998929760385</v>
      </c>
      <c r="U646" s="29">
        <v>1.4268280473153148</v>
      </c>
      <c r="V646" s="29">
        <v>1.4629485314321813</v>
      </c>
      <c r="W646" s="29">
        <v>1.4973870298690324</v>
      </c>
      <c r="X646" s="29">
        <v>1.5300845478705281</v>
      </c>
      <c r="Y646" s="29">
        <v>1.5610007855010892</v>
      </c>
      <c r="Z646" s="29">
        <v>1.5901106702232548</v>
      </c>
      <c r="AA646" s="29">
        <v>1.6174018938546288</v>
      </c>
      <c r="AB646" s="29">
        <v>1.6428770672258124</v>
      </c>
      <c r="AC646" s="29">
        <v>1.6665551358614699</v>
      </c>
      <c r="AD646" s="29">
        <v>1.6884688231482459</v>
      </c>
      <c r="AE646" s="29">
        <v>1.7086616838652722</v>
      </c>
      <c r="AF646" s="29">
        <v>1.7271857785072315</v>
      </c>
      <c r="AG646" s="29">
        <v>1.7441002987451981</v>
      </c>
      <c r="AH646" s="29">
        <v>1.7594704735892996</v>
      </c>
      <c r="AI646" s="29">
        <v>1.7733658646480097</v>
      </c>
      <c r="AJ646" s="29">
        <v>1.7858575277950832</v>
      </c>
      <c r="AK646" s="29">
        <v>1.7970171171445857</v>
      </c>
      <c r="AL646" s="29">
        <v>1.8069149747418658</v>
      </c>
      <c r="AM646" s="29">
        <v>1.8156153710551384</v>
      </c>
      <c r="AN646" s="29">
        <v>1.8231758265433429</v>
      </c>
      <c r="AO646" s="29">
        <v>1.8296479404053674</v>
      </c>
      <c r="AP646" s="29">
        <v>1.8350781126847162</v>
      </c>
      <c r="AQ646" s="29">
        <v>1.8395078747872009</v>
      </c>
      <c r="AR646" s="29">
        <v>1.8429716248507091</v>
      </c>
      <c r="AS646" s="29">
        <v>1.8454954847747054</v>
      </c>
      <c r="AT646" s="29">
        <v>1.8470997975460648</v>
      </c>
      <c r="AU646" s="29">
        <v>1.8478004947868627</v>
      </c>
      <c r="AV646" s="29">
        <v>1.8476115617812061</v>
      </c>
      <c r="AW646" s="29">
        <v>1.8465470865669058</v>
      </c>
      <c r="AX646" s="29">
        <v>1.8446214024103103</v>
      </c>
      <c r="AY646" s="29">
        <v>1.8418492768205703</v>
      </c>
      <c r="AZ646" s="29">
        <v>1.8382480475373713</v>
      </c>
      <c r="BA646" s="29">
        <v>1.8338394420734743</v>
      </c>
      <c r="BB646" s="29">
        <v>1.8286497279224783</v>
      </c>
      <c r="BC646" s="29">
        <v>1.8227099380091858</v>
      </c>
      <c r="BD646" s="29">
        <v>1.816055877983191</v>
      </c>
      <c r="BE646" s="29">
        <v>1.8087282544106777</v>
      </c>
      <c r="BF646" s="29">
        <v>1.8007723399389168</v>
      </c>
      <c r="BG646" s="29">
        <v>1.7922375920283806</v>
      </c>
      <c r="BH646" s="29">
        <v>1.7831773913727695</v>
      </c>
      <c r="BI646" s="29">
        <v>1.7736481241233675</v>
      </c>
      <c r="BJ646" s="29">
        <v>1.7637078069148029</v>
      </c>
      <c r="BK646" s="29">
        <v>1.7534157665943322</v>
      </c>
      <c r="BL646" s="29">
        <v>1.7428325360251136</v>
      </c>
      <c r="BM646" s="29">
        <v>1.7320196198077213</v>
      </c>
      <c r="BN646" s="29">
        <v>1.7210379616217899</v>
      </c>
      <c r="BO646" s="29">
        <v>1.7099465931785705</v>
      </c>
      <c r="BP646" s="29">
        <v>1.6988026570055044</v>
      </c>
      <c r="BQ646" s="29">
        <v>1.6876615453567958</v>
      </c>
      <c r="BR646" s="29">
        <v>1.6765769785251889</v>
      </c>
      <c r="BS646" s="29">
        <v>1.6656000057274523</v>
      </c>
      <c r="BT646" s="29">
        <v>1.6547773484740493</v>
      </c>
      <c r="BU646" s="29">
        <v>1.6441513857180385</v>
      </c>
      <c r="BV646" s="29">
        <v>1.6337604508764938</v>
      </c>
      <c r="BW646" s="29">
        <v>1.6236391051775458</v>
      </c>
      <c r="BX646" s="29">
        <v>1.6138183891396201</v>
      </c>
      <c r="BY646" s="29">
        <v>1.6043260169306324</v>
      </c>
      <c r="BZ646" s="29">
        <v>1.5951861972942203</v>
      </c>
      <c r="CA646" s="29">
        <v>1.5864194751824885</v>
      </c>
      <c r="CB646" s="29">
        <v>1.5780429253657045</v>
      </c>
      <c r="CC646" s="29">
        <v>1.5700702562271371</v>
      </c>
    </row>
    <row r="647" spans="1:81" x14ac:dyDescent="0.25">
      <c r="A647" s="28">
        <v>43269</v>
      </c>
      <c r="B647" s="29"/>
      <c r="C647" s="29">
        <v>0.56886850896151775</v>
      </c>
      <c r="D647" s="29">
        <v>0.62610915801424205</v>
      </c>
      <c r="E647" s="29">
        <v>0.6749861663290937</v>
      </c>
      <c r="F647" s="29">
        <v>0.72544197873042537</v>
      </c>
      <c r="G647" s="29">
        <v>0.77811971147975456</v>
      </c>
      <c r="H647" s="29">
        <v>0.83202108235263039</v>
      </c>
      <c r="I647" s="29">
        <v>0.88604441555171565</v>
      </c>
      <c r="J647" s="29">
        <v>0.93936485296293748</v>
      </c>
      <c r="K647" s="29">
        <v>0.99148660633698982</v>
      </c>
      <c r="L647" s="29">
        <v>1.0421822922890667</v>
      </c>
      <c r="M647" s="29">
        <v>1.0914037148051043</v>
      </c>
      <c r="N647" s="29">
        <v>1.1391895479867569</v>
      </c>
      <c r="O647" s="29">
        <v>1.1856074412546571</v>
      </c>
      <c r="P647" s="29">
        <v>1.2307085403403799</v>
      </c>
      <c r="Q647" s="29">
        <v>1.2745082640266641</v>
      </c>
      <c r="R647" s="29">
        <v>1.3169851386803726</v>
      </c>
      <c r="S647" s="29">
        <v>1.3580902968897282</v>
      </c>
      <c r="T647" s="29">
        <v>1.3977571055324229</v>
      </c>
      <c r="U647" s="29">
        <v>1.4359086712198919</v>
      </c>
      <c r="V647" s="29">
        <v>1.47246577422615</v>
      </c>
      <c r="W647" s="29">
        <v>1.5073520145093424</v>
      </c>
      <c r="X647" s="29">
        <v>1.540505436995061</v>
      </c>
      <c r="Y647" s="29">
        <v>1.5718817423952471</v>
      </c>
      <c r="Z647" s="29">
        <v>1.6014509724349291</v>
      </c>
      <c r="AA647" s="29">
        <v>1.6291952669559546</v>
      </c>
      <c r="AB647" s="29">
        <v>1.6551115468002966</v>
      </c>
      <c r="AC647" s="29">
        <v>1.6792132668613242</v>
      </c>
      <c r="AD647" s="29">
        <v>1.7015279005068289</v>
      </c>
      <c r="AE647" s="29">
        <v>1.7220944899209423</v>
      </c>
      <c r="AF647" s="29">
        <v>1.7409616805686308</v>
      </c>
      <c r="AG647" s="29">
        <v>1.7581862129755308</v>
      </c>
      <c r="AH647" s="29">
        <v>1.7738316837819235</v>
      </c>
      <c r="AI647" s="29">
        <v>1.7879667992340111</v>
      </c>
      <c r="AJ647" s="29">
        <v>1.8006626645099926</v>
      </c>
      <c r="AK647" s="29">
        <v>1.8119918381353826</v>
      </c>
      <c r="AL647" s="29">
        <v>1.8220262288276934</v>
      </c>
      <c r="AM647" s="29">
        <v>1.8308321010067601</v>
      </c>
      <c r="AN647" s="29">
        <v>1.8384693170903148</v>
      </c>
      <c r="AO647" s="29">
        <v>1.8449921230044874</v>
      </c>
      <c r="AP647" s="29">
        <v>1.8504498331213657</v>
      </c>
      <c r="AQ647" s="29">
        <v>1.8548871117765648</v>
      </c>
      <c r="AR647" s="29">
        <v>1.858341561061595</v>
      </c>
      <c r="AS647" s="29">
        <v>1.8608424689169676</v>
      </c>
      <c r="AT647" s="29">
        <v>1.862413227016896</v>
      </c>
      <c r="AU647" s="29">
        <v>1.8630726675493157</v>
      </c>
      <c r="AV647" s="29">
        <v>1.8628373886917877</v>
      </c>
      <c r="AW647" s="29">
        <v>1.861723669810333</v>
      </c>
      <c r="AX647" s="29">
        <v>1.859747641134347</v>
      </c>
      <c r="AY647" s="29">
        <v>1.8569255100087272</v>
      </c>
      <c r="AZ647" s="29">
        <v>1.8532756757837754</v>
      </c>
      <c r="BA647" s="29">
        <v>1.8488205124445971</v>
      </c>
      <c r="BB647" s="29">
        <v>1.8435866116355586</v>
      </c>
      <c r="BC647" s="29">
        <v>1.8376051323863076</v>
      </c>
      <c r="BD647" s="29">
        <v>1.83091187813475</v>
      </c>
      <c r="BE647" s="29">
        <v>1.8235474918517307</v>
      </c>
      <c r="BF647" s="29">
        <v>1.8155571346345674</v>
      </c>
      <c r="BG647" s="29">
        <v>1.8069901107361841</v>
      </c>
      <c r="BH647" s="29">
        <v>1.7978996289233005</v>
      </c>
      <c r="BI647" s="29">
        <v>1.7883419080081635</v>
      </c>
      <c r="BJ647" s="29">
        <v>1.7783748237756141</v>
      </c>
      <c r="BK647" s="29">
        <v>1.7680575926842041</v>
      </c>
      <c r="BL647" s="29">
        <v>1.7574506652747433</v>
      </c>
      <c r="BM647" s="29">
        <v>1.7466154875701685</v>
      </c>
      <c r="BN647" s="29">
        <v>1.7356129676182017</v>
      </c>
      <c r="BO647" s="29">
        <v>1.7245021402362213</v>
      </c>
      <c r="BP647" s="29">
        <v>1.7133401903042644</v>
      </c>
      <c r="BQ647" s="29">
        <v>1.7021825887898339</v>
      </c>
      <c r="BR647" s="29">
        <v>1.691083166210507</v>
      </c>
      <c r="BS647" s="29">
        <v>1.6800930829894603</v>
      </c>
      <c r="BT647" s="29">
        <v>1.6692591487099933</v>
      </c>
      <c r="BU647" s="29">
        <v>1.658623809259631</v>
      </c>
      <c r="BV647" s="29">
        <v>1.6482254453304708</v>
      </c>
      <c r="BW647" s="29">
        <v>1.6380986470945456</v>
      </c>
      <c r="BX647" s="29">
        <v>1.6282744669051661</v>
      </c>
      <c r="BY647" s="29">
        <v>1.6187806123107542</v>
      </c>
      <c r="BZ647" s="29">
        <v>1.6096412486048906</v>
      </c>
      <c r="CA647" s="29">
        <v>1.600876828617644</v>
      </c>
      <c r="CB647" s="29">
        <v>1.5925042893976304</v>
      </c>
      <c r="CC647" s="29">
        <v>1.5845371771586727</v>
      </c>
    </row>
    <row r="648" spans="1:81" x14ac:dyDescent="0.25">
      <c r="A648" s="28">
        <v>43270</v>
      </c>
      <c r="B648" s="29"/>
      <c r="C648" s="29">
        <v>0.56686528160890748</v>
      </c>
      <c r="D648" s="29">
        <v>0.61539285600358073</v>
      </c>
      <c r="E648" s="29">
        <v>0.65840312174895954</v>
      </c>
      <c r="F648" s="29">
        <v>0.70487295287192553</v>
      </c>
      <c r="G648" s="29">
        <v>0.75455413616324785</v>
      </c>
      <c r="H648" s="29">
        <v>0.80596769887725372</v>
      </c>
      <c r="I648" s="29">
        <v>0.85778606436643612</v>
      </c>
      <c r="J648" s="29">
        <v>0.90908577586517936</v>
      </c>
      <c r="K648" s="29">
        <v>0.9593364777091683</v>
      </c>
      <c r="L648" s="29">
        <v>1.0083095390105961</v>
      </c>
      <c r="M648" s="29">
        <v>1.0559731374307508</v>
      </c>
      <c r="N648" s="29">
        <v>1.1023879790852245</v>
      </c>
      <c r="O648" s="29">
        <v>1.147643218631681</v>
      </c>
      <c r="P648" s="29">
        <v>1.1918058836768401</v>
      </c>
      <c r="Q648" s="29">
        <v>1.2349005708150562</v>
      </c>
      <c r="R648" s="29">
        <v>1.276908436912126</v>
      </c>
      <c r="S648" s="29">
        <v>1.3177770882287336</v>
      </c>
      <c r="T648" s="29">
        <v>1.3574302707718411</v>
      </c>
      <c r="U648" s="29">
        <v>1.3957755882373724</v>
      </c>
      <c r="V648" s="29">
        <v>1.4327129039518542</v>
      </c>
      <c r="W648" s="29">
        <v>1.4681403712922951</v>
      </c>
      <c r="X648" s="29">
        <v>1.501967233515846</v>
      </c>
      <c r="Y648" s="29">
        <v>1.5341205630907113</v>
      </c>
      <c r="Z648" s="29">
        <v>1.5645422874365704</v>
      </c>
      <c r="AA648" s="29">
        <v>1.5931870717414038</v>
      </c>
      <c r="AB648" s="29">
        <v>1.6200269205724043</v>
      </c>
      <c r="AC648" s="29">
        <v>1.6450542178466816</v>
      </c>
      <c r="AD648" s="29">
        <v>1.6682787411556534</v>
      </c>
      <c r="AE648" s="29">
        <v>1.6897252319834937</v>
      </c>
      <c r="AF648" s="29">
        <v>1.7094313898943541</v>
      </c>
      <c r="AG648" s="29">
        <v>1.7274458788702529</v>
      </c>
      <c r="AH648" s="29">
        <v>1.7438266537957972</v>
      </c>
      <c r="AI648" s="29">
        <v>1.7586388870433343</v>
      </c>
      <c r="AJ648" s="29">
        <v>1.7719520638658288</v>
      </c>
      <c r="AK648" s="29">
        <v>1.7838388060374224</v>
      </c>
      <c r="AL648" s="29">
        <v>1.7943724029626646</v>
      </c>
      <c r="AM648" s="29">
        <v>1.8036213405667612</v>
      </c>
      <c r="AN648" s="29">
        <v>1.8116483674595405</v>
      </c>
      <c r="AO648" s="29">
        <v>1.8185111972073678</v>
      </c>
      <c r="AP648" s="29">
        <v>1.8242631223620023</v>
      </c>
      <c r="AQ648" s="29">
        <v>1.8289532046553107</v>
      </c>
      <c r="AR648" s="29">
        <v>1.8326235688893984</v>
      </c>
      <c r="AS648" s="29">
        <v>1.8353079647167716</v>
      </c>
      <c r="AT648" s="29">
        <v>1.8370342009005298</v>
      </c>
      <c r="AU648" s="29">
        <v>1.8378254747045011</v>
      </c>
      <c r="AV648" s="29">
        <v>1.8377025587030651</v>
      </c>
      <c r="AW648" s="29">
        <v>1.8366855853770685</v>
      </c>
      <c r="AX648" s="29">
        <v>1.8347942352919808</v>
      </c>
      <c r="AY648" s="29">
        <v>1.83204798825752</v>
      </c>
      <c r="AZ648" s="29">
        <v>1.8284681793101221</v>
      </c>
      <c r="BA648" s="29">
        <v>1.8240797122989472</v>
      </c>
      <c r="BB648" s="29">
        <v>1.8189113457175914</v>
      </c>
      <c r="BC648" s="29">
        <v>1.8129960917306316</v>
      </c>
      <c r="BD648" s="29">
        <v>1.8063713126874348</v>
      </c>
      <c r="BE648" s="29">
        <v>1.7990789192473327</v>
      </c>
      <c r="BF648" s="29">
        <v>1.7911650691864276</v>
      </c>
      <c r="BG648" s="29">
        <v>1.7826798131755661</v>
      </c>
      <c r="BH648" s="29">
        <v>1.7736768490171642</v>
      </c>
      <c r="BI648" s="29">
        <v>1.7642126279238759</v>
      </c>
      <c r="BJ648" s="29">
        <v>1.7543450438918515</v>
      </c>
      <c r="BK648" s="29">
        <v>1.7441331411085357</v>
      </c>
      <c r="BL648" s="29">
        <v>1.7336370225001134</v>
      </c>
      <c r="BM648" s="29">
        <v>1.7229176257308028</v>
      </c>
      <c r="BN648" s="29">
        <v>1.7120352339519871</v>
      </c>
      <c r="BO648" s="29">
        <v>1.7010481954437562</v>
      </c>
      <c r="BP648" s="29">
        <v>1.69001295721311</v>
      </c>
      <c r="BQ648" s="29">
        <v>1.678984204793448</v>
      </c>
      <c r="BR648" s="29">
        <v>1.6680149390820329</v>
      </c>
      <c r="BS648" s="29">
        <v>1.6571554704422597</v>
      </c>
      <c r="BT648" s="29">
        <v>1.646451794862724</v>
      </c>
      <c r="BU648" s="29">
        <v>1.6359455922340651</v>
      </c>
      <c r="BV648" s="29">
        <v>1.6256745216336284</v>
      </c>
      <c r="BW648" s="29">
        <v>1.6156724930020341</v>
      </c>
      <c r="BX648" s="29">
        <v>1.6059699170856263</v>
      </c>
      <c r="BY648" s="29">
        <v>1.5965938964839859</v>
      </c>
      <c r="BZ648" s="29">
        <v>1.5875680382192572</v>
      </c>
      <c r="CA648" s="29">
        <v>1.578912296995491</v>
      </c>
      <c r="CB648" s="29">
        <v>1.5706431703142865</v>
      </c>
      <c r="CC648" s="29">
        <v>1.5627738284596764</v>
      </c>
    </row>
    <row r="649" spans="1:81" x14ac:dyDescent="0.25">
      <c r="A649" s="28">
        <v>43271</v>
      </c>
      <c r="B649" s="29"/>
      <c r="C649" s="29">
        <v>0.57552952138347802</v>
      </c>
      <c r="D649" s="29">
        <v>0.62462601438990029</v>
      </c>
      <c r="E649" s="29">
        <v>0.66707035334867404</v>
      </c>
      <c r="F649" s="29">
        <v>0.71292365698681515</v>
      </c>
      <c r="G649" s="29">
        <v>0.76223092321420882</v>
      </c>
      <c r="H649" s="29">
        <v>0.81354439550404278</v>
      </c>
      <c r="I649" s="29">
        <v>0.86549234486531756</v>
      </c>
      <c r="J649" s="29">
        <v>0.91709119907282144</v>
      </c>
      <c r="K649" s="29">
        <v>0.96775136374099024</v>
      </c>
      <c r="L649" s="29">
        <v>1.0171913503806727</v>
      </c>
      <c r="M649" s="29">
        <v>1.0653348014411226</v>
      </c>
      <c r="N649" s="29">
        <v>1.1122093684410896</v>
      </c>
      <c r="O649" s="29">
        <v>1.157881398770271</v>
      </c>
      <c r="P649" s="29">
        <v>1.2024066980883401</v>
      </c>
      <c r="Q649" s="29">
        <v>1.2458079780748226</v>
      </c>
      <c r="R649" s="29">
        <v>1.2880704602233859</v>
      </c>
      <c r="S649" s="29">
        <v>1.3291493197384041</v>
      </c>
      <c r="T649" s="29">
        <v>1.368977522267804</v>
      </c>
      <c r="U649" s="29">
        <v>1.4074722204958046</v>
      </c>
      <c r="V649" s="29">
        <v>1.4445422409968904</v>
      </c>
      <c r="W649" s="29">
        <v>1.4800940688639712</v>
      </c>
      <c r="X649" s="29">
        <v>1.5140436079957778</v>
      </c>
      <c r="Y649" s="29">
        <v>1.5463227107802286</v>
      </c>
      <c r="Z649" s="29">
        <v>1.5768765626277805</v>
      </c>
      <c r="AA649" s="29">
        <v>1.6056618288608555</v>
      </c>
      <c r="AB649" s="29">
        <v>1.6326511167061089</v>
      </c>
      <c r="AC649" s="29">
        <v>1.6578358673665274</v>
      </c>
      <c r="AD649" s="29">
        <v>1.6812236475021429</v>
      </c>
      <c r="AE649" s="29">
        <v>1.7028363678232679</v>
      </c>
      <c r="AF649" s="29">
        <v>1.7227087476673639</v>
      </c>
      <c r="AG649" s="29">
        <v>1.7408863719179914</v>
      </c>
      <c r="AH649" s="29">
        <v>1.7574240355015587</v>
      </c>
      <c r="AI649" s="29">
        <v>1.7723838717041485</v>
      </c>
      <c r="AJ649" s="29">
        <v>1.7858329503296775</v>
      </c>
      <c r="AK649" s="29">
        <v>1.7978421699879068</v>
      </c>
      <c r="AL649" s="29">
        <v>1.8084837483967722</v>
      </c>
      <c r="AM649" s="29">
        <v>1.8178258655920494</v>
      </c>
      <c r="AN649" s="29">
        <v>1.825931708640786</v>
      </c>
      <c r="AO649" s="29">
        <v>1.8328600820980541</v>
      </c>
      <c r="AP649" s="29">
        <v>1.8386659424582799</v>
      </c>
      <c r="AQ649" s="29">
        <v>1.843400519414754</v>
      </c>
      <c r="AR649" s="29">
        <v>1.8471085939159742</v>
      </c>
      <c r="AS649" s="29">
        <v>1.8498270615126542</v>
      </c>
      <c r="AT649" s="29">
        <v>1.8515872606085799</v>
      </c>
      <c r="AU649" s="29">
        <v>1.852416218439028</v>
      </c>
      <c r="AV649" s="29">
        <v>1.8523386120405998</v>
      </c>
      <c r="AW649" s="29">
        <v>1.8513783536845583</v>
      </c>
      <c r="AX649" s="29">
        <v>1.8495587746848441</v>
      </c>
      <c r="AY649" s="29">
        <v>1.8469028708982673</v>
      </c>
      <c r="AZ649" s="29">
        <v>1.8434351596121035</v>
      </c>
      <c r="BA649" s="29">
        <v>1.8391832085754525</v>
      </c>
      <c r="BB649" s="29">
        <v>1.834177904679738</v>
      </c>
      <c r="BC649" s="29">
        <v>1.828453818708039</v>
      </c>
      <c r="BD649" s="29">
        <v>1.8220492669318638</v>
      </c>
      <c r="BE649" s="29">
        <v>1.8150064412546085</v>
      </c>
      <c r="BF649" s="29">
        <v>1.8073711455958006</v>
      </c>
      <c r="BG649" s="29">
        <v>1.7991924871197971</v>
      </c>
      <c r="BH649" s="29">
        <v>1.7905225924462254</v>
      </c>
      <c r="BI649" s="29">
        <v>1.7814157832466304</v>
      </c>
      <c r="BJ649" s="29">
        <v>1.7719274758309784</v>
      </c>
      <c r="BK649" s="29">
        <v>1.7621139463730873</v>
      </c>
      <c r="BL649" s="29">
        <v>1.7520322625396327</v>
      </c>
      <c r="BM649" s="29">
        <v>1.7417400950797537</v>
      </c>
      <c r="BN649" s="29">
        <v>1.7312944146614306</v>
      </c>
      <c r="BO649" s="29">
        <v>1.7207503859411675</v>
      </c>
      <c r="BP649" s="29">
        <v>1.7101614073425384</v>
      </c>
      <c r="BQ649" s="29">
        <v>1.6995792409262556</v>
      </c>
      <c r="BR649" s="29">
        <v>1.6890540827920921</v>
      </c>
      <c r="BS649" s="29">
        <v>1.6786336275317819</v>
      </c>
      <c r="BT649" s="29">
        <v>1.6683615781210008</v>
      </c>
      <c r="BU649" s="29">
        <v>1.6582776501381482</v>
      </c>
      <c r="BV649" s="29">
        <v>1.6484178445910458</v>
      </c>
      <c r="BW649" s="29">
        <v>1.6388146989014387</v>
      </c>
      <c r="BX649" s="29">
        <v>1.6294975178107109</v>
      </c>
      <c r="BY649" s="29">
        <v>1.6204925466350399</v>
      </c>
      <c r="BZ649" s="29">
        <v>1.6118227713527931</v>
      </c>
      <c r="CA649" s="29">
        <v>1.6035077546777079</v>
      </c>
      <c r="CB649" s="29">
        <v>1.5955638169554631</v>
      </c>
      <c r="CC649" s="29">
        <v>1.5880041339161599</v>
      </c>
    </row>
    <row r="650" spans="1:81" x14ac:dyDescent="0.25">
      <c r="A650" s="28">
        <v>43272</v>
      </c>
      <c r="B650" s="29"/>
      <c r="C650" s="29">
        <v>0.5872170530269899</v>
      </c>
      <c r="D650" s="29">
        <v>0.63804243004012473</v>
      </c>
      <c r="E650" s="29">
        <v>0.68021417476810153</v>
      </c>
      <c r="F650" s="29">
        <v>0.72480212746454609</v>
      </c>
      <c r="G650" s="29">
        <v>0.77236225752966414</v>
      </c>
      <c r="H650" s="29">
        <v>0.82167758592158402</v>
      </c>
      <c r="I650" s="29">
        <v>0.8714949379865885</v>
      </c>
      <c r="J650" s="29">
        <v>0.92090215131419506</v>
      </c>
      <c r="K650" s="29">
        <v>0.96935670490474646</v>
      </c>
      <c r="L650" s="29">
        <v>1.0166101538966492</v>
      </c>
      <c r="M650" s="29">
        <v>1.0626113294571571</v>
      </c>
      <c r="N650" s="29">
        <v>1.1074083556791523</v>
      </c>
      <c r="O650" s="29">
        <v>1.1510843874884855</v>
      </c>
      <c r="P650" s="29">
        <v>1.1937089768221987</v>
      </c>
      <c r="Q650" s="29">
        <v>1.2353160180896998</v>
      </c>
      <c r="R650" s="29">
        <v>1.2758992591763718</v>
      </c>
      <c r="S650" s="29">
        <v>1.315419818618685</v>
      </c>
      <c r="T650" s="29">
        <v>1.3538140046077181</v>
      </c>
      <c r="U650" s="29">
        <v>1.3909995526762362</v>
      </c>
      <c r="V650" s="29">
        <v>1.426883415170447</v>
      </c>
      <c r="W650" s="29">
        <v>1.4613684823962432</v>
      </c>
      <c r="X650" s="29">
        <v>1.4943652720178597</v>
      </c>
      <c r="Y650" s="29">
        <v>1.5257991496107934</v>
      </c>
      <c r="Z650" s="29">
        <v>1.5556079948973309</v>
      </c>
      <c r="AA650" s="29">
        <v>1.5837405429398623</v>
      </c>
      <c r="AB650" s="29">
        <v>1.6101611963692191</v>
      </c>
      <c r="AC650" s="29">
        <v>1.6348531001763447</v>
      </c>
      <c r="AD650" s="29">
        <v>1.6578154989239491</v>
      </c>
      <c r="AE650" s="29">
        <v>1.6790623667193565</v>
      </c>
      <c r="AF650" s="29">
        <v>1.6986211457669484</v>
      </c>
      <c r="AG650" s="29">
        <v>1.7165307240456729</v>
      </c>
      <c r="AH650" s="29">
        <v>1.7328396934911616</v>
      </c>
      <c r="AI650" s="29">
        <v>1.7476045071761517</v>
      </c>
      <c r="AJ650" s="29">
        <v>1.7608872818721988</v>
      </c>
      <c r="AK650" s="29">
        <v>1.7727546717932963</v>
      </c>
      <c r="AL650" s="29">
        <v>1.7832752569026149</v>
      </c>
      <c r="AM650" s="29">
        <v>1.7925141522447283</v>
      </c>
      <c r="AN650" s="29">
        <v>1.800532011051784</v>
      </c>
      <c r="AO650" s="29">
        <v>1.8073855695711161</v>
      </c>
      <c r="AP650" s="29">
        <v>1.8131281247441924</v>
      </c>
      <c r="AQ650" s="29">
        <v>1.8178095972255464</v>
      </c>
      <c r="AR650" s="29">
        <v>1.8214737287746117</v>
      </c>
      <c r="AS650" s="29">
        <v>1.8241565957375245</v>
      </c>
      <c r="AT650" s="29">
        <v>1.8258888491727256</v>
      </c>
      <c r="AU650" s="29">
        <v>1.8266969185976882</v>
      </c>
      <c r="AV650" s="29">
        <v>1.8266049171940644</v>
      </c>
      <c r="AW650" s="29">
        <v>1.8256361672506358</v>
      </c>
      <c r="AX650" s="29">
        <v>1.823813380534989</v>
      </c>
      <c r="AY650" s="29">
        <v>1.8211589112647726</v>
      </c>
      <c r="AZ650" s="29">
        <v>1.8176966301781738</v>
      </c>
      <c r="BA650" s="29">
        <v>1.8134534502021256</v>
      </c>
      <c r="BB650" s="29">
        <v>1.8084596340760433</v>
      </c>
      <c r="BC650" s="29">
        <v>1.8027492116500943</v>
      </c>
      <c r="BD650" s="29">
        <v>1.7963600467580063</v>
      </c>
      <c r="BE650" s="29">
        <v>1.7893339629040124</v>
      </c>
      <c r="BF650" s="29">
        <v>1.7817164717515219</v>
      </c>
      <c r="BG650" s="29">
        <v>1.7735564589360187</v>
      </c>
      <c r="BH650" s="29">
        <v>1.7649059041570017</v>
      </c>
      <c r="BI650" s="29">
        <v>1.755819053881539</v>
      </c>
      <c r="BJ650" s="29">
        <v>1.7463513175047167</v>
      </c>
      <c r="BK650" s="29">
        <v>1.7365590294306199</v>
      </c>
      <c r="BL650" s="29">
        <v>1.7264993755437579</v>
      </c>
      <c r="BM650" s="29">
        <v>1.7162301973681306</v>
      </c>
      <c r="BN650" s="29">
        <v>1.7058086775549766</v>
      </c>
      <c r="BO650" s="29">
        <v>1.6952902379447641</v>
      </c>
      <c r="BP650" s="29">
        <v>1.6847285780798933</v>
      </c>
      <c r="BQ650" s="29">
        <v>1.6741758018442576</v>
      </c>
      <c r="BR650" s="29">
        <v>1.6636824827895031</v>
      </c>
      <c r="BS650" s="29">
        <v>1.6532967006946264</v>
      </c>
      <c r="BT650" s="29">
        <v>1.643062530946364</v>
      </c>
      <c r="BU650" s="29">
        <v>1.6330200502954482</v>
      </c>
      <c r="BV650" s="29">
        <v>1.623205610476379</v>
      </c>
      <c r="BW650" s="29">
        <v>1.6136520898977234</v>
      </c>
      <c r="BX650" s="29">
        <v>1.6043891251971429</v>
      </c>
      <c r="BY650" s="29">
        <v>1.5954432824309337</v>
      </c>
      <c r="BZ650" s="29">
        <v>1.5868378375813688</v>
      </c>
      <c r="CA650" s="29">
        <v>1.5785926002621029</v>
      </c>
      <c r="CB650" s="29">
        <v>1.5707240964042466</v>
      </c>
      <c r="CC650" s="29">
        <v>1.5632456648142496</v>
      </c>
    </row>
    <row r="651" spans="1:81" x14ac:dyDescent="0.25">
      <c r="A651" s="28">
        <v>43273</v>
      </c>
      <c r="B651" s="29"/>
      <c r="C651" s="29">
        <v>0.62588974425404498</v>
      </c>
      <c r="D651" s="29">
        <v>0.67610683509670955</v>
      </c>
      <c r="E651" s="29">
        <v>0.71775224753624889</v>
      </c>
      <c r="F651" s="29">
        <v>0.76202258555206903</v>
      </c>
      <c r="G651" s="29">
        <v>0.80944709773079138</v>
      </c>
      <c r="H651" s="29">
        <v>0.85872762345419829</v>
      </c>
      <c r="I651" s="29">
        <v>0.90855107696360682</v>
      </c>
      <c r="J651" s="29">
        <v>0.95796984696073728</v>
      </c>
      <c r="K651" s="29">
        <v>1.006423150441679</v>
      </c>
      <c r="L651" s="29">
        <v>1.0536507176434535</v>
      </c>
      <c r="M651" s="29">
        <v>1.0995911120070232</v>
      </c>
      <c r="N651" s="29">
        <v>1.1442833447806851</v>
      </c>
      <c r="O651" s="29">
        <v>1.1878035595604253</v>
      </c>
      <c r="P651" s="29">
        <v>1.2302161907327018</v>
      </c>
      <c r="Q651" s="29">
        <v>1.2715528569632106</v>
      </c>
      <c r="R651" s="29">
        <v>1.3118076966124694</v>
      </c>
      <c r="S651" s="29">
        <v>1.3509446805529557</v>
      </c>
      <c r="T651" s="29">
        <v>1.3889052475200794</v>
      </c>
      <c r="U651" s="29">
        <v>1.4256133363355428</v>
      </c>
      <c r="V651" s="29">
        <v>1.4609835336705035</v>
      </c>
      <c r="W651" s="29">
        <v>1.4949280279618753</v>
      </c>
      <c r="X651" s="29">
        <v>1.5273665605216746</v>
      </c>
      <c r="Y651" s="29">
        <v>1.5582338783483307</v>
      </c>
      <c r="Z651" s="29">
        <v>1.5874774471989523</v>
      </c>
      <c r="AA651" s="29">
        <v>1.6150556929782174</v>
      </c>
      <c r="AB651" s="29">
        <v>1.6409419592800845</v>
      </c>
      <c r="AC651" s="29">
        <v>1.6651268155994401</v>
      </c>
      <c r="AD651" s="29">
        <v>1.6876155307204637</v>
      </c>
      <c r="AE651" s="29">
        <v>1.708426369713566</v>
      </c>
      <c r="AF651" s="29">
        <v>1.7275891091709388</v>
      </c>
      <c r="AG651" s="29">
        <v>1.7451432813616485</v>
      </c>
      <c r="AH651" s="29">
        <v>1.7611366872083105</v>
      </c>
      <c r="AI651" s="29">
        <v>1.7756237325209148</v>
      </c>
      <c r="AJ651" s="29">
        <v>1.7886633696999064</v>
      </c>
      <c r="AK651" s="29">
        <v>1.8003181288508925</v>
      </c>
      <c r="AL651" s="29">
        <v>1.810651870151526</v>
      </c>
      <c r="AM651" s="29">
        <v>1.8197252402241877</v>
      </c>
      <c r="AN651" s="29">
        <v>1.8275949054891079</v>
      </c>
      <c r="AO651" s="29">
        <v>1.8343140402449083</v>
      </c>
      <c r="AP651" s="29">
        <v>1.8399327525317406</v>
      </c>
      <c r="AQ651" s="29">
        <v>1.8444981397530225</v>
      </c>
      <c r="AR651" s="29">
        <v>1.8480519144967738</v>
      </c>
      <c r="AS651" s="29">
        <v>1.8506292168903771</v>
      </c>
      <c r="AT651" s="29">
        <v>1.8522604500692985</v>
      </c>
      <c r="AU651" s="29">
        <v>1.8529722952373107</v>
      </c>
      <c r="AV651" s="29">
        <v>1.8527894486163154</v>
      </c>
      <c r="AW651" s="29">
        <v>1.851735970082304</v>
      </c>
      <c r="AX651" s="29">
        <v>1.8498354324371546</v>
      </c>
      <c r="AY651" s="29">
        <v>1.8471111596758631</v>
      </c>
      <c r="AZ651" s="29">
        <v>1.8435879851676755</v>
      </c>
      <c r="BA651" s="29">
        <v>1.8392936304854937</v>
      </c>
      <c r="BB651" s="29">
        <v>1.8342590154229004</v>
      </c>
      <c r="BC651" s="29">
        <v>1.8285186718766857</v>
      </c>
      <c r="BD651" s="29">
        <v>1.8221107969598704</v>
      </c>
      <c r="BE651" s="29">
        <v>1.8150773460508354</v>
      </c>
      <c r="BF651" s="29">
        <v>1.8074637683522203</v>
      </c>
      <c r="BG651" s="29">
        <v>1.7993187074106893</v>
      </c>
      <c r="BH651" s="29">
        <v>1.790693715824784</v>
      </c>
      <c r="BI651" s="29">
        <v>1.7816424487448548</v>
      </c>
      <c r="BJ651" s="29">
        <v>1.7722196398804182</v>
      </c>
      <c r="BK651" s="29">
        <v>1.7624808866811994</v>
      </c>
      <c r="BL651" s="29">
        <v>1.7524825817087513</v>
      </c>
      <c r="BM651" s="29">
        <v>1.7422817177137637</v>
      </c>
      <c r="BN651" s="29">
        <v>1.7319346025287778</v>
      </c>
      <c r="BO651" s="29">
        <v>1.7214958217757035</v>
      </c>
      <c r="BP651" s="29">
        <v>1.7110182837688976</v>
      </c>
      <c r="BQ651" s="29">
        <v>1.7005533428465984</v>
      </c>
      <c r="BR651" s="29">
        <v>1.6901508581168172</v>
      </c>
      <c r="BS651" s="29">
        <v>1.6798582153279074</v>
      </c>
      <c r="BT651" s="29">
        <v>1.6697188559265752</v>
      </c>
      <c r="BU651" s="29">
        <v>1.6597722964935289</v>
      </c>
      <c r="BV651" s="29">
        <v>1.6500543973842776</v>
      </c>
      <c r="BW651" s="29">
        <v>1.6405976097713832</v>
      </c>
      <c r="BX651" s="29">
        <v>1.6314312029231344</v>
      </c>
      <c r="BY651" s="29">
        <v>1.6225814292203298</v>
      </c>
      <c r="BZ651" s="29">
        <v>1.6140712991157613</v>
      </c>
      <c r="CA651" s="29">
        <v>1.6059204135538703</v>
      </c>
      <c r="CB651" s="29">
        <v>1.5981451446988397</v>
      </c>
      <c r="CC651" s="29">
        <v>1.5907587183183549</v>
      </c>
    </row>
    <row r="652" spans="1:81" x14ac:dyDescent="0.25">
      <c r="A652" s="28">
        <v>43276</v>
      </c>
      <c r="B652" s="29"/>
      <c r="C652" s="29">
        <v>0.6105570867275506</v>
      </c>
      <c r="D652" s="29">
        <v>0.65890336782444148</v>
      </c>
      <c r="E652" s="29">
        <v>0.69925573468373892</v>
      </c>
      <c r="F652" s="29">
        <v>0.74275480655984294</v>
      </c>
      <c r="G652" s="29">
        <v>0.78981191999559186</v>
      </c>
      <c r="H652" s="29">
        <v>0.839019948376449</v>
      </c>
      <c r="I652" s="29">
        <v>0.88898479324733404</v>
      </c>
      <c r="J652" s="29">
        <v>0.93870394464269458</v>
      </c>
      <c r="K652" s="29">
        <v>0.98757795963693906</v>
      </c>
      <c r="L652" s="29">
        <v>1.0353173809566867</v>
      </c>
      <c r="M652" s="29">
        <v>1.0818374078671227</v>
      </c>
      <c r="N652" s="29">
        <v>1.1271585026730915</v>
      </c>
      <c r="O652" s="29">
        <v>1.17134327069946</v>
      </c>
      <c r="P652" s="29">
        <v>1.2144482008021251</v>
      </c>
      <c r="Q652" s="29">
        <v>1.2565018241586767</v>
      </c>
      <c r="R652" s="29">
        <v>1.2974983627855945</v>
      </c>
      <c r="S652" s="29">
        <v>1.3374033913979959</v>
      </c>
      <c r="T652" s="29">
        <v>1.3761600832808816</v>
      </c>
      <c r="U652" s="29">
        <v>1.4136931530004986</v>
      </c>
      <c r="V652" s="29">
        <v>1.4499163198434135</v>
      </c>
      <c r="W652" s="29">
        <v>1.4847392783324695</v>
      </c>
      <c r="X652" s="29">
        <v>1.5180774264354553</v>
      </c>
      <c r="Y652" s="29">
        <v>1.5498602776670374</v>
      </c>
      <c r="Z652" s="29">
        <v>1.5800294412945213</v>
      </c>
      <c r="AA652" s="29">
        <v>1.6085370788443254</v>
      </c>
      <c r="AB652" s="29">
        <v>1.6353506636014798</v>
      </c>
      <c r="AC652" s="29">
        <v>1.6604557554776864</v>
      </c>
      <c r="AD652" s="29">
        <v>1.6838533630319974</v>
      </c>
      <c r="AE652" s="29">
        <v>1.705558147425587</v>
      </c>
      <c r="AF652" s="29">
        <v>1.7255968503005641</v>
      </c>
      <c r="AG652" s="29">
        <v>1.7440064495942518</v>
      </c>
      <c r="AH652" s="29">
        <v>1.7608325950692183</v>
      </c>
      <c r="AI652" s="29">
        <v>1.7761276701072388</v>
      </c>
      <c r="AJ652" s="29">
        <v>1.7899481997806093</v>
      </c>
      <c r="AK652" s="29">
        <v>1.8023538073607652</v>
      </c>
      <c r="AL652" s="29">
        <v>1.8134052244850076</v>
      </c>
      <c r="AM652" s="29">
        <v>1.8231603056134253</v>
      </c>
      <c r="AN652" s="29">
        <v>1.8316733743837834</v>
      </c>
      <c r="AO652" s="29">
        <v>1.8389956570762482</v>
      </c>
      <c r="AP652" s="29">
        <v>1.8451756603339695</v>
      </c>
      <c r="AQ652" s="29">
        <v>1.8502592365095483</v>
      </c>
      <c r="AR652" s="29">
        <v>1.8542876526185952</v>
      </c>
      <c r="AS652" s="29">
        <v>1.8572966921652794</v>
      </c>
      <c r="AT652" s="29">
        <v>1.8593182605770811</v>
      </c>
      <c r="AU652" s="29">
        <v>1.86038126270423</v>
      </c>
      <c r="AV652" s="29">
        <v>1.8605132350609805</v>
      </c>
      <c r="AW652" s="29">
        <v>1.8597415934688737</v>
      </c>
      <c r="AX652" s="29">
        <v>1.85809372564755</v>
      </c>
      <c r="AY652" s="29">
        <v>1.8555971665497843</v>
      </c>
      <c r="AZ652" s="29">
        <v>1.8522811377437929</v>
      </c>
      <c r="BA652" s="29">
        <v>1.8481777337553282</v>
      </c>
      <c r="BB652" s="29">
        <v>1.843322137868542</v>
      </c>
      <c r="BC652" s="29">
        <v>1.8377529132054107</v>
      </c>
      <c r="BD652" s="29">
        <v>1.8315119353576408</v>
      </c>
      <c r="BE652" s="29">
        <v>1.8246443299146082</v>
      </c>
      <c r="BF652" s="29">
        <v>1.8171982230612544</v>
      </c>
      <c r="BG652" s="29">
        <v>1.8092244691618056</v>
      </c>
      <c r="BH652" s="29">
        <v>1.8007762663990792</v>
      </c>
      <c r="BI652" s="29">
        <v>1.7919083074343374</v>
      </c>
      <c r="BJ652" s="29">
        <v>1.7826758500624598</v>
      </c>
      <c r="BK652" s="29">
        <v>1.7731345535778464</v>
      </c>
      <c r="BL652" s="29">
        <v>1.7633404468442058</v>
      </c>
      <c r="BM652" s="29">
        <v>1.7533497746616464</v>
      </c>
      <c r="BN652" s="29">
        <v>1.7432178351341074</v>
      </c>
      <c r="BO652" s="29">
        <v>1.732998055863709</v>
      </c>
      <c r="BP652" s="29">
        <v>1.7227420583634219</v>
      </c>
      <c r="BQ652" s="29">
        <v>1.7124997908577368</v>
      </c>
      <c r="BR652" s="29">
        <v>1.7023195979772634</v>
      </c>
      <c r="BS652" s="29">
        <v>1.692247316092804</v>
      </c>
      <c r="BT652" s="29">
        <v>1.6823249229000399</v>
      </c>
      <c r="BU652" s="29">
        <v>1.6725905725607306</v>
      </c>
      <c r="BV652" s="29">
        <v>1.6630788574341064</v>
      </c>
      <c r="BW652" s="29">
        <v>1.6538210487391787</v>
      </c>
      <c r="BX652" s="29">
        <v>1.6448453179638505</v>
      </c>
      <c r="BY652" s="29">
        <v>1.636176897018458</v>
      </c>
      <c r="BZ652" s="29">
        <v>1.6278378597339915</v>
      </c>
      <c r="CA652" s="29">
        <v>1.6198469635526431</v>
      </c>
      <c r="CB652" s="29">
        <v>1.6122198271349177</v>
      </c>
      <c r="CC652" s="29">
        <v>1.6049690333513447</v>
      </c>
    </row>
    <row r="653" spans="1:81" x14ac:dyDescent="0.25">
      <c r="A653" s="28">
        <v>43277</v>
      </c>
      <c r="B653" s="29"/>
      <c r="C653" s="29">
        <v>0.60652567912496624</v>
      </c>
      <c r="D653" s="29">
        <v>0.65484227023121788</v>
      </c>
      <c r="E653" s="29">
        <v>0.69423553122230408</v>
      </c>
      <c r="F653" s="29">
        <v>0.73686015470067123</v>
      </c>
      <c r="G653" s="29">
        <v>0.7833923151092862</v>
      </c>
      <c r="H653" s="29">
        <v>0.83245379322369906</v>
      </c>
      <c r="I653" s="29">
        <v>0.88260881890687115</v>
      </c>
      <c r="J653" s="29">
        <v>0.93278839322813412</v>
      </c>
      <c r="K653" s="29">
        <v>0.98231673353998161</v>
      </c>
      <c r="L653" s="29">
        <v>1.0308301084528884</v>
      </c>
      <c r="M653" s="29">
        <v>1.0781755167698792</v>
      </c>
      <c r="N653" s="29">
        <v>1.1243128605297494</v>
      </c>
      <c r="O653" s="29">
        <v>1.1692511612650542</v>
      </c>
      <c r="P653" s="29">
        <v>1.2130008695177541</v>
      </c>
      <c r="Q653" s="29">
        <v>1.2555531885197564</v>
      </c>
      <c r="R653" s="29">
        <v>1.2968745721384509</v>
      </c>
      <c r="S653" s="29">
        <v>1.3369126833151372</v>
      </c>
      <c r="T653" s="29">
        <v>1.3756029974728345</v>
      </c>
      <c r="U653" s="29">
        <v>1.4128716715861356</v>
      </c>
      <c r="V653" s="29">
        <v>1.4486431016072203</v>
      </c>
      <c r="W653" s="29">
        <v>1.4828459792111544</v>
      </c>
      <c r="X653" s="29">
        <v>1.5154205427894809</v>
      </c>
      <c r="Y653" s="29">
        <v>1.5463239071009325</v>
      </c>
      <c r="Z653" s="29">
        <v>1.5755272878875408</v>
      </c>
      <c r="AA653" s="29">
        <v>1.6030138223800821</v>
      </c>
      <c r="AB653" s="29">
        <v>1.6287808580160639</v>
      </c>
      <c r="AC653" s="29">
        <v>1.65284106075235</v>
      </c>
      <c r="AD653" s="29">
        <v>1.6752199295792354</v>
      </c>
      <c r="AE653" s="29">
        <v>1.6959528555224801</v>
      </c>
      <c r="AF653" s="29">
        <v>1.7150828849983366</v>
      </c>
      <c r="AG653" s="29">
        <v>1.7326594802356692</v>
      </c>
      <c r="AH653" s="29">
        <v>1.7487375259520197</v>
      </c>
      <c r="AI653" s="29">
        <v>1.7633755175823245</v>
      </c>
      <c r="AJ653" s="29">
        <v>1.7766325821885529</v>
      </c>
      <c r="AK653" s="29">
        <v>1.7885677114654268</v>
      </c>
      <c r="AL653" s="29">
        <v>1.7992384042068723</v>
      </c>
      <c r="AM653" s="29">
        <v>1.8086975464307826</v>
      </c>
      <c r="AN653" s="29">
        <v>1.8169931310985403</v>
      </c>
      <c r="AO653" s="29">
        <v>1.8241688632773603</v>
      </c>
      <c r="AP653" s="29">
        <v>1.8302646830480798</v>
      </c>
      <c r="AQ653" s="29">
        <v>1.8353170096978284</v>
      </c>
      <c r="AR653" s="29">
        <v>1.8393574128900918</v>
      </c>
      <c r="AS653" s="29">
        <v>1.8424122229521975</v>
      </c>
      <c r="AT653" s="29">
        <v>1.8445042394187263</v>
      </c>
      <c r="AU653" s="29">
        <v>1.8456536385701074</v>
      </c>
      <c r="AV653" s="29">
        <v>1.8458799423696137</v>
      </c>
      <c r="AW653" s="29">
        <v>1.8452034925313505</v>
      </c>
      <c r="AX653" s="29">
        <v>1.8436454673037339</v>
      </c>
      <c r="AY653" s="29">
        <v>1.8412279989326179</v>
      </c>
      <c r="AZ653" s="29">
        <v>1.8379758637953523</v>
      </c>
      <c r="BA653" s="29">
        <v>1.8339177560250306</v>
      </c>
      <c r="BB653" s="29">
        <v>1.8290864275841416</v>
      </c>
      <c r="BC653" s="29">
        <v>1.8235188978340839</v>
      </c>
      <c r="BD653" s="29">
        <v>1.8172562709930322</v>
      </c>
      <c r="BE653" s="29">
        <v>1.8103435504248921</v>
      </c>
      <c r="BF653" s="29">
        <v>1.8028293235972683</v>
      </c>
      <c r="BG653" s="29">
        <v>1.7947654315560795</v>
      </c>
      <c r="BH653" s="29">
        <v>1.7862064720853519</v>
      </c>
      <c r="BI653" s="29">
        <v>1.7772088608167163</v>
      </c>
      <c r="BJ653" s="29">
        <v>1.7678298819814104</v>
      </c>
      <c r="BK653" s="29">
        <v>1.7581275035459838</v>
      </c>
      <c r="BL653" s="29">
        <v>1.7481603228897691</v>
      </c>
      <c r="BM653" s="29">
        <v>1.73798737995423</v>
      </c>
      <c r="BN653" s="29">
        <v>1.7276668778859778</v>
      </c>
      <c r="BO653" s="29">
        <v>1.7172551775046965</v>
      </c>
      <c r="BP653" s="29">
        <v>1.7068068553988527</v>
      </c>
      <c r="BQ653" s="29">
        <v>1.6963748351191705</v>
      </c>
      <c r="BR653" s="29">
        <v>1.686010448039643</v>
      </c>
      <c r="BS653" s="29">
        <v>1.6757624038184105</v>
      </c>
      <c r="BT653" s="29">
        <v>1.6656752824988628</v>
      </c>
      <c r="BU653" s="29">
        <v>1.655789566948709</v>
      </c>
      <c r="BV653" s="29">
        <v>1.6461419233353973</v>
      </c>
      <c r="BW653" s="29">
        <v>1.6367654590112675</v>
      </c>
      <c r="BX653" s="29">
        <v>1.6276899597674408</v>
      </c>
      <c r="BY653" s="29">
        <v>1.6189420578784535</v>
      </c>
      <c r="BZ653" s="29">
        <v>1.6105449720560552</v>
      </c>
      <c r="CA653" s="29">
        <v>1.6025183215324224</v>
      </c>
      <c r="CB653" s="29">
        <v>1.5948783193763465</v>
      </c>
      <c r="CC653" s="29">
        <v>1.5876379073830338</v>
      </c>
    </row>
    <row r="654" spans="1:81" x14ac:dyDescent="0.25">
      <c r="A654" s="28">
        <v>43278</v>
      </c>
      <c r="B654" s="29"/>
      <c r="C654" s="29">
        <v>0.58760528271814805</v>
      </c>
      <c r="D654" s="29">
        <v>0.63242686848422558</v>
      </c>
      <c r="E654" s="29">
        <v>0.66874938178947296</v>
      </c>
      <c r="F654" s="29">
        <v>0.70887425936044079</v>
      </c>
      <c r="G654" s="29">
        <v>0.75324855392195866</v>
      </c>
      <c r="H654" s="29">
        <v>0.80032655435546263</v>
      </c>
      <c r="I654" s="29">
        <v>0.84859543047978259</v>
      </c>
      <c r="J654" s="29">
        <v>0.89695947954504696</v>
      </c>
      <c r="K654" s="29">
        <v>0.94474029654617131</v>
      </c>
      <c r="L654" s="29">
        <v>0.99158526373448586</v>
      </c>
      <c r="M654" s="29">
        <v>1.037359794858588</v>
      </c>
      <c r="N654" s="29">
        <v>1.0820440047419606</v>
      </c>
      <c r="O654" s="29">
        <v>1.1256668091799968</v>
      </c>
      <c r="P654" s="29">
        <v>1.1682549467705032</v>
      </c>
      <c r="Q654" s="29">
        <v>1.2098109264518604</v>
      </c>
      <c r="R654" s="29">
        <v>1.2503074541736179</v>
      </c>
      <c r="S654" s="29">
        <v>1.2896935819014057</v>
      </c>
      <c r="T654" s="29">
        <v>1.3279012903647835</v>
      </c>
      <c r="U654" s="29">
        <v>1.3648486554090977</v>
      </c>
      <c r="V654" s="29">
        <v>1.4004482498619921</v>
      </c>
      <c r="W654" s="29">
        <v>1.4346140707805055</v>
      </c>
      <c r="X654" s="29">
        <v>1.4672695975895114</v>
      </c>
      <c r="Y654" s="29">
        <v>1.4983549618584895</v>
      </c>
      <c r="Z654" s="29">
        <v>1.5278243720885405</v>
      </c>
      <c r="AA654" s="29">
        <v>1.5556441034863242</v>
      </c>
      <c r="AB654" s="29">
        <v>1.581796061549007</v>
      </c>
      <c r="AC654" s="29">
        <v>1.6062796364568868</v>
      </c>
      <c r="AD654" s="29">
        <v>1.6291089470871112</v>
      </c>
      <c r="AE654" s="29">
        <v>1.6503099157808236</v>
      </c>
      <c r="AF654" s="29">
        <v>1.6699179930010688</v>
      </c>
      <c r="AG654" s="29">
        <v>1.6879766438234911</v>
      </c>
      <c r="AH654" s="29">
        <v>1.7045361088346644</v>
      </c>
      <c r="AI654" s="29">
        <v>1.7196512548409439</v>
      </c>
      <c r="AJ654" s="29">
        <v>1.7333781487046245</v>
      </c>
      <c r="AK654" s="29">
        <v>1.7457731393860791</v>
      </c>
      <c r="AL654" s="29">
        <v>1.7568913965083675</v>
      </c>
      <c r="AM654" s="29">
        <v>1.7667836773096273</v>
      </c>
      <c r="AN654" s="29">
        <v>1.7754960133623179</v>
      </c>
      <c r="AO654" s="29">
        <v>1.7830702950083253</v>
      </c>
      <c r="AP654" s="29">
        <v>1.7895447763794179</v>
      </c>
      <c r="AQ654" s="29">
        <v>1.7949543091945432</v>
      </c>
      <c r="AR654" s="29">
        <v>1.7993290697659827</v>
      </c>
      <c r="AS654" s="29">
        <v>1.8026942797910641</v>
      </c>
      <c r="AT654" s="29">
        <v>1.8050720163764082</v>
      </c>
      <c r="AU654" s="29">
        <v>1.8064821207709325</v>
      </c>
      <c r="AV654" s="29">
        <v>1.8069442197066456</v>
      </c>
      <c r="AW654" s="29">
        <v>1.8064792139286638</v>
      </c>
      <c r="AX654" s="29">
        <v>1.8051092511868214</v>
      </c>
      <c r="AY654" s="29">
        <v>1.8028578067202037</v>
      </c>
      <c r="AZ654" s="29">
        <v>1.7997513451432288</v>
      </c>
      <c r="BA654" s="29">
        <v>1.7958205497285076</v>
      </c>
      <c r="BB654" s="29">
        <v>1.7911004199230995</v>
      </c>
      <c r="BC654" s="29">
        <v>1.7856304291689413</v>
      </c>
      <c r="BD654" s="29">
        <v>1.7794542327535225</v>
      </c>
      <c r="BE654" s="29">
        <v>1.7726193449118388</v>
      </c>
      <c r="BF654" s="29">
        <v>1.7651768078191112</v>
      </c>
      <c r="BG654" s="29">
        <v>1.7571808551139931</v>
      </c>
      <c r="BH654" s="29">
        <v>1.7486883250603664</v>
      </c>
      <c r="BI654" s="29">
        <v>1.7397576005212037</v>
      </c>
      <c r="BJ654" s="29">
        <v>1.7304476020031301</v>
      </c>
      <c r="BK654" s="29">
        <v>1.7208176203899763</v>
      </c>
      <c r="BL654" s="29">
        <v>1.7109272874909554</v>
      </c>
      <c r="BM654" s="29">
        <v>1.7008364053125169</v>
      </c>
      <c r="BN654" s="29">
        <v>1.6906036495255741</v>
      </c>
      <c r="BO654" s="29">
        <v>1.6802855662295493</v>
      </c>
      <c r="BP654" s="29">
        <v>1.669936651361712</v>
      </c>
      <c r="BQ654" s="29">
        <v>1.6596095014443988</v>
      </c>
      <c r="BR654" s="29">
        <v>1.6493548938956957</v>
      </c>
      <c r="BS654" s="29">
        <v>1.639220825133471</v>
      </c>
      <c r="BT654" s="29">
        <v>1.6292511092820283</v>
      </c>
      <c r="BU654" s="29">
        <v>1.6194854320647722</v>
      </c>
      <c r="BV654" s="29">
        <v>1.6099596334427531</v>
      </c>
      <c r="BW654" s="29">
        <v>1.6007059674634541</v>
      </c>
      <c r="BX654" s="29">
        <v>1.59175334132116</v>
      </c>
      <c r="BY654" s="29">
        <v>1.5831274914029307</v>
      </c>
      <c r="BZ654" s="29">
        <v>1.5748507889449141</v>
      </c>
      <c r="CA654" s="29">
        <v>1.5669421113844377</v>
      </c>
      <c r="CB654" s="29">
        <v>1.5594170338465601</v>
      </c>
      <c r="CC654" s="29">
        <v>1.5522879562330327</v>
      </c>
    </row>
    <row r="655" spans="1:81" x14ac:dyDescent="0.25">
      <c r="A655" s="28">
        <v>43279</v>
      </c>
      <c r="B655" s="29"/>
      <c r="C655" s="29">
        <v>0.58158595316167883</v>
      </c>
      <c r="D655" s="29">
        <v>0.62610970947541855</v>
      </c>
      <c r="E655" s="29">
        <v>0.66243227617348643</v>
      </c>
      <c r="F655" s="29">
        <v>0.70290877375433092</v>
      </c>
      <c r="G655" s="29">
        <v>0.74791943137389982</v>
      </c>
      <c r="H655" s="29">
        <v>0.79584753676398035</v>
      </c>
      <c r="I655" s="29">
        <v>0.84512337330323495</v>
      </c>
      <c r="J655" s="29">
        <v>0.89459996142134512</v>
      </c>
      <c r="K655" s="29">
        <v>0.94354828719881334</v>
      </c>
      <c r="L655" s="29">
        <v>0.99156889581045005</v>
      </c>
      <c r="M655" s="29">
        <v>1.0384850761229358</v>
      </c>
      <c r="N655" s="29">
        <v>1.0842422736823147</v>
      </c>
      <c r="O655" s="29">
        <v>1.1288424348881694</v>
      </c>
      <c r="P655" s="29">
        <v>1.172292956605927</v>
      </c>
      <c r="Q655" s="29">
        <v>1.2145831049827227</v>
      </c>
      <c r="R655" s="29">
        <v>1.255677473797622</v>
      </c>
      <c r="S655" s="29">
        <v>1.2955215518765582</v>
      </c>
      <c r="T655" s="29">
        <v>1.3340478953831181</v>
      </c>
      <c r="U655" s="29">
        <v>1.3711785466596234</v>
      </c>
      <c r="V655" s="29">
        <v>1.4068333714861405</v>
      </c>
      <c r="W655" s="29">
        <v>1.440936239107139</v>
      </c>
      <c r="X655" s="29">
        <v>1.4734219295420206</v>
      </c>
      <c r="Y655" s="29">
        <v>1.5042433209331822</v>
      </c>
      <c r="Z655" s="29">
        <v>1.5333685781415243</v>
      </c>
      <c r="AA655" s="29">
        <v>1.5607788626554797</v>
      </c>
      <c r="AB655" s="29">
        <v>1.5864712494851998</v>
      </c>
      <c r="AC655" s="29">
        <v>1.6104601001396366</v>
      </c>
      <c r="AD655" s="29">
        <v>1.6327741836816323</v>
      </c>
      <c r="AE655" s="29">
        <v>1.6534528232468781</v>
      </c>
      <c r="AF655" s="29">
        <v>1.6725430604467191</v>
      </c>
      <c r="AG655" s="29">
        <v>1.6900983751706713</v>
      </c>
      <c r="AH655" s="29">
        <v>1.7061776784076619</v>
      </c>
      <c r="AI655" s="29">
        <v>1.72084307619114</v>
      </c>
      <c r="AJ655" s="29">
        <v>1.7341560079322447</v>
      </c>
      <c r="AK655" s="29">
        <v>1.7461764322792417</v>
      </c>
      <c r="AL655" s="29">
        <v>1.7569616270461907</v>
      </c>
      <c r="AM655" s="29">
        <v>1.7665632520242689</v>
      </c>
      <c r="AN655" s="29">
        <v>1.7750272269032565</v>
      </c>
      <c r="AO655" s="29">
        <v>1.7823944430073524</v>
      </c>
      <c r="AP655" s="29">
        <v>1.7887013765016029</v>
      </c>
      <c r="AQ655" s="29">
        <v>1.7939804305525786</v>
      </c>
      <c r="AR655" s="29">
        <v>1.7982588962561499</v>
      </c>
      <c r="AS655" s="29">
        <v>1.8015588796966975</v>
      </c>
      <c r="AT655" s="29">
        <v>1.8038991702621852</v>
      </c>
      <c r="AU655" s="29">
        <v>1.8052961881644898</v>
      </c>
      <c r="AV655" s="29">
        <v>1.8057661544283121</v>
      </c>
      <c r="AW655" s="29">
        <v>1.8053266698825123</v>
      </c>
      <c r="AX655" s="29">
        <v>1.8039966819929714</v>
      </c>
      <c r="AY655" s="29">
        <v>1.8017965693539879</v>
      </c>
      <c r="AZ655" s="29">
        <v>1.7987498863543565</v>
      </c>
      <c r="BA655" s="29">
        <v>1.7948846361129325</v>
      </c>
      <c r="BB655" s="29">
        <v>1.7902333904445209</v>
      </c>
      <c r="BC655" s="29">
        <v>1.7848334787310844</v>
      </c>
      <c r="BD655" s="29">
        <v>1.778726712772116</v>
      </c>
      <c r="BE655" s="29">
        <v>1.7719590892962123</v>
      </c>
      <c r="BF655" s="29">
        <v>1.7645804379040542</v>
      </c>
      <c r="BG655" s="29">
        <v>1.756644060964315</v>
      </c>
      <c r="BH655" s="29">
        <v>1.7482061477330015</v>
      </c>
      <c r="BI655" s="29">
        <v>1.7393246836345406</v>
      </c>
      <c r="BJ655" s="29">
        <v>1.7300583892856956</v>
      </c>
      <c r="BK655" s="29">
        <v>1.7204665340823122</v>
      </c>
      <c r="BL655" s="29">
        <v>1.7106088925921754</v>
      </c>
      <c r="BM655" s="29">
        <v>1.7005455545445671</v>
      </c>
      <c r="BN655" s="29">
        <v>1.6903355801123445</v>
      </c>
      <c r="BO655" s="29">
        <v>1.6800359712385595</v>
      </c>
      <c r="BP655" s="29">
        <v>1.6697017457407093</v>
      </c>
      <c r="BQ655" s="29">
        <v>1.6593860832023266</v>
      </c>
      <c r="BR655" s="29">
        <v>1.6491403978312191</v>
      </c>
      <c r="BS655" s="29">
        <v>1.6390133362487542</v>
      </c>
      <c r="BT655" s="29">
        <v>1.629049341537824</v>
      </c>
      <c r="BU655" s="29">
        <v>1.6192887071100566</v>
      </c>
      <c r="BV655" s="29">
        <v>1.6097678608132877</v>
      </c>
      <c r="BW655" s="29">
        <v>1.6005196261183052</v>
      </c>
      <c r="BX655" s="29">
        <v>1.5915734624098374</v>
      </c>
      <c r="BY655" s="29">
        <v>1.5829556384292445</v>
      </c>
      <c r="BZ655" s="29">
        <v>1.5746890119642176</v>
      </c>
      <c r="CA655" s="29">
        <v>1.5667928850569712</v>
      </c>
      <c r="CB655" s="29">
        <v>1.5592831977993438</v>
      </c>
      <c r="CC655" s="29">
        <v>1.5521726482000857</v>
      </c>
    </row>
    <row r="656" spans="1:81" x14ac:dyDescent="0.25">
      <c r="A656" s="28">
        <v>43280</v>
      </c>
      <c r="B656" s="29"/>
      <c r="C656" s="29">
        <v>0.60762671162787463</v>
      </c>
      <c r="D656" s="29">
        <v>0.6505935426528292</v>
      </c>
      <c r="E656" s="29">
        <v>0.68605784846804185</v>
      </c>
      <c r="F656" s="29">
        <v>0.72639876476900955</v>
      </c>
      <c r="G656" s="29">
        <v>0.77169669302154642</v>
      </c>
      <c r="H656" s="29">
        <v>0.82007231185292728</v>
      </c>
      <c r="I656" s="29">
        <v>0.86976384369305793</v>
      </c>
      <c r="J656" s="29">
        <v>0.91951856207262395</v>
      </c>
      <c r="K656" s="29">
        <v>0.96856682781104908</v>
      </c>
      <c r="L656" s="29">
        <v>1.0165073029337004</v>
      </c>
      <c r="M656" s="29">
        <v>1.0631805035929276</v>
      </c>
      <c r="N656" s="29">
        <v>1.1085567047132476</v>
      </c>
      <c r="O656" s="29">
        <v>1.1526667092812362</v>
      </c>
      <c r="P656" s="29">
        <v>1.1955451634466427</v>
      </c>
      <c r="Q656" s="29">
        <v>1.2372050145672335</v>
      </c>
      <c r="R656" s="29">
        <v>1.27763014035129</v>
      </c>
      <c r="S656" s="29">
        <v>1.316781190549382</v>
      </c>
      <c r="T656" s="29">
        <v>1.3546020600655555</v>
      </c>
      <c r="U656" s="29">
        <v>1.3910237858932288</v>
      </c>
      <c r="V656" s="29">
        <v>1.4259742638222879</v>
      </c>
      <c r="W656" s="29">
        <v>1.4593842650495383</v>
      </c>
      <c r="X656" s="29">
        <v>1.4911944691515031</v>
      </c>
      <c r="Y656" s="29">
        <v>1.521363172965855</v>
      </c>
      <c r="Z656" s="29">
        <v>1.5498635848413587</v>
      </c>
      <c r="AA656" s="29">
        <v>1.5766815913912937</v>
      </c>
      <c r="AB656" s="29">
        <v>1.6018183770566685</v>
      </c>
      <c r="AC656" s="29">
        <v>1.6252914864441601</v>
      </c>
      <c r="AD656" s="29">
        <v>1.6471320105914296</v>
      </c>
      <c r="AE656" s="29">
        <v>1.6673805289371113</v>
      </c>
      <c r="AF656" s="29">
        <v>1.6860842234528521</v>
      </c>
      <c r="AG656" s="29">
        <v>1.7032957627401881</v>
      </c>
      <c r="AH656" s="29">
        <v>1.7190724369634156</v>
      </c>
      <c r="AI656" s="29">
        <v>1.7334740581632309</v>
      </c>
      <c r="AJ656" s="29">
        <v>1.7465593579751468</v>
      </c>
      <c r="AK656" s="29">
        <v>1.7583853041798527</v>
      </c>
      <c r="AL656" s="29">
        <v>1.769005996923013</v>
      </c>
      <c r="AM656" s="29">
        <v>1.7784700048659048</v>
      </c>
      <c r="AN656" s="29">
        <v>1.7868203259120226</v>
      </c>
      <c r="AO656" s="29">
        <v>1.7940950790152144</v>
      </c>
      <c r="AP656" s="29">
        <v>1.8003280991572965</v>
      </c>
      <c r="AQ656" s="29">
        <v>1.8055492648288356</v>
      </c>
      <c r="AR656" s="29">
        <v>1.8097835222603627</v>
      </c>
      <c r="AS656" s="29">
        <v>1.8130509250211646</v>
      </c>
      <c r="AT656" s="29">
        <v>1.8153685042868173</v>
      </c>
      <c r="AU656" s="29">
        <v>1.8167511935224576</v>
      </c>
      <c r="AV656" s="29">
        <v>1.8172140221848707</v>
      </c>
      <c r="AW656" s="29">
        <v>1.8167736506441683</v>
      </c>
      <c r="AX656" s="29">
        <v>1.8154483051654227</v>
      </c>
      <c r="AY656" s="29">
        <v>1.813257852130431</v>
      </c>
      <c r="AZ656" s="29">
        <v>1.8102255338524156</v>
      </c>
      <c r="BA656" s="29">
        <v>1.8063791778543792</v>
      </c>
      <c r="BB656" s="29">
        <v>1.8017512911719691</v>
      </c>
      <c r="BC656" s="29">
        <v>1.7963792108642502</v>
      </c>
      <c r="BD656" s="29">
        <v>1.7903047974223731</v>
      </c>
      <c r="BE656" s="29">
        <v>1.7835741056610306</v>
      </c>
      <c r="BF656" s="29">
        <v>1.7762370272728709</v>
      </c>
      <c r="BG656" s="29">
        <v>1.7683469291529519</v>
      </c>
      <c r="BH656" s="29">
        <v>1.7599600648473372</v>
      </c>
      <c r="BI656" s="29">
        <v>1.7511344608898693</v>
      </c>
      <c r="BJ656" s="29">
        <v>1.7419288479325308</v>
      </c>
      <c r="BK656" s="29">
        <v>1.7324024808270975</v>
      </c>
      <c r="BL656" s="29">
        <v>1.7226150969806502</v>
      </c>
      <c r="BM656" s="29">
        <v>1.7126267152778527</v>
      </c>
      <c r="BN656" s="29">
        <v>1.7024962455195083</v>
      </c>
      <c r="BO656" s="29">
        <v>1.6922804655851695</v>
      </c>
      <c r="BP656" s="29">
        <v>1.6820341049491669</v>
      </c>
      <c r="BQ656" s="29">
        <v>1.6718099952986401</v>
      </c>
      <c r="BR656" s="29">
        <v>1.6616591431483236</v>
      </c>
      <c r="BS656" s="29">
        <v>1.6516297113141469</v>
      </c>
      <c r="BT656" s="29">
        <v>1.6417656171305337</v>
      </c>
      <c r="BU656" s="29">
        <v>1.632106603485161</v>
      </c>
      <c r="BV656" s="29">
        <v>1.6226885246618183</v>
      </c>
      <c r="BW656" s="29">
        <v>1.6135436090838982</v>
      </c>
      <c r="BX656" s="29">
        <v>1.6047007010366123</v>
      </c>
      <c r="BY656" s="29">
        <v>1.5961854353975895</v>
      </c>
      <c r="BZ656" s="29">
        <v>1.5880200374623925</v>
      </c>
      <c r="CA656" s="29">
        <v>1.5802232063807546</v>
      </c>
      <c r="CB656" s="29">
        <v>1.572810311317129</v>
      </c>
      <c r="CC656" s="29">
        <v>1.5657935318234733</v>
      </c>
    </row>
    <row r="657" spans="1:81" x14ac:dyDescent="0.25">
      <c r="A657" s="28">
        <v>43283</v>
      </c>
      <c r="B657" s="29"/>
      <c r="C657" s="29">
        <v>0.59259679553716527</v>
      </c>
      <c r="D657" s="29">
        <v>0.63464383408882286</v>
      </c>
      <c r="E657" s="29">
        <v>0.66828862370595199</v>
      </c>
      <c r="F657" s="29">
        <v>0.70706268013502716</v>
      </c>
      <c r="G657" s="29">
        <v>0.7511859825905316</v>
      </c>
      <c r="H657" s="29">
        <v>0.798718255365645</v>
      </c>
      <c r="I657" s="29">
        <v>0.84782231461646218</v>
      </c>
      <c r="J657" s="29">
        <v>0.8971883806709402</v>
      </c>
      <c r="K657" s="29">
        <v>0.94600711553396588</v>
      </c>
      <c r="L657" s="29">
        <v>0.99384789903599069</v>
      </c>
      <c r="M657" s="29">
        <v>1.0405254961419848</v>
      </c>
      <c r="N657" s="29">
        <v>1.0859873048111639</v>
      </c>
      <c r="O657" s="29">
        <v>1.1302441419465832</v>
      </c>
      <c r="P657" s="29">
        <v>1.1733138959321783</v>
      </c>
      <c r="Q657" s="29">
        <v>1.2151962616097416</v>
      </c>
      <c r="R657" s="29">
        <v>1.255865049774459</v>
      </c>
      <c r="S657" s="29">
        <v>1.2952735053603111</v>
      </c>
      <c r="T657" s="29">
        <v>1.3333603622746419</v>
      </c>
      <c r="U657" s="29">
        <v>1.3700535651663293</v>
      </c>
      <c r="V657" s="29">
        <v>1.4052795280858674</v>
      </c>
      <c r="W657" s="29">
        <v>1.4389688883831364</v>
      </c>
      <c r="X657" s="29">
        <v>1.471063772464841</v>
      </c>
      <c r="Y657" s="29">
        <v>1.501524458482929</v>
      </c>
      <c r="Z657" s="29">
        <v>1.5303264544955</v>
      </c>
      <c r="AA657" s="29">
        <v>1.5574581639136786</v>
      </c>
      <c r="AB657" s="29">
        <v>1.5829230814836039</v>
      </c>
      <c r="AC657" s="29">
        <v>1.6067405580578598</v>
      </c>
      <c r="AD657" s="29">
        <v>1.6289429833069469</v>
      </c>
      <c r="AE657" s="29">
        <v>1.6495713437213408</v>
      </c>
      <c r="AF657" s="29">
        <v>1.6686721480474633</v>
      </c>
      <c r="AG657" s="29">
        <v>1.686296461319247</v>
      </c>
      <c r="AH657" s="29">
        <v>1.7024991778874488</v>
      </c>
      <c r="AI657" s="29">
        <v>1.7173369553592455</v>
      </c>
      <c r="AJ657" s="29">
        <v>1.7308645734213957</v>
      </c>
      <c r="AK657" s="29">
        <v>1.743134341551712</v>
      </c>
      <c r="AL657" s="29">
        <v>1.7541953582979173</v>
      </c>
      <c r="AM657" s="29">
        <v>1.7640915308157834</v>
      </c>
      <c r="AN657" s="29">
        <v>1.7728616568439668</v>
      </c>
      <c r="AO657" s="29">
        <v>1.7805400599911745</v>
      </c>
      <c r="AP657" s="29">
        <v>1.7871571353481417</v>
      </c>
      <c r="AQ657" s="29">
        <v>1.792739689335763</v>
      </c>
      <c r="AR657" s="29">
        <v>1.7973103701120239</v>
      </c>
      <c r="AS657" s="29">
        <v>1.8008879376621811</v>
      </c>
      <c r="AT657" s="29">
        <v>1.8034889402116512</v>
      </c>
      <c r="AU657" s="29">
        <v>1.8051285182012911</v>
      </c>
      <c r="AV657" s="29">
        <v>1.8058224822068121</v>
      </c>
      <c r="AW657" s="29">
        <v>1.805588737046522</v>
      </c>
      <c r="AX657" s="29">
        <v>1.8044471644683331</v>
      </c>
      <c r="AY657" s="29">
        <v>1.8024196437473377</v>
      </c>
      <c r="AZ657" s="29">
        <v>1.7995316226231703</v>
      </c>
      <c r="BA657" s="29">
        <v>1.7958131865809484</v>
      </c>
      <c r="BB657" s="29">
        <v>1.7912991061316756</v>
      </c>
      <c r="BC657" s="29">
        <v>1.7860289328928662</v>
      </c>
      <c r="BD657" s="29">
        <v>1.7800466313347332</v>
      </c>
      <c r="BE657" s="29">
        <v>1.773400178341936</v>
      </c>
      <c r="BF657" s="29">
        <v>1.7661412103530738</v>
      </c>
      <c r="BG657" s="29">
        <v>1.7583246665339056</v>
      </c>
      <c r="BH657" s="29">
        <v>1.7500081357780886</v>
      </c>
      <c r="BI657" s="29">
        <v>1.7412507431700248</v>
      </c>
      <c r="BJ657" s="29">
        <v>1.732112163496067</v>
      </c>
      <c r="BK657" s="29">
        <v>1.7226524644922838</v>
      </c>
      <c r="BL657" s="29">
        <v>1.7129320756213466</v>
      </c>
      <c r="BM657" s="29">
        <v>1.703011594615774</v>
      </c>
      <c r="BN657" s="29">
        <v>1.6929504112393656</v>
      </c>
      <c r="BO657" s="29">
        <v>1.6828057095761961</v>
      </c>
      <c r="BP657" s="29">
        <v>1.6726325595112472</v>
      </c>
      <c r="BQ657" s="29">
        <v>1.6624840721862228</v>
      </c>
      <c r="BR657" s="29">
        <v>1.6524114751466412</v>
      </c>
      <c r="BS657" s="29">
        <v>1.6424630857684956</v>
      </c>
      <c r="BT657" s="29">
        <v>1.6326829163708614</v>
      </c>
      <c r="BU657" s="29">
        <v>1.6231107529628905</v>
      </c>
      <c r="BV657" s="29">
        <v>1.6137824446489886</v>
      </c>
      <c r="BW657" s="29">
        <v>1.6047301696358887</v>
      </c>
      <c r="BX657" s="29">
        <v>1.595982679956879</v>
      </c>
      <c r="BY657" s="29">
        <v>1.5875654790827578</v>
      </c>
      <c r="BZ657" s="29">
        <v>1.5795006314268605</v>
      </c>
      <c r="CA657" s="29">
        <v>1.5718066574364074</v>
      </c>
      <c r="CB657" s="29">
        <v>1.56449873253375</v>
      </c>
      <c r="CC657" s="29">
        <v>1.5575888403500611</v>
      </c>
    </row>
    <row r="658" spans="1:81" x14ac:dyDescent="0.25">
      <c r="A658" s="28">
        <v>43284</v>
      </c>
      <c r="B658" s="29"/>
      <c r="C658" s="29">
        <v>0.58728420118492153</v>
      </c>
      <c r="D658" s="29">
        <v>0.62709282262403165</v>
      </c>
      <c r="E658" s="29">
        <v>0.65868264323471859</v>
      </c>
      <c r="F658" s="29">
        <v>0.6956510219986376</v>
      </c>
      <c r="G658" s="29">
        <v>0.73828103311441529</v>
      </c>
      <c r="H658" s="29">
        <v>0.78463943374237244</v>
      </c>
      <c r="I658" s="29">
        <v>0.83287514675402696</v>
      </c>
      <c r="J658" s="29">
        <v>0.88165453063710653</v>
      </c>
      <c r="K658" s="29">
        <v>0.93013942424742935</v>
      </c>
      <c r="L658" s="29">
        <v>0.97786804477778833</v>
      </c>
      <c r="M658" s="29">
        <v>1.0246227351947821</v>
      </c>
      <c r="N658" s="29">
        <v>1.0703174463571516</v>
      </c>
      <c r="O658" s="29">
        <v>1.1149281666967823</v>
      </c>
      <c r="P658" s="29">
        <v>1.1584367250344276</v>
      </c>
      <c r="Q658" s="29">
        <v>1.2008067833885483</v>
      </c>
      <c r="R658" s="29">
        <v>1.2419780163044158</v>
      </c>
      <c r="S658" s="29">
        <v>1.2818730696114207</v>
      </c>
      <c r="T658" s="29">
        <v>1.3204048789654472</v>
      </c>
      <c r="U658" s="29">
        <v>1.3574809818599132</v>
      </c>
      <c r="V658" s="29">
        <v>1.393013428247766</v>
      </c>
      <c r="W658" s="29">
        <v>1.4269240999660804</v>
      </c>
      <c r="X658" s="29">
        <v>1.4591517044360387</v>
      </c>
      <c r="Y658" s="29">
        <v>1.4896563991643372</v>
      </c>
      <c r="Z658" s="29">
        <v>1.5184160678368872</v>
      </c>
      <c r="AA658" s="29">
        <v>1.5454234735635548</v>
      </c>
      <c r="AB658" s="29">
        <v>1.5706877748150816</v>
      </c>
      <c r="AC658" s="29">
        <v>1.594234783073412</v>
      </c>
      <c r="AD658" s="29">
        <v>1.6161039776977926</v>
      </c>
      <c r="AE658" s="29">
        <v>1.6363439190474893</v>
      </c>
      <c r="AF658" s="29">
        <v>1.6550090864502502</v>
      </c>
      <c r="AG658" s="29">
        <v>1.6721588514721191</v>
      </c>
      <c r="AH658" s="29">
        <v>1.6878566964541839</v>
      </c>
      <c r="AI658" s="29">
        <v>1.7021679996094683</v>
      </c>
      <c r="AJ658" s="29">
        <v>1.7151561769310737</v>
      </c>
      <c r="AK658" s="29">
        <v>1.7268820575169248</v>
      </c>
      <c r="AL658" s="29">
        <v>1.7374028935813239</v>
      </c>
      <c r="AM658" s="29">
        <v>1.7467698693380762</v>
      </c>
      <c r="AN658" s="29">
        <v>1.7550281691360368</v>
      </c>
      <c r="AO658" s="29">
        <v>1.7622177234937375</v>
      </c>
      <c r="AP658" s="29">
        <v>1.7683738497877159</v>
      </c>
      <c r="AQ658" s="29">
        <v>1.773527622076192</v>
      </c>
      <c r="AR658" s="29">
        <v>1.7777049976174759</v>
      </c>
      <c r="AS658" s="29">
        <v>1.7809269941330819</v>
      </c>
      <c r="AT658" s="29">
        <v>1.7832116278362686</v>
      </c>
      <c r="AU658" s="29">
        <v>1.7845748453848149</v>
      </c>
      <c r="AV658" s="29">
        <v>1.7850326964999388</v>
      </c>
      <c r="AW658" s="29">
        <v>1.7846028179183768</v>
      </c>
      <c r="AX658" s="29">
        <v>1.7833043662406689</v>
      </c>
      <c r="AY658" s="29">
        <v>1.7811580968547784</v>
      </c>
      <c r="AZ658" s="29">
        <v>1.7781880480961683</v>
      </c>
      <c r="BA658" s="29">
        <v>1.7744226805798295</v>
      </c>
      <c r="BB658" s="29">
        <v>1.7698949639605621</v>
      </c>
      <c r="BC658" s="29">
        <v>1.7646425090200963</v>
      </c>
      <c r="BD658" s="29">
        <v>1.7587072474797651</v>
      </c>
      <c r="BE658" s="29">
        <v>1.7521350862929979</v>
      </c>
      <c r="BF658" s="29">
        <v>1.7449755643928793</v>
      </c>
      <c r="BG658" s="29">
        <v>1.7372815022697177</v>
      </c>
      <c r="BH658" s="29">
        <v>1.7291083872377448</v>
      </c>
      <c r="BI658" s="29">
        <v>1.720513289556973</v>
      </c>
      <c r="BJ658" s="29">
        <v>1.7115538831331094</v>
      </c>
      <c r="BK658" s="29">
        <v>1.7022882872064338</v>
      </c>
      <c r="BL658" s="29">
        <v>1.6927750309729552</v>
      </c>
      <c r="BM658" s="29">
        <v>1.6830728560265173</v>
      </c>
      <c r="BN658" s="29">
        <v>1.6732393545017978</v>
      </c>
      <c r="BO658" s="29">
        <v>1.6633299939044783</v>
      </c>
      <c r="BP658" s="29">
        <v>1.6533982055638439</v>
      </c>
      <c r="BQ658" s="29">
        <v>1.6434955343516373</v>
      </c>
      <c r="BR658" s="29">
        <v>1.6336717084510934</v>
      </c>
      <c r="BS658" s="29">
        <v>1.6239736262667839</v>
      </c>
      <c r="BT658" s="29">
        <v>1.6144439997612272</v>
      </c>
      <c r="BU658" s="29">
        <v>1.6051214341435518</v>
      </c>
      <c r="BV658" s="29">
        <v>1.5960407090964492</v>
      </c>
      <c r="BW658" s="29">
        <v>1.5872330372577137</v>
      </c>
      <c r="BX658" s="29">
        <v>1.5787263020204425</v>
      </c>
      <c r="BY658" s="29">
        <v>1.5705452297300773</v>
      </c>
      <c r="BZ658" s="29">
        <v>1.5627112072613083</v>
      </c>
      <c r="CA658" s="29">
        <v>1.555242185814427</v>
      </c>
      <c r="CB658" s="29">
        <v>1.5481528741374475</v>
      </c>
      <c r="CC658" s="29">
        <v>1.5414548818037237</v>
      </c>
    </row>
    <row r="659" spans="1:81" x14ac:dyDescent="0.25">
      <c r="A659" s="28">
        <v>43285</v>
      </c>
      <c r="B659" s="29"/>
      <c r="C659" s="29">
        <v>0.61885911028903628</v>
      </c>
      <c r="D659" s="29">
        <v>0.66030158461775901</v>
      </c>
      <c r="E659" s="29">
        <v>0.69294786377166184</v>
      </c>
      <c r="F659" s="29">
        <v>0.73050294971965157</v>
      </c>
      <c r="G659" s="29">
        <v>0.77341481842888282</v>
      </c>
      <c r="H659" s="29">
        <v>0.81985912031936325</v>
      </c>
      <c r="I659" s="29">
        <v>0.86806137302067421</v>
      </c>
      <c r="J659" s="29">
        <v>0.91673741605921277</v>
      </c>
      <c r="K659" s="29">
        <v>0.96507812551765182</v>
      </c>
      <c r="L659" s="29">
        <v>1.0126382280960839</v>
      </c>
      <c r="M659" s="29">
        <v>1.0592107463741627</v>
      </c>
      <c r="N659" s="29">
        <v>1.104716712866908</v>
      </c>
      <c r="O659" s="29">
        <v>1.1491361724342024</v>
      </c>
      <c r="P659" s="29">
        <v>1.1924530018826485</v>
      </c>
      <c r="Q659" s="29">
        <v>1.2346313134197424</v>
      </c>
      <c r="R659" s="29">
        <v>1.2756101055163154</v>
      </c>
      <c r="S659" s="29">
        <v>1.3153107224479237</v>
      </c>
      <c r="T659" s="29">
        <v>1.3536445321362058</v>
      </c>
      <c r="U659" s="29">
        <v>1.3905178597572585</v>
      </c>
      <c r="V659" s="29">
        <v>1.4258419552507342</v>
      </c>
      <c r="W659" s="29">
        <v>1.4595382478847159</v>
      </c>
      <c r="X659" s="29">
        <v>1.4915459205666484</v>
      </c>
      <c r="Y659" s="29">
        <v>1.5218259539281973</v>
      </c>
      <c r="Z659" s="29">
        <v>1.5503572619527837</v>
      </c>
      <c r="AA659" s="29">
        <v>1.5771338235961545</v>
      </c>
      <c r="AB659" s="29">
        <v>1.602166237224387</v>
      </c>
      <c r="AC659" s="29">
        <v>1.625481954085116</v>
      </c>
      <c r="AD659" s="29">
        <v>1.6471222380563257</v>
      </c>
      <c r="AE659" s="29">
        <v>1.667137454875635</v>
      </c>
      <c r="AF659" s="29">
        <v>1.6855838544441297</v>
      </c>
      <c r="AG659" s="29">
        <v>1.7025225482245256</v>
      </c>
      <c r="AH659" s="29">
        <v>1.7180187301952006</v>
      </c>
      <c r="AI659" s="29">
        <v>1.7321394174929259</v>
      </c>
      <c r="AJ659" s="29">
        <v>1.7449495395012238</v>
      </c>
      <c r="AK659" s="29">
        <v>1.756511323011964</v>
      </c>
      <c r="AL659" s="29">
        <v>1.7668831955087563</v>
      </c>
      <c r="AM659" s="29">
        <v>1.7761170907805788</v>
      </c>
      <c r="AN659" s="29">
        <v>1.784258526025621</v>
      </c>
      <c r="AO659" s="29">
        <v>1.7913473999040299</v>
      </c>
      <c r="AP659" s="29">
        <v>1.7974186776952745</v>
      </c>
      <c r="AQ659" s="29">
        <v>1.802502775569695</v>
      </c>
      <c r="AR659" s="29">
        <v>1.8066245667356828</v>
      </c>
      <c r="AS659" s="29">
        <v>1.8098036176038506</v>
      </c>
      <c r="AT659" s="29">
        <v>1.8120564057360879</v>
      </c>
      <c r="AU659" s="29">
        <v>1.8133973360570388</v>
      </c>
      <c r="AV659" s="29">
        <v>1.8138410413161212</v>
      </c>
      <c r="AW659" s="29">
        <v>1.8134039316801898</v>
      </c>
      <c r="AX659" s="29">
        <v>1.8121041114276109</v>
      </c>
      <c r="AY659" s="29">
        <v>1.809961450383228</v>
      </c>
      <c r="AZ659" s="29">
        <v>1.8069993022457442</v>
      </c>
      <c r="BA659" s="29">
        <v>1.8032456459517969</v>
      </c>
      <c r="BB659" s="29">
        <v>1.7987331387984489</v>
      </c>
      <c r="BC659" s="29">
        <v>1.7934992064896287</v>
      </c>
      <c r="BD659" s="29">
        <v>1.7875856887830475</v>
      </c>
      <c r="BE659" s="29">
        <v>1.781038460407427</v>
      </c>
      <c r="BF659" s="29">
        <v>1.7739070791276186</v>
      </c>
      <c r="BG659" s="29">
        <v>1.7662444283090399</v>
      </c>
      <c r="BH659" s="29">
        <v>1.758106079889908</v>
      </c>
      <c r="BI659" s="29">
        <v>1.7495491702922121</v>
      </c>
      <c r="BJ659" s="29">
        <v>1.7406313944981959</v>
      </c>
      <c r="BK659" s="29">
        <v>1.7314108493984319</v>
      </c>
      <c r="BL659" s="29">
        <v>1.7219460018591741</v>
      </c>
      <c r="BM659" s="29">
        <v>1.7122954887056694</v>
      </c>
      <c r="BN659" s="29">
        <v>1.7025167335981286</v>
      </c>
      <c r="BO659" s="29">
        <v>1.6926649701711547</v>
      </c>
      <c r="BP659" s="29">
        <v>1.6827933361386695</v>
      </c>
      <c r="BQ659" s="29">
        <v>1.67295302740573</v>
      </c>
      <c r="BR659" s="29">
        <v>1.6631933715541705</v>
      </c>
      <c r="BS659" s="29">
        <v>1.653560833722552</v>
      </c>
      <c r="BT659" s="29">
        <v>1.6440977012987603</v>
      </c>
      <c r="BU659" s="29">
        <v>1.6348421713247439</v>
      </c>
      <c r="BV659" s="29">
        <v>1.6258286306087943</v>
      </c>
      <c r="BW659" s="29">
        <v>1.6170879131737617</v>
      </c>
      <c r="BX659" s="29">
        <v>1.6086475371061533</v>
      </c>
      <c r="BY659" s="29">
        <v>1.6005318777687136</v>
      </c>
      <c r="BZ659" s="29">
        <v>1.5927620056780163</v>
      </c>
      <c r="CA659" s="29">
        <v>1.5853556085681055</v>
      </c>
      <c r="CB659" s="29">
        <v>1.5783271826217236</v>
      </c>
      <c r="CC659" s="29">
        <v>1.5716881674879712</v>
      </c>
    </row>
    <row r="660" spans="1:81" x14ac:dyDescent="0.25">
      <c r="A660" s="28">
        <v>43286</v>
      </c>
      <c r="B660" s="29"/>
      <c r="C660" s="29">
        <v>0.61196337875664397</v>
      </c>
      <c r="D660" s="29">
        <v>0.65535986785689893</v>
      </c>
      <c r="E660" s="29">
        <v>0.689104794712319</v>
      </c>
      <c r="F660" s="29">
        <v>0.72682417291248913</v>
      </c>
      <c r="G660" s="29">
        <v>0.76923808846579034</v>
      </c>
      <c r="H660" s="29">
        <v>0.81475681498060226</v>
      </c>
      <c r="I660" s="29">
        <v>0.86176310272617074</v>
      </c>
      <c r="J660" s="29">
        <v>0.90907606921081019</v>
      </c>
      <c r="K660" s="29">
        <v>0.95595741730598127</v>
      </c>
      <c r="L660" s="29">
        <v>1.0020115745976235</v>
      </c>
      <c r="M660" s="29">
        <v>1.0470682221390406</v>
      </c>
      <c r="N660" s="29">
        <v>1.0910761926353103</v>
      </c>
      <c r="O660" s="29">
        <v>1.1340371394750133</v>
      </c>
      <c r="P660" s="29">
        <v>1.1759527021034188</v>
      </c>
      <c r="Q660" s="29">
        <v>1.2168021669044424</v>
      </c>
      <c r="R660" s="29">
        <v>1.2565380087249707</v>
      </c>
      <c r="S660" s="29">
        <v>1.2950929256522599</v>
      </c>
      <c r="T660" s="29">
        <v>1.3323868523943094</v>
      </c>
      <c r="U660" s="29">
        <v>1.3683316368797716</v>
      </c>
      <c r="V660" s="29">
        <v>1.4028402134108444</v>
      </c>
      <c r="W660" s="29">
        <v>1.4358323880639461</v>
      </c>
      <c r="X660" s="29">
        <v>1.4672437202693596</v>
      </c>
      <c r="Y660" s="29">
        <v>1.4970299399099398</v>
      </c>
      <c r="Z660" s="29">
        <v>1.5251633782021345</v>
      </c>
      <c r="AA660" s="29">
        <v>1.5516304095430891</v>
      </c>
      <c r="AB660" s="29">
        <v>1.5764335294976202</v>
      </c>
      <c r="AC660" s="29">
        <v>1.5995918826353572</v>
      </c>
      <c r="AD660" s="29">
        <v>1.6211382943745638</v>
      </c>
      <c r="AE660" s="29">
        <v>1.6411148213219786</v>
      </c>
      <c r="AF660" s="29">
        <v>1.6595697051637408</v>
      </c>
      <c r="AG660" s="29">
        <v>1.6765563160048351</v>
      </c>
      <c r="AH660" s="29">
        <v>1.6921323355476015</v>
      </c>
      <c r="AI660" s="29">
        <v>1.7063576048170048</v>
      </c>
      <c r="AJ660" s="29">
        <v>1.7192905156813261</v>
      </c>
      <c r="AK660" s="29">
        <v>1.7309874033502728</v>
      </c>
      <c r="AL660" s="29">
        <v>1.7415014883491233</v>
      </c>
      <c r="AM660" s="29">
        <v>1.7508804022384303</v>
      </c>
      <c r="AN660" s="29">
        <v>1.7591662311220411</v>
      </c>
      <c r="AO660" s="29">
        <v>1.7663962054037519</v>
      </c>
      <c r="AP660" s="29">
        <v>1.7726032919139978</v>
      </c>
      <c r="AQ660" s="29">
        <v>1.7778165180370162</v>
      </c>
      <c r="AR660" s="29">
        <v>1.7820600755632052</v>
      </c>
      <c r="AS660" s="29">
        <v>1.7853535642282095</v>
      </c>
      <c r="AT660" s="29">
        <v>1.7877140062302108</v>
      </c>
      <c r="AU660" s="29">
        <v>1.7891567553302963</v>
      </c>
      <c r="AV660" s="29">
        <v>1.7896976152928936</v>
      </c>
      <c r="AW660" s="29">
        <v>1.7893542438415537</v>
      </c>
      <c r="AX660" s="29">
        <v>1.7881460523500228</v>
      </c>
      <c r="AY660" s="29">
        <v>1.7860942599034617</v>
      </c>
      <c r="AZ660" s="29">
        <v>1.7832234909516558</v>
      </c>
      <c r="BA660" s="29">
        <v>1.7795628182082293</v>
      </c>
      <c r="BB660" s="29">
        <v>1.7751458115119756</v>
      </c>
      <c r="BC660" s="29">
        <v>1.7700106225712504</v>
      </c>
      <c r="BD660" s="29">
        <v>1.7641996556038624</v>
      </c>
      <c r="BE660" s="29">
        <v>1.7577592184371993</v>
      </c>
      <c r="BF660" s="29">
        <v>1.7507391841495297</v>
      </c>
      <c r="BG660" s="29">
        <v>1.7431926483902773</v>
      </c>
      <c r="BH660" s="29">
        <v>1.735175335235343</v>
      </c>
      <c r="BI660" s="29">
        <v>1.7267444242859742</v>
      </c>
      <c r="BJ660" s="29">
        <v>1.7179574531083037</v>
      </c>
      <c r="BK660" s="29">
        <v>1.7088721652853924</v>
      </c>
      <c r="BL660" s="29">
        <v>1.699546494029055</v>
      </c>
      <c r="BM660" s="29">
        <v>1.6900383714994556</v>
      </c>
      <c r="BN660" s="29">
        <v>1.6804043418228376</v>
      </c>
      <c r="BO660" s="29">
        <v>1.6706985970625658</v>
      </c>
      <c r="BP660" s="29">
        <v>1.6609730845770323</v>
      </c>
      <c r="BQ660" s="29">
        <v>1.6512776720714886</v>
      </c>
      <c r="BR660" s="29">
        <v>1.6416602342873614</v>
      </c>
      <c r="BS660" s="29">
        <v>1.6321657406051493</v>
      </c>
      <c r="BT660" s="29">
        <v>1.6228350575881805</v>
      </c>
      <c r="BU660" s="29">
        <v>1.6137050492892466</v>
      </c>
      <c r="BV660" s="29">
        <v>1.6048088513567582</v>
      </c>
      <c r="BW660" s="29">
        <v>1.5961761229539513</v>
      </c>
      <c r="BX660" s="29">
        <v>1.5878332785213902</v>
      </c>
      <c r="BY660" s="29">
        <v>1.5798036649905831</v>
      </c>
      <c r="BZ660" s="29">
        <v>1.5721074699824136</v>
      </c>
      <c r="CA660" s="29">
        <v>1.564761696790024</v>
      </c>
      <c r="CB660" s="29">
        <v>1.557780346834214</v>
      </c>
      <c r="CC660" s="29">
        <v>1.5511745338904599</v>
      </c>
    </row>
    <row r="661" spans="1:81" x14ac:dyDescent="0.25">
      <c r="A661" s="28">
        <v>43287</v>
      </c>
      <c r="B661" s="29"/>
      <c r="C661" s="29">
        <v>0.63409600145503353</v>
      </c>
      <c r="D661" s="29">
        <v>0.67686006147839528</v>
      </c>
      <c r="E661" s="29">
        <v>0.71045765277623418</v>
      </c>
      <c r="F661" s="29">
        <v>0.74795495830017011</v>
      </c>
      <c r="G661" s="29">
        <v>0.78986344531474861</v>
      </c>
      <c r="H661" s="29">
        <v>0.83458623103437624</v>
      </c>
      <c r="I661" s="29">
        <v>0.88056882378528667</v>
      </c>
      <c r="J661" s="29">
        <v>0.92670480603896321</v>
      </c>
      <c r="K661" s="29">
        <v>0.97232467346022844</v>
      </c>
      <c r="L661" s="29">
        <v>1.0170870351307899</v>
      </c>
      <c r="M661" s="29">
        <v>1.0608631347053969</v>
      </c>
      <c r="N661" s="29">
        <v>1.103629013140905</v>
      </c>
      <c r="O661" s="29">
        <v>1.1454005966786736</v>
      </c>
      <c r="P661" s="29">
        <v>1.1861830325513665</v>
      </c>
      <c r="Q661" s="29">
        <v>1.2259522655234494</v>
      </c>
      <c r="R661" s="29">
        <v>1.2646549481678784</v>
      </c>
      <c r="S661" s="29">
        <v>1.302217730252075</v>
      </c>
      <c r="T661" s="29">
        <v>1.338555515664779</v>
      </c>
      <c r="U661" s="29">
        <v>1.3735771469596501</v>
      </c>
      <c r="V661" s="29">
        <v>1.4071940270909495</v>
      </c>
      <c r="W661" s="29">
        <v>1.4393258811552825</v>
      </c>
      <c r="X661" s="29">
        <v>1.469910981039807</v>
      </c>
      <c r="Y661" s="29">
        <v>1.498908463261037</v>
      </c>
      <c r="Z661" s="29">
        <v>1.5262944030028922</v>
      </c>
      <c r="AA661" s="29">
        <v>1.5520591588207313</v>
      </c>
      <c r="AB661" s="29">
        <v>1.5762089745583283</v>
      </c>
      <c r="AC661" s="29">
        <v>1.5987661260270711</v>
      </c>
      <c r="AD661" s="29">
        <v>1.619765952155322</v>
      </c>
      <c r="AE661" s="29">
        <v>1.6392520981787699</v>
      </c>
      <c r="AF661" s="29">
        <v>1.6572733896001715</v>
      </c>
      <c r="AG661" s="29">
        <v>1.6738829246517088</v>
      </c>
      <c r="AH661" s="29">
        <v>1.6891373819616193</v>
      </c>
      <c r="AI661" s="29">
        <v>1.7030948959871803</v>
      </c>
      <c r="AJ661" s="29">
        <v>1.7158115006799737</v>
      </c>
      <c r="AK661" s="29">
        <v>1.7273406304103456</v>
      </c>
      <c r="AL661" s="29">
        <v>1.7377321700606119</v>
      </c>
      <c r="AM661" s="29">
        <v>1.747030213083991</v>
      </c>
      <c r="AN661" s="29">
        <v>1.7552731967513846</v>
      </c>
      <c r="AO661" s="29">
        <v>1.7624946064859013</v>
      </c>
      <c r="AP661" s="29">
        <v>1.7687235797020098</v>
      </c>
      <c r="AQ661" s="29">
        <v>1.773985254706564</v>
      </c>
      <c r="AR661" s="29">
        <v>1.7783000489259313</v>
      </c>
      <c r="AS661" s="29">
        <v>1.7816840778931502</v>
      </c>
      <c r="AT661" s="29">
        <v>1.784151168186723</v>
      </c>
      <c r="AU661" s="29">
        <v>1.7857137495674571</v>
      </c>
      <c r="AV661" s="29">
        <v>1.7863850398159327</v>
      </c>
      <c r="AW661" s="29">
        <v>1.7861804313788499</v>
      </c>
      <c r="AX661" s="29">
        <v>1.7851173548212518</v>
      </c>
      <c r="AY661" s="29">
        <v>1.7832153218380962</v>
      </c>
      <c r="AZ661" s="29">
        <v>1.7804975470041311</v>
      </c>
      <c r="BA661" s="29">
        <v>1.7769919532613874</v>
      </c>
      <c r="BB661" s="29">
        <v>1.7727311925369633</v>
      </c>
      <c r="BC661" s="29">
        <v>1.767752693559741</v>
      </c>
      <c r="BD661" s="29">
        <v>1.7620983188238482</v>
      </c>
      <c r="BE661" s="29">
        <v>1.7558140097683876</v>
      </c>
      <c r="BF661" s="29">
        <v>1.748949434155479</v>
      </c>
      <c r="BG661" s="29">
        <v>1.7415576284919245</v>
      </c>
      <c r="BH661" s="29">
        <v>1.7336943909499209</v>
      </c>
      <c r="BI661" s="29">
        <v>1.7254170699246751</v>
      </c>
      <c r="BJ661" s="29">
        <v>1.716783446438906</v>
      </c>
      <c r="BK661" s="29">
        <v>1.7078515799344223</v>
      </c>
      <c r="BL661" s="29">
        <v>1.698679786131531</v>
      </c>
      <c r="BM661" s="29">
        <v>1.6893264272829525</v>
      </c>
      <c r="BN661" s="29">
        <v>1.6798484779791925</v>
      </c>
      <c r="BO661" s="29">
        <v>1.6703005663654027</v>
      </c>
      <c r="BP661" s="29">
        <v>1.6607350848744731</v>
      </c>
      <c r="BQ661" s="29">
        <v>1.6512023546176389</v>
      </c>
      <c r="BR661" s="29">
        <v>1.6417507057992526</v>
      </c>
      <c r="BS661" s="29">
        <v>1.6324255306967272</v>
      </c>
      <c r="BT661" s="29">
        <v>1.6232680936783999</v>
      </c>
      <c r="BU661" s="29">
        <v>1.6143156419852451</v>
      </c>
      <c r="BV661" s="29">
        <v>1.6056016808533331</v>
      </c>
      <c r="BW661" s="29">
        <v>1.5971562263519812</v>
      </c>
      <c r="BX661" s="29">
        <v>1.5890060379888751</v>
      </c>
      <c r="BY661" s="29">
        <v>1.5811747920298209</v>
      </c>
      <c r="BZ661" s="29">
        <v>1.5736829676865154</v>
      </c>
      <c r="CA661" s="29">
        <v>1.5665478151579497</v>
      </c>
      <c r="CB661" s="29">
        <v>1.5597835395871535</v>
      </c>
      <c r="CC661" s="29">
        <v>1.5534013974720033</v>
      </c>
    </row>
    <row r="662" spans="1:81" x14ac:dyDescent="0.25">
      <c r="A662" s="28">
        <v>43290</v>
      </c>
      <c r="B662" s="29"/>
      <c r="C662" s="29">
        <v>0.61240644669016409</v>
      </c>
      <c r="D662" s="29">
        <v>0.66102547663054456</v>
      </c>
      <c r="E662" s="29">
        <v>0.69974525654153985</v>
      </c>
      <c r="F662" s="29">
        <v>0.74156189393702898</v>
      </c>
      <c r="G662" s="29">
        <v>0.78706176598727751</v>
      </c>
      <c r="H662" s="29">
        <v>0.83480400247319786</v>
      </c>
      <c r="I662" s="29">
        <v>0.8833844536943386</v>
      </c>
      <c r="J662" s="29">
        <v>0.93179733303438916</v>
      </c>
      <c r="K662" s="29">
        <v>0.97942698862499955</v>
      </c>
      <c r="L662" s="29">
        <v>1.0259537206889078</v>
      </c>
      <c r="M662" s="29">
        <v>1.0712526870800352</v>
      </c>
      <c r="N662" s="29">
        <v>1.1152974864078224</v>
      </c>
      <c r="O662" s="29">
        <v>1.1581013458605649</v>
      </c>
      <c r="P662" s="29">
        <v>1.1996727379580241</v>
      </c>
      <c r="Q662" s="29">
        <v>1.239997090006393</v>
      </c>
      <c r="R662" s="29">
        <v>1.2790352500849453</v>
      </c>
      <c r="S662" s="29">
        <v>1.3167314496503983</v>
      </c>
      <c r="T662" s="29">
        <v>1.35302057820668</v>
      </c>
      <c r="U662" s="29">
        <v>1.3878335168723268</v>
      </c>
      <c r="V662" s="29">
        <v>1.4211046562331884</v>
      </c>
      <c r="W662" s="29">
        <v>1.4527773303978553</v>
      </c>
      <c r="X662" s="29">
        <v>1.4828134243157165</v>
      </c>
      <c r="Y662" s="29">
        <v>1.5111939424143186</v>
      </c>
      <c r="Z662" s="29">
        <v>1.5379152730712173</v>
      </c>
      <c r="AA662" s="29">
        <v>1.5629866729210609</v>
      </c>
      <c r="AB662" s="29">
        <v>1.5864309608759855</v>
      </c>
      <c r="AC662" s="29">
        <v>1.6082842320202475</v>
      </c>
      <c r="AD662" s="29">
        <v>1.6285932779014745</v>
      </c>
      <c r="AE662" s="29">
        <v>1.6474110148421672</v>
      </c>
      <c r="AF662" s="29">
        <v>1.6647935877774531</v>
      </c>
      <c r="AG662" s="29">
        <v>1.6807997628375932</v>
      </c>
      <c r="AH662" s="29">
        <v>1.6954904846875525</v>
      </c>
      <c r="AI662" s="29">
        <v>1.7089269752591192</v>
      </c>
      <c r="AJ662" s="29">
        <v>1.721167421886628</v>
      </c>
      <c r="AK662" s="29">
        <v>1.7322666326383447</v>
      </c>
      <c r="AL662" s="29">
        <v>1.7422751421156359</v>
      </c>
      <c r="AM662" s="29">
        <v>1.7512369946555879</v>
      </c>
      <c r="AN662" s="29">
        <v>1.7591899617878148</v>
      </c>
      <c r="AO662" s="29">
        <v>1.7661663237425973</v>
      </c>
      <c r="AP662" s="29">
        <v>1.7721935390669943</v>
      </c>
      <c r="AQ662" s="29">
        <v>1.7772946378608312</v>
      </c>
      <c r="AR662" s="29">
        <v>1.7814874844539028</v>
      </c>
      <c r="AS662" s="29">
        <v>1.7847852569564182</v>
      </c>
      <c r="AT662" s="29">
        <v>1.7871985818355203</v>
      </c>
      <c r="AU662" s="29">
        <v>1.7887364928544913</v>
      </c>
      <c r="AV662" s="29">
        <v>1.7894087856049583</v>
      </c>
      <c r="AW662" s="29">
        <v>1.7892274956188752</v>
      </c>
      <c r="AX662" s="29">
        <v>1.7882067587309982</v>
      </c>
      <c r="AY662" s="29">
        <v>1.7863628719341842</v>
      </c>
      <c r="AZ662" s="29">
        <v>1.7837160557202481</v>
      </c>
      <c r="BA662" s="29">
        <v>1.7802915319474728</v>
      </c>
      <c r="BB662" s="29">
        <v>1.7761195460334878</v>
      </c>
      <c r="BC662" s="29">
        <v>1.7712354131851686</v>
      </c>
      <c r="BD662" s="29">
        <v>1.765679151984948</v>
      </c>
      <c r="BE662" s="29">
        <v>1.7594951063495221</v>
      </c>
      <c r="BF662" s="29">
        <v>1.7527315713227303</v>
      </c>
      <c r="BG662" s="29">
        <v>1.7454404162547665</v>
      </c>
      <c r="BH662" s="29">
        <v>1.7376764627318988</v>
      </c>
      <c r="BI662" s="29">
        <v>1.7294962388457413</v>
      </c>
      <c r="BJ662" s="29">
        <v>1.720956830890183</v>
      </c>
      <c r="BK662" s="29">
        <v>1.7121157185960645</v>
      </c>
      <c r="BL662" s="29">
        <v>1.7030307438579755</v>
      </c>
      <c r="BM662" s="29">
        <v>1.693759888377238</v>
      </c>
      <c r="BN662" s="29">
        <v>1.6843598212168005</v>
      </c>
      <c r="BO662" s="29">
        <v>1.6748849388398577</v>
      </c>
      <c r="BP662" s="29">
        <v>1.665387471724165</v>
      </c>
      <c r="BQ662" s="29">
        <v>1.6559176436256724</v>
      </c>
      <c r="BR662" s="29">
        <v>1.6465237465194582</v>
      </c>
      <c r="BS662" s="29">
        <v>1.6372511959657985</v>
      </c>
      <c r="BT662" s="29">
        <v>1.6281413617693878</v>
      </c>
      <c r="BU662" s="29">
        <v>1.6192316787716967</v>
      </c>
      <c r="BV662" s="29">
        <v>1.6105559163499648</v>
      </c>
      <c r="BW662" s="29">
        <v>1.602144426083695</v>
      </c>
      <c r="BX662" s="29">
        <v>1.5940243696007617</v>
      </c>
      <c r="BY662" s="29">
        <v>1.5862198872079123</v>
      </c>
      <c r="BZ662" s="29">
        <v>1.5787519823929754</v>
      </c>
      <c r="CA662" s="29">
        <v>1.5716384905610377</v>
      </c>
      <c r="CB662" s="29">
        <v>1.5648942572172306</v>
      </c>
      <c r="CC662" s="29">
        <v>1.5585311935546582</v>
      </c>
    </row>
    <row r="663" spans="1:81" x14ac:dyDescent="0.25">
      <c r="A663" s="28">
        <v>43291</v>
      </c>
      <c r="B663" s="29"/>
      <c r="C663" s="29">
        <v>0.64238987889225729</v>
      </c>
      <c r="D663" s="29">
        <v>0.68942103607427907</v>
      </c>
      <c r="E663" s="29">
        <v>0.72717808801079475</v>
      </c>
      <c r="F663" s="29">
        <v>0.76845378813174836</v>
      </c>
      <c r="G663" s="29">
        <v>0.81366456472549542</v>
      </c>
      <c r="H663" s="29">
        <v>0.86127453925953878</v>
      </c>
      <c r="I663" s="29">
        <v>0.90981763585734965</v>
      </c>
      <c r="J663" s="29">
        <v>0.95823613198369684</v>
      </c>
      <c r="K663" s="29">
        <v>1.0058708253516977</v>
      </c>
      <c r="L663" s="29">
        <v>1.0523695366359238</v>
      </c>
      <c r="M663" s="29">
        <v>1.0975867446031915</v>
      </c>
      <c r="N663" s="29">
        <v>1.1414856127351765</v>
      </c>
      <c r="O663" s="29">
        <v>1.18407598911955</v>
      </c>
      <c r="P663" s="29">
        <v>1.2253687380065412</v>
      </c>
      <c r="Q663" s="29">
        <v>1.2653551748234377</v>
      </c>
      <c r="R663" s="29">
        <v>1.3040043576789919</v>
      </c>
      <c r="S663" s="29">
        <v>1.3412702948794468</v>
      </c>
      <c r="T663" s="29">
        <v>1.3770986623035197</v>
      </c>
      <c r="U663" s="29">
        <v>1.4114320723781622</v>
      </c>
      <c r="V663" s="29">
        <v>1.4442169048134279</v>
      </c>
      <c r="W663" s="29">
        <v>1.475408563580249</v>
      </c>
      <c r="X663" s="29">
        <v>1.5049808830047409</v>
      </c>
      <c r="Y663" s="29">
        <v>1.532925728088647</v>
      </c>
      <c r="Z663" s="29">
        <v>1.5592493873003663</v>
      </c>
      <c r="AA663" s="29">
        <v>1.5839701276417844</v>
      </c>
      <c r="AB663" s="29">
        <v>1.607118228089937</v>
      </c>
      <c r="AC663" s="29">
        <v>1.6287353787834615</v>
      </c>
      <c r="AD663" s="29">
        <v>1.6488722830381002</v>
      </c>
      <c r="AE663" s="29">
        <v>1.6675836965181101</v>
      </c>
      <c r="AF663" s="29">
        <v>1.6849254352600953</v>
      </c>
      <c r="AG663" s="29">
        <v>1.7009540861101118</v>
      </c>
      <c r="AH663" s="29">
        <v>1.7157268407142483</v>
      </c>
      <c r="AI663" s="29">
        <v>1.7292997355869053</v>
      </c>
      <c r="AJ663" s="29">
        <v>1.7417244003062713</v>
      </c>
      <c r="AK663" s="29">
        <v>1.7530478909980023</v>
      </c>
      <c r="AL663" s="29">
        <v>1.7633123077255584</v>
      </c>
      <c r="AM663" s="29">
        <v>1.7725534144706205</v>
      </c>
      <c r="AN663" s="29">
        <v>1.7808010080483321</v>
      </c>
      <c r="AO663" s="29">
        <v>1.7880796622223862</v>
      </c>
      <c r="AP663" s="29">
        <v>1.7944093646280233</v>
      </c>
      <c r="AQ663" s="29">
        <v>1.7998059617357207</v>
      </c>
      <c r="AR663" s="29">
        <v>1.8042809595136828</v>
      </c>
      <c r="AS663" s="29">
        <v>1.8078422531537932</v>
      </c>
      <c r="AT663" s="29">
        <v>1.8104960102974326</v>
      </c>
      <c r="AU663" s="29">
        <v>1.8122475197057764</v>
      </c>
      <c r="AV663" s="29">
        <v>1.8131035720865996</v>
      </c>
      <c r="AW663" s="29">
        <v>1.8130739148306645</v>
      </c>
      <c r="AX663" s="29">
        <v>1.8121710406826526</v>
      </c>
      <c r="AY663" s="29">
        <v>1.8104101918898041</v>
      </c>
      <c r="AZ663" s="29">
        <v>1.8078110918202208</v>
      </c>
      <c r="BA663" s="29">
        <v>1.8043989721351006</v>
      </c>
      <c r="BB663" s="29">
        <v>1.8002045480512192</v>
      </c>
      <c r="BC663" s="29">
        <v>1.7952640174486811</v>
      </c>
      <c r="BD663" s="29">
        <v>1.7896186367293061</v>
      </c>
      <c r="BE663" s="29">
        <v>1.7833142868791165</v>
      </c>
      <c r="BF663" s="29">
        <v>1.7764010699650585</v>
      </c>
      <c r="BG663" s="29">
        <v>1.7689329059827896</v>
      </c>
      <c r="BH663" s="29">
        <v>1.7609668669275631</v>
      </c>
      <c r="BI663" s="29">
        <v>1.7525618435385417</v>
      </c>
      <c r="BJ663" s="29">
        <v>1.743777325839964</v>
      </c>
      <c r="BK663" s="29">
        <v>1.7346732295807989</v>
      </c>
      <c r="BL663" s="29">
        <v>1.7253098623916161</v>
      </c>
      <c r="BM663" s="29">
        <v>1.7157476866319847</v>
      </c>
      <c r="BN663" s="29">
        <v>1.7060457957597501</v>
      </c>
      <c r="BO663" s="29">
        <v>1.6962609203695223</v>
      </c>
      <c r="BP663" s="29">
        <v>1.6864475404138362</v>
      </c>
      <c r="BQ663" s="29">
        <v>1.6766580506915381</v>
      </c>
      <c r="BR663" s="29">
        <v>1.6669428364931955</v>
      </c>
      <c r="BS663" s="29">
        <v>1.6573492779271553</v>
      </c>
      <c r="BT663" s="29">
        <v>1.6479205350849193</v>
      </c>
      <c r="BU663" s="29">
        <v>1.6386956668083554</v>
      </c>
      <c r="BV663" s="29">
        <v>1.6297099115808409</v>
      </c>
      <c r="BW663" s="29">
        <v>1.6209949456595989</v>
      </c>
      <c r="BX663" s="29">
        <v>1.6125791205482081</v>
      </c>
      <c r="BY663" s="29">
        <v>1.6044876354165662</v>
      </c>
      <c r="BZ663" s="29">
        <v>1.5967423968951875</v>
      </c>
      <c r="CA663" s="29">
        <v>1.5893619760892552</v>
      </c>
      <c r="CB663" s="29">
        <v>1.5823617954711702</v>
      </c>
      <c r="CC663" s="29">
        <v>1.5757541834999544</v>
      </c>
    </row>
    <row r="664" spans="1:81" x14ac:dyDescent="0.25">
      <c r="A664" s="28">
        <v>43292</v>
      </c>
      <c r="B664" s="29"/>
      <c r="C664" s="29">
        <v>0.64571045158480622</v>
      </c>
      <c r="D664" s="29">
        <v>0.69179537238125022</v>
      </c>
      <c r="E664" s="29">
        <v>0.72829574073643</v>
      </c>
      <c r="F664" s="29">
        <v>0.76839938526700502</v>
      </c>
      <c r="G664" s="29">
        <v>0.81266852055296768</v>
      </c>
      <c r="H664" s="29">
        <v>0.85960233866450697</v>
      </c>
      <c r="I664" s="29">
        <v>0.90771876409675367</v>
      </c>
      <c r="J664" s="29">
        <v>0.95592482881219942</v>
      </c>
      <c r="K664" s="29">
        <v>1.0035202040938951</v>
      </c>
      <c r="L664" s="29">
        <v>1.0501112065605429</v>
      </c>
      <c r="M664" s="29">
        <v>1.0955143091248241</v>
      </c>
      <c r="N664" s="29">
        <v>1.1396610670909568</v>
      </c>
      <c r="O664" s="29">
        <v>1.1825360904343243</v>
      </c>
      <c r="P664" s="29">
        <v>1.2241328817589987</v>
      </c>
      <c r="Q664" s="29">
        <v>1.2644318290308072</v>
      </c>
      <c r="R664" s="29">
        <v>1.303395450638797</v>
      </c>
      <c r="S664" s="29">
        <v>1.3409737784398486</v>
      </c>
      <c r="T664" s="29">
        <v>1.3771097026796371</v>
      </c>
      <c r="U664" s="29">
        <v>1.4117433244580231</v>
      </c>
      <c r="V664" s="29">
        <v>1.4448177738999406</v>
      </c>
      <c r="W664" s="29">
        <v>1.4762843617771997</v>
      </c>
      <c r="X664" s="29">
        <v>1.5061126266840414</v>
      </c>
      <c r="Y664" s="29">
        <v>1.5342903717229339</v>
      </c>
      <c r="Z664" s="29">
        <v>1.5608200376218617</v>
      </c>
      <c r="AA664" s="29">
        <v>1.585716327779648</v>
      </c>
      <c r="AB664" s="29">
        <v>1.6090069063614805</v>
      </c>
      <c r="AC664" s="29">
        <v>1.6307320957801159</v>
      </c>
      <c r="AD664" s="29">
        <v>1.6509422901017499</v>
      </c>
      <c r="AE664" s="29">
        <v>1.669692887861824</v>
      </c>
      <c r="AF664" s="29">
        <v>1.6870412211418948</v>
      </c>
      <c r="AG664" s="29">
        <v>1.7030461356950812</v>
      </c>
      <c r="AH664" s="29">
        <v>1.7177677100313811</v>
      </c>
      <c r="AI664" s="29">
        <v>1.7312653627297905</v>
      </c>
      <c r="AJ664" s="29">
        <v>1.7435944896315543</v>
      </c>
      <c r="AK664" s="29">
        <v>1.754806237191636</v>
      </c>
      <c r="AL664" s="29">
        <v>1.7649468314970216</v>
      </c>
      <c r="AM664" s="29">
        <v>1.774055725632131</v>
      </c>
      <c r="AN664" s="29">
        <v>1.782165929843688</v>
      </c>
      <c r="AO664" s="29">
        <v>1.7893048148398081</v>
      </c>
      <c r="AP664" s="29">
        <v>1.7954947994767658</v>
      </c>
      <c r="AQ664" s="29">
        <v>1.8007537795478896</v>
      </c>
      <c r="AR664" s="29">
        <v>1.8050945764535327</v>
      </c>
      <c r="AS664" s="29">
        <v>1.8085255369956577</v>
      </c>
      <c r="AT664" s="29">
        <v>1.8110525926500505</v>
      </c>
      <c r="AU664" s="29">
        <v>1.8126802180353994</v>
      </c>
      <c r="AV664" s="29">
        <v>1.8134139707697265</v>
      </c>
      <c r="AW664" s="29">
        <v>1.8132620386255223</v>
      </c>
      <c r="AX664" s="29">
        <v>1.8122350626132941</v>
      </c>
      <c r="AY664" s="29">
        <v>1.8103461990594971</v>
      </c>
      <c r="AZ664" s="29">
        <v>1.8076130480156671</v>
      </c>
      <c r="BA664" s="29">
        <v>1.8040587945613202</v>
      </c>
      <c r="BB664" s="29">
        <v>1.7997122435375252</v>
      </c>
      <c r="BC664" s="29">
        <v>1.7946078818192244</v>
      </c>
      <c r="BD664" s="29">
        <v>1.7887855400037522</v>
      </c>
      <c r="BE664" s="29">
        <v>1.7822900527543388</v>
      </c>
      <c r="BF664" s="29">
        <v>1.7751708364460703</v>
      </c>
      <c r="BG664" s="29">
        <v>1.7674814674811377</v>
      </c>
      <c r="BH664" s="29">
        <v>1.7592790760805874</v>
      </c>
      <c r="BI664" s="29">
        <v>1.7506229981069794</v>
      </c>
      <c r="BJ664" s="29">
        <v>1.7415734804668188</v>
      </c>
      <c r="BK664" s="29">
        <v>1.7321914787611616</v>
      </c>
      <c r="BL664" s="29">
        <v>1.7225386009750414</v>
      </c>
      <c r="BM664" s="29">
        <v>1.7126768347996404</v>
      </c>
      <c r="BN664" s="29">
        <v>1.7026669195060395</v>
      </c>
      <c r="BO664" s="29">
        <v>1.6925672933488878</v>
      </c>
      <c r="BP664" s="29">
        <v>1.6824341994628225</v>
      </c>
      <c r="BQ664" s="29">
        <v>1.6723218472683543</v>
      </c>
      <c r="BR664" s="29">
        <v>1.6622824783110111</v>
      </c>
      <c r="BS664" s="29">
        <v>1.652365296863302</v>
      </c>
      <c r="BT664" s="29">
        <v>1.6426151867595964</v>
      </c>
      <c r="BU664" s="29">
        <v>1.6330728312496126</v>
      </c>
      <c r="BV664" s="29">
        <v>1.6237750006956309</v>
      </c>
      <c r="BW664" s="29">
        <v>1.614754816956792</v>
      </c>
      <c r="BX664" s="29">
        <v>1.6060419966107518</v>
      </c>
      <c r="BY664" s="29">
        <v>1.5976630231458655</v>
      </c>
      <c r="BZ664" s="29">
        <v>1.5896409765434645</v>
      </c>
      <c r="CA664" s="29">
        <v>1.581995474619277</v>
      </c>
      <c r="CB664" s="29">
        <v>1.5747428652473936</v>
      </c>
      <c r="CC664" s="29">
        <v>1.5678962661498379</v>
      </c>
    </row>
    <row r="665" spans="1:81" x14ac:dyDescent="0.25">
      <c r="A665" s="28">
        <v>43293</v>
      </c>
      <c r="B665" s="29"/>
      <c r="C665" s="29">
        <v>0.63099545459322348</v>
      </c>
      <c r="D665" s="29">
        <v>0.67185706861089667</v>
      </c>
      <c r="E665" s="29">
        <v>0.70596356904495094</v>
      </c>
      <c r="F665" s="29">
        <v>0.7449587799983548</v>
      </c>
      <c r="G665" s="29">
        <v>0.78875939260071526</v>
      </c>
      <c r="H665" s="29">
        <v>0.83556610594883363</v>
      </c>
      <c r="I665" s="29">
        <v>0.88374771985999556</v>
      </c>
      <c r="J665" s="29">
        <v>0.9321281772294141</v>
      </c>
      <c r="K665" s="29">
        <v>0.97995619760320896</v>
      </c>
      <c r="L665" s="29">
        <v>1.0268034063822342</v>
      </c>
      <c r="M665" s="29">
        <v>1.0724638302451466</v>
      </c>
      <c r="N665" s="29">
        <v>1.1168564340595886</v>
      </c>
      <c r="O665" s="29">
        <v>1.1599603001074943</v>
      </c>
      <c r="P665" s="29">
        <v>1.2017695920654199</v>
      </c>
      <c r="Q665" s="29">
        <v>1.242269644381484</v>
      </c>
      <c r="R665" s="29">
        <v>1.28142985823039</v>
      </c>
      <c r="S665" s="29">
        <v>1.3192074491621335</v>
      </c>
      <c r="T665" s="29">
        <v>1.355551637971294</v>
      </c>
      <c r="U665" s="29">
        <v>1.3904070382038474</v>
      </c>
      <c r="V665" s="29">
        <v>1.4237192141371</v>
      </c>
      <c r="W665" s="29">
        <v>1.4554400860867089</v>
      </c>
      <c r="X665" s="29">
        <v>1.4855379054463262</v>
      </c>
      <c r="Y665" s="29">
        <v>1.5139981930082664</v>
      </c>
      <c r="Z665" s="29">
        <v>1.5408203749169636</v>
      </c>
      <c r="AA665" s="29">
        <v>1.566015615780469</v>
      </c>
      <c r="AB665" s="29">
        <v>1.5896080177913847</v>
      </c>
      <c r="AC665" s="29">
        <v>1.6116345689055132</v>
      </c>
      <c r="AD665" s="29">
        <v>1.6321425468530992</v>
      </c>
      <c r="AE665" s="29">
        <v>1.6511845879233917</v>
      </c>
      <c r="AF665" s="29">
        <v>1.6688156996182018</v>
      </c>
      <c r="AG665" s="29">
        <v>1.6850927817187862</v>
      </c>
      <c r="AH665" s="29">
        <v>1.7000742851565238</v>
      </c>
      <c r="AI665" s="29">
        <v>1.7138182182114168</v>
      </c>
      <c r="AJ665" s="29">
        <v>1.7263786861394308</v>
      </c>
      <c r="AK665" s="29">
        <v>1.7378056433403435</v>
      </c>
      <c r="AL665" s="29">
        <v>1.7481442231290678</v>
      </c>
      <c r="AM665" s="29">
        <v>1.757432929976515</v>
      </c>
      <c r="AN665" s="29">
        <v>1.7657039707476447</v>
      </c>
      <c r="AO665" s="29">
        <v>1.7729840400200174</v>
      </c>
      <c r="AP665" s="29">
        <v>1.7792949922482628</v>
      </c>
      <c r="AQ665" s="29">
        <v>1.7846542657332971</v>
      </c>
      <c r="AR665" s="29">
        <v>1.7890743922931132</v>
      </c>
      <c r="AS665" s="29">
        <v>1.7925636262854212</v>
      </c>
      <c r="AT665" s="29">
        <v>1.7951279453453564</v>
      </c>
      <c r="AU665" s="29">
        <v>1.7967719873670602</v>
      </c>
      <c r="AV665" s="29">
        <v>1.7975015919257005</v>
      </c>
      <c r="AW665" s="29">
        <v>1.7973253250646914</v>
      </c>
      <c r="AX665" s="29">
        <v>1.7962542903868144</v>
      </c>
      <c r="AY665" s="29">
        <v>1.7943021906683907</v>
      </c>
      <c r="AZ665" s="29">
        <v>1.7914872717765999</v>
      </c>
      <c r="BA665" s="29">
        <v>1.7878334540605652</v>
      </c>
      <c r="BB665" s="29">
        <v>1.7833703680665554</v>
      </c>
      <c r="BC665" s="29">
        <v>1.7781334141899563</v>
      </c>
      <c r="BD665" s="29">
        <v>1.7721634050408281</v>
      </c>
      <c r="BE665" s="29">
        <v>1.7655062044867529</v>
      </c>
      <c r="BF665" s="29">
        <v>1.7582122991011822</v>
      </c>
      <c r="BG665" s="29">
        <v>1.750336370000676</v>
      </c>
      <c r="BH665" s="29">
        <v>1.7419366634445117</v>
      </c>
      <c r="BI665" s="29">
        <v>1.7330736117021401</v>
      </c>
      <c r="BJ665" s="29">
        <v>1.7238085299321817</v>
      </c>
      <c r="BK665" s="29">
        <v>1.7142034169386591</v>
      </c>
      <c r="BL665" s="29">
        <v>1.7043209008391624</v>
      </c>
      <c r="BM665" s="29">
        <v>1.6942239594611288</v>
      </c>
      <c r="BN665" s="29">
        <v>1.6839742559583661</v>
      </c>
      <c r="BO665" s="29">
        <v>1.6736310775328309</v>
      </c>
      <c r="BP665" s="29">
        <v>1.6632514473186673</v>
      </c>
      <c r="BQ665" s="29">
        <v>1.6528902908577834</v>
      </c>
      <c r="BR665" s="29">
        <v>1.6426005046127015</v>
      </c>
      <c r="BS665" s="29">
        <v>1.632431882991759</v>
      </c>
      <c r="BT665" s="29">
        <v>1.6224298478137074</v>
      </c>
      <c r="BU665" s="29">
        <v>1.6126355754429476</v>
      </c>
      <c r="BV665" s="29">
        <v>1.6030862875627563</v>
      </c>
      <c r="BW665" s="29">
        <v>1.5938155183834894</v>
      </c>
      <c r="BX665" s="29">
        <v>1.5848533604604989</v>
      </c>
      <c r="BY665" s="29">
        <v>1.5762266393475948</v>
      </c>
      <c r="BZ665" s="29">
        <v>1.5679587514698097</v>
      </c>
      <c r="CA665" s="29">
        <v>1.5600696147766893</v>
      </c>
      <c r="CB665" s="29">
        <v>1.552575861033769</v>
      </c>
      <c r="CC665" s="29">
        <v>1.5454908538631744</v>
      </c>
    </row>
    <row r="666" spans="1:81" x14ac:dyDescent="0.25">
      <c r="A666" s="28">
        <v>43294</v>
      </c>
      <c r="B666" s="29"/>
      <c r="C666" s="29">
        <v>0.65038447552296963</v>
      </c>
      <c r="D666" s="29">
        <v>0.68365744752362856</v>
      </c>
      <c r="E666" s="29">
        <v>0.71474418358771252</v>
      </c>
      <c r="F666" s="29">
        <v>0.7520451512570101</v>
      </c>
      <c r="G666" s="29">
        <v>0.79449114536619136</v>
      </c>
      <c r="H666" s="29">
        <v>0.84002144221208452</v>
      </c>
      <c r="I666" s="29">
        <v>0.88695557272580516</v>
      </c>
      <c r="J666" s="29">
        <v>0.93412998595537422</v>
      </c>
      <c r="K666" s="29">
        <v>0.98081771898770254</v>
      </c>
      <c r="L666" s="29">
        <v>1.0266140009646267</v>
      </c>
      <c r="M666" s="29">
        <v>1.0713304416541003</v>
      </c>
      <c r="N666" s="29">
        <v>1.1148992241794957</v>
      </c>
      <c r="O666" s="29">
        <v>1.1573103898639754</v>
      </c>
      <c r="P666" s="29">
        <v>1.1985659797067296</v>
      </c>
      <c r="Q666" s="29">
        <v>1.2386575909935786</v>
      </c>
      <c r="R666" s="29">
        <v>1.2775587394627888</v>
      </c>
      <c r="S666" s="29">
        <v>1.3152280026124437</v>
      </c>
      <c r="T666" s="29">
        <v>1.3516126881513337</v>
      </c>
      <c r="U666" s="29">
        <v>1.3866511996653303</v>
      </c>
      <c r="V666" s="29">
        <v>1.4202791757495554</v>
      </c>
      <c r="W666" s="29">
        <v>1.4524353526693403</v>
      </c>
      <c r="X666" s="29">
        <v>1.4830711605775293</v>
      </c>
      <c r="Y666" s="29">
        <v>1.5121536768621677</v>
      </c>
      <c r="Z666" s="29">
        <v>1.5396627319289948</v>
      </c>
      <c r="AA666" s="29">
        <v>1.5655892019437041</v>
      </c>
      <c r="AB666" s="29">
        <v>1.5899377069246199</v>
      </c>
      <c r="AC666" s="29">
        <v>1.6127272208147161</v>
      </c>
      <c r="AD666" s="29">
        <v>1.6339884367473643</v>
      </c>
      <c r="AE666" s="29">
        <v>1.6537598653735808</v>
      </c>
      <c r="AF666" s="29">
        <v>1.6720853331694256</v>
      </c>
      <c r="AG666" s="29">
        <v>1.689013091900627</v>
      </c>
      <c r="AH666" s="29">
        <v>1.7045950934812715</v>
      </c>
      <c r="AI666" s="29">
        <v>1.7188847870508757</v>
      </c>
      <c r="AJ666" s="29">
        <v>1.7319337132868031</v>
      </c>
      <c r="AK666" s="29">
        <v>1.743791072549058</v>
      </c>
      <c r="AL666" s="29">
        <v>1.7545027377008218</v>
      </c>
      <c r="AM666" s="29">
        <v>1.764109197237947</v>
      </c>
      <c r="AN666" s="29">
        <v>1.7726457370400099</v>
      </c>
      <c r="AO666" s="29">
        <v>1.7801430891241634</v>
      </c>
      <c r="AP666" s="29">
        <v>1.7866279868950199</v>
      </c>
      <c r="AQ666" s="29">
        <v>1.7921234742903256</v>
      </c>
      <c r="AR666" s="29">
        <v>1.796648280893252</v>
      </c>
      <c r="AS666" s="29">
        <v>1.8002173416944134</v>
      </c>
      <c r="AT666" s="29">
        <v>1.802843624257803</v>
      </c>
      <c r="AU666" s="29">
        <v>1.8045389623330936</v>
      </c>
      <c r="AV666" s="29">
        <v>1.8053162700112364</v>
      </c>
      <c r="AW666" s="29">
        <v>1.8051908184380061</v>
      </c>
      <c r="AX666" s="29">
        <v>1.8041800665264476</v>
      </c>
      <c r="AY666" s="29">
        <v>1.802303732227134</v>
      </c>
      <c r="AZ666" s="29">
        <v>1.7995855062203365</v>
      </c>
      <c r="BA666" s="29">
        <v>1.7960540041063264</v>
      </c>
      <c r="BB666" s="29">
        <v>1.7917427976842752</v>
      </c>
      <c r="BC666" s="29">
        <v>1.7866904497282325</v>
      </c>
      <c r="BD666" s="29">
        <v>1.7809401168258894</v>
      </c>
      <c r="BE666" s="29">
        <v>1.7745391417839667</v>
      </c>
      <c r="BF666" s="29">
        <v>1.7675386866836211</v>
      </c>
      <c r="BG666" s="29">
        <v>1.7599933531335612</v>
      </c>
      <c r="BH666" s="29">
        <v>1.7519604887802358</v>
      </c>
      <c r="BI666" s="29">
        <v>1.7434988724604206</v>
      </c>
      <c r="BJ666" s="29">
        <v>1.7346675990904281</v>
      </c>
      <c r="BK666" s="29">
        <v>1.7255259461252419</v>
      </c>
      <c r="BL666" s="29">
        <v>1.7161333589735899</v>
      </c>
      <c r="BM666" s="29">
        <v>1.7065492144042724</v>
      </c>
      <c r="BN666" s="29">
        <v>1.6968313063595917</v>
      </c>
      <c r="BO666" s="29">
        <v>1.6870349266370346</v>
      </c>
      <c r="BP666" s="29">
        <v>1.6772129961413202</v>
      </c>
      <c r="BQ666" s="29">
        <v>1.6674162392147511</v>
      </c>
      <c r="BR666" s="29">
        <v>1.6576932664329056</v>
      </c>
      <c r="BS666" s="29">
        <v>1.6480896667914748</v>
      </c>
      <c r="BT666" s="29">
        <v>1.6386469716190952</v>
      </c>
      <c r="BU666" s="29">
        <v>1.6294027949082812</v>
      </c>
      <c r="BV666" s="29">
        <v>1.6203911016214763</v>
      </c>
      <c r="BW666" s="29">
        <v>1.6116424542471286</v>
      </c>
      <c r="BX666" s="29">
        <v>1.6031842396163651</v>
      </c>
      <c r="BY666" s="29">
        <v>1.5950408385657451</v>
      </c>
      <c r="BZ666" s="29">
        <v>1.5872335495726064</v>
      </c>
      <c r="CA666" s="29">
        <v>1.5797805979302442</v>
      </c>
      <c r="CB666" s="29">
        <v>1.5726973051544006</v>
      </c>
      <c r="CC666" s="29">
        <v>1.5659960573626335</v>
      </c>
    </row>
    <row r="667" spans="1:81" x14ac:dyDescent="0.25">
      <c r="A667" s="28">
        <v>43297</v>
      </c>
      <c r="B667" s="29"/>
      <c r="C667" s="29">
        <v>0.66476265581516014</v>
      </c>
      <c r="D667" s="29">
        <v>0.70099901387835695</v>
      </c>
      <c r="E667" s="29">
        <v>0.7334593426958691</v>
      </c>
      <c r="F667" s="29">
        <v>0.77133286505303822</v>
      </c>
      <c r="G667" s="29">
        <v>0.81397108397104068</v>
      </c>
      <c r="H667" s="29">
        <v>0.85954077891770886</v>
      </c>
      <c r="I667" s="29">
        <v>0.90648063083765307</v>
      </c>
      <c r="J667" s="29">
        <v>0.95368537866454972</v>
      </c>
      <c r="K667" s="29">
        <v>1.0004513748659476</v>
      </c>
      <c r="L667" s="29">
        <v>1.0463780874749242</v>
      </c>
      <c r="M667" s="29">
        <v>1.0912693862684775</v>
      </c>
      <c r="N667" s="29">
        <v>1.1350435680146256</v>
      </c>
      <c r="O667" s="29">
        <v>1.1776742779266607</v>
      </c>
      <c r="P667" s="29">
        <v>1.2191469716128103</v>
      </c>
      <c r="Q667" s="29">
        <v>1.2594381761057756</v>
      </c>
      <c r="R667" s="29">
        <v>1.2985089525282179</v>
      </c>
      <c r="S667" s="29">
        <v>1.3363085407520106</v>
      </c>
      <c r="T667" s="29">
        <v>1.3727782043149834</v>
      </c>
      <c r="U667" s="29">
        <v>1.407853183171478</v>
      </c>
      <c r="V667" s="29">
        <v>1.4414690408645978</v>
      </c>
      <c r="W667" s="29">
        <v>1.4735670593009191</v>
      </c>
      <c r="X667" s="29">
        <v>1.5041028512804606</v>
      </c>
      <c r="Y667" s="29">
        <v>1.5330488725740388</v>
      </c>
      <c r="Z667" s="29">
        <v>1.560391289174581</v>
      </c>
      <c r="AA667" s="29">
        <v>1.5861279958409453</v>
      </c>
      <c r="AB667" s="29">
        <v>1.6102705540201487</v>
      </c>
      <c r="AC667" s="29">
        <v>1.63284437462979</v>
      </c>
      <c r="AD667" s="29">
        <v>1.6538860865155507</v>
      </c>
      <c r="AE667" s="29">
        <v>1.6734393792829261</v>
      </c>
      <c r="AF667" s="29">
        <v>1.6915524251126439</v>
      </c>
      <c r="AG667" s="29">
        <v>1.7082771101240173</v>
      </c>
      <c r="AH667" s="29">
        <v>1.7236684158661177</v>
      </c>
      <c r="AI667" s="29">
        <v>1.7377823070220269</v>
      </c>
      <c r="AJ667" s="29">
        <v>1.7506724408635519</v>
      </c>
      <c r="AK667" s="29">
        <v>1.7623898053126061</v>
      </c>
      <c r="AL667" s="29">
        <v>1.7729817218713975</v>
      </c>
      <c r="AM667" s="29">
        <v>1.7824897601557841</v>
      </c>
      <c r="AN667" s="29">
        <v>1.7909499589664255</v>
      </c>
      <c r="AO667" s="29">
        <v>1.7983935161296174</v>
      </c>
      <c r="AP667" s="29">
        <v>1.8048473787370678</v>
      </c>
      <c r="AQ667" s="29">
        <v>1.8103345619239204</v>
      </c>
      <c r="AR667" s="29">
        <v>1.8148734387871119</v>
      </c>
      <c r="AS667" s="29">
        <v>1.8184782400708601</v>
      </c>
      <c r="AT667" s="29">
        <v>1.8211609158388535</v>
      </c>
      <c r="AU667" s="29">
        <v>1.8229320040628059</v>
      </c>
      <c r="AV667" s="29">
        <v>1.8238028786050788</v>
      </c>
      <c r="AW667" s="29">
        <v>1.8237870376728014</v>
      </c>
      <c r="AX667" s="29">
        <v>1.8228999563070911</v>
      </c>
      <c r="AY667" s="29">
        <v>1.8211591947363355</v>
      </c>
      <c r="AZ667" s="29">
        <v>1.8185862062317206</v>
      </c>
      <c r="BA667" s="29">
        <v>1.8152073371123647</v>
      </c>
      <c r="BB667" s="29">
        <v>1.8110539123181546</v>
      </c>
      <c r="BC667" s="29">
        <v>1.8061623239989761</v>
      </c>
      <c r="BD667" s="29">
        <v>1.8005736866847921</v>
      </c>
      <c r="BE667" s="29">
        <v>1.7943334817865317</v>
      </c>
      <c r="BF667" s="29">
        <v>1.7874911819195212</v>
      </c>
      <c r="BG667" s="29">
        <v>1.780099862513397</v>
      </c>
      <c r="BH667" s="29">
        <v>1.772215538404817</v>
      </c>
      <c r="BI667" s="29">
        <v>1.7638958578041657</v>
      </c>
      <c r="BJ667" s="29">
        <v>1.7551989749299122</v>
      </c>
      <c r="BK667" s="29">
        <v>1.7461834030574486</v>
      </c>
      <c r="BL667" s="29">
        <v>1.7369079859117846</v>
      </c>
      <c r="BM667" s="29">
        <v>1.7274316434004191</v>
      </c>
      <c r="BN667" s="29">
        <v>1.7178118349851845</v>
      </c>
      <c r="BO667" s="29">
        <v>1.7081036358198878</v>
      </c>
      <c r="BP667" s="29">
        <v>1.6983598604622985</v>
      </c>
      <c r="BQ667" s="29">
        <v>1.6886312290944465</v>
      </c>
      <c r="BR667" s="29">
        <v>1.6789664396088431</v>
      </c>
      <c r="BS667" s="29">
        <v>1.6694112258970069</v>
      </c>
      <c r="BT667" s="29">
        <v>1.6600073006503726</v>
      </c>
      <c r="BU667" s="29">
        <v>1.650792493401636</v>
      </c>
      <c r="BV667" s="29">
        <v>1.6418010164909411</v>
      </c>
      <c r="BW667" s="29">
        <v>1.6330637094707749</v>
      </c>
      <c r="BX667" s="29">
        <v>1.624608263940009</v>
      </c>
      <c r="BY667" s="29">
        <v>1.6164593873457811</v>
      </c>
      <c r="BZ667" s="29">
        <v>1.6086387016286843</v>
      </c>
      <c r="CA667" s="29">
        <v>1.6011647386809804</v>
      </c>
      <c r="CB667" s="29">
        <v>1.5940531107379265</v>
      </c>
      <c r="CC667" s="29">
        <v>1.5873164900784476</v>
      </c>
    </row>
    <row r="668" spans="1:81" x14ac:dyDescent="0.25">
      <c r="A668" s="28">
        <v>43298</v>
      </c>
      <c r="B668" s="29"/>
      <c r="C668" s="29">
        <v>0.65673780002487048</v>
      </c>
      <c r="D668" s="29">
        <v>0.69067906820810887</v>
      </c>
      <c r="E668" s="29">
        <v>0.72204933776570923</v>
      </c>
      <c r="F668" s="29">
        <v>0.75845479535656657</v>
      </c>
      <c r="G668" s="29">
        <v>0.79922774280348019</v>
      </c>
      <c r="H668" s="29">
        <v>0.8427135135658409</v>
      </c>
      <c r="I668" s="29">
        <v>0.88749745769749044</v>
      </c>
      <c r="J668" s="29">
        <v>0.93257316672955937</v>
      </c>
      <c r="K668" s="29">
        <v>0.97730069949579368</v>
      </c>
      <c r="L668" s="29">
        <v>1.0213226456908546</v>
      </c>
      <c r="M668" s="29">
        <v>1.0644721752467552</v>
      </c>
      <c r="N668" s="29">
        <v>1.1066867054498029</v>
      </c>
      <c r="O668" s="29">
        <v>1.1479516576070214</v>
      </c>
      <c r="P668" s="29">
        <v>1.1882575418284342</v>
      </c>
      <c r="Q668" s="29">
        <v>1.2275802898931043</v>
      </c>
      <c r="R668" s="29">
        <v>1.2658757035536681</v>
      </c>
      <c r="S668" s="29">
        <v>1.3030839413418196</v>
      </c>
      <c r="T668" s="29">
        <v>1.3391339564758853</v>
      </c>
      <c r="U668" s="29">
        <v>1.373945940742517</v>
      </c>
      <c r="V668" s="29">
        <v>1.4074385406499377</v>
      </c>
      <c r="W668" s="29">
        <v>1.4395343286723299</v>
      </c>
      <c r="X668" s="29">
        <v>1.4701692537225328</v>
      </c>
      <c r="Y668" s="29">
        <v>1.4992969183914431</v>
      </c>
      <c r="Z668" s="29">
        <v>1.5268854062428838</v>
      </c>
      <c r="AA668" s="29">
        <v>1.5529153794891017</v>
      </c>
      <c r="AB668" s="29">
        <v>1.5773832063004296</v>
      </c>
      <c r="AC668" s="29">
        <v>1.6003015976715573</v>
      </c>
      <c r="AD668" s="29">
        <v>1.6216966392374681</v>
      </c>
      <c r="AE668" s="29">
        <v>1.6416036511207694</v>
      </c>
      <c r="AF668" s="29">
        <v>1.6600645103563778</v>
      </c>
      <c r="AG668" s="29">
        <v>1.6771265711037522</v>
      </c>
      <c r="AH668" s="29">
        <v>1.6928417780674279</v>
      </c>
      <c r="AI668" s="29">
        <v>1.7072643430280019</v>
      </c>
      <c r="AJ668" s="29">
        <v>1.72044732514898</v>
      </c>
      <c r="AK668" s="29">
        <v>1.7324421206111924</v>
      </c>
      <c r="AL668" s="29">
        <v>1.7432971417599386</v>
      </c>
      <c r="AM668" s="29">
        <v>1.7530553210741011</v>
      </c>
      <c r="AN668" s="29">
        <v>1.7617542407894689</v>
      </c>
      <c r="AO668" s="29">
        <v>1.7694268000949271</v>
      </c>
      <c r="AP668" s="29">
        <v>1.7761017860676707</v>
      </c>
      <c r="AQ668" s="29">
        <v>1.7818041307180548</v>
      </c>
      <c r="AR668" s="29">
        <v>1.786553929080295</v>
      </c>
      <c r="AS668" s="29">
        <v>1.7903668937371535</v>
      </c>
      <c r="AT668" s="29">
        <v>1.7932563984341043</v>
      </c>
      <c r="AU668" s="29">
        <v>1.7952343819107677</v>
      </c>
      <c r="AV668" s="29">
        <v>1.7963135678732245</v>
      </c>
      <c r="AW668" s="29">
        <v>1.7965087226140117</v>
      </c>
      <c r="AX668" s="29">
        <v>1.79583651280525</v>
      </c>
      <c r="AY668" s="29">
        <v>1.7943156219393337</v>
      </c>
      <c r="AZ668" s="29">
        <v>1.7919685386936739</v>
      </c>
      <c r="BA668" s="29">
        <v>1.7888225327684555</v>
      </c>
      <c r="BB668" s="29">
        <v>1.7849097470291879</v>
      </c>
      <c r="BC668" s="29">
        <v>1.780267284631329</v>
      </c>
      <c r="BD668" s="29">
        <v>1.7749368235720355</v>
      </c>
      <c r="BE668" s="29">
        <v>1.7689642174726221</v>
      </c>
      <c r="BF668" s="29">
        <v>1.7623991302828688</v>
      </c>
      <c r="BG668" s="29">
        <v>1.7552946519708987</v>
      </c>
      <c r="BH668" s="29">
        <v>1.7477065793139295</v>
      </c>
      <c r="BI668" s="29">
        <v>1.7396920968125573</v>
      </c>
      <c r="BJ668" s="29">
        <v>1.7313086922795893</v>
      </c>
      <c r="BK668" s="29">
        <v>1.7226140305009308</v>
      </c>
      <c r="BL668" s="29">
        <v>1.7136659390702642</v>
      </c>
      <c r="BM668" s="29">
        <v>1.7045221723042723</v>
      </c>
      <c r="BN668" s="29">
        <v>1.6952389418559872</v>
      </c>
      <c r="BO668" s="29">
        <v>1.6858700486167024</v>
      </c>
      <c r="BP668" s="29">
        <v>1.6764670119399476</v>
      </c>
      <c r="BQ668" s="29">
        <v>1.6670792374016252</v>
      </c>
      <c r="BR668" s="29">
        <v>1.6577540936081534</v>
      </c>
      <c r="BS668" s="29">
        <v>1.6485360340464805</v>
      </c>
      <c r="BT668" s="29">
        <v>1.6394656234755149</v>
      </c>
      <c r="BU668" s="29">
        <v>1.6305796784760587</v>
      </c>
      <c r="BV668" s="29">
        <v>1.6219115241728501</v>
      </c>
      <c r="BW668" s="29">
        <v>1.6134912301437485</v>
      </c>
      <c r="BX668" s="29">
        <v>1.6053458274363794</v>
      </c>
      <c r="BY668" s="29">
        <v>1.5974994669122802</v>
      </c>
      <c r="BZ668" s="29">
        <v>1.5899733271206125</v>
      </c>
      <c r="CA668" s="29">
        <v>1.5827856157323095</v>
      </c>
      <c r="CB668" s="29">
        <v>1.5759517314082507</v>
      </c>
      <c r="CC668" s="29">
        <v>1.5694842139844323</v>
      </c>
    </row>
    <row r="669" spans="1:81" x14ac:dyDescent="0.25">
      <c r="A669" s="28">
        <v>43299</v>
      </c>
      <c r="B669" s="29"/>
      <c r="C669" s="29">
        <v>0.65597949658063415</v>
      </c>
      <c r="D669" s="29">
        <v>0.68020090658504195</v>
      </c>
      <c r="E669" s="29">
        <v>0.70469445475095671</v>
      </c>
      <c r="F669" s="29">
        <v>0.73593810800915116</v>
      </c>
      <c r="G669" s="29">
        <v>0.77278016561906515</v>
      </c>
      <c r="H669" s="29">
        <v>0.81327797760010956</v>
      </c>
      <c r="I669" s="29">
        <v>0.85580607145810883</v>
      </c>
      <c r="J669" s="29">
        <v>0.89920328350757317</v>
      </c>
      <c r="K669" s="29">
        <v>0.94271667895717681</v>
      </c>
      <c r="L669" s="29">
        <v>0.98590600082869639</v>
      </c>
      <c r="M669" s="29">
        <v>1.0285407767056085</v>
      </c>
      <c r="N669" s="29">
        <v>1.0705075180874126</v>
      </c>
      <c r="O669" s="29">
        <v>1.1117492190861216</v>
      </c>
      <c r="P669" s="29">
        <v>1.1522197383625643</v>
      </c>
      <c r="Q669" s="29">
        <v>1.1918626168023529</v>
      </c>
      <c r="R669" s="29">
        <v>1.2306044590014489</v>
      </c>
      <c r="S669" s="29">
        <v>1.2683589879206021</v>
      </c>
      <c r="T669" s="29">
        <v>1.305031166301136</v>
      </c>
      <c r="U669" s="29">
        <v>1.3405192832434116</v>
      </c>
      <c r="V669" s="29">
        <v>1.3747230178760368</v>
      </c>
      <c r="W669" s="29">
        <v>1.4075491785680674</v>
      </c>
      <c r="X669" s="29">
        <v>1.438920686795903</v>
      </c>
      <c r="Y669" s="29">
        <v>1.4687801066294137</v>
      </c>
      <c r="Z669" s="29">
        <v>1.4970860508760069</v>
      </c>
      <c r="AA669" s="29">
        <v>1.5238110036343278</v>
      </c>
      <c r="AB669" s="29">
        <v>1.5489442907802324</v>
      </c>
      <c r="AC669" s="29">
        <v>1.572492524531288</v>
      </c>
      <c r="AD669" s="29">
        <v>1.5944765831371088</v>
      </c>
      <c r="AE669" s="29">
        <v>1.6149280267941502</v>
      </c>
      <c r="AF669" s="29">
        <v>1.63388663363688</v>
      </c>
      <c r="AG669" s="29">
        <v>1.6513990818594746</v>
      </c>
      <c r="AH669" s="29">
        <v>1.6675178503246122</v>
      </c>
      <c r="AI669" s="29">
        <v>1.6822988313598999</v>
      </c>
      <c r="AJ669" s="29">
        <v>1.6957979964941889</v>
      </c>
      <c r="AK669" s="29">
        <v>1.7080707649724087</v>
      </c>
      <c r="AL669" s="29">
        <v>1.7191703558612708</v>
      </c>
      <c r="AM669" s="29">
        <v>1.7291448960897535</v>
      </c>
      <c r="AN669" s="29">
        <v>1.7380374509160375</v>
      </c>
      <c r="AO669" s="29">
        <v>1.7458866550123235</v>
      </c>
      <c r="AP669" s="29">
        <v>1.7527272525518609</v>
      </c>
      <c r="AQ669" s="29">
        <v>1.7585902726001179</v>
      </c>
      <c r="AR669" s="29">
        <v>1.7635017115488181</v>
      </c>
      <c r="AS669" s="29">
        <v>1.767482841858758</v>
      </c>
      <c r="AT669" s="29">
        <v>1.7705523105104921</v>
      </c>
      <c r="AU669" s="29">
        <v>1.7727270473663586</v>
      </c>
      <c r="AV669" s="29">
        <v>1.7740243142937986</v>
      </c>
      <c r="AW669" s="29">
        <v>1.774462865402497</v>
      </c>
      <c r="AX669" s="29">
        <v>1.7740628527781865</v>
      </c>
      <c r="AY669" s="29">
        <v>1.7728459710257169</v>
      </c>
      <c r="AZ669" s="29">
        <v>1.7708371221343857</v>
      </c>
      <c r="BA669" s="29">
        <v>1.7680653201167142</v>
      </c>
      <c r="BB669" s="29">
        <v>1.7645637955586015</v>
      </c>
      <c r="BC669" s="29">
        <v>1.7603700855407194</v>
      </c>
      <c r="BD669" s="29">
        <v>1.755525655124722</v>
      </c>
      <c r="BE669" s="29">
        <v>1.750075503456975</v>
      </c>
      <c r="BF669" s="29">
        <v>1.7440678490247206</v>
      </c>
      <c r="BG669" s="29">
        <v>1.7375537809491346</v>
      </c>
      <c r="BH669" s="29">
        <v>1.7305865019910749</v>
      </c>
      <c r="BI669" s="29">
        <v>1.7232201194182926</v>
      </c>
      <c r="BJ669" s="29">
        <v>1.7155087400282159</v>
      </c>
      <c r="BK669" s="29">
        <v>1.7075063847778709</v>
      </c>
      <c r="BL669" s="29">
        <v>1.6992669954738833</v>
      </c>
      <c r="BM669" s="29">
        <v>1.6908442338112288</v>
      </c>
      <c r="BN669" s="29">
        <v>1.6822901547641005</v>
      </c>
      <c r="BO669" s="29">
        <v>1.6736544387743242</v>
      </c>
      <c r="BP669" s="29">
        <v>1.6649845240220329</v>
      </c>
      <c r="BQ669" s="29">
        <v>1.6563257712978525</v>
      </c>
      <c r="BR669" s="29">
        <v>1.6477215474831144</v>
      </c>
      <c r="BS669" s="29">
        <v>1.6392124839931494</v>
      </c>
      <c r="BT669" s="29">
        <v>1.6308356634632784</v>
      </c>
      <c r="BU669" s="29">
        <v>1.6226247573743473</v>
      </c>
      <c r="BV669" s="29">
        <v>1.6146102596918823</v>
      </c>
      <c r="BW669" s="29">
        <v>1.606819701563083</v>
      </c>
      <c r="BX669" s="29">
        <v>1.5992778488218014</v>
      </c>
      <c r="BY669" s="29">
        <v>1.5920068533237777</v>
      </c>
      <c r="BZ669" s="29">
        <v>1.5850262201667364</v>
      </c>
      <c r="CA669" s="29">
        <v>1.5783528417996497</v>
      </c>
      <c r="CB669" s="29">
        <v>1.5720011385134178</v>
      </c>
      <c r="CC669" s="29">
        <v>1.5659829688385043</v>
      </c>
    </row>
    <row r="670" spans="1:81" x14ac:dyDescent="0.25">
      <c r="A670" s="28">
        <v>43300</v>
      </c>
      <c r="B670" s="29"/>
      <c r="C670" s="29">
        <v>0.64782604665836752</v>
      </c>
      <c r="D670" s="29">
        <v>0.66875510051751508</v>
      </c>
      <c r="E670" s="29">
        <v>0.69077693110644578</v>
      </c>
      <c r="F670" s="29">
        <v>0.71961734119096732</v>
      </c>
      <c r="G670" s="29">
        <v>0.75399316218346524</v>
      </c>
      <c r="H670" s="29">
        <v>0.79197517960707209</v>
      </c>
      <c r="I670" s="29">
        <v>0.83197985084710568</v>
      </c>
      <c r="J670" s="29">
        <v>0.87289225673738979</v>
      </c>
      <c r="K670" s="29">
        <v>0.91400560912029383</v>
      </c>
      <c r="L670" s="29">
        <v>0.9549232791025356</v>
      </c>
      <c r="M670" s="29">
        <v>0.99545287105677682</v>
      </c>
      <c r="N670" s="29">
        <v>1.0355093467083414</v>
      </c>
      <c r="O670" s="29">
        <v>1.075054261441813</v>
      </c>
      <c r="P670" s="29">
        <v>1.1140482462836028</v>
      </c>
      <c r="Q670" s="29">
        <v>1.1524319192548977</v>
      </c>
      <c r="R670" s="29">
        <v>1.190122394328591</v>
      </c>
      <c r="S670" s="29">
        <v>1.2270199645375817</v>
      </c>
      <c r="T670" s="29">
        <v>1.2630139624872319</v>
      </c>
      <c r="U670" s="29">
        <v>1.2979856410099222</v>
      </c>
      <c r="V670" s="29">
        <v>1.3318174173957071</v>
      </c>
      <c r="W670" s="29">
        <v>1.3643988535960858</v>
      </c>
      <c r="X670" s="29">
        <v>1.3956357359902793</v>
      </c>
      <c r="Y670" s="29">
        <v>1.4254540307432704</v>
      </c>
      <c r="Z670" s="29">
        <v>1.4537962145399412</v>
      </c>
      <c r="AA670" s="29">
        <v>1.4806191284928154</v>
      </c>
      <c r="AB670" s="29">
        <v>1.5058975000347634</v>
      </c>
      <c r="AC670" s="29">
        <v>1.5296245557164132</v>
      </c>
      <c r="AD670" s="29">
        <v>1.551808933010113</v>
      </c>
      <c r="AE670" s="29">
        <v>1.5724716778670618</v>
      </c>
      <c r="AF670" s="29">
        <v>1.5916439799443889</v>
      </c>
      <c r="AG670" s="29">
        <v>1.6093655758569456</v>
      </c>
      <c r="AH670" s="29">
        <v>1.6256834054989189</v>
      </c>
      <c r="AI670" s="29">
        <v>1.6406491969124595</v>
      </c>
      <c r="AJ670" s="29">
        <v>1.6543162967981861</v>
      </c>
      <c r="AK670" s="29">
        <v>1.6667388946075627</v>
      </c>
      <c r="AL670" s="29">
        <v>1.6779699937896322</v>
      </c>
      <c r="AM670" s="29">
        <v>1.6880580728332841</v>
      </c>
      <c r="AN670" s="29">
        <v>1.6970469910530925</v>
      </c>
      <c r="AO670" s="29">
        <v>1.7049765643277026</v>
      </c>
      <c r="AP670" s="29">
        <v>1.7118830578974615</v>
      </c>
      <c r="AQ670" s="29">
        <v>1.7177992586463136</v>
      </c>
      <c r="AR670" s="29">
        <v>1.7227527755049119</v>
      </c>
      <c r="AS670" s="29">
        <v>1.7267661903253282</v>
      </c>
      <c r="AT670" s="29">
        <v>1.7298592264078028</v>
      </c>
      <c r="AU670" s="29">
        <v>1.7320496857481331</v>
      </c>
      <c r="AV670" s="29">
        <v>1.73335548746798</v>
      </c>
      <c r="AW670" s="29">
        <v>1.7337958157112714</v>
      </c>
      <c r="AX670" s="29">
        <v>1.7333910458619439</v>
      </c>
      <c r="AY670" s="29">
        <v>1.7321629210103384</v>
      </c>
      <c r="AZ670" s="29">
        <v>1.7301362786908445</v>
      </c>
      <c r="BA670" s="29">
        <v>1.7273399825417286</v>
      </c>
      <c r="BB670" s="29">
        <v>1.7238070464496598</v>
      </c>
      <c r="BC670" s="29">
        <v>1.7195747391819589</v>
      </c>
      <c r="BD670" s="29">
        <v>1.7146842277152741</v>
      </c>
      <c r="BE670" s="29">
        <v>1.7091802058642354</v>
      </c>
      <c r="BF670" s="29">
        <v>1.7031105823639552</v>
      </c>
      <c r="BG670" s="29">
        <v>1.6965261312437552</v>
      </c>
      <c r="BH670" s="29">
        <v>1.6894797377501445</v>
      </c>
      <c r="BI670" s="29">
        <v>1.6820252555563264</v>
      </c>
      <c r="BJ670" s="29">
        <v>1.6742166763795781</v>
      </c>
      <c r="BK670" s="29">
        <v>1.6661080429394435</v>
      </c>
      <c r="BL670" s="29">
        <v>1.6577534447736377</v>
      </c>
      <c r="BM670" s="29">
        <v>1.6492068058197509</v>
      </c>
      <c r="BN670" s="29">
        <v>1.6405205580494091</v>
      </c>
      <c r="BO670" s="29">
        <v>1.6317448814563436</v>
      </c>
      <c r="BP670" s="29">
        <v>1.6229278288280589</v>
      </c>
      <c r="BQ670" s="29">
        <v>1.6141154821580541</v>
      </c>
      <c r="BR670" s="29">
        <v>1.6053520228973539</v>
      </c>
      <c r="BS670" s="29">
        <v>1.596678926940327</v>
      </c>
      <c r="BT670" s="29">
        <v>1.5881340972988811</v>
      </c>
      <c r="BU670" s="29">
        <v>1.5797519995368516</v>
      </c>
      <c r="BV670" s="29">
        <v>1.5715638972104742</v>
      </c>
      <c r="BW670" s="29">
        <v>1.5635980682202495</v>
      </c>
      <c r="BX670" s="29">
        <v>1.5558800038337885</v>
      </c>
      <c r="BY670" s="29">
        <v>1.5484325565117947</v>
      </c>
      <c r="BZ670" s="29">
        <v>1.5412758796192343</v>
      </c>
      <c r="CA670" s="29">
        <v>1.534427447243222</v>
      </c>
      <c r="CB670" s="29">
        <v>1.5279021974030442</v>
      </c>
      <c r="CC670" s="29">
        <v>1.5217124406655669</v>
      </c>
    </row>
    <row r="671" spans="1:81" x14ac:dyDescent="0.25">
      <c r="A671" s="28">
        <v>43301</v>
      </c>
      <c r="B671" s="29"/>
      <c r="C671" s="29">
        <v>0.65418444106645168</v>
      </c>
      <c r="D671" s="29">
        <v>0.67613535156682347</v>
      </c>
      <c r="E671" s="29">
        <v>0.70139901767753643</v>
      </c>
      <c r="F671" s="29">
        <v>0.73418303697369625</v>
      </c>
      <c r="G671" s="29">
        <v>0.77265616533278925</v>
      </c>
      <c r="H671" s="29">
        <v>0.8146635092430522</v>
      </c>
      <c r="I671" s="29">
        <v>0.85851982186515086</v>
      </c>
      <c r="J671" s="29">
        <v>0.90305495016077031</v>
      </c>
      <c r="K671" s="29">
        <v>0.9475195265807006</v>
      </c>
      <c r="L671" s="29">
        <v>0.99147916144946469</v>
      </c>
      <c r="M671" s="29">
        <v>1.0347040765480484</v>
      </c>
      <c r="N671" s="29">
        <v>1.0770794921599245</v>
      </c>
      <c r="O671" s="29">
        <v>1.1185479777619325</v>
      </c>
      <c r="P671" s="29">
        <v>1.1590640291390579</v>
      </c>
      <c r="Q671" s="29">
        <v>1.1985728013145978</v>
      </c>
      <c r="R671" s="29">
        <v>1.237004053884843</v>
      </c>
      <c r="S671" s="29">
        <v>1.2742775190237539</v>
      </c>
      <c r="T671" s="29">
        <v>1.3103077532447702</v>
      </c>
      <c r="U671" s="29">
        <v>1.3450064294278945</v>
      </c>
      <c r="V671" s="29">
        <v>1.3782920226672548</v>
      </c>
      <c r="W671" s="29">
        <v>1.4100946389822657</v>
      </c>
      <c r="X671" s="29">
        <v>1.4403620929351491</v>
      </c>
      <c r="Y671" s="29">
        <v>1.469062235608815</v>
      </c>
      <c r="Z671" s="29">
        <v>1.4961792415210531</v>
      </c>
      <c r="AA671" s="29">
        <v>1.5217110307087833</v>
      </c>
      <c r="AB671" s="29">
        <v>1.5456699530904769</v>
      </c>
      <c r="AC671" s="29">
        <v>1.5680821298107579</v>
      </c>
      <c r="AD671" s="29">
        <v>1.5889847730907813</v>
      </c>
      <c r="AE671" s="29">
        <v>1.6084221379450641</v>
      </c>
      <c r="AF671" s="29">
        <v>1.6264430982543214</v>
      </c>
      <c r="AG671" s="29">
        <v>1.643100370657486</v>
      </c>
      <c r="AH671" s="29">
        <v>1.6584498711202964</v>
      </c>
      <c r="AI671" s="29">
        <v>1.6725486441411812</v>
      </c>
      <c r="AJ671" s="29">
        <v>1.6854518723082099</v>
      </c>
      <c r="AK671" s="29">
        <v>1.6972125459814036</v>
      </c>
      <c r="AL671" s="29">
        <v>1.7078801292862227</v>
      </c>
      <c r="AM671" s="29">
        <v>1.7174981545541648</v>
      </c>
      <c r="AN671" s="29">
        <v>1.7261044517242119</v>
      </c>
      <c r="AO671" s="29">
        <v>1.7337318600575664</v>
      </c>
      <c r="AP671" s="29">
        <v>1.7404088364355041</v>
      </c>
      <c r="AQ671" s="29">
        <v>1.7461596902627461</v>
      </c>
      <c r="AR671" s="29">
        <v>1.7510034256046321</v>
      </c>
      <c r="AS671" s="29">
        <v>1.7549542534881695</v>
      </c>
      <c r="AT671" s="29">
        <v>1.7580237328390202</v>
      </c>
      <c r="AU671" s="29">
        <v>1.7602217268133029</v>
      </c>
      <c r="AV671" s="29">
        <v>1.7615586877351455</v>
      </c>
      <c r="AW671" s="29">
        <v>1.7620468800678586</v>
      </c>
      <c r="AX671" s="29">
        <v>1.7617002534169379</v>
      </c>
      <c r="AY671" s="29">
        <v>1.7605346139975813</v>
      </c>
      <c r="AZ671" s="29">
        <v>1.7585694924571937</v>
      </c>
      <c r="BA671" s="29">
        <v>1.7558290956064388</v>
      </c>
      <c r="BB671" s="29">
        <v>1.7523424181468101</v>
      </c>
      <c r="BC671" s="29">
        <v>1.7481433274955405</v>
      </c>
      <c r="BD671" s="29">
        <v>1.7432702133241056</v>
      </c>
      <c r="BE671" s="29">
        <v>1.7377656279297669</v>
      </c>
      <c r="BF671" s="29">
        <v>1.7316759255378829</v>
      </c>
      <c r="BG671" s="29">
        <v>1.7250508687420434</v>
      </c>
      <c r="BH671" s="29">
        <v>1.717942882328211</v>
      </c>
      <c r="BI671" s="29">
        <v>1.7104058758830818</v>
      </c>
      <c r="BJ671" s="29">
        <v>1.7024943618529627</v>
      </c>
      <c r="BK671" s="29">
        <v>1.6942633332843253</v>
      </c>
      <c r="BL671" s="29">
        <v>1.6857682254782782</v>
      </c>
      <c r="BM671" s="29">
        <v>1.6770646462129373</v>
      </c>
      <c r="BN671" s="29">
        <v>1.6682069175298766</v>
      </c>
      <c r="BO671" s="29">
        <v>1.6592472643666121</v>
      </c>
      <c r="BP671" s="29">
        <v>1.6502359284765169</v>
      </c>
      <c r="BQ671" s="29">
        <v>1.6412213142511796</v>
      </c>
      <c r="BR671" s="29">
        <v>1.6322500335429813</v>
      </c>
      <c r="BS671" s="29">
        <v>1.6233659438899075</v>
      </c>
      <c r="BT671" s="29">
        <v>1.6146091601880561</v>
      </c>
      <c r="BU671" s="29">
        <v>1.606016194380572</v>
      </c>
      <c r="BV671" s="29">
        <v>1.5976202022348702</v>
      </c>
      <c r="BW671" s="29">
        <v>1.5894512101112688</v>
      </c>
      <c r="BX671" s="29">
        <v>1.5815363235506743</v>
      </c>
      <c r="BY671" s="29">
        <v>1.5738998691778823</v>
      </c>
      <c r="BZ671" s="29">
        <v>1.5665632612018474</v>
      </c>
      <c r="CA671" s="29">
        <v>1.5595449878021224</v>
      </c>
      <c r="CB671" s="29">
        <v>1.5528607690464382</v>
      </c>
      <c r="CC671" s="29">
        <v>1.546523503935153</v>
      </c>
    </row>
    <row r="672" spans="1:81" x14ac:dyDescent="0.25">
      <c r="A672" s="28">
        <v>43304</v>
      </c>
      <c r="B672" s="29"/>
      <c r="C672" s="29">
        <v>0.66812250875710222</v>
      </c>
      <c r="D672" s="29">
        <v>0.69456853251019257</v>
      </c>
      <c r="E672" s="29">
        <v>0.72194836688997932</v>
      </c>
      <c r="F672" s="29">
        <v>0.75609136048245651</v>
      </c>
      <c r="G672" s="29">
        <v>0.79578371933905656</v>
      </c>
      <c r="H672" s="29">
        <v>0.8390423450278488</v>
      </c>
      <c r="I672" s="29">
        <v>0.88419022591455487</v>
      </c>
      <c r="J672" s="29">
        <v>0.93001933627270439</v>
      </c>
      <c r="K672" s="29">
        <v>0.97573490871346047</v>
      </c>
      <c r="L672" s="29">
        <v>1.0208618816075059</v>
      </c>
      <c r="M672" s="29">
        <v>1.0651359380924268</v>
      </c>
      <c r="N672" s="29">
        <v>1.1084153689002385</v>
      </c>
      <c r="O672" s="29">
        <v>1.1506223342010844</v>
      </c>
      <c r="P672" s="29">
        <v>1.1916975025813936</v>
      </c>
      <c r="Q672" s="29">
        <v>1.2315786038163192</v>
      </c>
      <c r="R672" s="29">
        <v>1.270193969674321</v>
      </c>
      <c r="S672" s="29">
        <v>1.3074675664529396</v>
      </c>
      <c r="T672" s="29">
        <v>1.3433234483316669</v>
      </c>
      <c r="U672" s="29">
        <v>1.3776876945948298</v>
      </c>
      <c r="V672" s="29">
        <v>1.4104979733927698</v>
      </c>
      <c r="W672" s="29">
        <v>1.4417077904140347</v>
      </c>
      <c r="X672" s="29">
        <v>1.4712902535390844</v>
      </c>
      <c r="Y672" s="29">
        <v>1.4992381712243492</v>
      </c>
      <c r="Z672" s="29">
        <v>1.5255602902021292</v>
      </c>
      <c r="AA672" s="29">
        <v>1.5502784272496319</v>
      </c>
      <c r="AB672" s="29">
        <v>1.5734261655357307</v>
      </c>
      <c r="AC672" s="29">
        <v>1.5950474082039332</v>
      </c>
      <c r="AD672" s="29">
        <v>1.6151941030871722</v>
      </c>
      <c r="AE672" s="29">
        <v>1.6339219811519932</v>
      </c>
      <c r="AF672" s="29">
        <v>1.6512882565944655</v>
      </c>
      <c r="AG672" s="29">
        <v>1.6673513250943448</v>
      </c>
      <c r="AH672" s="29">
        <v>1.6821705179328397</v>
      </c>
      <c r="AI672" s="29">
        <v>1.6958042514693559</v>
      </c>
      <c r="AJ672" s="29">
        <v>1.7083071658144844</v>
      </c>
      <c r="AK672" s="29">
        <v>1.7197300403701219</v>
      </c>
      <c r="AL672" s="29">
        <v>1.730118783505413</v>
      </c>
      <c r="AM672" s="29">
        <v>1.7395124092168792</v>
      </c>
      <c r="AN672" s="29">
        <v>1.7479434347573546</v>
      </c>
      <c r="AO672" s="29">
        <v>1.755438691798616</v>
      </c>
      <c r="AP672" s="29">
        <v>1.7620200194772326</v>
      </c>
      <c r="AQ672" s="29">
        <v>1.7677045970587368</v>
      </c>
      <c r="AR672" s="29">
        <v>1.7725040179117937</v>
      </c>
      <c r="AS672" s="29">
        <v>1.7764250322322575</v>
      </c>
      <c r="AT672" s="29">
        <v>1.7794718332928694</v>
      </c>
      <c r="AU672" s="29">
        <v>1.7816470845730836</v>
      </c>
      <c r="AV672" s="29">
        <v>1.7829545105272082</v>
      </c>
      <c r="AW672" s="29">
        <v>1.783400250209515</v>
      </c>
      <c r="AX672" s="29">
        <v>1.7829926756829322</v>
      </c>
      <c r="AY672" s="29">
        <v>1.7817425547405614</v>
      </c>
      <c r="AZ672" s="29">
        <v>1.7796651103839185</v>
      </c>
      <c r="BA672" s="29">
        <v>1.7767810417476742</v>
      </c>
      <c r="BB672" s="29">
        <v>1.7731166171788852</v>
      </c>
      <c r="BC672" s="29">
        <v>1.7687037400249426</v>
      </c>
      <c r="BD672" s="29">
        <v>1.7635795949254036</v>
      </c>
      <c r="BE672" s="29">
        <v>1.7577862866746219</v>
      </c>
      <c r="BF672" s="29">
        <v>1.7513704196716258</v>
      </c>
      <c r="BG672" s="29">
        <v>1.7443826558752964</v>
      </c>
      <c r="BH672" s="29">
        <v>1.7368769818662566</v>
      </c>
      <c r="BI672" s="29">
        <v>1.7289094559398599</v>
      </c>
      <c r="BJ672" s="29">
        <v>1.7205372169899211</v>
      </c>
      <c r="BK672" s="29">
        <v>1.7118183187211502</v>
      </c>
      <c r="BL672" s="29">
        <v>1.7028116567886369</v>
      </c>
      <c r="BM672" s="29">
        <v>1.6935766302112798</v>
      </c>
      <c r="BN672" s="29">
        <v>1.6841714507245535</v>
      </c>
      <c r="BO672" s="29">
        <v>1.6746522061647375</v>
      </c>
      <c r="BP672" s="29">
        <v>1.665072971778897</v>
      </c>
      <c r="BQ672" s="29">
        <v>1.6554859582093737</v>
      </c>
      <c r="BR672" s="29">
        <v>1.6459415443156331</v>
      </c>
      <c r="BS672" s="29">
        <v>1.636487166251847</v>
      </c>
      <c r="BT672" s="29">
        <v>1.6271661935682069</v>
      </c>
      <c r="BU672" s="29">
        <v>1.6180180783561002</v>
      </c>
      <c r="BV672" s="29">
        <v>1.6090786235669514</v>
      </c>
      <c r="BW672" s="29">
        <v>1.6003802295757303</v>
      </c>
      <c r="BX672" s="29">
        <v>1.5919521209719545</v>
      </c>
      <c r="BY672" s="29">
        <v>1.5838205002769234</v>
      </c>
      <c r="BZ672" s="29">
        <v>1.5760084041756988</v>
      </c>
      <c r="CA672" s="29">
        <v>1.5685356921086879</v>
      </c>
      <c r="CB672" s="29">
        <v>1.5614192171029686</v>
      </c>
      <c r="CC672" s="29">
        <v>1.5546727599062438</v>
      </c>
    </row>
    <row r="673" spans="1:81" x14ac:dyDescent="0.25">
      <c r="A673" s="28">
        <v>43305</v>
      </c>
      <c r="B673" s="29"/>
      <c r="C673" s="29">
        <v>0.66292667122276094</v>
      </c>
      <c r="D673" s="29">
        <v>0.69089951118796755</v>
      </c>
      <c r="E673" s="29">
        <v>0.71982432897985216</v>
      </c>
      <c r="F673" s="29">
        <v>0.75500304299881493</v>
      </c>
      <c r="G673" s="29">
        <v>0.79523544247336353</v>
      </c>
      <c r="H673" s="29">
        <v>0.83865281840967143</v>
      </c>
      <c r="I673" s="29">
        <v>0.88369921591201583</v>
      </c>
      <c r="J673" s="29">
        <v>0.92927347890696921</v>
      </c>
      <c r="K673" s="29">
        <v>0.97466747396660591</v>
      </c>
      <c r="L673" s="29">
        <v>1.0194692794033637</v>
      </c>
      <c r="M673" s="29">
        <v>1.0634587448331776</v>
      </c>
      <c r="N673" s="29">
        <v>1.1065203328127564</v>
      </c>
      <c r="O673" s="29">
        <v>1.1485882858696093</v>
      </c>
      <c r="P673" s="29">
        <v>1.1896041624106752</v>
      </c>
      <c r="Q673" s="29">
        <v>1.2294992323669596</v>
      </c>
      <c r="R673" s="29">
        <v>1.2681911876547243</v>
      </c>
      <c r="S673" s="29">
        <v>1.305591608727324</v>
      </c>
      <c r="T673" s="29">
        <v>1.3416119681271246</v>
      </c>
      <c r="U673" s="29">
        <v>1.3761666166656128</v>
      </c>
      <c r="V673" s="29">
        <v>1.4091828296367384</v>
      </c>
      <c r="W673" s="29">
        <v>1.4406048181826077</v>
      </c>
      <c r="X673" s="29">
        <v>1.4703977792742204</v>
      </c>
      <c r="Y673" s="29">
        <v>1.4985478778003742</v>
      </c>
      <c r="Z673" s="29">
        <v>1.5250582313832299</v>
      </c>
      <c r="AA673" s="29">
        <v>1.549945933730309</v>
      </c>
      <c r="AB673" s="29">
        <v>1.5732410522648947</v>
      </c>
      <c r="AC673" s="29">
        <v>1.5949852302595571</v>
      </c>
      <c r="AD673" s="29">
        <v>1.6152292070412144</v>
      </c>
      <c r="AE673" s="29">
        <v>1.6340284307359043</v>
      </c>
      <c r="AF673" s="29">
        <v>1.6514406575681591</v>
      </c>
      <c r="AG673" s="29">
        <v>1.6675255245708915</v>
      </c>
      <c r="AH673" s="29">
        <v>1.6823441936327903</v>
      </c>
      <c r="AI673" s="29">
        <v>1.6959573458924941</v>
      </c>
      <c r="AJ673" s="29">
        <v>1.7084221761527034</v>
      </c>
      <c r="AK673" s="29">
        <v>1.719792247423217</v>
      </c>
      <c r="AL673" s="29">
        <v>1.7301161452851268</v>
      </c>
      <c r="AM673" s="29">
        <v>1.7394349770255875</v>
      </c>
      <c r="AN673" s="29">
        <v>1.7477827624155373</v>
      </c>
      <c r="AO673" s="29">
        <v>1.7551873186325824</v>
      </c>
      <c r="AP673" s="29">
        <v>1.7616710162107643</v>
      </c>
      <c r="AQ673" s="29">
        <v>1.7672510738557354</v>
      </c>
      <c r="AR673" s="29">
        <v>1.7719381945823822</v>
      </c>
      <c r="AS673" s="29">
        <v>1.7757372443704531</v>
      </c>
      <c r="AT673" s="29">
        <v>1.7786498160246538</v>
      </c>
      <c r="AU673" s="29">
        <v>1.7806754268374168</v>
      </c>
      <c r="AV673" s="29">
        <v>1.7818145045051972</v>
      </c>
      <c r="AW673" s="29">
        <v>1.7820699398584969</v>
      </c>
      <c r="AX673" s="29">
        <v>1.7814469071000067</v>
      </c>
      <c r="AY673" s="29">
        <v>1.7799530904189502</v>
      </c>
      <c r="AZ673" s="29">
        <v>1.7776011036205746</v>
      </c>
      <c r="BA673" s="29">
        <v>1.7744096784203687</v>
      </c>
      <c r="BB673" s="29">
        <v>1.7704037583206418</v>
      </c>
      <c r="BC673" s="29">
        <v>1.7656145586628711</v>
      </c>
      <c r="BD673" s="29">
        <v>1.7600792202324067</v>
      </c>
      <c r="BE673" s="29">
        <v>1.7538404545012649</v>
      </c>
      <c r="BF673" s="29">
        <v>1.7469460721672794</v>
      </c>
      <c r="BG673" s="29">
        <v>1.7394484957720715</v>
      </c>
      <c r="BH673" s="29">
        <v>1.7314040163929389</v>
      </c>
      <c r="BI673" s="29">
        <v>1.7228714744732634</v>
      </c>
      <c r="BJ673" s="29">
        <v>1.7139111903739286</v>
      </c>
      <c r="BK673" s="29">
        <v>1.7045847637425431</v>
      </c>
      <c r="BL673" s="29">
        <v>1.6949549716638361</v>
      </c>
      <c r="BM673" s="29">
        <v>1.6850853650494366</v>
      </c>
      <c r="BN673" s="29">
        <v>1.6750383489791159</v>
      </c>
      <c r="BO673" s="29">
        <v>1.6648741273455328</v>
      </c>
      <c r="BP673" s="29">
        <v>1.6546508156170188</v>
      </c>
      <c r="BQ673" s="29">
        <v>1.6444245943981795</v>
      </c>
      <c r="BR673" s="29">
        <v>1.6342497329320829</v>
      </c>
      <c r="BS673" s="29">
        <v>1.624177331839225</v>
      </c>
      <c r="BT673" s="29">
        <v>1.6142540699181644</v>
      </c>
      <c r="BU673" s="29">
        <v>1.6045223657135697</v>
      </c>
      <c r="BV673" s="29">
        <v>1.5950206693142774</v>
      </c>
      <c r="BW673" s="29">
        <v>1.5857837304922084</v>
      </c>
      <c r="BX673" s="29">
        <v>1.5768428453351084</v>
      </c>
      <c r="BY673" s="29">
        <v>1.5682260247477406</v>
      </c>
      <c r="BZ673" s="29">
        <v>1.5599578513767343</v>
      </c>
      <c r="CA673" s="29">
        <v>1.5520594773686709</v>
      </c>
      <c r="CB673" s="29">
        <v>1.5445488069662756</v>
      </c>
      <c r="CC673" s="29">
        <v>1.5374403991680823</v>
      </c>
    </row>
    <row r="674" spans="1:81" x14ac:dyDescent="0.25">
      <c r="A674" s="28">
        <v>43306</v>
      </c>
      <c r="B674" s="29"/>
      <c r="C674" s="29">
        <v>0.66595019065148764</v>
      </c>
      <c r="D674" s="29">
        <v>0.69493002656446112</v>
      </c>
      <c r="E674" s="29">
        <v>0.72440001967587253</v>
      </c>
      <c r="F674" s="29">
        <v>0.75979888502134973</v>
      </c>
      <c r="G674" s="29">
        <v>0.80007125443467297</v>
      </c>
      <c r="H674" s="29">
        <v>0.8434212951503588</v>
      </c>
      <c r="I674" s="29">
        <v>0.88832950418363898</v>
      </c>
      <c r="J674" s="29">
        <v>0.93371879871083729</v>
      </c>
      <c r="K674" s="29">
        <v>0.97889852106351116</v>
      </c>
      <c r="L674" s="29">
        <v>1.0234675828187092</v>
      </c>
      <c r="M674" s="29">
        <v>1.0672124986147049</v>
      </c>
      <c r="N674" s="29">
        <v>1.1100205534417298</v>
      </c>
      <c r="O674" s="29">
        <v>1.15182583181934</v>
      </c>
      <c r="P674" s="29">
        <v>1.1925677708133116</v>
      </c>
      <c r="Q674" s="29">
        <v>1.2321744736713105</v>
      </c>
      <c r="R674" s="29">
        <v>1.2705604265435722</v>
      </c>
      <c r="S674" s="29">
        <v>1.3076346688462244</v>
      </c>
      <c r="T674" s="29">
        <v>1.3433071811040023</v>
      </c>
      <c r="U674" s="29">
        <v>1.3774924642265245</v>
      </c>
      <c r="V674" s="29">
        <v>1.4101198711227714</v>
      </c>
      <c r="W674" s="29">
        <v>1.4411380671612604</v>
      </c>
      <c r="X674" s="29">
        <v>1.4705187461842824</v>
      </c>
      <c r="Y674" s="29">
        <v>1.4982548799522537</v>
      </c>
      <c r="Z674" s="29">
        <v>1.5243565379691109</v>
      </c>
      <c r="AA674" s="29">
        <v>1.5488476963233224</v>
      </c>
      <c r="AB674" s="29">
        <v>1.5717641966335714</v>
      </c>
      <c r="AC674" s="29">
        <v>1.5931519324347325</v>
      </c>
      <c r="AD674" s="29">
        <v>1.6130645733930009</v>
      </c>
      <c r="AE674" s="29">
        <v>1.6315592598920554</v>
      </c>
      <c r="AF674" s="29">
        <v>1.6486943436266444</v>
      </c>
      <c r="AG674" s="29">
        <v>1.6645291306760353</v>
      </c>
      <c r="AH674" s="29">
        <v>1.6791236673033367</v>
      </c>
      <c r="AI674" s="29">
        <v>1.6925369196913258</v>
      </c>
      <c r="AJ674" s="29">
        <v>1.7048240100671073</v>
      </c>
      <c r="AK674" s="29">
        <v>1.7160361562761008</v>
      </c>
      <c r="AL674" s="29">
        <v>1.7262193949939999</v>
      </c>
      <c r="AM674" s="29">
        <v>1.7354121996192446</v>
      </c>
      <c r="AN674" s="29">
        <v>1.7436459061711407</v>
      </c>
      <c r="AO674" s="29">
        <v>1.7509456045532121</v>
      </c>
      <c r="AP674" s="29">
        <v>1.7573308997854014</v>
      </c>
      <c r="AQ674" s="29">
        <v>1.762816219394163</v>
      </c>
      <c r="AR674" s="29">
        <v>1.7674095287024469</v>
      </c>
      <c r="AS674" s="29">
        <v>1.7711131148716164</v>
      </c>
      <c r="AT674" s="29">
        <v>1.7739262083740328</v>
      </c>
      <c r="AU674" s="29">
        <v>1.7758461920525723</v>
      </c>
      <c r="AV674" s="29">
        <v>1.776871676580529</v>
      </c>
      <c r="AW674" s="29">
        <v>1.7770040674747294</v>
      </c>
      <c r="AX674" s="29">
        <v>1.7762473521680573</v>
      </c>
      <c r="AY674" s="29">
        <v>1.7746083100412924</v>
      </c>
      <c r="AZ674" s="29">
        <v>1.772098943383297</v>
      </c>
      <c r="BA674" s="29">
        <v>1.7687376424537671</v>
      </c>
      <c r="BB674" s="29">
        <v>1.7645492536758602</v>
      </c>
      <c r="BC674" s="29">
        <v>1.7595651109173853</v>
      </c>
      <c r="BD674" s="29">
        <v>1.7538226680549167</v>
      </c>
      <c r="BE674" s="29">
        <v>1.7473651248700488</v>
      </c>
      <c r="BF674" s="29">
        <v>1.7402409397595247</v>
      </c>
      <c r="BG674" s="29">
        <v>1.732503333300373</v>
      </c>
      <c r="BH674" s="29">
        <v>1.7242095570125335</v>
      </c>
      <c r="BI674" s="29">
        <v>1.7154195229190006</v>
      </c>
      <c r="BJ674" s="29">
        <v>1.7061946766292255</v>
      </c>
      <c r="BK674" s="29">
        <v>1.6965977890180377</v>
      </c>
      <c r="BL674" s="29">
        <v>1.6866928506890311</v>
      </c>
      <c r="BM674" s="29">
        <v>1.6765446555662027</v>
      </c>
      <c r="BN674" s="29">
        <v>1.6662168494677199</v>
      </c>
      <c r="BO674" s="29">
        <v>1.6557708706544736</v>
      </c>
      <c r="BP674" s="29">
        <v>1.6452660638657677</v>
      </c>
      <c r="BQ674" s="29">
        <v>1.634759834254726</v>
      </c>
      <c r="BR674" s="29">
        <v>1.6243076655090345</v>
      </c>
      <c r="BS674" s="29">
        <v>1.6139618185166218</v>
      </c>
      <c r="BT674" s="29">
        <v>1.6037700526399867</v>
      </c>
      <c r="BU674" s="29">
        <v>1.5937757922351619</v>
      </c>
      <c r="BV674" s="29">
        <v>1.5840184235699153</v>
      </c>
      <c r="BW674" s="29">
        <v>1.5745335676675309</v>
      </c>
      <c r="BX674" s="29">
        <v>1.5653533312592038</v>
      </c>
      <c r="BY674" s="29">
        <v>1.5565064753662512</v>
      </c>
      <c r="BZ674" s="29">
        <v>1.548018257846554</v>
      </c>
      <c r="CA674" s="29">
        <v>1.5399104273335498</v>
      </c>
      <c r="CB674" s="29">
        <v>1.5322014076752921</v>
      </c>
      <c r="CC674" s="29">
        <v>1.5249061744639942</v>
      </c>
    </row>
    <row r="675" spans="1:81" x14ac:dyDescent="0.25">
      <c r="A675" s="28">
        <v>43307</v>
      </c>
      <c r="B675" s="29"/>
      <c r="C675" s="29">
        <v>0.66393693467203896</v>
      </c>
      <c r="D675" s="29">
        <v>0.69656586495133699</v>
      </c>
      <c r="E675" s="29">
        <v>0.72896673036248372</v>
      </c>
      <c r="F675" s="29">
        <v>0.76650048607963983</v>
      </c>
      <c r="G675" s="29">
        <v>0.80827738729287024</v>
      </c>
      <c r="H675" s="29">
        <v>0.85266259399945388</v>
      </c>
      <c r="I675" s="29">
        <v>0.89826734503144023</v>
      </c>
      <c r="J675" s="29">
        <v>0.94411920818297768</v>
      </c>
      <c r="K675" s="29">
        <v>0.98961093325800342</v>
      </c>
      <c r="L675" s="29">
        <v>1.0344043255421707</v>
      </c>
      <c r="M675" s="29">
        <v>1.0783335155617542</v>
      </c>
      <c r="N675" s="29">
        <v>1.121322065452272</v>
      </c>
      <c r="O675" s="29">
        <v>1.1633328191943151</v>
      </c>
      <c r="P675" s="29">
        <v>1.2043285953848297</v>
      </c>
      <c r="Q675" s="29">
        <v>1.2442554857174253</v>
      </c>
      <c r="R675" s="29">
        <v>1.2830405556824482</v>
      </c>
      <c r="S675" s="29">
        <v>1.3205999359625682</v>
      </c>
      <c r="T675" s="29">
        <v>1.3568453155278466</v>
      </c>
      <c r="U675" s="29">
        <v>1.3916882993254425</v>
      </c>
      <c r="V675" s="29">
        <v>1.4250508164076678</v>
      </c>
      <c r="W675" s="29">
        <v>1.4568703019882414</v>
      </c>
      <c r="X675" s="29">
        <v>1.4871049473135678</v>
      </c>
      <c r="Y675" s="29">
        <v>1.5157327991945078</v>
      </c>
      <c r="Z675" s="29">
        <v>1.5427478784696302</v>
      </c>
      <c r="AA675" s="29">
        <v>1.5681574679264296</v>
      </c>
      <c r="AB675" s="29">
        <v>1.5919816131460636</v>
      </c>
      <c r="AC675" s="29">
        <v>1.6142519506098569</v>
      </c>
      <c r="AD675" s="29">
        <v>1.6350093807469315</v>
      </c>
      <c r="AE675" s="29">
        <v>1.6543005308802148</v>
      </c>
      <c r="AF675" s="29">
        <v>1.6721757193788787</v>
      </c>
      <c r="AG675" s="29">
        <v>1.6886883355387621</v>
      </c>
      <c r="AH675" s="29">
        <v>1.7038943085614819</v>
      </c>
      <c r="AI675" s="29">
        <v>1.7178501500826524</v>
      </c>
      <c r="AJ675" s="29">
        <v>1.7306102024545262</v>
      </c>
      <c r="AK675" s="29">
        <v>1.7422263922130576</v>
      </c>
      <c r="AL675" s="29">
        <v>1.752746676580037</v>
      </c>
      <c r="AM675" s="29">
        <v>1.7622124115119298</v>
      </c>
      <c r="AN675" s="29">
        <v>1.7706586460340559</v>
      </c>
      <c r="AO675" s="29">
        <v>1.7781149097465991</v>
      </c>
      <c r="AP675" s="29">
        <v>1.7846058853671776</v>
      </c>
      <c r="AQ675" s="29">
        <v>1.7901516195929004</v>
      </c>
      <c r="AR675" s="29">
        <v>1.7947660879819369</v>
      </c>
      <c r="AS675" s="29">
        <v>1.7984578480326399</v>
      </c>
      <c r="AT675" s="29">
        <v>1.8012325203384174</v>
      </c>
      <c r="AU675" s="29">
        <v>1.8030939268715875</v>
      </c>
      <c r="AV675" s="29">
        <v>1.8040469373097652</v>
      </c>
      <c r="AW675" s="29">
        <v>1.8040989043269198</v>
      </c>
      <c r="AX675" s="29">
        <v>1.8032594748539303</v>
      </c>
      <c r="AY675" s="29">
        <v>1.8015408002339617</v>
      </c>
      <c r="AZ675" s="29">
        <v>1.7989597941117603</v>
      </c>
      <c r="BA675" s="29">
        <v>1.7955391994666587</v>
      </c>
      <c r="BB675" s="29">
        <v>1.7913076441248938</v>
      </c>
      <c r="BC675" s="29">
        <v>1.7862996510850804</v>
      </c>
      <c r="BD675" s="29">
        <v>1.7805552257424464</v>
      </c>
      <c r="BE675" s="29">
        <v>1.7741194411807044</v>
      </c>
      <c r="BF675" s="29">
        <v>1.7670420007337686</v>
      </c>
      <c r="BG675" s="29">
        <v>1.7593767795299888</v>
      </c>
      <c r="BH675" s="29">
        <v>1.7511810568637083</v>
      </c>
      <c r="BI675" s="29">
        <v>1.742514189314492</v>
      </c>
      <c r="BJ675" s="29">
        <v>1.7334365827748206</v>
      </c>
      <c r="BK675" s="29">
        <v>1.7240095294209081</v>
      </c>
      <c r="BL675" s="29">
        <v>1.7142951370123556</v>
      </c>
      <c r="BM675" s="29">
        <v>1.704355965855505</v>
      </c>
      <c r="BN675" s="29">
        <v>1.6942532575345113</v>
      </c>
      <c r="BO675" s="29">
        <v>1.6840459938913319</v>
      </c>
      <c r="BP675" s="29">
        <v>1.673791020509851</v>
      </c>
      <c r="BQ675" s="29">
        <v>1.6635432037936808</v>
      </c>
      <c r="BR675" s="29">
        <v>1.6533554597801305</v>
      </c>
      <c r="BS675" s="29">
        <v>1.6432775684284133</v>
      </c>
      <c r="BT675" s="29">
        <v>1.6333550241214556</v>
      </c>
      <c r="BU675" s="29">
        <v>1.6236292023928547</v>
      </c>
      <c r="BV675" s="29">
        <v>1.6141376420397964</v>
      </c>
      <c r="BW675" s="29">
        <v>1.6049143043620129</v>
      </c>
      <c r="BX675" s="29">
        <v>1.5959898115957345</v>
      </c>
      <c r="BY675" s="29">
        <v>1.5873916071683776</v>
      </c>
      <c r="BZ675" s="29">
        <v>1.5791438115993246</v>
      </c>
      <c r="CA675" s="29">
        <v>1.5712672223479069</v>
      </c>
      <c r="CB675" s="29">
        <v>1.5637794878436155</v>
      </c>
      <c r="CC675" s="29">
        <v>1.556694983173692</v>
      </c>
    </row>
    <row r="676" spans="1:81" x14ac:dyDescent="0.25">
      <c r="A676" s="28">
        <v>43308</v>
      </c>
      <c r="B676" s="29"/>
      <c r="C676" s="29">
        <v>0.66306855643713014</v>
      </c>
      <c r="D676" s="29">
        <v>0.69900092159770455</v>
      </c>
      <c r="E676" s="29">
        <v>0.73278351796832208</v>
      </c>
      <c r="F676" s="29">
        <v>0.77048662507058152</v>
      </c>
      <c r="G676" s="29">
        <v>0.81189603050861059</v>
      </c>
      <c r="H676" s="29">
        <v>0.85574392359046336</v>
      </c>
      <c r="I676" s="29">
        <v>0.9008172872010457</v>
      </c>
      <c r="J676" s="29">
        <v>0.94622454725785887</v>
      </c>
      <c r="K676" s="29">
        <v>0.99139233167690877</v>
      </c>
      <c r="L676" s="29">
        <v>1.0359877241192379</v>
      </c>
      <c r="M676" s="29">
        <v>1.0798363105487585</v>
      </c>
      <c r="N676" s="29">
        <v>1.1228466328655566</v>
      </c>
      <c r="O676" s="29">
        <v>1.1649644229373379</v>
      </c>
      <c r="P676" s="29">
        <v>1.2061377838500174</v>
      </c>
      <c r="Q676" s="29">
        <v>1.2463008475261332</v>
      </c>
      <c r="R676" s="29">
        <v>1.2853716324948177</v>
      </c>
      <c r="S676" s="29">
        <v>1.3232593391509762</v>
      </c>
      <c r="T676" s="29">
        <v>1.359870112789739</v>
      </c>
      <c r="U676" s="29">
        <v>1.3951114986483391</v>
      </c>
      <c r="V676" s="29">
        <v>1.4289005220877742</v>
      </c>
      <c r="W676" s="29">
        <v>1.4611683353820757</v>
      </c>
      <c r="X676" s="29">
        <v>1.491866610808035</v>
      </c>
      <c r="Y676" s="29">
        <v>1.5209662289501995</v>
      </c>
      <c r="Z676" s="29">
        <v>1.5484534789310778</v>
      </c>
      <c r="AA676" s="29">
        <v>1.5743276149884313</v>
      </c>
      <c r="AB676" s="29">
        <v>1.5986011651339698</v>
      </c>
      <c r="AC676" s="29">
        <v>1.6212990398300395</v>
      </c>
      <c r="AD676" s="29">
        <v>1.642456153778572</v>
      </c>
      <c r="AE676" s="29">
        <v>1.6621142256268402</v>
      </c>
      <c r="AF676" s="29">
        <v>1.6803198555357848</v>
      </c>
      <c r="AG676" s="29">
        <v>1.6971237321604671</v>
      </c>
      <c r="AH676" s="29">
        <v>1.7125799504748769</v>
      </c>
      <c r="AI676" s="29">
        <v>1.7267440874327296</v>
      </c>
      <c r="AJ676" s="29">
        <v>1.7396706772149555</v>
      </c>
      <c r="AK676" s="29">
        <v>1.7514128803933788</v>
      </c>
      <c r="AL676" s="29">
        <v>1.7620207361059024</v>
      </c>
      <c r="AM676" s="29">
        <v>1.7715384433086192</v>
      </c>
      <c r="AN676" s="29">
        <v>1.7800045845961256</v>
      </c>
      <c r="AO676" s="29">
        <v>1.7874528275910262</v>
      </c>
      <c r="AP676" s="29">
        <v>1.7939125236076647</v>
      </c>
      <c r="AQ676" s="29">
        <v>1.7994088369981676</v>
      </c>
      <c r="AR676" s="29">
        <v>1.8039612454980065</v>
      </c>
      <c r="AS676" s="29">
        <v>1.8075841489304496</v>
      </c>
      <c r="AT676" s="29">
        <v>1.8102891917825323</v>
      </c>
      <c r="AU676" s="29">
        <v>1.8120863163556993</v>
      </c>
      <c r="AV676" s="29">
        <v>1.8129863296208344</v>
      </c>
      <c r="AW676" s="29">
        <v>1.8130021518277504</v>
      </c>
      <c r="AX676" s="29">
        <v>1.8121486538138492</v>
      </c>
      <c r="AY676" s="29">
        <v>1.8104428683248299</v>
      </c>
      <c r="AZ676" s="29">
        <v>1.8079059963564552</v>
      </c>
      <c r="BA676" s="29">
        <v>1.8045643129466977</v>
      </c>
      <c r="BB676" s="29">
        <v>1.8004492154554488</v>
      </c>
      <c r="BC676" s="29">
        <v>1.7955972109830143</v>
      </c>
      <c r="BD676" s="29">
        <v>1.7900494568959038</v>
      </c>
      <c r="BE676" s="29">
        <v>1.7838513095032131</v>
      </c>
      <c r="BF676" s="29">
        <v>1.7770519522920973</v>
      </c>
      <c r="BG676" s="29">
        <v>1.7697039847178329</v>
      </c>
      <c r="BH676" s="29">
        <v>1.7618626170271097</v>
      </c>
      <c r="BI676" s="29">
        <v>1.7535844451949318</v>
      </c>
      <c r="BJ676" s="29">
        <v>1.7449265946305477</v>
      </c>
      <c r="BK676" s="29">
        <v>1.7359466129972196</v>
      </c>
      <c r="BL676" s="29">
        <v>1.7267024362919865</v>
      </c>
      <c r="BM676" s="29">
        <v>1.7172520885573195</v>
      </c>
      <c r="BN676" s="29">
        <v>1.7076521741910364</v>
      </c>
      <c r="BO676" s="29">
        <v>1.6979571176336226</v>
      </c>
      <c r="BP676" s="29">
        <v>1.6882192905686437</v>
      </c>
      <c r="BQ676" s="29">
        <v>1.6784891628607608</v>
      </c>
      <c r="BR676" s="29">
        <v>1.6688153349374404</v>
      </c>
      <c r="BS676" s="29">
        <v>1.6592435097455305</v>
      </c>
      <c r="BT676" s="29">
        <v>1.6498155378113313</v>
      </c>
      <c r="BU676" s="29">
        <v>1.6405695792039134</v>
      </c>
      <c r="BV676" s="29">
        <v>1.6315403563061501</v>
      </c>
      <c r="BW676" s="29">
        <v>1.6227593860908147</v>
      </c>
      <c r="BX676" s="29">
        <v>1.6142551937366416</v>
      </c>
      <c r="BY676" s="29">
        <v>1.6060534537974593</v>
      </c>
      <c r="BZ676" s="29">
        <v>1.5981768606745927</v>
      </c>
      <c r="CA676" s="29">
        <v>1.5906451350879787</v>
      </c>
      <c r="CB676" s="29">
        <v>1.5834751738573245</v>
      </c>
      <c r="CC676" s="29">
        <v>1.5766808763686879</v>
      </c>
    </row>
    <row r="677" spans="1:81" x14ac:dyDescent="0.25">
      <c r="A677" s="28">
        <v>43311</v>
      </c>
      <c r="B677" s="29"/>
      <c r="C677" s="29">
        <v>0.67742385585158227</v>
      </c>
      <c r="D677" s="29">
        <v>0.71886172780172031</v>
      </c>
      <c r="E677" s="29">
        <v>0.7581174119643449</v>
      </c>
      <c r="F677" s="29">
        <v>0.80101215926352709</v>
      </c>
      <c r="G677" s="29">
        <v>0.84726809077999654</v>
      </c>
      <c r="H677" s="29">
        <v>0.89560298772643687</v>
      </c>
      <c r="I677" s="29">
        <v>0.94480260834853702</v>
      </c>
      <c r="J677" s="29">
        <v>0.99398426324346212</v>
      </c>
      <c r="K677" s="29">
        <v>1.0425868628107156</v>
      </c>
      <c r="L677" s="29">
        <v>1.0902868445104563</v>
      </c>
      <c r="M677" s="29">
        <v>1.1369182756367722</v>
      </c>
      <c r="N677" s="29">
        <v>1.1823980740223576</v>
      </c>
      <c r="O677" s="29">
        <v>1.2266814104915185</v>
      </c>
      <c r="P677" s="29">
        <v>1.2697284754439262</v>
      </c>
      <c r="Q677" s="29">
        <v>1.3114874957477265</v>
      </c>
      <c r="R677" s="29">
        <v>1.3518922434690186</v>
      </c>
      <c r="S677" s="29">
        <v>1.3908692474804902</v>
      </c>
      <c r="T677" s="29">
        <v>1.4283434860402948</v>
      </c>
      <c r="U677" s="29">
        <v>1.4642431150299142</v>
      </c>
      <c r="V677" s="29">
        <v>1.4985066893195311</v>
      </c>
      <c r="W677" s="29">
        <v>1.5310876483347144</v>
      </c>
      <c r="X677" s="29">
        <v>1.5619599082017153</v>
      </c>
      <c r="Y677" s="29">
        <v>1.5911152031065103</v>
      </c>
      <c r="Z677" s="29">
        <v>1.6185594825447347</v>
      </c>
      <c r="AA677" s="29">
        <v>1.6443104936964592</v>
      </c>
      <c r="AB677" s="29">
        <v>1.6683972216245575</v>
      </c>
      <c r="AC677" s="29">
        <v>1.6908587583748405</v>
      </c>
      <c r="AD677" s="29">
        <v>1.7117422196539054</v>
      </c>
      <c r="AE677" s="29">
        <v>1.731099521750312</v>
      </c>
      <c r="AF677" s="29">
        <v>1.7489856044758323</v>
      </c>
      <c r="AG677" s="29">
        <v>1.7654579226850626</v>
      </c>
      <c r="AH677" s="29">
        <v>1.7805760026550537</v>
      </c>
      <c r="AI677" s="29">
        <v>1.7943997451721956</v>
      </c>
      <c r="AJ677" s="29">
        <v>1.8069871365819494</v>
      </c>
      <c r="AK677" s="29">
        <v>1.8183940564430228</v>
      </c>
      <c r="AL677" s="29">
        <v>1.8286726451305291</v>
      </c>
      <c r="AM677" s="29">
        <v>1.8378687298040444</v>
      </c>
      <c r="AN677" s="29">
        <v>1.8460221267657164</v>
      </c>
      <c r="AO677" s="29">
        <v>1.8531673922315754</v>
      </c>
      <c r="AP677" s="29">
        <v>1.8593344629999116</v>
      </c>
      <c r="AQ677" s="29">
        <v>1.8645488056454127</v>
      </c>
      <c r="AR677" s="29">
        <v>1.8688298966457122</v>
      </c>
      <c r="AS677" s="29">
        <v>1.8721919017790343</v>
      </c>
      <c r="AT677" s="29">
        <v>1.8746460909814071</v>
      </c>
      <c r="AU677" s="29">
        <v>1.8762019235027916</v>
      </c>
      <c r="AV677" s="29">
        <v>1.8768696453698208</v>
      </c>
      <c r="AW677" s="29">
        <v>1.8766615406642371</v>
      </c>
      <c r="AX677" s="29">
        <v>1.875591775311676</v>
      </c>
      <c r="AY677" s="29">
        <v>1.8736766235602813</v>
      </c>
      <c r="AZ677" s="29">
        <v>1.8709364932029591</v>
      </c>
      <c r="BA677" s="29">
        <v>1.8673968307291418</v>
      </c>
      <c r="BB677" s="29">
        <v>1.8630882006484502</v>
      </c>
      <c r="BC677" s="29">
        <v>1.8580462995129436</v>
      </c>
      <c r="BD677" s="29">
        <v>1.8523115373232413</v>
      </c>
      <c r="BE677" s="29">
        <v>1.8459286221007745</v>
      </c>
      <c r="BF677" s="29">
        <v>1.8389461832336333</v>
      </c>
      <c r="BG677" s="29">
        <v>1.8314163632930924</v>
      </c>
      <c r="BH677" s="29">
        <v>1.8233940668824316</v>
      </c>
      <c r="BI677" s="29">
        <v>1.8149357322954878</v>
      </c>
      <c r="BJ677" s="29">
        <v>1.8060984437062284</v>
      </c>
      <c r="BK677" s="29">
        <v>1.7969398137879948</v>
      </c>
      <c r="BL677" s="29">
        <v>1.7875179413174682</v>
      </c>
      <c r="BM677" s="29">
        <v>1.7778910951096731</v>
      </c>
      <c r="BN677" s="29">
        <v>1.7681161764059798</v>
      </c>
      <c r="BO677" s="29">
        <v>1.7582479515052361</v>
      </c>
      <c r="BP677" s="29">
        <v>1.7483391761827847</v>
      </c>
      <c r="BQ677" s="29">
        <v>1.7384407435230731</v>
      </c>
      <c r="BR677" s="29">
        <v>1.7286017084347678</v>
      </c>
      <c r="BS677" s="29">
        <v>1.7188682212200668</v>
      </c>
      <c r="BT677" s="29">
        <v>1.7092825512649159</v>
      </c>
      <c r="BU677" s="29">
        <v>1.6998832506872046</v>
      </c>
      <c r="BV677" s="29">
        <v>1.6907054089441556</v>
      </c>
      <c r="BW677" s="29">
        <v>1.6817808867958934</v>
      </c>
      <c r="BX677" s="29">
        <v>1.6731385314603791</v>
      </c>
      <c r="BY677" s="29">
        <v>1.6648043141590225</v>
      </c>
      <c r="BZ677" s="29">
        <v>1.6568011784801466</v>
      </c>
      <c r="CA677" s="29">
        <v>1.6491490383310135</v>
      </c>
      <c r="CB677" s="29">
        <v>1.6418649299059158</v>
      </c>
      <c r="CC677" s="29">
        <v>1.6349628354861045</v>
      </c>
    </row>
    <row r="678" spans="1:81" x14ac:dyDescent="0.25">
      <c r="A678" s="28">
        <v>43312</v>
      </c>
      <c r="B678" s="29"/>
      <c r="C678" s="29">
        <v>0.67152120254952141</v>
      </c>
      <c r="D678" s="29">
        <v>0.70630487666695718</v>
      </c>
      <c r="E678" s="29">
        <v>0.74188913450780902</v>
      </c>
      <c r="F678" s="29">
        <v>0.78296920000530834</v>
      </c>
      <c r="G678" s="29">
        <v>0.82844178144376901</v>
      </c>
      <c r="H678" s="29">
        <v>0.87653486235674161</v>
      </c>
      <c r="I678" s="29">
        <v>0.92573229200948914</v>
      </c>
      <c r="J678" s="29">
        <v>0.97497880691037919</v>
      </c>
      <c r="K678" s="29">
        <v>1.0236244797784297</v>
      </c>
      <c r="L678" s="29">
        <v>1.0713034666834504</v>
      </c>
      <c r="M678" s="29">
        <v>1.117835039509625</v>
      </c>
      <c r="N678" s="29">
        <v>1.1631355316219723</v>
      </c>
      <c r="O678" s="29">
        <v>1.2071670507829173</v>
      </c>
      <c r="P678" s="29">
        <v>1.2498997891289367</v>
      </c>
      <c r="Q678" s="29">
        <v>1.2912921025273831</v>
      </c>
      <c r="R678" s="29">
        <v>1.3312869442979853</v>
      </c>
      <c r="S678" s="29">
        <v>1.3698189601562898</v>
      </c>
      <c r="T678" s="29">
        <v>1.4068202544855695</v>
      </c>
      <c r="U678" s="29">
        <v>1.4422257542998829</v>
      </c>
      <c r="V678" s="29">
        <v>1.4759805283480185</v>
      </c>
      <c r="W678" s="29">
        <v>1.5080446747030956</v>
      </c>
      <c r="X678" s="29">
        <v>1.5383994407461741</v>
      </c>
      <c r="Y678" s="29">
        <v>1.5670441854247221</v>
      </c>
      <c r="Z678" s="29">
        <v>1.5939926944030993</v>
      </c>
      <c r="AA678" s="29">
        <v>1.6192705624392347</v>
      </c>
      <c r="AB678" s="29">
        <v>1.6429138011566116</v>
      </c>
      <c r="AC678" s="29">
        <v>1.6649674012006856</v>
      </c>
      <c r="AD678" s="29">
        <v>1.685483264031296</v>
      </c>
      <c r="AE678" s="29">
        <v>1.7045163814377524</v>
      </c>
      <c r="AF678" s="29">
        <v>1.7221229350606462</v>
      </c>
      <c r="AG678" s="29">
        <v>1.738360061105378</v>
      </c>
      <c r="AH678" s="29">
        <v>1.7532856425594161</v>
      </c>
      <c r="AI678" s="29">
        <v>1.7669568209417281</v>
      </c>
      <c r="AJ678" s="29">
        <v>1.7794279154603163</v>
      </c>
      <c r="AK678" s="29">
        <v>1.7907503795589794</v>
      </c>
      <c r="AL678" s="29">
        <v>1.80097151562155</v>
      </c>
      <c r="AM678" s="29">
        <v>1.8101323781676519</v>
      </c>
      <c r="AN678" s="29">
        <v>1.8182681439691741</v>
      </c>
      <c r="AO678" s="29">
        <v>1.825408846309174</v>
      </c>
      <c r="AP678" s="29">
        <v>1.831580001539429</v>
      </c>
      <c r="AQ678" s="29">
        <v>1.8368028218035493</v>
      </c>
      <c r="AR678" s="29">
        <v>1.8410930953706484</v>
      </c>
      <c r="AS678" s="29">
        <v>1.8444620450892251</v>
      </c>
      <c r="AT678" s="29">
        <v>1.846918653870341</v>
      </c>
      <c r="AU678" s="29">
        <v>1.8484706941361775</v>
      </c>
      <c r="AV678" s="29">
        <v>1.8491273470128062</v>
      </c>
      <c r="AW678" s="29">
        <v>1.8489004197583272</v>
      </c>
      <c r="AX678" s="29">
        <v>1.8478041297159962</v>
      </c>
      <c r="AY678" s="29">
        <v>1.845855274213767</v>
      </c>
      <c r="AZ678" s="29">
        <v>1.843075158546581</v>
      </c>
      <c r="BA678" s="29">
        <v>1.8394904159897105</v>
      </c>
      <c r="BB678" s="29">
        <v>1.8351329891894306</v>
      </c>
      <c r="BC678" s="29">
        <v>1.8300400452084811</v>
      </c>
      <c r="BD678" s="29">
        <v>1.8242534271168511</v>
      </c>
      <c r="BE678" s="29">
        <v>1.8178191298715356</v>
      </c>
      <c r="BF678" s="29">
        <v>1.8107869265101457</v>
      </c>
      <c r="BG678" s="29">
        <v>1.8032099574465748</v>
      </c>
      <c r="BH678" s="29">
        <v>1.795143914257183</v>
      </c>
      <c r="BI678" s="29">
        <v>1.7866457661857245</v>
      </c>
      <c r="BJ678" s="29">
        <v>1.7777728780550801</v>
      </c>
      <c r="BK678" s="29">
        <v>1.7685829129241459</v>
      </c>
      <c r="BL678" s="29">
        <v>1.7591338079349437</v>
      </c>
      <c r="BM678" s="29">
        <v>1.7494834754044433</v>
      </c>
      <c r="BN678" s="29">
        <v>1.7396883046830467</v>
      </c>
      <c r="BO678" s="29">
        <v>1.7298024307993585</v>
      </c>
      <c r="BP678" s="29">
        <v>1.7198778694362258</v>
      </c>
      <c r="BQ678" s="29">
        <v>1.7099646727649802</v>
      </c>
      <c r="BR678" s="29">
        <v>1.7001109630022642</v>
      </c>
      <c r="BS678" s="29">
        <v>1.6903619099700018</v>
      </c>
      <c r="BT678" s="29">
        <v>1.6807588086534673</v>
      </c>
      <c r="BU678" s="29">
        <v>1.6713392485597001</v>
      </c>
      <c r="BV678" s="29">
        <v>1.6621373675173798</v>
      </c>
      <c r="BW678" s="29">
        <v>1.6531840848983446</v>
      </c>
      <c r="BX678" s="29">
        <v>1.6445073160883736</v>
      </c>
      <c r="BY678" s="29">
        <v>1.6361321127127533</v>
      </c>
      <c r="BZ678" s="29">
        <v>1.6280805331227288</v>
      </c>
      <c r="CA678" s="29">
        <v>1.620371653614701</v>
      </c>
      <c r="CB678" s="29">
        <v>1.6130217203045889</v>
      </c>
      <c r="CC678" s="29">
        <v>1.6060439992360673</v>
      </c>
    </row>
    <row r="679" spans="1:81" x14ac:dyDescent="0.25">
      <c r="A679" s="28">
        <v>43313</v>
      </c>
      <c r="B679" s="29"/>
      <c r="C679" s="29">
        <v>0.69223111258577241</v>
      </c>
      <c r="D679" s="29">
        <v>0.73097679937768911</v>
      </c>
      <c r="E679" s="29">
        <v>0.77158224033908573</v>
      </c>
      <c r="F679" s="29">
        <v>0.81767044265651001</v>
      </c>
      <c r="G679" s="29">
        <v>0.86773352270070481</v>
      </c>
      <c r="H679" s="29">
        <v>0.91984832431245156</v>
      </c>
      <c r="I679" s="29">
        <v>0.97246101884915415</v>
      </c>
      <c r="J679" s="29">
        <v>1.0245348541085351</v>
      </c>
      <c r="K679" s="29">
        <v>1.0754678395978885</v>
      </c>
      <c r="L679" s="29">
        <v>1.1249494569985099</v>
      </c>
      <c r="M679" s="29">
        <v>1.1728562551902957</v>
      </c>
      <c r="N679" s="29">
        <v>1.2191580823405594</v>
      </c>
      <c r="O679" s="29">
        <v>1.2638660559547266</v>
      </c>
      <c r="P679" s="29">
        <v>1.3069948585211564</v>
      </c>
      <c r="Q679" s="29">
        <v>1.348543016047451</v>
      </c>
      <c r="R679" s="29">
        <v>1.3884893688678615</v>
      </c>
      <c r="S679" s="29">
        <v>1.4268005745223649</v>
      </c>
      <c r="T679" s="29">
        <v>1.4634373868305139</v>
      </c>
      <c r="U679" s="29">
        <v>1.4983610221684693</v>
      </c>
      <c r="V679" s="29">
        <v>1.5315401996153621</v>
      </c>
      <c r="W679" s="29">
        <v>1.5629561430528254</v>
      </c>
      <c r="X679" s="29">
        <v>1.5926087854358824</v>
      </c>
      <c r="Y679" s="29">
        <v>1.6205137842067703</v>
      </c>
      <c r="Z679" s="29">
        <v>1.6466992939356715</v>
      </c>
      <c r="AA679" s="29">
        <v>1.6712036962543015</v>
      </c>
      <c r="AB679" s="29">
        <v>1.6940743720398939</v>
      </c>
      <c r="AC679" s="29">
        <v>1.7153664435178493</v>
      </c>
      <c r="AD679" s="29">
        <v>1.7351407854369461</v>
      </c>
      <c r="AE679" s="29">
        <v>1.7534597898663216</v>
      </c>
      <c r="AF679" s="29">
        <v>1.7703854207976135</v>
      </c>
      <c r="AG679" s="29">
        <v>1.7859792223866175</v>
      </c>
      <c r="AH679" s="29">
        <v>1.8003023027725091</v>
      </c>
      <c r="AI679" s="29">
        <v>1.8134136900111655</v>
      </c>
      <c r="AJ679" s="29">
        <v>1.8253679516719197</v>
      </c>
      <c r="AK679" s="29">
        <v>1.836215311966954</v>
      </c>
      <c r="AL679" s="29">
        <v>1.8460007523588868</v>
      </c>
      <c r="AM679" s="29">
        <v>1.8547623808439919</v>
      </c>
      <c r="AN679" s="29">
        <v>1.8625319402058249</v>
      </c>
      <c r="AO679" s="29">
        <v>1.8693356033005202</v>
      </c>
      <c r="AP679" s="29">
        <v>1.8751946517601639</v>
      </c>
      <c r="AQ679" s="29">
        <v>1.8801258150030922</v>
      </c>
      <c r="AR679" s="29">
        <v>1.884140615979476</v>
      </c>
      <c r="AS679" s="29">
        <v>1.8872464058396472</v>
      </c>
      <c r="AT679" s="29">
        <v>1.8894485637632581</v>
      </c>
      <c r="AU679" s="29">
        <v>1.8907514951016939</v>
      </c>
      <c r="AV679" s="29">
        <v>1.8911612798449882</v>
      </c>
      <c r="AW679" s="29">
        <v>1.8906868754949586</v>
      </c>
      <c r="AX679" s="29">
        <v>1.8893398748891523</v>
      </c>
      <c r="AY679" s="29">
        <v>1.8871346675649472</v>
      </c>
      <c r="AZ679" s="29">
        <v>1.8840903894342051</v>
      </c>
      <c r="BA679" s="29">
        <v>1.8802317355389566</v>
      </c>
      <c r="BB679" s="29">
        <v>1.8755889797250767</v>
      </c>
      <c r="BC679" s="29">
        <v>1.8701979270924278</v>
      </c>
      <c r="BD679" s="29">
        <v>1.8640994506157667</v>
      </c>
      <c r="BE679" s="29">
        <v>1.8573390385439832</v>
      </c>
      <c r="BF679" s="29">
        <v>1.8499663894326392</v>
      </c>
      <c r="BG679" s="29">
        <v>1.8420349945494578</v>
      </c>
      <c r="BH679" s="29">
        <v>1.8336014376193142</v>
      </c>
      <c r="BI679" s="29">
        <v>1.8247240443108248</v>
      </c>
      <c r="BJ679" s="29">
        <v>1.8154618567377001</v>
      </c>
      <c r="BK679" s="29">
        <v>1.805874502135187</v>
      </c>
      <c r="BL679" s="29">
        <v>1.7960221458472947</v>
      </c>
      <c r="BM679" s="29">
        <v>1.7859651412094217</v>
      </c>
      <c r="BN679" s="29">
        <v>1.7757623729011616</v>
      </c>
      <c r="BO679" s="29">
        <v>1.7654704523448448</v>
      </c>
      <c r="BP679" s="29">
        <v>1.7551438521017457</v>
      </c>
      <c r="BQ679" s="29">
        <v>1.7448350631412792</v>
      </c>
      <c r="BR679" s="29">
        <v>1.7345946168981468</v>
      </c>
      <c r="BS679" s="29">
        <v>1.7244699486565984</v>
      </c>
      <c r="BT679" s="29">
        <v>1.7145043867232008</v>
      </c>
      <c r="BU679" s="29">
        <v>1.7047373309380147</v>
      </c>
      <c r="BV679" s="29">
        <v>1.6952045217476506</v>
      </c>
      <c r="BW679" s="29">
        <v>1.6859382874615683</v>
      </c>
      <c r="BX679" s="29">
        <v>1.6769677716130058</v>
      </c>
      <c r="BY679" s="29">
        <v>1.6683190763614657</v>
      </c>
      <c r="BZ679" s="29">
        <v>1.6600151016783511</v>
      </c>
      <c r="CA679" s="29">
        <v>1.6520755478842331</v>
      </c>
      <c r="CB679" s="29">
        <v>1.6445170820868509</v>
      </c>
      <c r="CC679" s="29">
        <v>1.6373532226229344</v>
      </c>
    </row>
    <row r="680" spans="1:81" x14ac:dyDescent="0.25">
      <c r="A680" s="28">
        <v>43314</v>
      </c>
      <c r="B680" s="29"/>
      <c r="C680" s="29">
        <v>0.69405233006411338</v>
      </c>
      <c r="D680" s="29">
        <v>0.7287657593011132</v>
      </c>
      <c r="E680" s="29">
        <v>0.76757081679973693</v>
      </c>
      <c r="F680" s="29">
        <v>0.81311014457663355</v>
      </c>
      <c r="G680" s="29">
        <v>0.86311348602645754</v>
      </c>
      <c r="H680" s="29">
        <v>0.91528066562916155</v>
      </c>
      <c r="I680" s="29">
        <v>0.9678919407099178</v>
      </c>
      <c r="J680" s="29">
        <v>1.0198518750587364</v>
      </c>
      <c r="K680" s="29">
        <v>1.070553350219734</v>
      </c>
      <c r="L680" s="29">
        <v>1.1197048676000922</v>
      </c>
      <c r="M680" s="29">
        <v>1.1672109442274834</v>
      </c>
      <c r="N680" s="29">
        <v>1.2130703925247464</v>
      </c>
      <c r="O680" s="29">
        <v>1.2573208382866687</v>
      </c>
      <c r="P680" s="29">
        <v>1.2999982069153511</v>
      </c>
      <c r="Q680" s="29">
        <v>1.341118508464189</v>
      </c>
      <c r="R680" s="29">
        <v>1.3806751022220642</v>
      </c>
      <c r="S680" s="29">
        <v>1.4186462194152085</v>
      </c>
      <c r="T680" s="29">
        <v>1.4550012716115963</v>
      </c>
      <c r="U680" s="29">
        <v>1.4897070094733975</v>
      </c>
      <c r="V680" s="29">
        <v>1.5227337738122853</v>
      </c>
      <c r="W680" s="29">
        <v>1.5540606721222596</v>
      </c>
      <c r="X680" s="29">
        <v>1.5836829907328214</v>
      </c>
      <c r="Y680" s="29">
        <v>1.6116103683568863</v>
      </c>
      <c r="Z680" s="29">
        <v>1.6378638806242827</v>
      </c>
      <c r="AA680" s="29">
        <v>1.6624741724555749</v>
      </c>
      <c r="AB680" s="29">
        <v>1.6854813218889018</v>
      </c>
      <c r="AC680" s="29">
        <v>1.7069340049944148</v>
      </c>
      <c r="AD680" s="29">
        <v>1.7268873624390049</v>
      </c>
      <c r="AE680" s="29">
        <v>1.7453986225593947</v>
      </c>
      <c r="AF680" s="29">
        <v>1.76252507259048</v>
      </c>
      <c r="AG680" s="29">
        <v>1.7783239923344087</v>
      </c>
      <c r="AH680" s="29">
        <v>1.7928525692993875</v>
      </c>
      <c r="AI680" s="29">
        <v>1.8061661065996129</v>
      </c>
      <c r="AJ680" s="29">
        <v>1.8183154955536793</v>
      </c>
      <c r="AK680" s="29">
        <v>1.8293473299600314</v>
      </c>
      <c r="AL680" s="29">
        <v>1.8393033775093313</v>
      </c>
      <c r="AM680" s="29">
        <v>1.8482195036341791</v>
      </c>
      <c r="AN680" s="29">
        <v>1.8561261570988599</v>
      </c>
      <c r="AO680" s="29">
        <v>1.8630490468383027</v>
      </c>
      <c r="AP680" s="29">
        <v>1.8690097197001003</v>
      </c>
      <c r="AQ680" s="29">
        <v>1.8740259383523912</v>
      </c>
      <c r="AR680" s="29">
        <v>1.8781115763215481</v>
      </c>
      <c r="AS680" s="29">
        <v>1.8812776780332328</v>
      </c>
      <c r="AT680" s="29">
        <v>1.8835342276378688</v>
      </c>
      <c r="AU680" s="29">
        <v>1.8848909163382834</v>
      </c>
      <c r="AV680" s="29">
        <v>1.8853592779058992</v>
      </c>
      <c r="AW680" s="29">
        <v>1.8849536219981304</v>
      </c>
      <c r="AX680" s="29">
        <v>1.8836907921259474</v>
      </c>
      <c r="AY680" s="29">
        <v>1.8815902550736103</v>
      </c>
      <c r="AZ680" s="29">
        <v>1.8786756130660438</v>
      </c>
      <c r="BA680" s="29">
        <v>1.8749752078329678</v>
      </c>
      <c r="BB680" s="29">
        <v>1.8705221351078036</v>
      </c>
      <c r="BC680" s="29">
        <v>1.865354192714995</v>
      </c>
      <c r="BD680" s="29">
        <v>1.8595134004688003</v>
      </c>
      <c r="BE680" s="29">
        <v>1.8530455416499774</v>
      </c>
      <c r="BF680" s="29">
        <v>1.8459998257325032</v>
      </c>
      <c r="BG680" s="29">
        <v>1.8384285245370238</v>
      </c>
      <c r="BH680" s="29">
        <v>1.8303862733834069</v>
      </c>
      <c r="BI680" s="29">
        <v>1.8219288330561585</v>
      </c>
      <c r="BJ680" s="29">
        <v>1.8131122043644912</v>
      </c>
      <c r="BK680" s="29">
        <v>1.8039925439061155</v>
      </c>
      <c r="BL680" s="29">
        <v>1.7946261511640289</v>
      </c>
      <c r="BM680" s="29">
        <v>1.7850691869317532</v>
      </c>
      <c r="BN680" s="29">
        <v>1.7753762625835166</v>
      </c>
      <c r="BO680" s="29">
        <v>1.7655997742242879</v>
      </c>
      <c r="BP680" s="29">
        <v>1.7557900384730118</v>
      </c>
      <c r="BQ680" s="29">
        <v>1.7459954453659805</v>
      </c>
      <c r="BR680" s="29">
        <v>1.7362624885004316</v>
      </c>
      <c r="BS680" s="29">
        <v>1.7266347687598846</v>
      </c>
      <c r="BT680" s="29">
        <v>1.7171521215406031</v>
      </c>
      <c r="BU680" s="29">
        <v>1.7078507862687982</v>
      </c>
      <c r="BV680" s="29">
        <v>1.698763652699939</v>
      </c>
      <c r="BW680" s="29">
        <v>1.6899204872478737</v>
      </c>
      <c r="BX680" s="29">
        <v>1.6813481410977422</v>
      </c>
      <c r="BY680" s="29">
        <v>1.6730706829549449</v>
      </c>
      <c r="BZ680" s="29">
        <v>1.6651092642377583</v>
      </c>
      <c r="CA680" s="29">
        <v>1.6574821297158344</v>
      </c>
      <c r="CB680" s="29">
        <v>1.6502047675260385</v>
      </c>
      <c r="CC680" s="29">
        <v>1.6432897912484303</v>
      </c>
    </row>
    <row r="681" spans="1:81" x14ac:dyDescent="0.25">
      <c r="A681" s="28">
        <v>43315</v>
      </c>
      <c r="B681" s="29"/>
      <c r="C681" s="29">
        <v>0.65178590683659021</v>
      </c>
      <c r="D681" s="29">
        <v>0.68469865716686173</v>
      </c>
      <c r="E681" s="29">
        <v>0.72243355724661429</v>
      </c>
      <c r="F681" s="29">
        <v>0.7670218002106306</v>
      </c>
      <c r="G681" s="29">
        <v>0.81606059147131826</v>
      </c>
      <c r="H681" s="29">
        <v>0.86723273849230298</v>
      </c>
      <c r="I681" s="29">
        <v>0.91883525201628258</v>
      </c>
      <c r="J681" s="29">
        <v>0.96980958572738496</v>
      </c>
      <c r="K681" s="29">
        <v>1.0195891327365703</v>
      </c>
      <c r="L681" s="29">
        <v>1.0679243456406311</v>
      </c>
      <c r="M681" s="29">
        <v>1.1147536608732491</v>
      </c>
      <c r="N681" s="29">
        <v>1.1600998885921758</v>
      </c>
      <c r="O681" s="29">
        <v>1.2040134547460564</v>
      </c>
      <c r="P681" s="29">
        <v>1.2465288598666222</v>
      </c>
      <c r="Q681" s="29">
        <v>1.2876517162679764</v>
      </c>
      <c r="R681" s="29">
        <v>1.3273599269766272</v>
      </c>
      <c r="S681" s="29">
        <v>1.3656141422730335</v>
      </c>
      <c r="T681" s="29">
        <v>1.4023656053798981</v>
      </c>
      <c r="U681" s="29">
        <v>1.4375622421384571</v>
      </c>
      <c r="V681" s="29">
        <v>1.4711558598007697</v>
      </c>
      <c r="W681" s="29">
        <v>1.5031071224084784</v>
      </c>
      <c r="X681" s="29">
        <v>1.5333935746077176</v>
      </c>
      <c r="Y681" s="29">
        <v>1.562009117570885</v>
      </c>
      <c r="Z681" s="29">
        <v>1.5889607790668692</v>
      </c>
      <c r="AA681" s="29">
        <v>1.6142668140459855</v>
      </c>
      <c r="AB681" s="29">
        <v>1.6379575818903087</v>
      </c>
      <c r="AC681" s="29">
        <v>1.6600748660421061</v>
      </c>
      <c r="AD681" s="29">
        <v>1.680669213704048</v>
      </c>
      <c r="AE681" s="29">
        <v>1.6997950373817157</v>
      </c>
      <c r="AF681" s="29">
        <v>1.7175082913423085</v>
      </c>
      <c r="AG681" s="29">
        <v>1.7338661768947488</v>
      </c>
      <c r="AH681" s="29">
        <v>1.7489268519742409</v>
      </c>
      <c r="AI681" s="29">
        <v>1.7627472779064752</v>
      </c>
      <c r="AJ681" s="29">
        <v>1.7753803834804851</v>
      </c>
      <c r="AK681" s="29">
        <v>1.7868751038711583</v>
      </c>
      <c r="AL681" s="29">
        <v>1.7972756872229823</v>
      </c>
      <c r="AM681" s="29">
        <v>1.806620476298777</v>
      </c>
      <c r="AN681" s="29">
        <v>1.8149423871249952</v>
      </c>
      <c r="AO681" s="29">
        <v>1.8222695871421775</v>
      </c>
      <c r="AP681" s="29">
        <v>1.8286260738597571</v>
      </c>
      <c r="AQ681" s="29">
        <v>1.8340320194669046</v>
      </c>
      <c r="AR681" s="29">
        <v>1.8385035376797925</v>
      </c>
      <c r="AS681" s="29">
        <v>1.8420538019564854</v>
      </c>
      <c r="AT681" s="29">
        <v>1.8446949248814279</v>
      </c>
      <c r="AU681" s="29">
        <v>1.8464387318665165</v>
      </c>
      <c r="AV681" s="29">
        <v>1.8472988146347586</v>
      </c>
      <c r="AW681" s="29">
        <v>1.847291390451212</v>
      </c>
      <c r="AX681" s="29">
        <v>1.846435070325799</v>
      </c>
      <c r="AY681" s="29">
        <v>1.8447509598772127</v>
      </c>
      <c r="AZ681" s="29">
        <v>1.8422640992731294</v>
      </c>
      <c r="BA681" s="29">
        <v>1.8390040123941078</v>
      </c>
      <c r="BB681" s="29">
        <v>1.8350047620692191</v>
      </c>
      <c r="BC681" s="29">
        <v>1.8303049103938671</v>
      </c>
      <c r="BD681" s="29">
        <v>1.8249469314177762</v>
      </c>
      <c r="BE681" s="29">
        <v>1.8189766686820426</v>
      </c>
      <c r="BF681" s="29">
        <v>1.8124430235940117</v>
      </c>
      <c r="BG681" s="29">
        <v>1.8053975893175864</v>
      </c>
      <c r="BH681" s="29">
        <v>1.7978938304239098</v>
      </c>
      <c r="BI681" s="29">
        <v>1.7899858650047311</v>
      </c>
      <c r="BJ681" s="29">
        <v>1.7817276910584023</v>
      </c>
      <c r="BK681" s="29">
        <v>1.773173140309263</v>
      </c>
      <c r="BL681" s="29">
        <v>1.764375890807111</v>
      </c>
      <c r="BM681" s="29">
        <v>1.7553892314433346</v>
      </c>
      <c r="BN681" s="29">
        <v>1.7462648441458943</v>
      </c>
      <c r="BO681" s="29">
        <v>1.7370522625265115</v>
      </c>
      <c r="BP681" s="29">
        <v>1.7277990087059605</v>
      </c>
      <c r="BQ681" s="29">
        <v>1.7185507412177128</v>
      </c>
      <c r="BR681" s="29">
        <v>1.7093512874971537</v>
      </c>
      <c r="BS681" s="29">
        <v>1.7002417632301132</v>
      </c>
      <c r="BT681" s="29">
        <v>1.691259835144252</v>
      </c>
      <c r="BU681" s="29">
        <v>1.6824398849756854</v>
      </c>
      <c r="BV681" s="29">
        <v>1.6738132344684189</v>
      </c>
      <c r="BW681" s="29">
        <v>1.6654083521305563</v>
      </c>
      <c r="BX681" s="29">
        <v>1.6572510433078074</v>
      </c>
      <c r="BY681" s="29">
        <v>1.6493645624868503</v>
      </c>
      <c r="BZ681" s="29">
        <v>1.6417694565825329</v>
      </c>
      <c r="CA681" s="29">
        <v>1.6344835646988212</v>
      </c>
      <c r="CB681" s="29">
        <v>1.6275221539992288</v>
      </c>
      <c r="CC681" s="29">
        <v>1.6208977826722062</v>
      </c>
    </row>
    <row r="682" spans="1:81" x14ac:dyDescent="0.25">
      <c r="A682" s="28">
        <v>43318</v>
      </c>
      <c r="B682" s="29"/>
      <c r="C682" s="29">
        <v>0.64279737851066043</v>
      </c>
      <c r="D682" s="29">
        <v>0.66522787361810864</v>
      </c>
      <c r="E682" s="29">
        <v>0.69969308808470043</v>
      </c>
      <c r="F682" s="29">
        <v>0.74314947411738008</v>
      </c>
      <c r="G682" s="29">
        <v>0.79175279027364531</v>
      </c>
      <c r="H682" s="29">
        <v>0.84274980808198818</v>
      </c>
      <c r="I682" s="29">
        <v>0.89429007818063511</v>
      </c>
      <c r="J682" s="29">
        <v>0.94525314500990354</v>
      </c>
      <c r="K682" s="29">
        <v>0.9950385367784218</v>
      </c>
      <c r="L682" s="29">
        <v>1.0433787409255737</v>
      </c>
      <c r="M682" s="29">
        <v>1.0902025965044688</v>
      </c>
      <c r="N682" s="29">
        <v>1.1355280452490391</v>
      </c>
      <c r="O682" s="29">
        <v>1.1794032497808049</v>
      </c>
      <c r="P682" s="29">
        <v>1.2218616183794078</v>
      </c>
      <c r="Q682" s="29">
        <v>1.2629089229348793</v>
      </c>
      <c r="R682" s="29">
        <v>1.3025245552405988</v>
      </c>
      <c r="S682" s="29">
        <v>1.3406717673318997</v>
      </c>
      <c r="T682" s="29">
        <v>1.3773051870267434</v>
      </c>
      <c r="U682" s="29">
        <v>1.4123762007787026</v>
      </c>
      <c r="V682" s="29">
        <v>1.4458401011936897</v>
      </c>
      <c r="W682" s="29">
        <v>1.4776608676075789</v>
      </c>
      <c r="X682" s="29">
        <v>1.507818628195484</v>
      </c>
      <c r="Y682" s="29">
        <v>1.5363092903105293</v>
      </c>
      <c r="Z682" s="29">
        <v>1.5631414351383381</v>
      </c>
      <c r="AA682" s="29">
        <v>1.5883344798104204</v>
      </c>
      <c r="AB682" s="29">
        <v>1.6119194675988391</v>
      </c>
      <c r="AC682" s="29">
        <v>1.6339383760690449</v>
      </c>
      <c r="AD682" s="29">
        <v>1.6544415919415163</v>
      </c>
      <c r="AE682" s="29">
        <v>1.6734833701160083</v>
      </c>
      <c r="AF682" s="29">
        <v>1.6911196759380203</v>
      </c>
      <c r="AG682" s="29">
        <v>1.7074078704334219</v>
      </c>
      <c r="AH682" s="29">
        <v>1.7224064001119721</v>
      </c>
      <c r="AI682" s="29">
        <v>1.736172715585268</v>
      </c>
      <c r="AJ682" s="29">
        <v>1.7487605768350849</v>
      </c>
      <c r="AK682" s="29">
        <v>1.7602200644142245</v>
      </c>
      <c r="AL682" s="29">
        <v>1.7705966278277994</v>
      </c>
      <c r="AM682" s="29">
        <v>1.7799295642695814</v>
      </c>
      <c r="AN682" s="29">
        <v>1.7882524887223441</v>
      </c>
      <c r="AO682" s="29">
        <v>1.7955940440350975</v>
      </c>
      <c r="AP682" s="29">
        <v>1.8019785066029992</v>
      </c>
      <c r="AQ682" s="29">
        <v>1.8074260857152438</v>
      </c>
      <c r="AR682" s="29">
        <v>1.811952406822396</v>
      </c>
      <c r="AS682" s="29">
        <v>1.8155695828222607</v>
      </c>
      <c r="AT682" s="29">
        <v>1.8182882048327706</v>
      </c>
      <c r="AU682" s="29">
        <v>1.8201182093252679</v>
      </c>
      <c r="AV682" s="29">
        <v>1.8210711295204691</v>
      </c>
      <c r="AW682" s="29">
        <v>1.8211610406644747</v>
      </c>
      <c r="AX682" s="29">
        <v>1.8204043384389335</v>
      </c>
      <c r="AY682" s="29">
        <v>1.8188198897248875</v>
      </c>
      <c r="AZ682" s="29">
        <v>1.8164306596140385</v>
      </c>
      <c r="BA682" s="29">
        <v>1.8132643338838941</v>
      </c>
      <c r="BB682" s="29">
        <v>1.8093533866814144</v>
      </c>
      <c r="BC682" s="29">
        <v>1.8047350439603793</v>
      </c>
      <c r="BD682" s="29">
        <v>1.7994506983823566</v>
      </c>
      <c r="BE682" s="29">
        <v>1.7935453680424682</v>
      </c>
      <c r="BF682" s="29">
        <v>1.7870673645526507</v>
      </c>
      <c r="BG682" s="29">
        <v>1.7800679049680332</v>
      </c>
      <c r="BH682" s="29">
        <v>1.7726002693439142</v>
      </c>
      <c r="BI682" s="29">
        <v>1.7647185546841968</v>
      </c>
      <c r="BJ682" s="29">
        <v>1.7564768835557136</v>
      </c>
      <c r="BK682" s="29">
        <v>1.7479293467112953</v>
      </c>
      <c r="BL682" s="29">
        <v>1.7391300049739373</v>
      </c>
      <c r="BM682" s="29">
        <v>1.7301326415175642</v>
      </c>
      <c r="BN682" s="29">
        <v>1.7209895398647492</v>
      </c>
      <c r="BO682" s="29">
        <v>1.711750944669298</v>
      </c>
      <c r="BP682" s="29">
        <v>1.7024651912194864</v>
      </c>
      <c r="BQ682" s="29">
        <v>1.6931788458323849</v>
      </c>
      <c r="BR682" s="29">
        <v>1.6839367244150238</v>
      </c>
      <c r="BS682" s="29">
        <v>1.6747809530686071</v>
      </c>
      <c r="BT682" s="29">
        <v>1.6657501923218809</v>
      </c>
      <c r="BU682" s="29">
        <v>1.6568798005095933</v>
      </c>
      <c r="BV682" s="29">
        <v>1.6482020599501697</v>
      </c>
      <c r="BW682" s="29">
        <v>1.6397463847846474</v>
      </c>
      <c r="BX682" s="29">
        <v>1.6315395120080776</v>
      </c>
      <c r="BY682" s="29">
        <v>1.6236056025989669</v>
      </c>
      <c r="BZ682" s="29">
        <v>1.6159660297606007</v>
      </c>
      <c r="CA682" s="29">
        <v>1.6086393557167868</v>
      </c>
      <c r="CB682" s="29">
        <v>1.6016414716733542</v>
      </c>
      <c r="CC682" s="29">
        <v>1.5949854558563026</v>
      </c>
    </row>
    <row r="683" spans="1:81" x14ac:dyDescent="0.25">
      <c r="A683" s="28">
        <v>43319</v>
      </c>
      <c r="B683" s="29"/>
      <c r="C683" s="29">
        <v>0.65642356278024083</v>
      </c>
      <c r="D683" s="29">
        <v>0.67542938812071851</v>
      </c>
      <c r="E683" s="29">
        <v>0.71021572958411316</v>
      </c>
      <c r="F683" s="29">
        <v>0.75550236426637851</v>
      </c>
      <c r="G683" s="29">
        <v>0.80641122273758203</v>
      </c>
      <c r="H683" s="29">
        <v>0.85978345301547365</v>
      </c>
      <c r="I683" s="29">
        <v>0.91362114667750216</v>
      </c>
      <c r="J683" s="29">
        <v>0.96675049344558162</v>
      </c>
      <c r="K683" s="29">
        <v>1.0185462684900732</v>
      </c>
      <c r="L683" s="29">
        <v>1.0687234998693105</v>
      </c>
      <c r="M683" s="29">
        <v>1.1171925723117044</v>
      </c>
      <c r="N683" s="29">
        <v>1.1639537657807726</v>
      </c>
      <c r="O683" s="29">
        <v>1.2090408528003802</v>
      </c>
      <c r="P683" s="29">
        <v>1.2524787360932237</v>
      </c>
      <c r="Q683" s="29">
        <v>1.294271149383472</v>
      </c>
      <c r="R683" s="29">
        <v>1.3344010331675669</v>
      </c>
      <c r="S683" s="29">
        <v>1.3728403052456006</v>
      </c>
      <c r="T683" s="29">
        <v>1.4095567985017923</v>
      </c>
      <c r="U683" s="29">
        <v>1.4445189744974072</v>
      </c>
      <c r="V683" s="29">
        <v>1.4777031040766764</v>
      </c>
      <c r="W683" s="29">
        <v>1.5090979667435163</v>
      </c>
      <c r="X683" s="29">
        <v>1.5387099698274214</v>
      </c>
      <c r="Y683" s="29">
        <v>1.5665608277833429</v>
      </c>
      <c r="Z683" s="29">
        <v>1.5926844753866303</v>
      </c>
      <c r="AA683" s="29">
        <v>1.6171248686875317</v>
      </c>
      <c r="AB683" s="29">
        <v>1.639934824298706</v>
      </c>
      <c r="AC683" s="29">
        <v>1.661174774703009</v>
      </c>
      <c r="AD683" s="29">
        <v>1.680910655485903</v>
      </c>
      <c r="AE683" s="29">
        <v>1.6992093201186376</v>
      </c>
      <c r="AF683" s="29">
        <v>1.716136621449148</v>
      </c>
      <c r="AG683" s="29">
        <v>1.7317575144049586</v>
      </c>
      <c r="AH683" s="29">
        <v>1.7461360859440742</v>
      </c>
      <c r="AI683" s="29">
        <v>1.7593336557505401</v>
      </c>
      <c r="AJ683" s="29">
        <v>1.7714062148963106</v>
      </c>
      <c r="AK683" s="29">
        <v>1.7824046508061966</v>
      </c>
      <c r="AL683" s="29">
        <v>1.7923739742675595</v>
      </c>
      <c r="AM683" s="29">
        <v>1.8013519672969638</v>
      </c>
      <c r="AN683" s="29">
        <v>1.8093697966093976</v>
      </c>
      <c r="AO683" s="29">
        <v>1.8164528403537226</v>
      </c>
      <c r="AP683" s="29">
        <v>1.8226213932919098</v>
      </c>
      <c r="AQ683" s="29">
        <v>1.8278910432171673</v>
      </c>
      <c r="AR683" s="29">
        <v>1.8322722093676649</v>
      </c>
      <c r="AS683" s="29">
        <v>1.8357713561763942</v>
      </c>
      <c r="AT683" s="29">
        <v>1.8383931360115611</v>
      </c>
      <c r="AU683" s="29">
        <v>1.8401413704105953</v>
      </c>
      <c r="AV683" s="29">
        <v>1.8410216253917859</v>
      </c>
      <c r="AW683" s="29">
        <v>1.8410422815894529</v>
      </c>
      <c r="AX683" s="29">
        <v>1.8402142888375619</v>
      </c>
      <c r="AY683" s="29">
        <v>1.8385513514097398</v>
      </c>
      <c r="AZ683" s="29">
        <v>1.8360717875618642</v>
      </c>
      <c r="BA683" s="29">
        <v>1.8327992322826749</v>
      </c>
      <c r="BB683" s="29">
        <v>1.8287627249421257</v>
      </c>
      <c r="BC683" s="29">
        <v>1.8239966853687191</v>
      </c>
      <c r="BD683" s="29">
        <v>1.8185403829837352</v>
      </c>
      <c r="BE683" s="29">
        <v>1.8124374330261301</v>
      </c>
      <c r="BF683" s="29">
        <v>1.8057354095088394</v>
      </c>
      <c r="BG683" s="29">
        <v>1.7984854237865608</v>
      </c>
      <c r="BH683" s="29">
        <v>1.790741337901971</v>
      </c>
      <c r="BI683" s="29">
        <v>1.7825584149325069</v>
      </c>
      <c r="BJ683" s="29">
        <v>1.7739923925723362</v>
      </c>
      <c r="BK683" s="29">
        <v>1.7650993836370341</v>
      </c>
      <c r="BL683" s="29">
        <v>1.7559358455327432</v>
      </c>
      <c r="BM683" s="29">
        <v>1.746558274061452</v>
      </c>
      <c r="BN683" s="29">
        <v>1.7370218308730776</v>
      </c>
      <c r="BO683" s="29">
        <v>1.7273797340749291</v>
      </c>
      <c r="BP683" s="29">
        <v>1.7176833791387736</v>
      </c>
      <c r="BQ683" s="29">
        <v>1.7079824729177542</v>
      </c>
      <c r="BR683" s="29">
        <v>1.698325027076979</v>
      </c>
      <c r="BS683" s="29">
        <v>1.6887562466373052</v>
      </c>
      <c r="BT683" s="29">
        <v>1.679317623273517</v>
      </c>
      <c r="BU683" s="29">
        <v>1.6700471061915669</v>
      </c>
      <c r="BV683" s="29">
        <v>1.6609793447634209</v>
      </c>
      <c r="BW683" s="29">
        <v>1.6521459114888066</v>
      </c>
      <c r="BX683" s="29">
        <v>1.643575506873677</v>
      </c>
      <c r="BY683" s="29">
        <v>1.6352940519951404</v>
      </c>
      <c r="BZ683" s="29">
        <v>1.6273243885768192</v>
      </c>
      <c r="CA683" s="29">
        <v>1.6196862235480494</v>
      </c>
      <c r="CB683" s="29">
        <v>1.6123962904248723</v>
      </c>
      <c r="CC683" s="29">
        <v>1.6054682562129556</v>
      </c>
    </row>
    <row r="684" spans="1:81" x14ac:dyDescent="0.25">
      <c r="A684" s="28">
        <v>43320</v>
      </c>
      <c r="B684" s="29"/>
      <c r="C684" s="29">
        <v>0.66653955438959966</v>
      </c>
      <c r="D684" s="29">
        <v>0.68456046174300633</v>
      </c>
      <c r="E684" s="29">
        <v>0.71742184191277347</v>
      </c>
      <c r="F684" s="29">
        <v>0.76041225962417758</v>
      </c>
      <c r="G684" s="29">
        <v>0.80896311280746136</v>
      </c>
      <c r="H684" s="29">
        <v>0.86006114275615897</v>
      </c>
      <c r="I684" s="29">
        <v>0.91177584765818664</v>
      </c>
      <c r="J684" s="29">
        <v>0.96296663955314932</v>
      </c>
      <c r="K684" s="29">
        <v>1.0130227656991118</v>
      </c>
      <c r="L684" s="29">
        <v>1.0616658644941721</v>
      </c>
      <c r="M684" s="29">
        <v>1.1088082547018092</v>
      </c>
      <c r="N684" s="29">
        <v>1.1544507632452154</v>
      </c>
      <c r="O684" s="29">
        <v>1.1986271458395632</v>
      </c>
      <c r="P684" s="29">
        <v>1.2413611607714177</v>
      </c>
      <c r="Q684" s="29">
        <v>1.2826530489341519</v>
      </c>
      <c r="R684" s="29">
        <v>1.3224794126297736</v>
      </c>
      <c r="S684" s="29">
        <v>1.3608024333290107</v>
      </c>
      <c r="T684" s="29">
        <v>1.3975765461106047</v>
      </c>
      <c r="U684" s="29">
        <v>1.4327528364269413</v>
      </c>
      <c r="V684" s="29">
        <v>1.4662866248504214</v>
      </c>
      <c r="W684" s="29">
        <v>1.4981419609913857</v>
      </c>
      <c r="X684" s="29">
        <v>1.5282991328083244</v>
      </c>
      <c r="Y684" s="29">
        <v>1.5567551239801816</v>
      </c>
      <c r="Z684" s="29">
        <v>1.5835203737028136</v>
      </c>
      <c r="AA684" s="29">
        <v>1.6086168543441244</v>
      </c>
      <c r="AB684" s="29">
        <v>1.6320789560676603</v>
      </c>
      <c r="AC684" s="29">
        <v>1.6539527279526265</v>
      </c>
      <c r="AD684" s="29">
        <v>1.674293135195613</v>
      </c>
      <c r="AE684" s="29">
        <v>1.6931591022288432</v>
      </c>
      <c r="AF684" s="29">
        <v>1.7106112190678102</v>
      </c>
      <c r="AG684" s="29">
        <v>1.7267114320158534</v>
      </c>
      <c r="AH684" s="29">
        <v>1.7415227261526069</v>
      </c>
      <c r="AI684" s="29">
        <v>1.7551068719779386</v>
      </c>
      <c r="AJ684" s="29">
        <v>1.7675215713112828</v>
      </c>
      <c r="AK684" s="29">
        <v>1.7788204844634454</v>
      </c>
      <c r="AL684" s="29">
        <v>1.7890519911393654</v>
      </c>
      <c r="AM684" s="29">
        <v>1.7982573219183973</v>
      </c>
      <c r="AN684" s="29">
        <v>1.8064711024100972</v>
      </c>
      <c r="AO684" s="29">
        <v>1.8137221786853757</v>
      </c>
      <c r="AP684" s="29">
        <v>1.8200343209808238</v>
      </c>
      <c r="AQ684" s="29">
        <v>1.82542650233529</v>
      </c>
      <c r="AR684" s="29">
        <v>1.8299120215576992</v>
      </c>
      <c r="AS684" s="29">
        <v>1.8334996579573406</v>
      </c>
      <c r="AT684" s="29">
        <v>1.8361959809087245</v>
      </c>
      <c r="AU684" s="29">
        <v>1.8380064002210263</v>
      </c>
      <c r="AV684" s="29">
        <v>1.8389378045100597</v>
      </c>
      <c r="AW684" s="29">
        <v>1.8389996578984633</v>
      </c>
      <c r="AX684" s="29">
        <v>1.8382037782339493</v>
      </c>
      <c r="AY684" s="29">
        <v>1.8365645657160516</v>
      </c>
      <c r="AZ684" s="29">
        <v>1.8341009540124213</v>
      </c>
      <c r="BA684" s="29">
        <v>1.8308371475021787</v>
      </c>
      <c r="BB684" s="29">
        <v>1.8268027246534477</v>
      </c>
      <c r="BC684" s="29">
        <v>1.8220326205488577</v>
      </c>
      <c r="BD684" s="29">
        <v>1.81656659503003</v>
      </c>
      <c r="BE684" s="29">
        <v>1.8104487294466682</v>
      </c>
      <c r="BF684" s="29">
        <v>1.8037270416796205</v>
      </c>
      <c r="BG684" s="29">
        <v>1.7964530628739259</v>
      </c>
      <c r="BH684" s="29">
        <v>1.7886810400567497</v>
      </c>
      <c r="BI684" s="29">
        <v>1.7804665979368111</v>
      </c>
      <c r="BJ684" s="29">
        <v>1.7718658347841161</v>
      </c>
      <c r="BK684" s="29">
        <v>1.7629352255491624</v>
      </c>
      <c r="BL684" s="29">
        <v>1.7537315911543385</v>
      </c>
      <c r="BM684" s="29">
        <v>1.7443117891638844</v>
      </c>
      <c r="BN684" s="29">
        <v>1.7347313454555404</v>
      </c>
      <c r="BO684" s="29">
        <v>1.7250438552833198</v>
      </c>
      <c r="BP684" s="29">
        <v>1.7153011040848292</v>
      </c>
      <c r="BQ684" s="29">
        <v>1.7055532005553506</v>
      </c>
      <c r="BR684" s="29">
        <v>1.6958485655090059</v>
      </c>
      <c r="BS684" s="29">
        <v>1.6862328039972436</v>
      </c>
      <c r="BT684" s="29">
        <v>1.6767477982903924</v>
      </c>
      <c r="BU684" s="29">
        <v>1.6674318807534396</v>
      </c>
      <c r="BV684" s="29">
        <v>1.6583200769902606</v>
      </c>
      <c r="BW684" s="29">
        <v>1.6494443292733871</v>
      </c>
      <c r="BX684" s="29">
        <v>1.6408337018297776</v>
      </c>
      <c r="BY684" s="29">
        <v>1.6325144707438728</v>
      </c>
      <c r="BZ684" s="29">
        <v>1.6245098161415175</v>
      </c>
      <c r="CA684" s="29">
        <v>1.6168397664553602</v>
      </c>
      <c r="CB684" s="29">
        <v>1.609521358861014</v>
      </c>
      <c r="CC684" s="29">
        <v>1.6025685306807005</v>
      </c>
    </row>
    <row r="685" spans="1:81" x14ac:dyDescent="0.25">
      <c r="A685" s="28">
        <v>43321</v>
      </c>
      <c r="B685" s="29"/>
      <c r="C685" s="29">
        <v>0.66579316315448445</v>
      </c>
      <c r="D685" s="29">
        <v>0.68336801456813923</v>
      </c>
      <c r="E685" s="29">
        <v>0.71516366586203994</v>
      </c>
      <c r="F685" s="29">
        <v>0.7570592378363824</v>
      </c>
      <c r="G685" s="29">
        <v>0.80457493265126478</v>
      </c>
      <c r="H685" s="29">
        <v>0.85468232167549296</v>
      </c>
      <c r="I685" s="29">
        <v>0.90542443218615332</v>
      </c>
      <c r="J685" s="29">
        <v>0.95564495354879597</v>
      </c>
      <c r="K685" s="29">
        <v>1.0047274082529101</v>
      </c>
      <c r="L685" s="29">
        <v>1.0523973761543823</v>
      </c>
      <c r="M685" s="29">
        <v>1.0985772167775656</v>
      </c>
      <c r="N685" s="29">
        <v>1.1432839482576282</v>
      </c>
      <c r="O685" s="29">
        <v>1.1865728060604734</v>
      </c>
      <c r="P685" s="29">
        <v>1.2284933675051335</v>
      </c>
      <c r="Q685" s="29">
        <v>1.2690730477775607</v>
      </c>
      <c r="R685" s="29">
        <v>1.3083140584729094</v>
      </c>
      <c r="S685" s="29">
        <v>1.3461992114072747</v>
      </c>
      <c r="T685" s="29">
        <v>1.3826967336964699</v>
      </c>
      <c r="U685" s="29">
        <v>1.4177632551102537</v>
      </c>
      <c r="V685" s="29">
        <v>1.4513511298882997</v>
      </c>
      <c r="W685" s="29">
        <v>1.4834135461640685</v>
      </c>
      <c r="X685" s="29">
        <v>1.5139141123445985</v>
      </c>
      <c r="Y685" s="29">
        <v>1.5428300986759826</v>
      </c>
      <c r="Z685" s="29">
        <v>1.5701498879577187</v>
      </c>
      <c r="AA685" s="29">
        <v>1.595872021156737</v>
      </c>
      <c r="AB685" s="29">
        <v>1.6200086130180948</v>
      </c>
      <c r="AC685" s="29">
        <v>1.6425854582221959</v>
      </c>
      <c r="AD685" s="29">
        <v>1.6636392418760331</v>
      </c>
      <c r="AE685" s="29">
        <v>1.6832134930889153</v>
      </c>
      <c r="AF685" s="29">
        <v>1.7013564299483486</v>
      </c>
      <c r="AG685" s="29">
        <v>1.7181201964051656</v>
      </c>
      <c r="AH685" s="29">
        <v>1.7335601625103059</v>
      </c>
      <c r="AI685" s="29">
        <v>1.7477325181194665</v>
      </c>
      <c r="AJ685" s="29">
        <v>1.7606914044938942</v>
      </c>
      <c r="AK685" s="29">
        <v>1.7724886912691005</v>
      </c>
      <c r="AL685" s="29">
        <v>1.7831722419752674</v>
      </c>
      <c r="AM685" s="29">
        <v>1.792783544714365</v>
      </c>
      <c r="AN685" s="29">
        <v>1.8013581148230775</v>
      </c>
      <c r="AO685" s="29">
        <v>1.8089262412782081</v>
      </c>
      <c r="AP685" s="29">
        <v>1.8155136225956743</v>
      </c>
      <c r="AQ685" s="29">
        <v>1.8211415093803183</v>
      </c>
      <c r="AR685" s="29">
        <v>1.8258254547355546</v>
      </c>
      <c r="AS685" s="29">
        <v>1.8295763607430204</v>
      </c>
      <c r="AT685" s="29">
        <v>1.8324028388497959</v>
      </c>
      <c r="AU685" s="29">
        <v>1.8343122814092734</v>
      </c>
      <c r="AV685" s="29">
        <v>1.8353135203224755</v>
      </c>
      <c r="AW685" s="29">
        <v>1.8354179196002525</v>
      </c>
      <c r="AX685" s="29">
        <v>1.8346391570599978</v>
      </c>
      <c r="AY685" s="29">
        <v>1.8329934822867779</v>
      </c>
      <c r="AZ685" s="29">
        <v>1.8305017575500568</v>
      </c>
      <c r="BA685" s="29">
        <v>1.82719022087162</v>
      </c>
      <c r="BB685" s="29">
        <v>1.8230905946272298</v>
      </c>
      <c r="BC685" s="29">
        <v>1.8182400557411933</v>
      </c>
      <c r="BD685" s="29">
        <v>1.8126806115713114</v>
      </c>
      <c r="BE685" s="29">
        <v>1.8064585240118214</v>
      </c>
      <c r="BF685" s="29">
        <v>1.799623924887535</v>
      </c>
      <c r="BG685" s="29">
        <v>1.7922303806373894</v>
      </c>
      <c r="BH685" s="29">
        <v>1.7843340200174502</v>
      </c>
      <c r="BI685" s="29">
        <v>1.7759921552921305</v>
      </c>
      <c r="BJ685" s="29">
        <v>1.7672623880076739</v>
      </c>
      <c r="BK685" s="29">
        <v>1.7582025275727009</v>
      </c>
      <c r="BL685" s="29">
        <v>1.7488705738867043</v>
      </c>
      <c r="BM685" s="29">
        <v>1.7393244156575165</v>
      </c>
      <c r="BN685" s="29">
        <v>1.7296204706033436</v>
      </c>
      <c r="BO685" s="29">
        <v>1.7198131040553593</v>
      </c>
      <c r="BP685" s="29">
        <v>1.7099547595753415</v>
      </c>
      <c r="BQ685" s="29">
        <v>1.7000961002612442</v>
      </c>
      <c r="BR685" s="29">
        <v>1.6902860020304973</v>
      </c>
      <c r="BS685" s="29">
        <v>1.6805704233550924</v>
      </c>
      <c r="BT685" s="29">
        <v>1.6709915102459265</v>
      </c>
      <c r="BU685" s="29">
        <v>1.6615877771266701</v>
      </c>
      <c r="BV685" s="29">
        <v>1.6523943555726386</v>
      </c>
      <c r="BW685" s="29">
        <v>1.6434432228816047</v>
      </c>
      <c r="BX685" s="29">
        <v>1.6347634120652585</v>
      </c>
      <c r="BY685" s="29">
        <v>1.6263811033454691</v>
      </c>
      <c r="BZ685" s="29">
        <v>1.618319313815217</v>
      </c>
      <c r="CA685" s="29">
        <v>1.6105978456150423</v>
      </c>
      <c r="CB685" s="29">
        <v>1.6032334526368235</v>
      </c>
      <c r="CC685" s="29">
        <v>1.5962397601126495</v>
      </c>
    </row>
    <row r="686" spans="1:81" x14ac:dyDescent="0.25">
      <c r="A686" s="28">
        <v>43322</v>
      </c>
      <c r="B686" s="29"/>
      <c r="C686" s="29">
        <v>0.63587633481840644</v>
      </c>
      <c r="D686" s="29">
        <v>0.65001008382160197</v>
      </c>
      <c r="E686" s="29">
        <v>0.67874398816410053</v>
      </c>
      <c r="F686" s="29">
        <v>0.71796024801821057</v>
      </c>
      <c r="G686" s="29">
        <v>0.76314085944246057</v>
      </c>
      <c r="H686" s="29">
        <v>0.81121593388805524</v>
      </c>
      <c r="I686" s="29">
        <v>0.86019587030545308</v>
      </c>
      <c r="J686" s="29">
        <v>0.90889320775940796</v>
      </c>
      <c r="K686" s="29">
        <v>0.95666279677819033</v>
      </c>
      <c r="L686" s="29">
        <v>1.0032070248898657</v>
      </c>
      <c r="M686" s="29">
        <v>1.0484277984842778</v>
      </c>
      <c r="N686" s="29">
        <v>1.0923278876474036</v>
      </c>
      <c r="O686" s="29">
        <v>1.1349535177781627</v>
      </c>
      <c r="P686" s="29">
        <v>1.1763493939596674</v>
      </c>
      <c r="Q686" s="29">
        <v>1.2165405565103684</v>
      </c>
      <c r="R686" s="29">
        <v>1.2555280785472127</v>
      </c>
      <c r="S686" s="29">
        <v>1.2932932278592695</v>
      </c>
      <c r="T686" s="29">
        <v>1.3298011370376654</v>
      </c>
      <c r="U686" s="29">
        <v>1.3650024640433096</v>
      </c>
      <c r="V686" s="29">
        <v>1.398841479924418</v>
      </c>
      <c r="W686" s="29">
        <v>1.4312610260825116</v>
      </c>
      <c r="X686" s="29">
        <v>1.4622120216550714</v>
      </c>
      <c r="Y686" s="29">
        <v>1.4916578703579002</v>
      </c>
      <c r="Z686" s="29">
        <v>1.5195721829351363</v>
      </c>
      <c r="AA686" s="29">
        <v>1.545938217099363</v>
      </c>
      <c r="AB686" s="29">
        <v>1.5707531234158094</v>
      </c>
      <c r="AC686" s="29">
        <v>1.5940282435141733</v>
      </c>
      <c r="AD686" s="29">
        <v>1.6157864617078908</v>
      </c>
      <c r="AE686" s="29">
        <v>1.6360590998334292</v>
      </c>
      <c r="AF686" s="29">
        <v>1.6548840198022645</v>
      </c>
      <c r="AG686" s="29">
        <v>1.6723045871909279</v>
      </c>
      <c r="AH686" s="29">
        <v>1.6883687425249039</v>
      </c>
      <c r="AI686" s="29">
        <v>1.7031266757170098</v>
      </c>
      <c r="AJ686" s="29">
        <v>1.716628233928523</v>
      </c>
      <c r="AK686" s="29">
        <v>1.7289225372734436</v>
      </c>
      <c r="AL686" s="29">
        <v>1.7400560137307539</v>
      </c>
      <c r="AM686" s="29">
        <v>1.7500699290024035</v>
      </c>
      <c r="AN686" s="29">
        <v>1.7590006613646523</v>
      </c>
      <c r="AO686" s="29">
        <v>1.7668803124704802</v>
      </c>
      <c r="AP686" s="29">
        <v>1.773737227024806</v>
      </c>
      <c r="AQ686" s="29">
        <v>1.7795959982312108</v>
      </c>
      <c r="AR686" s="29">
        <v>1.7844760477043848</v>
      </c>
      <c r="AS686" s="29">
        <v>1.788392576803306</v>
      </c>
      <c r="AT686" s="29">
        <v>1.7913587809278742</v>
      </c>
      <c r="AU686" s="29">
        <v>1.7933868345225279</v>
      </c>
      <c r="AV686" s="29">
        <v>1.7944902955650424</v>
      </c>
      <c r="AW686" s="29">
        <v>1.7946850490824178</v>
      </c>
      <c r="AX686" s="29">
        <v>1.793989102978937</v>
      </c>
      <c r="AY686" s="29">
        <v>1.7924228408927128</v>
      </c>
      <c r="AZ686" s="29">
        <v>1.7900108816026021</v>
      </c>
      <c r="BA686" s="29">
        <v>1.7867827406128283</v>
      </c>
      <c r="BB686" s="29">
        <v>1.7827729471213303</v>
      </c>
      <c r="BC686" s="29">
        <v>1.7780210091441848</v>
      </c>
      <c r="BD686" s="29">
        <v>1.7725707813183824</v>
      </c>
      <c r="BE686" s="29">
        <v>1.7664698979333699</v>
      </c>
      <c r="BF686" s="29">
        <v>1.7597694279026415</v>
      </c>
      <c r="BG686" s="29">
        <v>1.752523460229976</v>
      </c>
      <c r="BH686" s="29">
        <v>1.7447882091510627</v>
      </c>
      <c r="BI686" s="29">
        <v>1.7366206834231686</v>
      </c>
      <c r="BJ686" s="29">
        <v>1.7280778766206999</v>
      </c>
      <c r="BK686" s="29">
        <v>1.7192167168066574</v>
      </c>
      <c r="BL686" s="29">
        <v>1.7100940707194725</v>
      </c>
      <c r="BM686" s="29">
        <v>1.7007664664723379</v>
      </c>
      <c r="BN686" s="29">
        <v>1.6912888277780307</v>
      </c>
      <c r="BO686" s="29">
        <v>1.6817139647849655</v>
      </c>
      <c r="BP686" s="29">
        <v>1.6720927125873948</v>
      </c>
      <c r="BQ686" s="29">
        <v>1.6624740764473205</v>
      </c>
      <c r="BR686" s="29">
        <v>1.6529052302602429</v>
      </c>
      <c r="BS686" s="29">
        <v>1.6434304604782795</v>
      </c>
      <c r="BT686" s="29">
        <v>1.6340903676917011</v>
      </c>
      <c r="BU686" s="29">
        <v>1.6249220499509862</v>
      </c>
      <c r="BV686" s="29">
        <v>1.6159593426668017</v>
      </c>
      <c r="BW686" s="29">
        <v>1.6072330390586393</v>
      </c>
      <c r="BX686" s="29">
        <v>1.598771092638049</v>
      </c>
      <c r="BY686" s="29">
        <v>1.5905987069616703</v>
      </c>
      <c r="BZ686" s="29">
        <v>1.5827380624752452</v>
      </c>
      <c r="CA686" s="29">
        <v>1.5752082865333756</v>
      </c>
      <c r="CB686" s="29">
        <v>1.5680256088768387</v>
      </c>
      <c r="CC686" s="29">
        <v>1.5612032614430489</v>
      </c>
    </row>
    <row r="687" spans="1:81" x14ac:dyDescent="0.25">
      <c r="A687" s="28">
        <v>43325</v>
      </c>
      <c r="B687" s="29"/>
      <c r="C687" s="29">
        <v>0.6500256098679037</v>
      </c>
      <c r="D687" s="29">
        <v>0.66452906469216699</v>
      </c>
      <c r="E687" s="29">
        <v>0.6939791189621789</v>
      </c>
      <c r="F687" s="29">
        <v>0.73389253097992635</v>
      </c>
      <c r="G687" s="29">
        <v>0.77975312247565098</v>
      </c>
      <c r="H687" s="29">
        <v>0.82849244525209653</v>
      </c>
      <c r="I687" s="29">
        <v>0.87810145394715922</v>
      </c>
      <c r="J687" s="29">
        <v>0.92736901439222363</v>
      </c>
      <c r="K687" s="29">
        <v>0.97562893304092246</v>
      </c>
      <c r="L687" s="29">
        <v>1.022565241256354</v>
      </c>
      <c r="M687" s="29">
        <v>1.0680660518727834</v>
      </c>
      <c r="N687" s="29">
        <v>1.1121263210139103</v>
      </c>
      <c r="O687" s="29">
        <v>1.1547910441206741</v>
      </c>
      <c r="P687" s="29">
        <v>1.1961119080673022</v>
      </c>
      <c r="Q687" s="29">
        <v>1.2361272440666549</v>
      </c>
      <c r="R687" s="29">
        <v>1.2748552824389403</v>
      </c>
      <c r="S687" s="29">
        <v>1.3122959102523779</v>
      </c>
      <c r="T687" s="29">
        <v>1.3484329290495964</v>
      </c>
      <c r="U687" s="29">
        <v>1.3832349553557306</v>
      </c>
      <c r="V687" s="29">
        <v>1.4166629964510813</v>
      </c>
      <c r="W687" s="29">
        <v>1.4486754133981121</v>
      </c>
      <c r="X687" s="29">
        <v>1.4792364008701213</v>
      </c>
      <c r="Y687" s="29">
        <v>1.508320018456649</v>
      </c>
      <c r="Z687" s="29">
        <v>1.5359084042605013</v>
      </c>
      <c r="AA687" s="29">
        <v>1.5619914364893053</v>
      </c>
      <c r="AB687" s="29">
        <v>1.586570455356052</v>
      </c>
      <c r="AC687" s="29">
        <v>1.6096585625706847</v>
      </c>
      <c r="AD687" s="29">
        <v>1.6312784427143181</v>
      </c>
      <c r="AE687" s="29">
        <v>1.6514598694304559</v>
      </c>
      <c r="AF687" s="29">
        <v>1.6702381597231539</v>
      </c>
      <c r="AG687" s="29">
        <v>1.6876532971668392</v>
      </c>
      <c r="AH687" s="29">
        <v>1.7037491363046291</v>
      </c>
      <c r="AI687" s="29">
        <v>1.7185713177010267</v>
      </c>
      <c r="AJ687" s="29">
        <v>1.7321649551118441</v>
      </c>
      <c r="AK687" s="29">
        <v>1.7445743185201406</v>
      </c>
      <c r="AL687" s="29">
        <v>1.7558410623898082</v>
      </c>
      <c r="AM687" s="29">
        <v>1.7660020191798538</v>
      </c>
      <c r="AN687" s="29">
        <v>1.775089473190643</v>
      </c>
      <c r="AO687" s="29">
        <v>1.7831317289848521</v>
      </c>
      <c r="AP687" s="29">
        <v>1.7901535950156944</v>
      </c>
      <c r="AQ687" s="29">
        <v>1.7961764149992465</v>
      </c>
      <c r="AR687" s="29">
        <v>1.8012168850838732</v>
      </c>
      <c r="AS687" s="29">
        <v>1.8052880514475425</v>
      </c>
      <c r="AT687" s="29">
        <v>1.8084014029551638</v>
      </c>
      <c r="AU687" s="29">
        <v>1.8105678023287046</v>
      </c>
      <c r="AV687" s="29">
        <v>1.8117998494598395</v>
      </c>
      <c r="AW687" s="29">
        <v>1.8121127753196271</v>
      </c>
      <c r="AX687" s="29">
        <v>1.8115242057894698</v>
      </c>
      <c r="AY687" s="29">
        <v>1.8100543876503854</v>
      </c>
      <c r="AZ687" s="29">
        <v>1.8077279972551885</v>
      </c>
      <c r="BA687" s="29">
        <v>1.8045747601479554</v>
      </c>
      <c r="BB687" s="29">
        <v>1.8006295570963684</v>
      </c>
      <c r="BC687" s="29">
        <v>1.795932370160372</v>
      </c>
      <c r="BD687" s="29">
        <v>1.7905276025269981</v>
      </c>
      <c r="BE687" s="29">
        <v>1.7844634767592609</v>
      </c>
      <c r="BF687" s="29">
        <v>1.7777916844230561</v>
      </c>
      <c r="BG687" s="29">
        <v>1.7705669591556836</v>
      </c>
      <c r="BH687" s="29">
        <v>1.7628461434394325</v>
      </c>
      <c r="BI687" s="29">
        <v>1.7546868447969106</v>
      </c>
      <c r="BJ687" s="29">
        <v>1.7461466362036722</v>
      </c>
      <c r="BK687" s="29">
        <v>1.7372830087309157</v>
      </c>
      <c r="BL687" s="29">
        <v>1.7281533769655057</v>
      </c>
      <c r="BM687" s="29">
        <v>1.7188147992895486</v>
      </c>
      <c r="BN687" s="29">
        <v>1.7093227146232266</v>
      </c>
      <c r="BO687" s="29">
        <v>1.699730442582833</v>
      </c>
      <c r="BP687" s="29">
        <v>1.6900893230863889</v>
      </c>
      <c r="BQ687" s="29">
        <v>1.6804488619160491</v>
      </c>
      <c r="BR687" s="29">
        <v>1.6708567244150299</v>
      </c>
      <c r="BS687" s="29">
        <v>1.6613576538357893</v>
      </c>
      <c r="BT687" s="29">
        <v>1.651992665392406</v>
      </c>
      <c r="BU687" s="29">
        <v>1.6427992330086716</v>
      </c>
      <c r="BV687" s="29">
        <v>1.6338115318722171</v>
      </c>
      <c r="BW687" s="29">
        <v>1.6250606613220993</v>
      </c>
      <c r="BX687" s="29">
        <v>1.6165748495335015</v>
      </c>
      <c r="BY687" s="29">
        <v>1.6083795385468456</v>
      </c>
      <c r="BZ687" s="29">
        <v>1.6004970883912146</v>
      </c>
      <c r="CA687" s="29">
        <v>1.5929467413115364</v>
      </c>
      <c r="CB687" s="29">
        <v>1.5857447822020885</v>
      </c>
      <c r="CC687" s="29">
        <v>1.5789044554664076</v>
      </c>
    </row>
    <row r="688" spans="1:81" x14ac:dyDescent="0.25">
      <c r="A688" s="28">
        <v>43326</v>
      </c>
      <c r="B688" s="29"/>
      <c r="C688" s="29">
        <v>0.64880734641027138</v>
      </c>
      <c r="D688" s="29">
        <v>0.66481968478255682</v>
      </c>
      <c r="E688" s="29">
        <v>0.6951616834306219</v>
      </c>
      <c r="F688" s="29">
        <v>0.73554664057336205</v>
      </c>
      <c r="G688" s="29">
        <v>0.78161603232875143</v>
      </c>
      <c r="H688" s="29">
        <v>0.83038918993233557</v>
      </c>
      <c r="I688" s="29">
        <v>0.87991106723173018</v>
      </c>
      <c r="J688" s="29">
        <v>0.92901169145056217</v>
      </c>
      <c r="K688" s="29">
        <v>0.97706054794951103</v>
      </c>
      <c r="L688" s="29">
        <v>1.0237697448702932</v>
      </c>
      <c r="M688" s="29">
        <v>1.0690494470395862</v>
      </c>
      <c r="N688" s="29">
        <v>1.1129094283201331</v>
      </c>
      <c r="O688" s="29">
        <v>1.1554032515947839</v>
      </c>
      <c r="P688" s="29">
        <v>1.1965858156350746</v>
      </c>
      <c r="Q688" s="29">
        <v>1.2364943658311736</v>
      </c>
      <c r="R688" s="29">
        <v>1.2751427564601927</v>
      </c>
      <c r="S688" s="29">
        <v>1.3125247390639445</v>
      </c>
      <c r="T688" s="29">
        <v>1.3486172966955756</v>
      </c>
      <c r="U688" s="29">
        <v>1.3833828862727682</v>
      </c>
      <c r="V688" s="29">
        <v>1.4167781395339212</v>
      </c>
      <c r="W688" s="29">
        <v>1.4487586306621065</v>
      </c>
      <c r="X688" s="29">
        <v>1.479287104923183</v>
      </c>
      <c r="Y688" s="29">
        <v>1.5083372618359148</v>
      </c>
      <c r="Z688" s="29">
        <v>1.5358917484536538</v>
      </c>
      <c r="AA688" s="29">
        <v>1.5619415997135884</v>
      </c>
      <c r="AB688" s="29">
        <v>1.5864895448750187</v>
      </c>
      <c r="AC688" s="29">
        <v>1.609550103821537</v>
      </c>
      <c r="AD688" s="29">
        <v>1.6311473433165458</v>
      </c>
      <c r="AE688" s="29">
        <v>1.6513121773977211</v>
      </c>
      <c r="AF688" s="29">
        <v>1.6700807716869184</v>
      </c>
      <c r="AG688" s="29">
        <v>1.687493710136629</v>
      </c>
      <c r="AH688" s="29">
        <v>1.7035952322253345</v>
      </c>
      <c r="AI688" s="29">
        <v>1.7184311256957567</v>
      </c>
      <c r="AJ688" s="29">
        <v>1.7320463997214706</v>
      </c>
      <c r="AK688" s="29">
        <v>1.7444849939758043</v>
      </c>
      <c r="AL688" s="29">
        <v>1.7557879604188038</v>
      </c>
      <c r="AM688" s="29">
        <v>1.7659912200639709</v>
      </c>
      <c r="AN688" s="29">
        <v>1.7751258718316687</v>
      </c>
      <c r="AO688" s="29">
        <v>1.7832187952227094</v>
      </c>
      <c r="AP688" s="29">
        <v>1.7902931629736147</v>
      </c>
      <c r="AQ688" s="29">
        <v>1.7963684721038511</v>
      </c>
      <c r="AR688" s="29">
        <v>1.8014593079030548</v>
      </c>
      <c r="AS688" s="29">
        <v>1.8055764573173547</v>
      </c>
      <c r="AT688" s="29">
        <v>1.8087291556697296</v>
      </c>
      <c r="AU688" s="29">
        <v>1.8109260668789371</v>
      </c>
      <c r="AV688" s="29">
        <v>1.81217775816562</v>
      </c>
      <c r="AW688" s="29">
        <v>1.8124976178337209</v>
      </c>
      <c r="AX688" s="29">
        <v>1.811901600391268</v>
      </c>
      <c r="AY688" s="29">
        <v>1.8104084663724505</v>
      </c>
      <c r="AZ688" s="29">
        <v>1.8080416806489286</v>
      </c>
      <c r="BA688" s="29">
        <v>1.8048300538454156</v>
      </c>
      <c r="BB688" s="29">
        <v>1.8008078922091606</v>
      </c>
      <c r="BC688" s="29">
        <v>1.7960149632102755</v>
      </c>
      <c r="BD688" s="29">
        <v>1.7904957801210621</v>
      </c>
      <c r="BE688" s="29">
        <v>1.7842989691460158</v>
      </c>
      <c r="BF688" s="29">
        <v>1.7774768933359659</v>
      </c>
      <c r="BG688" s="29">
        <v>1.7700851946677501</v>
      </c>
      <c r="BH688" s="29">
        <v>1.7621818081919105</v>
      </c>
      <c r="BI688" s="29">
        <v>1.7538255610433422</v>
      </c>
      <c r="BJ688" s="29">
        <v>1.7450753449937944</v>
      </c>
      <c r="BK688" s="29">
        <v>1.7359900607671004</v>
      </c>
      <c r="BL688" s="29">
        <v>1.7266286161157689</v>
      </c>
      <c r="BM688" s="29">
        <v>1.7170496205015113</v>
      </c>
      <c r="BN688" s="29">
        <v>1.7073100497623432</v>
      </c>
      <c r="BO688" s="29">
        <v>1.697464722648671</v>
      </c>
      <c r="BP688" s="29">
        <v>1.6875664429410628</v>
      </c>
      <c r="BQ688" s="29">
        <v>1.6776661476048951</v>
      </c>
      <c r="BR688" s="29">
        <v>1.6678128972355137</v>
      </c>
      <c r="BS688" s="29">
        <v>1.6580527671434031</v>
      </c>
      <c r="BT688" s="29">
        <v>1.6484280332937571</v>
      </c>
      <c r="BU688" s="29">
        <v>1.6389773643304162</v>
      </c>
      <c r="BV688" s="29">
        <v>1.6297360686526954</v>
      </c>
      <c r="BW688" s="29">
        <v>1.6207363214589181</v>
      </c>
      <c r="BX688" s="29">
        <v>1.6120073732236031</v>
      </c>
      <c r="BY688" s="29">
        <v>1.603575635301872</v>
      </c>
      <c r="BZ688" s="29">
        <v>1.5954643805812865</v>
      </c>
      <c r="CA688" s="29">
        <v>1.5876937108044569</v>
      </c>
      <c r="CB688" s="29">
        <v>1.5802807149088156</v>
      </c>
      <c r="CC688" s="29">
        <v>1.5732393436867214</v>
      </c>
    </row>
    <row r="689" spans="1:81" x14ac:dyDescent="0.25">
      <c r="A689" s="28">
        <v>43327</v>
      </c>
      <c r="B689" s="29"/>
      <c r="C689" s="29">
        <v>0.63440283826098254</v>
      </c>
      <c r="D689" s="29">
        <v>0.64540653404810266</v>
      </c>
      <c r="E689" s="29">
        <v>0.67211551211478238</v>
      </c>
      <c r="F689" s="29">
        <v>0.70960823155881536</v>
      </c>
      <c r="G689" s="29">
        <v>0.75304099994592244</v>
      </c>
      <c r="H689" s="29">
        <v>0.79930550445684434</v>
      </c>
      <c r="I689" s="29">
        <v>0.84647037509023926</v>
      </c>
      <c r="J689" s="29">
        <v>0.89340752438942117</v>
      </c>
      <c r="K689" s="29">
        <v>0.9395190348202751</v>
      </c>
      <c r="L689" s="29">
        <v>0.98453702876997184</v>
      </c>
      <c r="M689" s="29">
        <v>1.0283825964614657</v>
      </c>
      <c r="N689" s="29">
        <v>1.0710669523066325</v>
      </c>
      <c r="O689" s="29">
        <v>1.1126370613442307</v>
      </c>
      <c r="P689" s="29">
        <v>1.1531344800782937</v>
      </c>
      <c r="Q689" s="29">
        <v>1.1925786724171277</v>
      </c>
      <c r="R689" s="29">
        <v>1.2309632292245525</v>
      </c>
      <c r="S689" s="29">
        <v>1.2682604300107687</v>
      </c>
      <c r="T689" s="29">
        <v>1.3044252771720597</v>
      </c>
      <c r="U689" s="29">
        <v>1.3393981808087845</v>
      </c>
      <c r="V689" s="29">
        <v>1.3731143327498625</v>
      </c>
      <c r="W689" s="29">
        <v>1.405508220295786</v>
      </c>
      <c r="X689" s="29">
        <v>1.4365224794581961</v>
      </c>
      <c r="Y689" s="29">
        <v>1.466112197158713</v>
      </c>
      <c r="Z689" s="29">
        <v>1.4942426317159936</v>
      </c>
      <c r="AA689" s="29">
        <v>1.5208886605080165</v>
      </c>
      <c r="AB689" s="29">
        <v>1.5460387957618924</v>
      </c>
      <c r="AC689" s="29">
        <v>1.5696953251163619</v>
      </c>
      <c r="AD689" s="29">
        <v>1.5918718999874617</v>
      </c>
      <c r="AE689" s="29">
        <v>1.6125912203392121</v>
      </c>
      <c r="AF689" s="29">
        <v>1.6318833907965653</v>
      </c>
      <c r="AG689" s="29">
        <v>1.6497847590126951</v>
      </c>
      <c r="AH689" s="29">
        <v>1.6663368807877117</v>
      </c>
      <c r="AI689" s="29">
        <v>1.6815842847992111</v>
      </c>
      <c r="AJ689" s="29">
        <v>1.6955721002581141</v>
      </c>
      <c r="AK689" s="29">
        <v>1.7083455841180444</v>
      </c>
      <c r="AL689" s="29">
        <v>1.7199479251038174</v>
      </c>
      <c r="AM689" s="29">
        <v>1.7304176385925591</v>
      </c>
      <c r="AN689" s="29">
        <v>1.7397887886338828</v>
      </c>
      <c r="AO689" s="29">
        <v>1.7480915442826717</v>
      </c>
      <c r="AP689" s="29">
        <v>1.7553526522903806</v>
      </c>
      <c r="AQ689" s="29">
        <v>1.7615953712466881</v>
      </c>
      <c r="AR689" s="29">
        <v>1.7668379763211468</v>
      </c>
      <c r="AS689" s="29">
        <v>1.7710948155054362</v>
      </c>
      <c r="AT689" s="29">
        <v>1.7743785918512913</v>
      </c>
      <c r="AU689" s="29">
        <v>1.7767013202680391</v>
      </c>
      <c r="AV689" s="29">
        <v>1.7780766418857201</v>
      </c>
      <c r="AW689" s="29">
        <v>1.7785206782628633</v>
      </c>
      <c r="AX689" s="29">
        <v>1.77805180805063</v>
      </c>
      <c r="AY689" s="29">
        <v>1.7766909111462257</v>
      </c>
      <c r="AZ689" s="29">
        <v>1.7744631529378307</v>
      </c>
      <c r="BA689" s="29">
        <v>1.7713985841729292</v>
      </c>
      <c r="BB689" s="29">
        <v>1.7675322988407569</v>
      </c>
      <c r="BC689" s="29">
        <v>1.7629044140429653</v>
      </c>
      <c r="BD689" s="29">
        <v>1.757559432061192</v>
      </c>
      <c r="BE689" s="29">
        <v>1.75154567511782</v>
      </c>
      <c r="BF689" s="29">
        <v>1.7449149376754267</v>
      </c>
      <c r="BG689" s="29">
        <v>1.7377220540605498</v>
      </c>
      <c r="BH689" s="29">
        <v>1.7300239567388842</v>
      </c>
      <c r="BI689" s="29">
        <v>1.7218783511570563</v>
      </c>
      <c r="BJ689" s="29">
        <v>1.7133429447224346</v>
      </c>
      <c r="BK689" s="29">
        <v>1.7044754000941347</v>
      </c>
      <c r="BL689" s="29">
        <v>1.6953333375086708</v>
      </c>
      <c r="BM689" s="29">
        <v>1.6859740451482599</v>
      </c>
      <c r="BN689" s="29">
        <v>1.6764532166514021</v>
      </c>
      <c r="BO689" s="29">
        <v>1.6668244655883613</v>
      </c>
      <c r="BP689" s="29">
        <v>1.6571394634187158</v>
      </c>
      <c r="BQ689" s="29">
        <v>1.6474480822874673</v>
      </c>
      <c r="BR689" s="29">
        <v>1.6377983820976922</v>
      </c>
      <c r="BS689" s="29">
        <v>1.6282355286544168</v>
      </c>
      <c r="BT689" s="29">
        <v>1.618801011114567</v>
      </c>
      <c r="BU689" s="29">
        <v>1.6095328293100268</v>
      </c>
      <c r="BV689" s="29">
        <v>1.6004657327425016</v>
      </c>
      <c r="BW689" s="29">
        <v>1.5916314402004281</v>
      </c>
      <c r="BX689" s="29">
        <v>1.5830588413776632</v>
      </c>
      <c r="BY689" s="29">
        <v>1.5747740749703127</v>
      </c>
      <c r="BZ689" s="29">
        <v>1.5668002246900623</v>
      </c>
      <c r="CA689" s="29">
        <v>1.5591572845800858</v>
      </c>
      <c r="CB689" s="29">
        <v>1.5518623100230677</v>
      </c>
      <c r="CC689" s="29">
        <v>1.5449292713421132</v>
      </c>
    </row>
    <row r="690" spans="1:81" x14ac:dyDescent="0.25">
      <c r="A690" s="28">
        <v>43328</v>
      </c>
      <c r="B690" s="29"/>
      <c r="C690" s="29">
        <v>0.64578151034217213</v>
      </c>
      <c r="D690" s="29">
        <v>0.6556168890932379</v>
      </c>
      <c r="E690" s="29">
        <v>0.68130898359480041</v>
      </c>
      <c r="F690" s="29">
        <v>0.71813107597661996</v>
      </c>
      <c r="G690" s="29">
        <v>0.76121120891473526</v>
      </c>
      <c r="H690" s="29">
        <v>0.80736928339506042</v>
      </c>
      <c r="I690" s="29">
        <v>0.85460940997141754</v>
      </c>
      <c r="J690" s="29">
        <v>0.90174951593929309</v>
      </c>
      <c r="K690" s="29">
        <v>0.94814939841837587</v>
      </c>
      <c r="L690" s="29">
        <v>0.99350704982823435</v>
      </c>
      <c r="M690" s="29">
        <v>1.0377167398775158</v>
      </c>
      <c r="N690" s="29">
        <v>1.0807684571511615</v>
      </c>
      <c r="O690" s="29">
        <v>1.12269241625676</v>
      </c>
      <c r="P690" s="29">
        <v>1.1635175312381374</v>
      </c>
      <c r="Q690" s="29">
        <v>1.2032535329710725</v>
      </c>
      <c r="R690" s="29">
        <v>1.2418866498355194</v>
      </c>
      <c r="S690" s="29">
        <v>1.2793837172809783</v>
      </c>
      <c r="T690" s="29">
        <v>1.3156958724090935</v>
      </c>
      <c r="U690" s="29">
        <v>1.3507613301282773</v>
      </c>
      <c r="V690" s="29">
        <v>1.3845149382033155</v>
      </c>
      <c r="W690" s="29">
        <v>1.416892739318744</v>
      </c>
      <c r="X690" s="29">
        <v>1.4478408049153091</v>
      </c>
      <c r="Y690" s="29">
        <v>1.4773189787212877</v>
      </c>
      <c r="Z690" s="29">
        <v>1.5052983174548968</v>
      </c>
      <c r="AA690" s="29">
        <v>1.5317602759957991</v>
      </c>
      <c r="AB690" s="29">
        <v>1.5567002483220458</v>
      </c>
      <c r="AC690" s="29">
        <v>1.5801274765658688</v>
      </c>
      <c r="AD690" s="29">
        <v>1.6020624853336254</v>
      </c>
      <c r="AE690" s="29">
        <v>1.6225342425153242</v>
      </c>
      <c r="AF690" s="29">
        <v>1.6415783827898769</v>
      </c>
      <c r="AG690" s="29">
        <v>1.6592361557210864</v>
      </c>
      <c r="AH690" s="29">
        <v>1.6755534772520464</v>
      </c>
      <c r="AI690" s="29">
        <v>1.6905786572269774</v>
      </c>
      <c r="AJ690" s="29">
        <v>1.7043599798251028</v>
      </c>
      <c r="AK690" s="29">
        <v>1.7169453008473807</v>
      </c>
      <c r="AL690" s="29">
        <v>1.7283799037694727</v>
      </c>
      <c r="AM690" s="29">
        <v>1.738703964963439</v>
      </c>
      <c r="AN690" s="29">
        <v>1.7479528374080531</v>
      </c>
      <c r="AO690" s="29">
        <v>1.7561576535418968</v>
      </c>
      <c r="AP690" s="29">
        <v>1.7633458374040396</v>
      </c>
      <c r="AQ690" s="29">
        <v>1.7695410451437827</v>
      </c>
      <c r="AR690" s="29">
        <v>1.7747616139845654</v>
      </c>
      <c r="AS690" s="29">
        <v>1.779021599702564</v>
      </c>
      <c r="AT690" s="29">
        <v>1.7823330378479585</v>
      </c>
      <c r="AU690" s="29">
        <v>1.7847069274655543</v>
      </c>
      <c r="AV690" s="29">
        <v>1.7861555434340215</v>
      </c>
      <c r="AW690" s="29">
        <v>1.7866932971185285</v>
      </c>
      <c r="AX690" s="29">
        <v>1.7863365468913834</v>
      </c>
      <c r="AY690" s="29">
        <v>1.7851038925088454</v>
      </c>
      <c r="AZ690" s="29">
        <v>1.7830180395706439</v>
      </c>
      <c r="BA690" s="29">
        <v>1.7801064364980699</v>
      </c>
      <c r="BB690" s="29">
        <v>1.7764014868758731</v>
      </c>
      <c r="BC690" s="29">
        <v>1.7719405774489327</v>
      </c>
      <c r="BD690" s="29">
        <v>1.7667655579973585</v>
      </c>
      <c r="BE690" s="29">
        <v>1.7609222622832561</v>
      </c>
      <c r="BF690" s="29">
        <v>1.7544601525750718</v>
      </c>
      <c r="BG690" s="29">
        <v>1.7474318950355756</v>
      </c>
      <c r="BH690" s="29">
        <v>1.739892506831574</v>
      </c>
      <c r="BI690" s="29">
        <v>1.7318981060605758</v>
      </c>
      <c r="BJ690" s="29">
        <v>1.7235051610813346</v>
      </c>
      <c r="BK690" s="29">
        <v>1.7147704194971949</v>
      </c>
      <c r="BL690" s="29">
        <v>1.7057508846710903</v>
      </c>
      <c r="BM690" s="29">
        <v>1.6965034948014897</v>
      </c>
      <c r="BN690" s="29">
        <v>1.6870838224842331</v>
      </c>
      <c r="BO690" s="29">
        <v>1.6775455710883276</v>
      </c>
      <c r="BP690" s="29">
        <v>1.6679406973482178</v>
      </c>
      <c r="BQ690" s="29">
        <v>1.6583195397845212</v>
      </c>
      <c r="BR690" s="29">
        <v>1.6487307810986462</v>
      </c>
      <c r="BS690" s="29">
        <v>1.6392202772281488</v>
      </c>
      <c r="BT690" s="29">
        <v>1.6298302190798655</v>
      </c>
      <c r="BU690" s="29">
        <v>1.6205993167369062</v>
      </c>
      <c r="BV690" s="29">
        <v>1.6115630378712449</v>
      </c>
      <c r="BW690" s="29">
        <v>1.6027538268255506</v>
      </c>
      <c r="BX690" s="29">
        <v>1.5942013056712014</v>
      </c>
      <c r="BY690" s="29">
        <v>1.5859323407461889</v>
      </c>
      <c r="BZ690" s="29">
        <v>1.5779706964950542</v>
      </c>
      <c r="CA690" s="29">
        <v>1.5703369865365413</v>
      </c>
      <c r="CB690" s="29">
        <v>1.5630488274088128</v>
      </c>
      <c r="CC690" s="29">
        <v>1.5561206940220067</v>
      </c>
    </row>
    <row r="691" spans="1:81" x14ac:dyDescent="0.25">
      <c r="A691" s="28">
        <v>43329</v>
      </c>
      <c r="B691" s="29"/>
      <c r="C691" s="29">
        <v>0.66397571963982627</v>
      </c>
      <c r="D691" s="29">
        <v>0.67065190659838769</v>
      </c>
      <c r="E691" s="29">
        <v>0.69408989802956655</v>
      </c>
      <c r="F691" s="29">
        <v>0.72902867815546135</v>
      </c>
      <c r="G691" s="29">
        <v>0.77037209189552813</v>
      </c>
      <c r="H691" s="29">
        <v>0.81489656407407163</v>
      </c>
      <c r="I691" s="29">
        <v>0.86061991243191693</v>
      </c>
      <c r="J691" s="29">
        <v>0.90637957772674427</v>
      </c>
      <c r="K691" s="29">
        <v>0.95155085655888971</v>
      </c>
      <c r="L691" s="29">
        <v>0.99583757490257352</v>
      </c>
      <c r="M691" s="29">
        <v>1.0391351787716316</v>
      </c>
      <c r="N691" s="29">
        <v>1.0814294649671636</v>
      </c>
      <c r="O691" s="29">
        <v>1.1227428767702126</v>
      </c>
      <c r="P691" s="29">
        <v>1.1630953351808275</v>
      </c>
      <c r="Q691" s="29">
        <v>1.2024873650799188</v>
      </c>
      <c r="R691" s="29">
        <v>1.2408964907859481</v>
      </c>
      <c r="S691" s="29">
        <v>1.2782809539465003</v>
      </c>
      <c r="T691" s="29">
        <v>1.3145832082794502</v>
      </c>
      <c r="U691" s="29">
        <v>1.3497327771591443</v>
      </c>
      <c r="V691" s="29">
        <v>1.3836542053715666</v>
      </c>
      <c r="W691" s="29">
        <v>1.4162722852958358</v>
      </c>
      <c r="X691" s="29">
        <v>1.4475220478225019</v>
      </c>
      <c r="Y691" s="29">
        <v>1.4773518022745582</v>
      </c>
      <c r="Z691" s="29">
        <v>1.5057206303781789</v>
      </c>
      <c r="AA691" s="29">
        <v>1.5325979369043954</v>
      </c>
      <c r="AB691" s="29">
        <v>1.5579678891694986</v>
      </c>
      <c r="AC691" s="29">
        <v>1.581829467615238</v>
      </c>
      <c r="AD691" s="29">
        <v>1.6041939019453417</v>
      </c>
      <c r="AE691" s="29">
        <v>1.6250823462922079</v>
      </c>
      <c r="AF691" s="29">
        <v>1.6445241604078056</v>
      </c>
      <c r="AG691" s="29">
        <v>1.6625556248297459</v>
      </c>
      <c r="AH691" s="29">
        <v>1.6792187988249916</v>
      </c>
      <c r="AI691" s="29">
        <v>1.6945592321797742</v>
      </c>
      <c r="AJ691" s="29">
        <v>1.7086236489893869</v>
      </c>
      <c r="AK691" s="29">
        <v>1.7214594095743125</v>
      </c>
      <c r="AL691" s="29">
        <v>1.7331121398670442</v>
      </c>
      <c r="AM691" s="29">
        <v>1.7436230833202297</v>
      </c>
      <c r="AN691" s="29">
        <v>1.7530293076004431</v>
      </c>
      <c r="AO691" s="29">
        <v>1.7613642265186897</v>
      </c>
      <c r="AP691" s="29">
        <v>1.7686580425027345</v>
      </c>
      <c r="AQ691" s="29">
        <v>1.7749375951015582</v>
      </c>
      <c r="AR691" s="29">
        <v>1.7802247160847071</v>
      </c>
      <c r="AS691" s="29">
        <v>1.7845372115850635</v>
      </c>
      <c r="AT691" s="29">
        <v>1.7878909921043247</v>
      </c>
      <c r="AU691" s="29">
        <v>1.7903010045283063</v>
      </c>
      <c r="AV691" s="29">
        <v>1.7917833920747541</v>
      </c>
      <c r="AW691" s="29">
        <v>1.7923562645140745</v>
      </c>
      <c r="AX691" s="29">
        <v>1.7920395220874874</v>
      </c>
      <c r="AY691" s="29">
        <v>1.7908551561839547</v>
      </c>
      <c r="AZ691" s="29">
        <v>1.7888290081020752</v>
      </c>
      <c r="BA691" s="29">
        <v>1.7859913421230711</v>
      </c>
      <c r="BB691" s="29">
        <v>1.7823770478019969</v>
      </c>
      <c r="BC691" s="29">
        <v>1.7780256422110168</v>
      </c>
      <c r="BD691" s="29">
        <v>1.7729806926081282</v>
      </c>
      <c r="BE691" s="29">
        <v>1.7672893109066723</v>
      </c>
      <c r="BF691" s="29">
        <v>1.76100183268258</v>
      </c>
      <c r="BG691" s="29">
        <v>1.7541713984733349</v>
      </c>
      <c r="BH691" s="29">
        <v>1.7468530341055457</v>
      </c>
      <c r="BI691" s="29">
        <v>1.7391024364025491</v>
      </c>
      <c r="BJ691" s="29">
        <v>1.730975305515899</v>
      </c>
      <c r="BK691" s="29">
        <v>1.7225273070472209</v>
      </c>
      <c r="BL691" s="29">
        <v>1.713814073270713</v>
      </c>
      <c r="BM691" s="29">
        <v>1.7048909058026041</v>
      </c>
      <c r="BN691" s="29">
        <v>1.6958115513575021</v>
      </c>
      <c r="BO691" s="29">
        <v>1.6866277593063639</v>
      </c>
      <c r="BP691" s="29">
        <v>1.6773894161852851</v>
      </c>
      <c r="BQ691" s="29">
        <v>1.6681446826541855</v>
      </c>
      <c r="BR691" s="29">
        <v>1.658939968796062</v>
      </c>
      <c r="BS691" s="29">
        <v>1.6498188677090049</v>
      </c>
      <c r="BT691" s="29">
        <v>1.6408214289806398</v>
      </c>
      <c r="BU691" s="29">
        <v>1.6319843452203353</v>
      </c>
      <c r="BV691" s="29">
        <v>1.6233411819892114</v>
      </c>
      <c r="BW691" s="29">
        <v>1.6149225890871859</v>
      </c>
      <c r="BX691" s="29">
        <v>1.6067564944147934</v>
      </c>
      <c r="BY691" s="29">
        <v>1.5988681747861735</v>
      </c>
      <c r="BZ691" s="29">
        <v>1.5912799698144087</v>
      </c>
      <c r="CA691" s="29">
        <v>1.5840112617301385</v>
      </c>
      <c r="CB691" s="29">
        <v>1.5770786169281579</v>
      </c>
      <c r="CC691" s="29">
        <v>1.5704956327667816</v>
      </c>
    </row>
    <row r="692" spans="1:81" x14ac:dyDescent="0.25">
      <c r="A692" s="28">
        <v>43332</v>
      </c>
      <c r="B692" s="29"/>
      <c r="C692" s="29">
        <v>0.65447464473860817</v>
      </c>
      <c r="D692" s="29">
        <v>0.66496804081423699</v>
      </c>
      <c r="E692" s="29">
        <v>0.68979350411430784</v>
      </c>
      <c r="F692" s="29">
        <v>0.72484235816993647</v>
      </c>
      <c r="G692" s="29">
        <v>0.76567382806184969</v>
      </c>
      <c r="H692" s="29">
        <v>0.80937646035035848</v>
      </c>
      <c r="I692" s="29">
        <v>0.85412719355433908</v>
      </c>
      <c r="J692" s="29">
        <v>0.89885572321424911</v>
      </c>
      <c r="K692" s="29">
        <v>0.94299886101338404</v>
      </c>
      <c r="L692" s="29">
        <v>0.98630343848293978</v>
      </c>
      <c r="M692" s="29">
        <v>1.0286960359494275</v>
      </c>
      <c r="N692" s="29">
        <v>1.0701832801087976</v>
      </c>
      <c r="O692" s="29">
        <v>1.1107994200854443</v>
      </c>
      <c r="P692" s="29">
        <v>1.150567432047243</v>
      </c>
      <c r="Q692" s="29">
        <v>1.1894842755059567</v>
      </c>
      <c r="R692" s="29">
        <v>1.2275197116112846</v>
      </c>
      <c r="S692" s="29">
        <v>1.2646220342785337</v>
      </c>
      <c r="T692" s="29">
        <v>1.3007227891646724</v>
      </c>
      <c r="U692" s="29">
        <v>1.3357405849129127</v>
      </c>
      <c r="V692" s="29">
        <v>1.3695892563671683</v>
      </c>
      <c r="W692" s="29">
        <v>1.4021834789473662</v>
      </c>
      <c r="X692" s="29">
        <v>1.433449471141349</v>
      </c>
      <c r="Y692" s="29">
        <v>1.4633277609925843</v>
      </c>
      <c r="Z692" s="29">
        <v>1.4917704651586745</v>
      </c>
      <c r="AA692" s="29">
        <v>1.5187407954459735</v>
      </c>
      <c r="AB692" s="29">
        <v>1.5442177075555898</v>
      </c>
      <c r="AC692" s="29">
        <v>1.5681958907099001</v>
      </c>
      <c r="AD692" s="29">
        <v>1.5906830298474766</v>
      </c>
      <c r="AE692" s="29">
        <v>1.6116972978833439</v>
      </c>
      <c r="AF692" s="29">
        <v>1.6312655233612616</v>
      </c>
      <c r="AG692" s="29">
        <v>1.6494218348657619</v>
      </c>
      <c r="AH692" s="29">
        <v>1.6662064583392289</v>
      </c>
      <c r="AI692" s="29">
        <v>1.6816633589682426</v>
      </c>
      <c r="AJ692" s="29">
        <v>1.6958378822619258</v>
      </c>
      <c r="AK692" s="29">
        <v>1.7087761974815252</v>
      </c>
      <c r="AL692" s="29">
        <v>1.7205230559324145</v>
      </c>
      <c r="AM692" s="29">
        <v>1.7311193272933423</v>
      </c>
      <c r="AN692" s="29">
        <v>1.7406021748896348</v>
      </c>
      <c r="AO692" s="29">
        <v>1.7490055189546698</v>
      </c>
      <c r="AP692" s="29">
        <v>1.7563604291459161</v>
      </c>
      <c r="AQ692" s="29">
        <v>1.7626949751351015</v>
      </c>
      <c r="AR692" s="29">
        <v>1.7680327398611388</v>
      </c>
      <c r="AS692" s="29">
        <v>1.7723937536310082</v>
      </c>
      <c r="AT692" s="29">
        <v>1.7757964440649636</v>
      </c>
      <c r="AU692" s="29">
        <v>1.7782584869365308</v>
      </c>
      <c r="AV692" s="29">
        <v>1.779798797572036</v>
      </c>
      <c r="AW692" s="29">
        <v>1.7804382229289988</v>
      </c>
      <c r="AX692" s="29">
        <v>1.7801993667016203</v>
      </c>
      <c r="AY692" s="29">
        <v>1.7791068578095155</v>
      </c>
      <c r="AZ692" s="29">
        <v>1.777188945956155</v>
      </c>
      <c r="BA692" s="29">
        <v>1.774478004824424</v>
      </c>
      <c r="BB692" s="29">
        <v>1.7710106942836676</v>
      </c>
      <c r="BC692" s="29">
        <v>1.7668279293624269</v>
      </c>
      <c r="BD692" s="29">
        <v>1.7619742569974581</v>
      </c>
      <c r="BE692" s="29">
        <v>1.7564973311945544</v>
      </c>
      <c r="BF692" s="29">
        <v>1.7504476268273506</v>
      </c>
      <c r="BG692" s="29">
        <v>1.7438780348217131</v>
      </c>
      <c r="BH692" s="29">
        <v>1.7368429034277095</v>
      </c>
      <c r="BI692" s="29">
        <v>1.7293968769079331</v>
      </c>
      <c r="BJ692" s="29">
        <v>1.7215943008676569</v>
      </c>
      <c r="BK692" s="29">
        <v>1.7134892119953495</v>
      </c>
      <c r="BL692" s="29">
        <v>1.7051353610949271</v>
      </c>
      <c r="BM692" s="29">
        <v>1.696585955397063</v>
      </c>
      <c r="BN692" s="29">
        <v>1.6878925491492287</v>
      </c>
      <c r="BO692" s="29">
        <v>1.6791046590197056</v>
      </c>
      <c r="BP692" s="29">
        <v>1.6702699032279515</v>
      </c>
      <c r="BQ692" s="29">
        <v>1.6614341411202722</v>
      </c>
      <c r="BR692" s="29">
        <v>1.6526414603186477</v>
      </c>
      <c r="BS692" s="29">
        <v>1.6439332037309735</v>
      </c>
      <c r="BT692" s="29">
        <v>1.635347319423945</v>
      </c>
      <c r="BU692" s="29">
        <v>1.6269185430091633</v>
      </c>
      <c r="BV692" s="29">
        <v>1.6186786176743082</v>
      </c>
      <c r="BW692" s="29">
        <v>1.6106564963739436</v>
      </c>
      <c r="BX692" s="29">
        <v>1.6028785273352548</v>
      </c>
      <c r="BY692" s="29">
        <v>1.5953685245443234</v>
      </c>
      <c r="BZ692" s="29">
        <v>1.5881475109772136</v>
      </c>
      <c r="CA692" s="29">
        <v>1.5812337081763013</v>
      </c>
      <c r="CB692" s="29">
        <v>1.5746426705125733</v>
      </c>
      <c r="CC692" s="29">
        <v>1.568387143485094</v>
      </c>
    </row>
    <row r="693" spans="1:81" x14ac:dyDescent="0.25">
      <c r="A693" s="28">
        <v>43333</v>
      </c>
      <c r="B693" s="29"/>
      <c r="C693" s="29">
        <v>0.67196776737345498</v>
      </c>
      <c r="D693" s="29">
        <v>0.68426137774223805</v>
      </c>
      <c r="E693" s="29">
        <v>0.71094174625058437</v>
      </c>
      <c r="F693" s="29">
        <v>0.7481968182810298</v>
      </c>
      <c r="G693" s="29">
        <v>0.79158410667792545</v>
      </c>
      <c r="H693" s="29">
        <v>0.83806304491707573</v>
      </c>
      <c r="I693" s="29">
        <v>0.88566844153890234</v>
      </c>
      <c r="J693" s="29">
        <v>0.93321121137466734</v>
      </c>
      <c r="K693" s="29">
        <v>0.98004145664477682</v>
      </c>
      <c r="L693" s="29">
        <v>1.0258443430370854</v>
      </c>
      <c r="M693" s="29">
        <v>1.0705070486627088</v>
      </c>
      <c r="N693" s="29">
        <v>1.1140123472917571</v>
      </c>
      <c r="O693" s="29">
        <v>1.1563825760761535</v>
      </c>
      <c r="P693" s="29">
        <v>1.1976397820710589</v>
      </c>
      <c r="Q693" s="29">
        <v>1.2377880126084562</v>
      </c>
      <c r="R693" s="29">
        <v>1.2768096235023147</v>
      </c>
      <c r="S693" s="29">
        <v>1.3146691057732547</v>
      </c>
      <c r="T693" s="29">
        <v>1.3513166872689775</v>
      </c>
      <c r="U693" s="29">
        <v>1.3866917960053011</v>
      </c>
      <c r="V693" s="29">
        <v>1.420730181006655</v>
      </c>
      <c r="W693" s="29">
        <v>1.4533695498818047</v>
      </c>
      <c r="X693" s="29">
        <v>1.4845592747452216</v>
      </c>
      <c r="Y693" s="29">
        <v>1.5142620733795864</v>
      </c>
      <c r="Z693" s="29">
        <v>1.5424514383701162</v>
      </c>
      <c r="AA693" s="29">
        <v>1.5691109529990552</v>
      </c>
      <c r="AB693" s="29">
        <v>1.5942377142837907</v>
      </c>
      <c r="AC693" s="29">
        <v>1.6178421022074043</v>
      </c>
      <c r="AD693" s="29">
        <v>1.6399452190000328</v>
      </c>
      <c r="AE693" s="29">
        <v>1.6605759020697588</v>
      </c>
      <c r="AF693" s="29">
        <v>1.6797689883031268</v>
      </c>
      <c r="AG693" s="29">
        <v>1.6975643660051714</v>
      </c>
      <c r="AH693" s="29">
        <v>1.7140061046431783</v>
      </c>
      <c r="AI693" s="29">
        <v>1.7291402806097502</v>
      </c>
      <c r="AJ693" s="29">
        <v>1.7430127666501523</v>
      </c>
      <c r="AK693" s="29">
        <v>1.7556689116366222</v>
      </c>
      <c r="AL693" s="29">
        <v>1.7671518862283797</v>
      </c>
      <c r="AM693" s="29">
        <v>1.7775008488806054</v>
      </c>
      <c r="AN693" s="29">
        <v>1.7867512061388697</v>
      </c>
      <c r="AO693" s="29">
        <v>1.7949350816063085</v>
      </c>
      <c r="AP693" s="29">
        <v>1.8020817138252632</v>
      </c>
      <c r="AQ693" s="29">
        <v>1.8082174107577924</v>
      </c>
      <c r="AR693" s="29">
        <v>1.813364453612283</v>
      </c>
      <c r="AS693" s="29">
        <v>1.8175419497757401</v>
      </c>
      <c r="AT693" s="29">
        <v>1.8207674618796039</v>
      </c>
      <c r="AU693" s="29">
        <v>1.8230578265237336</v>
      </c>
      <c r="AV693" s="29">
        <v>1.8244311648239282</v>
      </c>
      <c r="AW693" s="29">
        <v>1.8249075690796828</v>
      </c>
      <c r="AX693" s="29">
        <v>1.8245089235276755</v>
      </c>
      <c r="AY693" s="29">
        <v>1.823259180404545</v>
      </c>
      <c r="AZ693" s="29">
        <v>1.8211859718132495</v>
      </c>
      <c r="BA693" s="29">
        <v>1.81832110888028</v>
      </c>
      <c r="BB693" s="29">
        <v>1.8147007480542552</v>
      </c>
      <c r="BC693" s="29">
        <v>1.8103653606220973</v>
      </c>
      <c r="BD693" s="29">
        <v>1.8053591349669567</v>
      </c>
      <c r="BE693" s="29">
        <v>1.7997294702118734</v>
      </c>
      <c r="BF693" s="29">
        <v>1.7935266827784402</v>
      </c>
      <c r="BG693" s="29">
        <v>1.7868036009033512</v>
      </c>
      <c r="BH693" s="29">
        <v>1.7796146349989972</v>
      </c>
      <c r="BI693" s="29">
        <v>1.7720146224281297</v>
      </c>
      <c r="BJ693" s="29">
        <v>1.7640582265647171</v>
      </c>
      <c r="BK693" s="29">
        <v>1.7557999173065826</v>
      </c>
      <c r="BL693" s="29">
        <v>1.7472939847839755</v>
      </c>
      <c r="BM693" s="29">
        <v>1.7385942564967911</v>
      </c>
      <c r="BN693" s="29">
        <v>1.729752928442126</v>
      </c>
      <c r="BO693" s="29">
        <v>1.7208201618102139</v>
      </c>
      <c r="BP693" s="29">
        <v>1.7118442217904111</v>
      </c>
      <c r="BQ693" s="29">
        <v>1.7028716169625284</v>
      </c>
      <c r="BR693" s="29">
        <v>1.6939470759116388</v>
      </c>
      <c r="BS693" s="29">
        <v>1.6851125111401819</v>
      </c>
      <c r="BT693" s="29">
        <v>1.6764063357154373</v>
      </c>
      <c r="BU693" s="29">
        <v>1.667863651460934</v>
      </c>
      <c r="BV693" s="29">
        <v>1.6595164757540013</v>
      </c>
      <c r="BW693" s="29">
        <v>1.6513939499342645</v>
      </c>
      <c r="BX693" s="29">
        <v>1.643522530476488</v>
      </c>
      <c r="BY693" s="29">
        <v>1.6359260591889853</v>
      </c>
      <c r="BZ693" s="29">
        <v>1.6286254943494813</v>
      </c>
      <c r="CA693" s="29">
        <v>1.621638900827411</v>
      </c>
      <c r="CB693" s="29">
        <v>1.6149815925480793</v>
      </c>
      <c r="CC693" s="29">
        <v>1.608666019788449</v>
      </c>
    </row>
    <row r="694" spans="1:81" x14ac:dyDescent="0.25">
      <c r="A694" s="28">
        <v>43334</v>
      </c>
      <c r="B694" s="29"/>
      <c r="C694" s="29">
        <v>0.68355660869388857</v>
      </c>
      <c r="D694" s="29">
        <v>0.69447803178587897</v>
      </c>
      <c r="E694" s="29">
        <v>0.71865654270747326</v>
      </c>
      <c r="F694" s="29">
        <v>0.75426269731767903</v>
      </c>
      <c r="G694" s="29">
        <v>0.79679357444773669</v>
      </c>
      <c r="H694" s="29">
        <v>0.84293765963871825</v>
      </c>
      <c r="I694" s="29">
        <v>0.89051959846037887</v>
      </c>
      <c r="J694" s="29">
        <v>0.93821532885385339</v>
      </c>
      <c r="K694" s="29">
        <v>0.98528991228567941</v>
      </c>
      <c r="L694" s="29">
        <v>1.0313744661705277</v>
      </c>
      <c r="M694" s="29">
        <v>1.0763217615577505</v>
      </c>
      <c r="N694" s="29">
        <v>1.1200925161193793</v>
      </c>
      <c r="O694" s="29">
        <v>1.1626950447800113</v>
      </c>
      <c r="P694" s="29">
        <v>1.2041430204191372</v>
      </c>
      <c r="Q694" s="29">
        <v>1.2444360267997268</v>
      </c>
      <c r="R694" s="29">
        <v>1.2835546331319505</v>
      </c>
      <c r="S694" s="29">
        <v>1.3214637271932406</v>
      </c>
      <c r="T694" s="29">
        <v>1.3581158467246621</v>
      </c>
      <c r="U694" s="29">
        <v>1.39345479313342</v>
      </c>
      <c r="V694" s="29">
        <v>1.427421938873759</v>
      </c>
      <c r="W694" s="29">
        <v>1.4599618811099453</v>
      </c>
      <c r="X694" s="29">
        <v>1.4910313260283805</v>
      </c>
      <c r="Y694" s="29">
        <v>1.5205997712000536</v>
      </c>
      <c r="Z694" s="29">
        <v>1.5486470103394019</v>
      </c>
      <c r="AA694" s="29">
        <v>1.5751623832155095</v>
      </c>
      <c r="AB694" s="29">
        <v>1.6001476354655748</v>
      </c>
      <c r="AC694" s="29">
        <v>1.6236165878378763</v>
      </c>
      <c r="AD694" s="29">
        <v>1.6455927477234058</v>
      </c>
      <c r="AE694" s="29">
        <v>1.6661064058026109</v>
      </c>
      <c r="AF694" s="29">
        <v>1.6851930241491768</v>
      </c>
      <c r="AG694" s="29">
        <v>1.7028924171913034</v>
      </c>
      <c r="AH694" s="29">
        <v>1.7192479869991397</v>
      </c>
      <c r="AI694" s="29">
        <v>1.734304657487256</v>
      </c>
      <c r="AJ694" s="29">
        <v>1.7481067817885414</v>
      </c>
      <c r="AK694" s="29">
        <v>1.7606978932975001</v>
      </c>
      <c r="AL694" s="29">
        <v>1.7721192810120696</v>
      </c>
      <c r="AM694" s="29">
        <v>1.7824084198580146</v>
      </c>
      <c r="AN694" s="29">
        <v>1.7915992395575666</v>
      </c>
      <c r="AO694" s="29">
        <v>1.7997225677644586</v>
      </c>
      <c r="AP694" s="29">
        <v>1.8068065061760266</v>
      </c>
      <c r="AQ694" s="29">
        <v>1.8128764254233307</v>
      </c>
      <c r="AR694" s="29">
        <v>1.8179540884827099</v>
      </c>
      <c r="AS694" s="29">
        <v>1.8220584959301556</v>
      </c>
      <c r="AT694" s="29">
        <v>1.8252073704732847</v>
      </c>
      <c r="AU694" s="29">
        <v>1.8274179151242769</v>
      </c>
      <c r="AV694" s="29">
        <v>1.8287087110274249</v>
      </c>
      <c r="AW694" s="29">
        <v>1.8291003463009032</v>
      </c>
      <c r="AX694" s="29">
        <v>1.82861523156106</v>
      </c>
      <c r="AY694" s="29">
        <v>1.8272778521018458</v>
      </c>
      <c r="AZ694" s="29">
        <v>1.8251162732515371</v>
      </c>
      <c r="BA694" s="29">
        <v>1.8221625935180679</v>
      </c>
      <c r="BB694" s="29">
        <v>1.8184531068866856</v>
      </c>
      <c r="BC694" s="29">
        <v>1.8140282767471376</v>
      </c>
      <c r="BD694" s="29">
        <v>1.8089322071557017</v>
      </c>
      <c r="BE694" s="29">
        <v>1.8032121882954191</v>
      </c>
      <c r="BF694" s="29">
        <v>1.7969184081522946</v>
      </c>
      <c r="BG694" s="29">
        <v>1.7901035563572456</v>
      </c>
      <c r="BH694" s="29">
        <v>1.7828219345543717</v>
      </c>
      <c r="BI694" s="29">
        <v>1.7751283358191945</v>
      </c>
      <c r="BJ694" s="29">
        <v>1.7670774585207882</v>
      </c>
      <c r="BK694" s="29">
        <v>1.7587238821735864</v>
      </c>
      <c r="BL694" s="29">
        <v>1.7501220751128266</v>
      </c>
      <c r="BM694" s="29">
        <v>1.7413260999559057</v>
      </c>
      <c r="BN694" s="29">
        <v>1.7323884309877562</v>
      </c>
      <c r="BO694" s="29">
        <v>1.7233595499628285</v>
      </c>
      <c r="BP694" s="29">
        <v>1.7142880821246029</v>
      </c>
      <c r="BQ694" s="29">
        <v>1.7052209326887868</v>
      </c>
      <c r="BR694" s="29">
        <v>1.6962032548899415</v>
      </c>
      <c r="BS694" s="29">
        <v>1.687277384159259</v>
      </c>
      <c r="BT694" s="29">
        <v>1.6784821445992779</v>
      </c>
      <c r="BU694" s="29">
        <v>1.6698530383225174</v>
      </c>
      <c r="BV694" s="29">
        <v>1.661422472985026</v>
      </c>
      <c r="BW694" s="29">
        <v>1.6532199708713031</v>
      </c>
      <c r="BX694" s="29">
        <v>1.645272360650692</v>
      </c>
      <c r="BY694" s="29">
        <v>1.6376038458297939</v>
      </c>
      <c r="BZ694" s="29">
        <v>1.6302357329413937</v>
      </c>
      <c r="CA694" s="29">
        <v>1.6231864233074706</v>
      </c>
      <c r="CB694" s="29">
        <v>1.6164715537529291</v>
      </c>
      <c r="CC694" s="29">
        <v>1.6101038683204236</v>
      </c>
    </row>
    <row r="695" spans="1:81" x14ac:dyDescent="0.25">
      <c r="A695" s="28">
        <v>43335</v>
      </c>
      <c r="B695" s="29"/>
      <c r="C695" s="29">
        <v>0.68392799693166206</v>
      </c>
      <c r="D695" s="29">
        <v>0.69553207991858124</v>
      </c>
      <c r="E695" s="29">
        <v>0.72009967114632745</v>
      </c>
      <c r="F695" s="29">
        <v>0.75579325272553288</v>
      </c>
      <c r="G695" s="29">
        <v>0.79829408952820036</v>
      </c>
      <c r="H695" s="29">
        <v>0.84437582211690321</v>
      </c>
      <c r="I695" s="29">
        <v>0.89190086537346869</v>
      </c>
      <c r="J695" s="29">
        <v>0.93956577620246173</v>
      </c>
      <c r="K695" s="29">
        <v>0.98664433189322409</v>
      </c>
      <c r="L695" s="29">
        <v>1.0327695196441684</v>
      </c>
      <c r="M695" s="29">
        <v>1.0777900129695748</v>
      </c>
      <c r="N695" s="29">
        <v>1.1216601365327841</v>
      </c>
      <c r="O695" s="29">
        <v>1.1643807441239074</v>
      </c>
      <c r="P695" s="29">
        <v>1.2059577999753932</v>
      </c>
      <c r="Q695" s="29">
        <v>1.2463836210972885</v>
      </c>
      <c r="R695" s="29">
        <v>1.2856319908528488</v>
      </c>
      <c r="S695" s="29">
        <v>1.3236619438050616</v>
      </c>
      <c r="T695" s="29">
        <v>1.3604213582444544</v>
      </c>
      <c r="U695" s="29">
        <v>1.3958510039258338</v>
      </c>
      <c r="V695" s="29">
        <v>1.4298906021684157</v>
      </c>
      <c r="W695" s="29">
        <v>1.4624848068580689</v>
      </c>
      <c r="X695" s="29">
        <v>1.493591919877252</v>
      </c>
      <c r="Y695" s="29">
        <v>1.5231837216963422</v>
      </c>
      <c r="Z695" s="29">
        <v>1.5512428148044592</v>
      </c>
      <c r="AA695" s="29">
        <v>1.5777617052038893</v>
      </c>
      <c r="AB695" s="29">
        <v>1.6027452855453415</v>
      </c>
      <c r="AC695" s="29">
        <v>1.6262103586584609</v>
      </c>
      <c r="AD695" s="29">
        <v>1.648183156240407</v>
      </c>
      <c r="AE695" s="29">
        <v>1.6686960674451197</v>
      </c>
      <c r="AF695" s="29">
        <v>1.6877859711826191</v>
      </c>
      <c r="AG695" s="29">
        <v>1.7054935206143405</v>
      </c>
      <c r="AH695" s="29">
        <v>1.7218624543219754</v>
      </c>
      <c r="AI695" s="29">
        <v>1.7369374623157905</v>
      </c>
      <c r="AJ695" s="29">
        <v>1.7507620260586632</v>
      </c>
      <c r="AK695" s="29">
        <v>1.76337826581097</v>
      </c>
      <c r="AL695" s="29">
        <v>1.7748259261443955</v>
      </c>
      <c r="AM695" s="29">
        <v>1.7851412501700969</v>
      </c>
      <c r="AN695" s="29">
        <v>1.7943572612324543</v>
      </c>
      <c r="AO695" s="29">
        <v>1.8025041653703606</v>
      </c>
      <c r="AP695" s="29">
        <v>1.8096096932999892</v>
      </c>
      <c r="AQ695" s="29">
        <v>1.8156991651602417</v>
      </c>
      <c r="AR695" s="29">
        <v>1.8207949617180124</v>
      </c>
      <c r="AS695" s="29">
        <v>1.8249173422689682</v>
      </c>
      <c r="AT695" s="29">
        <v>1.8280857030956348</v>
      </c>
      <c r="AU695" s="29">
        <v>1.8303192283848475</v>
      </c>
      <c r="AV695" s="29">
        <v>1.8316385740695122</v>
      </c>
      <c r="AW695" s="29">
        <v>1.8320664024148812</v>
      </c>
      <c r="AX695" s="29">
        <v>1.8316271951209782</v>
      </c>
      <c r="AY695" s="29">
        <v>1.8303474613455331</v>
      </c>
      <c r="AZ695" s="29">
        <v>1.828257052617831</v>
      </c>
      <c r="BA695" s="29">
        <v>1.8253895445137001</v>
      </c>
      <c r="BB695" s="29">
        <v>1.8217823920638476</v>
      </c>
      <c r="BC695" s="29">
        <v>1.8174768982334693</v>
      </c>
      <c r="BD695" s="29">
        <v>1.8125176708899589</v>
      </c>
      <c r="BE695" s="29">
        <v>1.8069521690487422</v>
      </c>
      <c r="BF695" s="29">
        <v>1.800830442136637</v>
      </c>
      <c r="BG695" s="29">
        <v>1.7942047390195999</v>
      </c>
      <c r="BH695" s="29">
        <v>1.787128581937653</v>
      </c>
      <c r="BI695" s="29">
        <v>1.77965575293375</v>
      </c>
      <c r="BJ695" s="29">
        <v>1.7718398101022264</v>
      </c>
      <c r="BK695" s="29">
        <v>1.763734079274984</v>
      </c>
      <c r="BL695" s="29">
        <v>1.7553916706822452</v>
      </c>
      <c r="BM695" s="29">
        <v>1.7468652028898444</v>
      </c>
      <c r="BN695" s="29">
        <v>1.7382056835661093</v>
      </c>
      <c r="BO695" s="29">
        <v>1.7294621376273571</v>
      </c>
      <c r="BP695" s="29">
        <v>1.7206817435553203</v>
      </c>
      <c r="BQ695" s="29">
        <v>1.7119099691364534</v>
      </c>
      <c r="BR695" s="29">
        <v>1.7031905446547999</v>
      </c>
      <c r="BS695" s="29">
        <v>1.69456445729844</v>
      </c>
      <c r="BT695" s="29">
        <v>1.686069308310165</v>
      </c>
      <c r="BU695" s="29">
        <v>1.6777394979268812</v>
      </c>
      <c r="BV695" s="29">
        <v>1.6696064446265906</v>
      </c>
      <c r="BW695" s="29">
        <v>1.6616987865985875</v>
      </c>
      <c r="BX695" s="29">
        <v>1.6540425665066427</v>
      </c>
      <c r="BY695" s="29">
        <v>1.6466613002996535</v>
      </c>
      <c r="BZ695" s="29">
        <v>1.6395757321887816</v>
      </c>
      <c r="CA695" s="29">
        <v>1.6328038351176917</v>
      </c>
      <c r="CB695" s="29">
        <v>1.6263609404444395</v>
      </c>
      <c r="CC695" s="29">
        <v>1.6202595826770814</v>
      </c>
    </row>
    <row r="696" spans="1:81" x14ac:dyDescent="0.25">
      <c r="A696" s="28">
        <v>43336</v>
      </c>
      <c r="B696" s="29"/>
      <c r="C696" s="29">
        <v>0.67812405794077013</v>
      </c>
      <c r="D696" s="29">
        <v>0.69096984011227958</v>
      </c>
      <c r="E696" s="29">
        <v>0.71663278820001652</v>
      </c>
      <c r="F696" s="29">
        <v>0.75322433917497178</v>
      </c>
      <c r="G696" s="29">
        <v>0.79638897762126681</v>
      </c>
      <c r="H696" s="29">
        <v>0.84291551150964827</v>
      </c>
      <c r="I696" s="29">
        <v>0.89070863769685238</v>
      </c>
      <c r="J696" s="29">
        <v>0.93851788113355461</v>
      </c>
      <c r="K696" s="29">
        <v>0.98565975691786356</v>
      </c>
      <c r="L696" s="29">
        <v>1.0318040260732007</v>
      </c>
      <c r="M696" s="29">
        <v>1.0768245237383376</v>
      </c>
      <c r="N696" s="29">
        <v>1.1206952053413717</v>
      </c>
      <c r="O696" s="29">
        <v>1.1634322019126311</v>
      </c>
      <c r="P696" s="29">
        <v>1.2050530197781462</v>
      </c>
      <c r="Q696" s="29">
        <v>1.2455593383773202</v>
      </c>
      <c r="R696" s="29">
        <v>1.2849321365647388</v>
      </c>
      <c r="S696" s="29">
        <v>1.3231354116622451</v>
      </c>
      <c r="T696" s="29">
        <v>1.3601198593174058</v>
      </c>
      <c r="U696" s="29">
        <v>1.3958266309548797</v>
      </c>
      <c r="V696" s="29">
        <v>1.4301929910902749</v>
      </c>
      <c r="W696" s="29">
        <v>1.4631592008515966</v>
      </c>
      <c r="X696" s="29">
        <v>1.4946777260399333</v>
      </c>
      <c r="Y696" s="29">
        <v>1.5247130139782437</v>
      </c>
      <c r="Z696" s="29">
        <v>1.5532391268537693</v>
      </c>
      <c r="AA696" s="29">
        <v>1.5802393805740991</v>
      </c>
      <c r="AB696" s="29">
        <v>1.6057098734138862</v>
      </c>
      <c r="AC696" s="29">
        <v>1.6296592104153393</v>
      </c>
      <c r="AD696" s="29">
        <v>1.6521060762580508</v>
      </c>
      <c r="AE696" s="29">
        <v>1.6730764811663106</v>
      </c>
      <c r="AF696" s="29">
        <v>1.6926021737354062</v>
      </c>
      <c r="AG696" s="29">
        <v>1.7107197367387563</v>
      </c>
      <c r="AH696" s="29">
        <v>1.7274697334862936</v>
      </c>
      <c r="AI696" s="29">
        <v>1.7428944957939596</v>
      </c>
      <c r="AJ696" s="29">
        <v>1.7570360033117571</v>
      </c>
      <c r="AK696" s="29">
        <v>1.7699356300563682</v>
      </c>
      <c r="AL696" s="29">
        <v>1.7816329327342386</v>
      </c>
      <c r="AM696" s="29">
        <v>1.7921644098309282</v>
      </c>
      <c r="AN696" s="29">
        <v>1.8015637318121742</v>
      </c>
      <c r="AO696" s="29">
        <v>1.8098620946228134</v>
      </c>
      <c r="AP696" s="29">
        <v>1.8170885193034327</v>
      </c>
      <c r="AQ696" s="29">
        <v>1.823269845127204</v>
      </c>
      <c r="AR696" s="29">
        <v>1.82843009255987</v>
      </c>
      <c r="AS696" s="29">
        <v>1.8325912269487674</v>
      </c>
      <c r="AT696" s="29">
        <v>1.8357743333592367</v>
      </c>
      <c r="AU696" s="29">
        <v>1.8380002548089529</v>
      </c>
      <c r="AV696" s="29">
        <v>1.8392911990645642</v>
      </c>
      <c r="AW696" s="29">
        <v>1.8396712196040041</v>
      </c>
      <c r="AX696" s="29">
        <v>1.8391660429400865</v>
      </c>
      <c r="AY696" s="29">
        <v>1.837803316123916</v>
      </c>
      <c r="AZ696" s="29">
        <v>1.8356139459184022</v>
      </c>
      <c r="BA696" s="29">
        <v>1.8326324698293479</v>
      </c>
      <c r="BB696" s="29">
        <v>1.828897234855289</v>
      </c>
      <c r="BC696" s="29">
        <v>1.8244503724576504</v>
      </c>
      <c r="BD696" s="29">
        <v>1.819337309444653</v>
      </c>
      <c r="BE696" s="29">
        <v>1.8136063577379704</v>
      </c>
      <c r="BF696" s="29">
        <v>1.8073084535098776</v>
      </c>
      <c r="BG696" s="29">
        <v>1.8004967614684588</v>
      </c>
      <c r="BH696" s="29">
        <v>1.7932257736427739</v>
      </c>
      <c r="BI696" s="29">
        <v>1.7855503550049743</v>
      </c>
      <c r="BJ696" s="29">
        <v>1.7775253001599725</v>
      </c>
      <c r="BK696" s="29">
        <v>1.769205317093403</v>
      </c>
      <c r="BL696" s="29">
        <v>1.7606450317983271</v>
      </c>
      <c r="BM696" s="29">
        <v>1.7518986801056309</v>
      </c>
      <c r="BN696" s="29">
        <v>1.7430189589768201</v>
      </c>
      <c r="BO696" s="29">
        <v>1.7340566641319379</v>
      </c>
      <c r="BP696" s="29">
        <v>1.7250608217100414</v>
      </c>
      <c r="BQ696" s="29">
        <v>1.716078818329948</v>
      </c>
      <c r="BR696" s="29">
        <v>1.7071563454541572</v>
      </c>
      <c r="BS696" s="29">
        <v>1.6983362886329556</v>
      </c>
      <c r="BT696" s="29">
        <v>1.6896580560730463</v>
      </c>
      <c r="BU696" s="29">
        <v>1.6811577715290087</v>
      </c>
      <c r="BV696" s="29">
        <v>1.6728684992657841</v>
      </c>
      <c r="BW696" s="29">
        <v>1.6648204507809443</v>
      </c>
      <c r="BX696" s="29">
        <v>1.6570411741536086</v>
      </c>
      <c r="BY696" s="29">
        <v>1.6495556071980051</v>
      </c>
      <c r="BZ696" s="29">
        <v>1.6423857823695636</v>
      </c>
      <c r="CA696" s="29">
        <v>1.6355508214173311</v>
      </c>
      <c r="CB696" s="29">
        <v>1.6290670615853007</v>
      </c>
      <c r="CC696" s="29">
        <v>1.6229478375005151</v>
      </c>
    </row>
    <row r="697" spans="1:81" x14ac:dyDescent="0.25">
      <c r="A697" s="28">
        <v>43339</v>
      </c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29"/>
      <c r="CC697" s="29"/>
    </row>
    <row r="698" spans="1:81" x14ac:dyDescent="0.25">
      <c r="A698" s="28">
        <v>43340</v>
      </c>
      <c r="B698" s="29"/>
      <c r="C698" s="29">
        <v>0.68818174717886083</v>
      </c>
      <c r="D698" s="29">
        <v>0.70351376680676181</v>
      </c>
      <c r="E698" s="29">
        <v>0.73145773896609845</v>
      </c>
      <c r="F698" s="29">
        <v>0.77010658695985612</v>
      </c>
      <c r="G698" s="29">
        <v>0.81520232688093441</v>
      </c>
      <c r="H698" s="29">
        <v>0.86356825794370107</v>
      </c>
      <c r="I698" s="29">
        <v>0.91310464098925459</v>
      </c>
      <c r="J698" s="29">
        <v>0.96254523365319855</v>
      </c>
      <c r="K698" s="29">
        <v>1.0111865441659345</v>
      </c>
      <c r="L698" s="29">
        <v>1.05868020544714</v>
      </c>
      <c r="M698" s="29">
        <v>1.1048839586803907</v>
      </c>
      <c r="N698" s="29">
        <v>1.1497598593307858</v>
      </c>
      <c r="O698" s="29">
        <v>1.1933166012440322</v>
      </c>
      <c r="P698" s="29">
        <v>1.2355692321167806</v>
      </c>
      <c r="Q698" s="29">
        <v>1.2765215449122858</v>
      </c>
      <c r="R698" s="29">
        <v>1.3161606319457568</v>
      </c>
      <c r="S698" s="29">
        <v>1.3544606424014412</v>
      </c>
      <c r="T698" s="29">
        <v>1.3913861357777717</v>
      </c>
      <c r="U698" s="29">
        <v>1.4268954635895994</v>
      </c>
      <c r="V698" s="29">
        <v>1.4609463295660605</v>
      </c>
      <c r="W698" s="29">
        <v>1.4935020412299131</v>
      </c>
      <c r="X698" s="29">
        <v>1.524538400286467</v>
      </c>
      <c r="Y698" s="29">
        <v>1.554042444292417</v>
      </c>
      <c r="Z698" s="29">
        <v>1.5820102013891832</v>
      </c>
      <c r="AA698" s="29">
        <v>1.6084458486882325</v>
      </c>
      <c r="AB698" s="29">
        <v>1.6333632891108023</v>
      </c>
      <c r="AC698" s="29">
        <v>1.6567855778516141</v>
      </c>
      <c r="AD698" s="29">
        <v>1.6787427896626681</v>
      </c>
      <c r="AE698" s="29">
        <v>1.6992688743111519</v>
      </c>
      <c r="AF698" s="29">
        <v>1.7184002951125665</v>
      </c>
      <c r="AG698" s="29">
        <v>1.7361756228044016</v>
      </c>
      <c r="AH698" s="29">
        <v>1.7526350904085959</v>
      </c>
      <c r="AI698" s="29">
        <v>1.7678186879167352</v>
      </c>
      <c r="AJ698" s="29">
        <v>1.7817643123598546</v>
      </c>
      <c r="AK698" s="29">
        <v>1.7945078009646933</v>
      </c>
      <c r="AL698" s="29">
        <v>1.8060825085271541</v>
      </c>
      <c r="AM698" s="29">
        <v>1.8165188415256452</v>
      </c>
      <c r="AN698" s="29">
        <v>1.8258445507483667</v>
      </c>
      <c r="AO698" s="29">
        <v>1.8340850632531787</v>
      </c>
      <c r="AP698" s="29">
        <v>1.841263765135666</v>
      </c>
      <c r="AQ698" s="29">
        <v>1.8474021716090145</v>
      </c>
      <c r="AR698" s="29">
        <v>1.8525199383803377</v>
      </c>
      <c r="AS698" s="29">
        <v>1.8566356629379661</v>
      </c>
      <c r="AT698" s="29">
        <v>1.8597677996809314</v>
      </c>
      <c r="AU698" s="29">
        <v>1.8619351883752777</v>
      </c>
      <c r="AV698" s="29">
        <v>1.863158534452489</v>
      </c>
      <c r="AW698" s="29">
        <v>1.8634608068617275</v>
      </c>
      <c r="AX698" s="29">
        <v>1.8628670218150918</v>
      </c>
      <c r="AY698" s="29">
        <v>1.861404435179576</v>
      </c>
      <c r="AZ698" s="29">
        <v>1.8591037661991903</v>
      </c>
      <c r="BA698" s="29">
        <v>1.8559995102692546</v>
      </c>
      <c r="BB698" s="29">
        <v>1.8521301093797087</v>
      </c>
      <c r="BC698" s="29">
        <v>1.8475379188339223</v>
      </c>
      <c r="BD698" s="29">
        <v>1.8422687374551714</v>
      </c>
      <c r="BE698" s="29">
        <v>1.8363714074129316</v>
      </c>
      <c r="BF698" s="29">
        <v>1.8298975409672995</v>
      </c>
      <c r="BG698" s="29">
        <v>1.8229011296997442</v>
      </c>
      <c r="BH698" s="29">
        <v>1.8154376833970369</v>
      </c>
      <c r="BI698" s="29">
        <v>1.8075631708687334</v>
      </c>
      <c r="BJ698" s="29">
        <v>1.7993334933886385</v>
      </c>
      <c r="BK698" s="29">
        <v>1.7908044645447847</v>
      </c>
      <c r="BL698" s="29">
        <v>1.7820318146681398</v>
      </c>
      <c r="BM698" s="29">
        <v>1.7730708570384854</v>
      </c>
      <c r="BN698" s="29">
        <v>1.763975261494338</v>
      </c>
      <c r="BO698" s="29">
        <v>1.7547966738567466</v>
      </c>
      <c r="BP698" s="29">
        <v>1.7455848564669196</v>
      </c>
      <c r="BQ698" s="29">
        <v>1.7363878266147956</v>
      </c>
      <c r="BR698" s="29">
        <v>1.7272518087744797</v>
      </c>
      <c r="BS698" s="29">
        <v>1.7182201503861392</v>
      </c>
      <c r="BT698" s="29">
        <v>1.7093326794041279</v>
      </c>
      <c r="BU698" s="29">
        <v>1.7006259023003192</v>
      </c>
      <c r="BV698" s="29">
        <v>1.6921332315628974</v>
      </c>
      <c r="BW698" s="29">
        <v>1.6838851947493116</v>
      </c>
      <c r="BX698" s="29">
        <v>1.6759096259825923</v>
      </c>
      <c r="BY698" s="29">
        <v>1.6682317263689195</v>
      </c>
      <c r="BZ698" s="29">
        <v>1.6608737963224807</v>
      </c>
      <c r="CA698" s="29">
        <v>1.6538552428303537</v>
      </c>
      <c r="CB698" s="29">
        <v>1.6471926985865295</v>
      </c>
      <c r="CC698" s="29">
        <v>1.6408997633753242</v>
      </c>
    </row>
    <row r="699" spans="1:81" x14ac:dyDescent="0.25">
      <c r="A699" s="28">
        <v>43341</v>
      </c>
      <c r="B699" s="29"/>
      <c r="C699" s="29">
        <v>0.71836861945909769</v>
      </c>
      <c r="D699" s="29">
        <v>0.73710163729395661</v>
      </c>
      <c r="E699" s="29">
        <v>0.76838106985475585</v>
      </c>
      <c r="F699" s="29">
        <v>0.81003280272431832</v>
      </c>
      <c r="G699" s="29">
        <v>0.85767627737299146</v>
      </c>
      <c r="H699" s="29">
        <v>0.90810911026319008</v>
      </c>
      <c r="I699" s="29">
        <v>0.95925078255227714</v>
      </c>
      <c r="J699" s="29">
        <v>1.009872590039901</v>
      </c>
      <c r="K699" s="29">
        <v>1.0593121107916206</v>
      </c>
      <c r="L699" s="29">
        <v>1.1072656647432053</v>
      </c>
      <c r="M699" s="29">
        <v>1.1536354200452699</v>
      </c>
      <c r="N699" s="29">
        <v>1.1984268055598892</v>
      </c>
      <c r="O699" s="29">
        <v>1.2416897568619663</v>
      </c>
      <c r="P699" s="29">
        <v>1.2834771937978815</v>
      </c>
      <c r="Q699" s="29">
        <v>1.3238269666484692</v>
      </c>
      <c r="R699" s="29">
        <v>1.3627562816455361</v>
      </c>
      <c r="S699" s="29">
        <v>1.4002654269903034</v>
      </c>
      <c r="T699" s="29">
        <v>1.4363414292797907</v>
      </c>
      <c r="U699" s="29">
        <v>1.4709618390413857</v>
      </c>
      <c r="V699" s="29">
        <v>1.5041012697671365</v>
      </c>
      <c r="W699" s="29">
        <v>1.5357379079425491</v>
      </c>
      <c r="X699" s="29">
        <v>1.5658604934149332</v>
      </c>
      <c r="Y699" s="29">
        <v>1.5944676048827302</v>
      </c>
      <c r="Z699" s="29">
        <v>1.6215657002047277</v>
      </c>
      <c r="AA699" s="29">
        <v>1.6471682624870765</v>
      </c>
      <c r="AB699" s="29">
        <v>1.6712967691956966</v>
      </c>
      <c r="AC699" s="29">
        <v>1.6939801066603415</v>
      </c>
      <c r="AD699" s="29">
        <v>1.7152525763497755</v>
      </c>
      <c r="AE699" s="29">
        <v>1.7351505188730632</v>
      </c>
      <c r="AF699" s="29">
        <v>1.7537110739783215</v>
      </c>
      <c r="AG699" s="29">
        <v>1.7709720395719601</v>
      </c>
      <c r="AH699" s="29">
        <v>1.7869716478064599</v>
      </c>
      <c r="AI699" s="29">
        <v>1.8017468891499746</v>
      </c>
      <c r="AJ699" s="29">
        <v>1.8153318822175242</v>
      </c>
      <c r="AK699" s="29">
        <v>1.8277580391435988</v>
      </c>
      <c r="AL699" s="29">
        <v>1.8390539058408713</v>
      </c>
      <c r="AM699" s="29">
        <v>1.8492449520856296</v>
      </c>
      <c r="AN699" s="29">
        <v>1.8583539036290977</v>
      </c>
      <c r="AO699" s="29">
        <v>1.8664010851998138</v>
      </c>
      <c r="AP699" s="29">
        <v>1.873404713148032</v>
      </c>
      <c r="AQ699" s="29">
        <v>1.8793811277655015</v>
      </c>
      <c r="AR699" s="29">
        <v>1.8843449962614081</v>
      </c>
      <c r="AS699" s="29">
        <v>1.8883101409062368</v>
      </c>
      <c r="AT699" s="29">
        <v>1.8912903934523844</v>
      </c>
      <c r="AU699" s="29">
        <v>1.8933001676430643</v>
      </c>
      <c r="AV699" s="29">
        <v>1.8943561330053087</v>
      </c>
      <c r="AW699" s="29">
        <v>1.8944776471987419</v>
      </c>
      <c r="AX699" s="29">
        <v>1.8936864982412631</v>
      </c>
      <c r="AY699" s="29">
        <v>1.8920071270704724</v>
      </c>
      <c r="AZ699" s="29">
        <v>1.8894680376550395</v>
      </c>
      <c r="BA699" s="29">
        <v>1.8861021456922578</v>
      </c>
      <c r="BB699" s="29">
        <v>1.8819469639022859</v>
      </c>
      <c r="BC699" s="29">
        <v>1.8770445509010187</v>
      </c>
      <c r="BD699" s="29">
        <v>1.8714409675691046</v>
      </c>
      <c r="BE699" s="29">
        <v>1.8651858154201004</v>
      </c>
      <c r="BF699" s="29">
        <v>1.8583319191627872</v>
      </c>
      <c r="BG699" s="29">
        <v>1.850934899509358</v>
      </c>
      <c r="BH699" s="29">
        <v>1.8430522735403723</v>
      </c>
      <c r="BI699" s="29">
        <v>1.8347422511038869</v>
      </c>
      <c r="BJ699" s="29">
        <v>1.8260631132088607</v>
      </c>
      <c r="BK699" s="29">
        <v>1.8170731772036421</v>
      </c>
      <c r="BL699" s="29">
        <v>1.8078307909539832</v>
      </c>
      <c r="BM699" s="29">
        <v>1.7983939505609201</v>
      </c>
      <c r="BN699" s="29">
        <v>1.7888189407931205</v>
      </c>
      <c r="BO699" s="29">
        <v>1.7791599150623885</v>
      </c>
      <c r="BP699" s="29">
        <v>1.7694690433358529</v>
      </c>
      <c r="BQ699" s="29">
        <v>1.7597966579017534</v>
      </c>
      <c r="BR699" s="29">
        <v>1.7501911989859129</v>
      </c>
      <c r="BS699" s="29">
        <v>1.7406980638795053</v>
      </c>
      <c r="BT699" s="29">
        <v>1.7313589354279144</v>
      </c>
      <c r="BU699" s="29">
        <v>1.7222119922102841</v>
      </c>
      <c r="BV699" s="29">
        <v>1.7132921485577619</v>
      </c>
      <c r="BW699" s="29">
        <v>1.7046312751107917</v>
      </c>
      <c r="BX699" s="29">
        <v>1.6962584008036634</v>
      </c>
      <c r="BY699" s="29">
        <v>1.6881997746866375</v>
      </c>
      <c r="BZ699" s="29">
        <v>1.6804785825548303</v>
      </c>
      <c r="CA699" s="29">
        <v>1.6731149566734196</v>
      </c>
      <c r="CB699" s="29">
        <v>1.6661261017302991</v>
      </c>
      <c r="CC699" s="29">
        <v>1.6595260291720784</v>
      </c>
    </row>
    <row r="700" spans="1:81" x14ac:dyDescent="0.25">
      <c r="A700" s="28">
        <v>43342</v>
      </c>
      <c r="B700" s="29"/>
      <c r="C700" s="29">
        <v>0.69763321981435877</v>
      </c>
      <c r="D700" s="29">
        <v>0.71524725282750856</v>
      </c>
      <c r="E700" s="29">
        <v>0.7459395723129455</v>
      </c>
      <c r="F700" s="29">
        <v>0.78761793266018953</v>
      </c>
      <c r="G700" s="29">
        <v>0.83553720167392065</v>
      </c>
      <c r="H700" s="29">
        <v>0.8861805785079977</v>
      </c>
      <c r="I700" s="29">
        <v>0.93727283607521694</v>
      </c>
      <c r="J700" s="29">
        <v>0.98749136404243487</v>
      </c>
      <c r="K700" s="29">
        <v>1.0361502553035247</v>
      </c>
      <c r="L700" s="29">
        <v>1.0829731827888471</v>
      </c>
      <c r="M700" s="29">
        <v>1.1279311434793822</v>
      </c>
      <c r="N700" s="29">
        <v>1.1711332727655632</v>
      </c>
      <c r="O700" s="29">
        <v>1.2127381050417341</v>
      </c>
      <c r="P700" s="29">
        <v>1.252898444030057</v>
      </c>
      <c r="Q700" s="29">
        <v>1.2917323139656662</v>
      </c>
      <c r="R700" s="29">
        <v>1.3293180645660478</v>
      </c>
      <c r="S700" s="29">
        <v>1.3656985025761323</v>
      </c>
      <c r="T700" s="29">
        <v>1.4008862187538784</v>
      </c>
      <c r="U700" s="29">
        <v>1.4348688450474572</v>
      </c>
      <c r="V700" s="29">
        <v>1.4676182594452036</v>
      </c>
      <c r="W700" s="29">
        <v>1.4990993254466134</v>
      </c>
      <c r="X700" s="29">
        <v>1.529280334149012</v>
      </c>
      <c r="Y700" s="29">
        <v>1.5581350502097975</v>
      </c>
      <c r="Z700" s="29">
        <v>1.585641669056514</v>
      </c>
      <c r="AA700" s="29">
        <v>1.6117833563634247</v>
      </c>
      <c r="AB700" s="29">
        <v>1.6365520427514948</v>
      </c>
      <c r="AC700" s="29">
        <v>1.6599485985422928</v>
      </c>
      <c r="AD700" s="29">
        <v>1.6819811682286214</v>
      </c>
      <c r="AE700" s="29">
        <v>1.7026634399703822</v>
      </c>
      <c r="AF700" s="29">
        <v>1.7220135629613627</v>
      </c>
      <c r="AG700" s="29">
        <v>1.7400534471488835</v>
      </c>
      <c r="AH700" s="29">
        <v>1.7568081035609844</v>
      </c>
      <c r="AI700" s="29">
        <v>1.7723040410481239</v>
      </c>
      <c r="AJ700" s="29">
        <v>1.786567781260578</v>
      </c>
      <c r="AK700" s="29">
        <v>1.7996256634188867</v>
      </c>
      <c r="AL700" s="29">
        <v>1.8115031078472941</v>
      </c>
      <c r="AM700" s="29">
        <v>1.8222238966858215</v>
      </c>
      <c r="AN700" s="29">
        <v>1.8318102961634475</v>
      </c>
      <c r="AO700" s="29">
        <v>1.8402832460862424</v>
      </c>
      <c r="AP700" s="29">
        <v>1.8476625206882447</v>
      </c>
      <c r="AQ700" s="29">
        <v>1.8539667672625075</v>
      </c>
      <c r="AR700" s="29">
        <v>1.8592133467131962</v>
      </c>
      <c r="AS700" s="29">
        <v>1.8634190519957414</v>
      </c>
      <c r="AT700" s="29">
        <v>1.866600964086081</v>
      </c>
      <c r="AU700" s="29">
        <v>1.8687769616256065</v>
      </c>
      <c r="AV700" s="29">
        <v>1.8699672271513286</v>
      </c>
      <c r="AW700" s="29">
        <v>1.8701946112789416</v>
      </c>
      <c r="AX700" s="29">
        <v>1.869484375422573</v>
      </c>
      <c r="AY700" s="29">
        <v>1.8678643942048336</v>
      </c>
      <c r="AZ700" s="29">
        <v>1.8653664695426107</v>
      </c>
      <c r="BA700" s="29">
        <v>1.8620266446678901</v>
      </c>
      <c r="BB700" s="29">
        <v>1.8578853877244019</v>
      </c>
      <c r="BC700" s="29">
        <v>1.8529875348591498</v>
      </c>
      <c r="BD700" s="29">
        <v>1.8473817231781575</v>
      </c>
      <c r="BE700" s="29">
        <v>1.8411199221370114</v>
      </c>
      <c r="BF700" s="29">
        <v>1.834257132978294</v>
      </c>
      <c r="BG700" s="29">
        <v>1.8268509633984855</v>
      </c>
      <c r="BH700" s="29">
        <v>1.8189606962658804</v>
      </c>
      <c r="BI700" s="29">
        <v>1.8106460839584315</v>
      </c>
      <c r="BJ700" s="29">
        <v>1.8019667477688801</v>
      </c>
      <c r="BK700" s="29">
        <v>1.7929821600724116</v>
      </c>
      <c r="BL700" s="29">
        <v>1.7837516529218134</v>
      </c>
      <c r="BM700" s="29">
        <v>1.7743340279425879</v>
      </c>
      <c r="BN700" s="29">
        <v>1.7647861522549233</v>
      </c>
      <c r="BO700" s="29">
        <v>1.7551625393160823</v>
      </c>
      <c r="BP700" s="29">
        <v>1.7455155133931879</v>
      </c>
      <c r="BQ700" s="29">
        <v>1.7358953704492301</v>
      </c>
      <c r="BR700" s="29">
        <v>1.7263503396200759</v>
      </c>
      <c r="BS700" s="29">
        <v>1.7169254773517291</v>
      </c>
      <c r="BT700" s="29">
        <v>1.7076620377024103</v>
      </c>
      <c r="BU700" s="29">
        <v>1.6985976912231671</v>
      </c>
      <c r="BV700" s="29">
        <v>1.6897667704035757</v>
      </c>
      <c r="BW700" s="29">
        <v>1.6812004952164352</v>
      </c>
      <c r="BX700" s="29">
        <v>1.6729271797913563</v>
      </c>
      <c r="BY700" s="29">
        <v>1.6649723163155439</v>
      </c>
      <c r="BZ700" s="29">
        <v>1.6573583657767106</v>
      </c>
      <c r="CA700" s="29">
        <v>1.6501047962895301</v>
      </c>
      <c r="CB700" s="29">
        <v>1.6432282067201973</v>
      </c>
      <c r="CC700" s="29">
        <v>1.6367420694301142</v>
      </c>
    </row>
    <row r="701" spans="1:81" x14ac:dyDescent="0.25">
      <c r="A701" s="28">
        <v>43343</v>
      </c>
      <c r="B701" s="29"/>
      <c r="C701" s="29">
        <v>0.69214407635979069</v>
      </c>
      <c r="D701" s="29">
        <v>0.70541250305889214</v>
      </c>
      <c r="E701" s="29">
        <v>0.73292336783079337</v>
      </c>
      <c r="F701" s="29">
        <v>0.77233144459600112</v>
      </c>
      <c r="G701" s="29">
        <v>0.818517991767584</v>
      </c>
      <c r="H701" s="29">
        <v>0.86776442168262646</v>
      </c>
      <c r="I701" s="29">
        <v>0.91769687997067906</v>
      </c>
      <c r="J701" s="29">
        <v>0.96693666045120052</v>
      </c>
      <c r="K701" s="29">
        <v>1.0147680665221857</v>
      </c>
      <c r="L701" s="29">
        <v>1.0608957865033437</v>
      </c>
      <c r="M701" s="29">
        <v>1.1052775186503774</v>
      </c>
      <c r="N701" s="29">
        <v>1.1480148645708321</v>
      </c>
      <c r="O701" s="29">
        <v>1.1892632049735143</v>
      </c>
      <c r="P701" s="29">
        <v>1.2291764142439887</v>
      </c>
      <c r="Q701" s="29">
        <v>1.2678757823462172</v>
      </c>
      <c r="R701" s="29">
        <v>1.3054435099612856</v>
      </c>
      <c r="S701" s="29">
        <v>1.341924411649114</v>
      </c>
      <c r="T701" s="29">
        <v>1.377330040217144</v>
      </c>
      <c r="U701" s="29">
        <v>1.4116424177046369</v>
      </c>
      <c r="V701" s="29">
        <v>1.4448238033364436</v>
      </c>
      <c r="W701" s="29">
        <v>1.4768249080360081</v>
      </c>
      <c r="X701" s="29">
        <v>1.5075967814221971</v>
      </c>
      <c r="Y701" s="29">
        <v>1.5370948153206829</v>
      </c>
      <c r="Z701" s="29">
        <v>1.5652779721791803</v>
      </c>
      <c r="AA701" s="29">
        <v>1.5921100650431883</v>
      </c>
      <c r="AB701" s="29">
        <v>1.6175652693177014</v>
      </c>
      <c r="AC701" s="29">
        <v>1.6416285556424275</v>
      </c>
      <c r="AD701" s="29">
        <v>1.6642941337088326</v>
      </c>
      <c r="AE701" s="29">
        <v>1.6855647710666581</v>
      </c>
      <c r="AF701" s="29">
        <v>1.7054507136865444</v>
      </c>
      <c r="AG701" s="29">
        <v>1.7239685222165513</v>
      </c>
      <c r="AH701" s="29">
        <v>1.7411400563292163</v>
      </c>
      <c r="AI701" s="29">
        <v>1.7569909800121852</v>
      </c>
      <c r="AJ701" s="29">
        <v>1.7715494533472538</v>
      </c>
      <c r="AK701" s="29">
        <v>1.7848455936589245</v>
      </c>
      <c r="AL701" s="29">
        <v>1.7969098156357679</v>
      </c>
      <c r="AM701" s="29">
        <v>1.8077713060959117</v>
      </c>
      <c r="AN701" s="29">
        <v>1.8174580332562995</v>
      </c>
      <c r="AO701" s="29">
        <v>1.8259968990574884</v>
      </c>
      <c r="AP701" s="29">
        <v>1.8334138656101342</v>
      </c>
      <c r="AQ701" s="29">
        <v>1.8397337118021841</v>
      </c>
      <c r="AR701" s="29">
        <v>1.8449790671655095</v>
      </c>
      <c r="AS701" s="29">
        <v>1.8491711136443121</v>
      </c>
      <c r="AT701" s="29">
        <v>1.8523307031366216</v>
      </c>
      <c r="AU701" s="29">
        <v>1.8544789516197486</v>
      </c>
      <c r="AV701" s="29">
        <v>1.855638754623425</v>
      </c>
      <c r="AW701" s="29">
        <v>1.8558351664830353</v>
      </c>
      <c r="AX701" s="29">
        <v>1.8550951941560767</v>
      </c>
      <c r="AY701" s="29">
        <v>1.853448072972369</v>
      </c>
      <c r="AZ701" s="29">
        <v>1.8509266521663275</v>
      </c>
      <c r="BA701" s="29">
        <v>1.8475677367947421</v>
      </c>
      <c r="BB701" s="29">
        <v>1.8434123195482339</v>
      </c>
      <c r="BC701" s="29">
        <v>1.8385055489485913</v>
      </c>
      <c r="BD701" s="29">
        <v>1.832896203114466</v>
      </c>
      <c r="BE701" s="29">
        <v>1.8266362558419387</v>
      </c>
      <c r="BF701" s="29">
        <v>1.8197805892137102</v>
      </c>
      <c r="BG701" s="29">
        <v>1.8123865785401547</v>
      </c>
      <c r="BH701" s="29">
        <v>1.8045131797685456</v>
      </c>
      <c r="BI701" s="29">
        <v>1.796219708389118</v>
      </c>
      <c r="BJ701" s="29">
        <v>1.7875652429782662</v>
      </c>
      <c r="BK701" s="29">
        <v>1.7786086171841968</v>
      </c>
      <c r="BL701" s="29">
        <v>1.7694084354996498</v>
      </c>
      <c r="BM701" s="29">
        <v>1.7600226835194994</v>
      </c>
      <c r="BN701" s="29">
        <v>1.750507363226649</v>
      </c>
      <c r="BO701" s="29">
        <v>1.7409161105320956</v>
      </c>
      <c r="BP701" s="29">
        <v>1.7313003621347292</v>
      </c>
      <c r="BQ701" s="29">
        <v>1.7217095171105368</v>
      </c>
      <c r="BR701" s="29">
        <v>1.7121908946549667</v>
      </c>
      <c r="BS701" s="29">
        <v>1.7027886542186399</v>
      </c>
      <c r="BT701" s="29">
        <v>1.6935432114573887</v>
      </c>
      <c r="BU701" s="29">
        <v>1.684491457810245</v>
      </c>
      <c r="BV701" s="29">
        <v>1.675667001884148</v>
      </c>
      <c r="BW701" s="29">
        <v>1.6671003912669293</v>
      </c>
      <c r="BX701" s="29">
        <v>1.6588193156370008</v>
      </c>
      <c r="BY701" s="29">
        <v>1.6508486839515901</v>
      </c>
      <c r="BZ701" s="29">
        <v>1.6432104150569562</v>
      </c>
      <c r="CA701" s="29">
        <v>1.6359234800442402</v>
      </c>
      <c r="CB701" s="29">
        <v>1.6290040245393247</v>
      </c>
      <c r="CC701" s="29">
        <v>1.6224651351737081</v>
      </c>
    </row>
    <row r="702" spans="1:81" x14ac:dyDescent="0.25">
      <c r="A702" s="28">
        <v>43346</v>
      </c>
      <c r="B702" s="29"/>
      <c r="C702" s="29">
        <v>0.69090369392342055</v>
      </c>
      <c r="D702" s="29">
        <v>0.70271171766218465</v>
      </c>
      <c r="E702" s="29">
        <v>0.72740799622524133</v>
      </c>
      <c r="F702" s="29">
        <v>0.7638614889590194</v>
      </c>
      <c r="G702" s="29">
        <v>0.80733059146339314</v>
      </c>
      <c r="H702" s="29">
        <v>0.85419349519790944</v>
      </c>
      <c r="I702" s="29">
        <v>0.90208274908482178</v>
      </c>
      <c r="J702" s="29">
        <v>0.94958518195459674</v>
      </c>
      <c r="K702" s="29">
        <v>0.99594051234933156</v>
      </c>
      <c r="L702" s="29">
        <v>1.0408117176158691</v>
      </c>
      <c r="M702" s="29">
        <v>1.0841248607751892</v>
      </c>
      <c r="N702" s="29">
        <v>1.1259584083547851</v>
      </c>
      <c r="O702" s="29">
        <v>1.1664520432800842</v>
      </c>
      <c r="P702" s="29">
        <v>1.2057482117258949</v>
      </c>
      <c r="Q702" s="29">
        <v>1.2439589941023903</v>
      </c>
      <c r="R702" s="29">
        <v>1.2811583812272576</v>
      </c>
      <c r="S702" s="29">
        <v>1.3173830811185505</v>
      </c>
      <c r="T702" s="29">
        <v>1.3526361795384099</v>
      </c>
      <c r="U702" s="29">
        <v>1.3868903505721115</v>
      </c>
      <c r="V702" s="29">
        <v>1.4200977827409851</v>
      </c>
      <c r="W702" s="29">
        <v>1.4521980856678061</v>
      </c>
      <c r="X702" s="29">
        <v>1.4831312086100845</v>
      </c>
      <c r="Y702" s="29">
        <v>1.5128422067403411</v>
      </c>
      <c r="Z702" s="29">
        <v>1.5412803371530059</v>
      </c>
      <c r="AA702" s="29">
        <v>1.5684004068074273</v>
      </c>
      <c r="AB702" s="29">
        <v>1.5941686820473142</v>
      </c>
      <c r="AC702" s="29">
        <v>1.6185632827616434</v>
      </c>
      <c r="AD702" s="29">
        <v>1.6415724637363269</v>
      </c>
      <c r="AE702" s="29">
        <v>1.6631938319194088</v>
      </c>
      <c r="AF702" s="29">
        <v>1.6834331516473664</v>
      </c>
      <c r="AG702" s="29">
        <v>1.7023030748747412</v>
      </c>
      <c r="AH702" s="29">
        <v>1.7198220566759466</v>
      </c>
      <c r="AI702" s="29">
        <v>1.7360130127387834</v>
      </c>
      <c r="AJ702" s="29">
        <v>1.750902165531494</v>
      </c>
      <c r="AK702" s="29">
        <v>1.7645184168426324</v>
      </c>
      <c r="AL702" s="29">
        <v>1.7768915928444093</v>
      </c>
      <c r="AM702" s="29">
        <v>1.788050856665409</v>
      </c>
      <c r="AN702" s="29">
        <v>1.7980246495335319</v>
      </c>
      <c r="AO702" s="29">
        <v>1.80684078101338</v>
      </c>
      <c r="AP702" s="29">
        <v>1.814526501777818</v>
      </c>
      <c r="AQ702" s="29">
        <v>1.8211081626058014</v>
      </c>
      <c r="AR702" s="29">
        <v>1.8266100589742427</v>
      </c>
      <c r="AS702" s="29">
        <v>1.8310550477660519</v>
      </c>
      <c r="AT702" s="29">
        <v>1.8344656254835128</v>
      </c>
      <c r="AU702" s="29">
        <v>1.8368644836322745</v>
      </c>
      <c r="AV702" s="29">
        <v>1.838275890028231</v>
      </c>
      <c r="AW702" s="29">
        <v>1.8387260310877718</v>
      </c>
      <c r="AX702" s="29">
        <v>1.8382428288629737</v>
      </c>
      <c r="AY702" s="29">
        <v>1.8368562162407194</v>
      </c>
      <c r="AZ702" s="29">
        <v>1.834599448398947</v>
      </c>
      <c r="BA702" s="29">
        <v>1.8315094338470597</v>
      </c>
      <c r="BB702" s="29">
        <v>1.8276270064756772</v>
      </c>
      <c r="BC702" s="29">
        <v>1.8229969171721025</v>
      </c>
      <c r="BD702" s="29">
        <v>1.8176673034715802</v>
      </c>
      <c r="BE702" s="29">
        <v>1.8116892619618621</v>
      </c>
      <c r="BF702" s="29">
        <v>1.8051165807366116</v>
      </c>
      <c r="BG702" s="29">
        <v>1.7980053225123707</v>
      </c>
      <c r="BH702" s="29">
        <v>1.7904128819359935</v>
      </c>
      <c r="BI702" s="29">
        <v>1.7823968598616451</v>
      </c>
      <c r="BJ702" s="29">
        <v>1.7740145458393397</v>
      </c>
      <c r="BK702" s="29">
        <v>1.7653229197554294</v>
      </c>
      <c r="BL702" s="29">
        <v>1.7563786730092321</v>
      </c>
      <c r="BM702" s="29">
        <v>1.7472378664905321</v>
      </c>
      <c r="BN702" s="29">
        <v>1.7379547322994979</v>
      </c>
      <c r="BO702" s="29">
        <v>1.7285813478236463</v>
      </c>
      <c r="BP702" s="29">
        <v>1.7191677882969891</v>
      </c>
      <c r="BQ702" s="29">
        <v>1.7097622738907137</v>
      </c>
      <c r="BR702" s="29">
        <v>1.7004111188552375</v>
      </c>
      <c r="BS702" s="29">
        <v>1.6911576864083016</v>
      </c>
      <c r="BT702" s="29">
        <v>1.6820418301997799</v>
      </c>
      <c r="BU702" s="29">
        <v>1.673100100349046</v>
      </c>
      <c r="BV702" s="29">
        <v>1.6643659697141848</v>
      </c>
      <c r="BW702" s="29">
        <v>1.6558700418150412</v>
      </c>
      <c r="BX702" s="29">
        <v>1.6476402410008451</v>
      </c>
      <c r="BY702" s="29">
        <v>1.6397018636804159</v>
      </c>
      <c r="BZ702" s="29">
        <v>1.6320773147322816</v>
      </c>
      <c r="CA702" s="29">
        <v>1.6247861286386733</v>
      </c>
      <c r="CB702" s="29">
        <v>1.6178450811786402</v>
      </c>
      <c r="CC702" s="29">
        <v>1.6112679214740993</v>
      </c>
    </row>
    <row r="703" spans="1:81" x14ac:dyDescent="0.25">
      <c r="A703" s="28">
        <v>43347</v>
      </c>
      <c r="B703" s="29"/>
      <c r="C703" s="29">
        <v>0.70173900127974009</v>
      </c>
      <c r="D703" s="29">
        <v>0.71463536700059171</v>
      </c>
      <c r="E703" s="29">
        <v>0.73835212305495901</v>
      </c>
      <c r="F703" s="29">
        <v>0.77346858884396874</v>
      </c>
      <c r="G703" s="29">
        <v>0.815830937656847</v>
      </c>
      <c r="H703" s="29">
        <v>0.86201331014654092</v>
      </c>
      <c r="I703" s="29">
        <v>0.90969044681341016</v>
      </c>
      <c r="J703" s="29">
        <v>0.95741571402015835</v>
      </c>
      <c r="K703" s="29">
        <v>1.0043623277918736</v>
      </c>
      <c r="L703" s="29">
        <v>1.0501126070134135</v>
      </c>
      <c r="M703" s="29">
        <v>1.0945105406479672</v>
      </c>
      <c r="N703" s="29">
        <v>1.1375568051936098</v>
      </c>
      <c r="O703" s="29">
        <v>1.1793227542694669</v>
      </c>
      <c r="P703" s="29">
        <v>1.2198936062427954</v>
      </c>
      <c r="Q703" s="29">
        <v>1.2593368047600937</v>
      </c>
      <c r="R703" s="29">
        <v>1.2976939383001227</v>
      </c>
      <c r="S703" s="29">
        <v>1.3349806430589188</v>
      </c>
      <c r="T703" s="29">
        <v>1.3711887283247439</v>
      </c>
      <c r="U703" s="29">
        <v>1.4062878051640024</v>
      </c>
      <c r="V703" s="29">
        <v>1.4402336876934472</v>
      </c>
      <c r="W703" s="29">
        <v>1.4729746489203563</v>
      </c>
      <c r="X703" s="29">
        <v>1.5044614251342057</v>
      </c>
      <c r="Y703" s="29">
        <v>1.5346505704287285</v>
      </c>
      <c r="Z703" s="29">
        <v>1.5635033847220989</v>
      </c>
      <c r="AA703" s="29">
        <v>1.5909867200269743</v>
      </c>
      <c r="AB703" s="29">
        <v>1.6170774125144021</v>
      </c>
      <c r="AC703" s="29">
        <v>1.641762396768262</v>
      </c>
      <c r="AD703" s="29">
        <v>1.665037226699968</v>
      </c>
      <c r="AE703" s="29">
        <v>1.6869053664746614</v>
      </c>
      <c r="AF703" s="29">
        <v>1.7073771632449204</v>
      </c>
      <c r="AG703" s="29">
        <v>1.726468775396059</v>
      </c>
      <c r="AH703" s="29">
        <v>1.7442012538858818</v>
      </c>
      <c r="AI703" s="29">
        <v>1.7605993738827097</v>
      </c>
      <c r="AJ703" s="29">
        <v>1.7756906342688834</v>
      </c>
      <c r="AK703" s="29">
        <v>1.7895047238697224</v>
      </c>
      <c r="AL703" s="29">
        <v>1.8020719397882607</v>
      </c>
      <c r="AM703" s="29">
        <v>1.8134217703975253</v>
      </c>
      <c r="AN703" s="29">
        <v>1.8235828698427845</v>
      </c>
      <c r="AO703" s="29">
        <v>1.8325831623199302</v>
      </c>
      <c r="AP703" s="29">
        <v>1.8404499269041614</v>
      </c>
      <c r="AQ703" s="29">
        <v>1.8472094871201381</v>
      </c>
      <c r="AR703" s="29">
        <v>1.8528861508412116</v>
      </c>
      <c r="AS703" s="29">
        <v>1.8575029205972995</v>
      </c>
      <c r="AT703" s="29">
        <v>1.8610826144571269</v>
      </c>
      <c r="AU703" s="29">
        <v>1.8636484350458216</v>
      </c>
      <c r="AV703" s="29">
        <v>1.8652254062832201</v>
      </c>
      <c r="AW703" s="29">
        <v>1.8658407108246706</v>
      </c>
      <c r="AX703" s="29">
        <v>1.8655234828801992</v>
      </c>
      <c r="AY703" s="29">
        <v>1.8643050648771271</v>
      </c>
      <c r="AZ703" s="29">
        <v>1.862220290353418</v>
      </c>
      <c r="BA703" s="29">
        <v>1.8593077844688812</v>
      </c>
      <c r="BB703" s="29">
        <v>1.8556101887908405</v>
      </c>
      <c r="BC703" s="29">
        <v>1.8511740851271168</v>
      </c>
      <c r="BD703" s="29">
        <v>1.846049252433817</v>
      </c>
      <c r="BE703" s="29">
        <v>1.8402881233109702</v>
      </c>
      <c r="BF703" s="29">
        <v>1.833945536229201</v>
      </c>
      <c r="BG703" s="29">
        <v>1.8270782813184487</v>
      </c>
      <c r="BH703" s="29">
        <v>1.8197439880417723</v>
      </c>
      <c r="BI703" s="29">
        <v>1.8119999894988936</v>
      </c>
      <c r="BJ703" s="29">
        <v>1.803902862226537</v>
      </c>
      <c r="BK703" s="29">
        <v>1.7955084649848723</v>
      </c>
      <c r="BL703" s="29">
        <v>1.7868719923654943</v>
      </c>
      <c r="BM703" s="29">
        <v>1.7780476792269442</v>
      </c>
      <c r="BN703" s="29">
        <v>1.7690877015239703</v>
      </c>
      <c r="BO703" s="29">
        <v>1.7600419007233004</v>
      </c>
      <c r="BP703" s="29">
        <v>1.7509579505708961</v>
      </c>
      <c r="BQ703" s="29">
        <v>1.7418815163621961</v>
      </c>
      <c r="BR703" s="29">
        <v>1.7328562392693352</v>
      </c>
      <c r="BS703" s="29">
        <v>1.72392286787224</v>
      </c>
      <c r="BT703" s="29">
        <v>1.7151188124596102</v>
      </c>
      <c r="BU703" s="29">
        <v>1.7064783455172534</v>
      </c>
      <c r="BV703" s="29">
        <v>1.698032816646087</v>
      </c>
      <c r="BW703" s="29">
        <v>1.689810850054368</v>
      </c>
      <c r="BX703" s="29">
        <v>1.6818385252800436</v>
      </c>
      <c r="BY703" s="29">
        <v>1.6741394402786256</v>
      </c>
      <c r="BZ703" s="29">
        <v>1.666734514910484</v>
      </c>
      <c r="CA703" s="29">
        <v>1.6596420290206266</v>
      </c>
      <c r="CB703" s="29">
        <v>1.6528777234662237</v>
      </c>
      <c r="CC703" s="29">
        <v>1.6464545461017663</v>
      </c>
    </row>
    <row r="704" spans="1:81" x14ac:dyDescent="0.25">
      <c r="A704" s="28">
        <v>43348</v>
      </c>
      <c r="B704" s="29">
        <v>0.68476159708174777</v>
      </c>
      <c r="C704" s="29">
        <v>0.72029603421593813</v>
      </c>
      <c r="D704" s="29">
        <v>0.7355399875613714</v>
      </c>
      <c r="E704" s="29">
        <v>0.76198170269892407</v>
      </c>
      <c r="F704" s="29">
        <v>0.79954034963690512</v>
      </c>
      <c r="G704" s="29">
        <v>0.84397631784807237</v>
      </c>
      <c r="H704" s="29">
        <v>0.89193178241191984</v>
      </c>
      <c r="I704" s="29">
        <v>0.94117506046867727</v>
      </c>
      <c r="J704" s="29">
        <v>0.9903350214334572</v>
      </c>
      <c r="K704" s="29">
        <v>1.0386368897198095</v>
      </c>
      <c r="L704" s="29">
        <v>1.0856912618760459</v>
      </c>
      <c r="M704" s="29">
        <v>1.1313528953506997</v>
      </c>
      <c r="N704" s="29">
        <v>1.1756200052123675</v>
      </c>
      <c r="O704" s="29">
        <v>1.2185546537578256</v>
      </c>
      <c r="P704" s="29">
        <v>1.260230192253065</v>
      </c>
      <c r="Q704" s="29">
        <v>1.3007029137552986</v>
      </c>
      <c r="R704" s="29">
        <v>1.3400054893461446</v>
      </c>
      <c r="S704" s="29">
        <v>1.3781477203641059</v>
      </c>
      <c r="T704" s="29">
        <v>1.4151187311536317</v>
      </c>
      <c r="U704" s="29">
        <v>1.4508884742415993</v>
      </c>
      <c r="V704" s="29">
        <v>1.485415827631535</v>
      </c>
      <c r="W704" s="29">
        <v>1.5186540425953472</v>
      </c>
      <c r="X704" s="29">
        <v>1.5505596905690202</v>
      </c>
      <c r="Y704" s="29">
        <v>1.5810955794745363</v>
      </c>
      <c r="Z704" s="29">
        <v>1.61022959064824</v>
      </c>
      <c r="AA704" s="29">
        <v>1.6379352391868875</v>
      </c>
      <c r="AB704" s="29">
        <v>1.6641954475844669</v>
      </c>
      <c r="AC704" s="29">
        <v>1.6890025194364262</v>
      </c>
      <c r="AD704" s="29">
        <v>1.7123568146532819</v>
      </c>
      <c r="AE704" s="29">
        <v>1.7342662335123715</v>
      </c>
      <c r="AF704" s="29">
        <v>1.7547452794447973</v>
      </c>
      <c r="AG704" s="29">
        <v>1.7738140313380015</v>
      </c>
      <c r="AH704" s="29">
        <v>1.79149726984506</v>
      </c>
      <c r="AI704" s="29">
        <v>1.8078234512902285</v>
      </c>
      <c r="AJ704" s="29">
        <v>1.8228238374516443</v>
      </c>
      <c r="AK704" s="29">
        <v>1.8365319499373962</v>
      </c>
      <c r="AL704" s="29">
        <v>1.848981850114745</v>
      </c>
      <c r="AM704" s="29">
        <v>1.860206614497244</v>
      </c>
      <c r="AN704" s="29">
        <v>1.8702383227461814</v>
      </c>
      <c r="AO704" s="29">
        <v>1.8791081822770703</v>
      </c>
      <c r="AP704" s="29">
        <v>1.886846629509606</v>
      </c>
      <c r="AQ704" s="29">
        <v>1.8934829640310498</v>
      </c>
      <c r="AR704" s="29">
        <v>1.899044101926239</v>
      </c>
      <c r="AS704" s="29">
        <v>1.903555250363455</v>
      </c>
      <c r="AT704" s="29">
        <v>1.9070410494952679</v>
      </c>
      <c r="AU704" s="29">
        <v>1.9095261584282164</v>
      </c>
      <c r="AV704" s="29">
        <v>1.911036644555965</v>
      </c>
      <c r="AW704" s="29">
        <v>1.9116003270505548</v>
      </c>
      <c r="AX704" s="29">
        <v>1.9112466105457429</v>
      </c>
      <c r="AY704" s="29">
        <v>1.9100067784760131</v>
      </c>
      <c r="AZ704" s="29">
        <v>1.9079152893005635</v>
      </c>
      <c r="BA704" s="29">
        <v>1.9050101001013009</v>
      </c>
      <c r="BB704" s="29">
        <v>1.901332947916939</v>
      </c>
      <c r="BC704" s="29">
        <v>1.8969293156908984</v>
      </c>
      <c r="BD704" s="29">
        <v>1.8918477521460257</v>
      </c>
      <c r="BE704" s="29">
        <v>1.8861393716360302</v>
      </c>
      <c r="BF704" s="29">
        <v>1.8798576157884674</v>
      </c>
      <c r="BG704" s="29">
        <v>1.8730578102429849</v>
      </c>
      <c r="BH704" s="29">
        <v>1.8657960918898189</v>
      </c>
      <c r="BI704" s="29">
        <v>1.858128356514867</v>
      </c>
      <c r="BJ704" s="29">
        <v>1.8501098424624625</v>
      </c>
      <c r="BK704" s="29">
        <v>1.8417951640348633</v>
      </c>
      <c r="BL704" s="29">
        <v>1.8332383576742468</v>
      </c>
      <c r="BM704" s="29">
        <v>1.8244925930271827</v>
      </c>
      <c r="BN704" s="29">
        <v>1.815609126238356</v>
      </c>
      <c r="BO704" s="29">
        <v>1.8066370403709096</v>
      </c>
      <c r="BP704" s="29">
        <v>1.7976234007867649</v>
      </c>
      <c r="BQ704" s="29">
        <v>1.7886134033705725</v>
      </c>
      <c r="BR704" s="29">
        <v>1.7796503441267872</v>
      </c>
      <c r="BS704" s="29">
        <v>1.7707747274684955</v>
      </c>
      <c r="BT704" s="29">
        <v>1.7620238120436527</v>
      </c>
      <c r="BU704" s="29">
        <v>1.7534318053205302</v>
      </c>
      <c r="BV704" s="29">
        <v>1.7450300725726127</v>
      </c>
      <c r="BW704" s="29">
        <v>1.7368473289187958</v>
      </c>
      <c r="BX704" s="29">
        <v>1.7289098148642961</v>
      </c>
      <c r="BY704" s="29">
        <v>1.7212413412760719</v>
      </c>
      <c r="BZ704" s="29">
        <v>1.7138630483965209</v>
      </c>
      <c r="CA704" s="29">
        <v>1.7067934299396108</v>
      </c>
      <c r="CB704" s="29">
        <v>1.7000484350220701</v>
      </c>
      <c r="CC704" s="29">
        <v>1.6936412246530321</v>
      </c>
    </row>
    <row r="705" spans="1:81" x14ac:dyDescent="0.25">
      <c r="A705" s="28">
        <v>43349</v>
      </c>
      <c r="B705" s="29">
        <v>0.66385896529994792</v>
      </c>
      <c r="C705" s="29">
        <v>0.69749425159436285</v>
      </c>
      <c r="D705" s="29">
        <v>0.70838408864671154</v>
      </c>
      <c r="E705" s="29">
        <v>0.73085700584626512</v>
      </c>
      <c r="F705" s="29">
        <v>0.76524546711590991</v>
      </c>
      <c r="G705" s="29">
        <v>0.80719756028124079</v>
      </c>
      <c r="H705" s="29">
        <v>0.85315312122980635</v>
      </c>
      <c r="I705" s="29">
        <v>0.90071434794348759</v>
      </c>
      <c r="J705" s="29">
        <v>0.94839905831201199</v>
      </c>
      <c r="K705" s="29">
        <v>0.99536716875307418</v>
      </c>
      <c r="L705" s="29">
        <v>1.0411939926071734</v>
      </c>
      <c r="M705" s="29">
        <v>1.0857208211598433</v>
      </c>
      <c r="N705" s="29">
        <v>1.1289444302611327</v>
      </c>
      <c r="O705" s="29">
        <v>1.170931621217054</v>
      </c>
      <c r="P705" s="29">
        <v>1.211761899853776</v>
      </c>
      <c r="Q705" s="29">
        <v>1.2514965487393177</v>
      </c>
      <c r="R705" s="29">
        <v>1.290170907549985</v>
      </c>
      <c r="S705" s="29">
        <v>1.3277943592147063</v>
      </c>
      <c r="T705" s="29">
        <v>1.3643525302634782</v>
      </c>
      <c r="U705" s="29">
        <v>1.3998092188287881</v>
      </c>
      <c r="V705" s="29">
        <v>1.4341153619970115</v>
      </c>
      <c r="W705" s="29">
        <v>1.4672149179875627</v>
      </c>
      <c r="X705" s="29">
        <v>1.4990545407191984</v>
      </c>
      <c r="Y705" s="29">
        <v>1.5295868776847803</v>
      </c>
      <c r="Z705" s="29">
        <v>1.5587694623157988</v>
      </c>
      <c r="AA705" s="29">
        <v>1.5865655384258213</v>
      </c>
      <c r="AB705" s="29">
        <v>1.6129484643809502</v>
      </c>
      <c r="AC705" s="29">
        <v>1.6379017603679304</v>
      </c>
      <c r="AD705" s="29">
        <v>1.6614178320220399</v>
      </c>
      <c r="AE705" s="29">
        <v>1.6834978571752575</v>
      </c>
      <c r="AF705" s="29">
        <v>1.7041508266888432</v>
      </c>
      <c r="AG705" s="29">
        <v>1.7233923300819756</v>
      </c>
      <c r="AH705" s="29">
        <v>1.7412435326751095</v>
      </c>
      <c r="AI705" s="29">
        <v>1.7577300930985387</v>
      </c>
      <c r="AJ705" s="29">
        <v>1.7728812538796916</v>
      </c>
      <c r="AK705" s="29">
        <v>1.7867291787355204</v>
      </c>
      <c r="AL705" s="29">
        <v>1.7993069757367719</v>
      </c>
      <c r="AM705" s="29">
        <v>1.8106469667808682</v>
      </c>
      <c r="AN705" s="29">
        <v>1.8207806379856806</v>
      </c>
      <c r="AO705" s="29">
        <v>1.8297387441619577</v>
      </c>
      <c r="AP705" s="29">
        <v>1.837551391933987</v>
      </c>
      <c r="AQ705" s="29">
        <v>1.8442475929237665</v>
      </c>
      <c r="AR705" s="29">
        <v>1.8498538282008654</v>
      </c>
      <c r="AS705" s="29">
        <v>1.8543947342476097</v>
      </c>
      <c r="AT705" s="29">
        <v>1.8578943041072209</v>
      </c>
      <c r="AU705" s="29">
        <v>1.8603765314124416</v>
      </c>
      <c r="AV705" s="29">
        <v>1.8618669335898417</v>
      </c>
      <c r="AW705" s="29">
        <v>1.8623929230990057</v>
      </c>
      <c r="AX705" s="29">
        <v>1.8619836275330746</v>
      </c>
      <c r="AY705" s="29">
        <v>1.860670214642729</v>
      </c>
      <c r="AZ705" s="29">
        <v>1.8584872982424196</v>
      </c>
      <c r="BA705" s="29">
        <v>1.855473278436943</v>
      </c>
      <c r="BB705" s="29">
        <v>1.8516706173110418</v>
      </c>
      <c r="BC705" s="29">
        <v>1.8471257791599807</v>
      </c>
      <c r="BD705" s="29">
        <v>1.841888482636403</v>
      </c>
      <c r="BE705" s="29">
        <v>1.8360111585628114</v>
      </c>
      <c r="BF705" s="29">
        <v>1.8295486974065527</v>
      </c>
      <c r="BG705" s="29">
        <v>1.8225579712590005</v>
      </c>
      <c r="BH705" s="29">
        <v>1.8150966825389903</v>
      </c>
      <c r="BI705" s="29">
        <v>1.8072222720668458</v>
      </c>
      <c r="BJ705" s="29">
        <v>1.7989914981772677</v>
      </c>
      <c r="BK705" s="29">
        <v>1.7904604722431476</v>
      </c>
      <c r="BL705" s="29">
        <v>1.7816847064251013</v>
      </c>
      <c r="BM705" s="29">
        <v>1.7727188135686145</v>
      </c>
      <c r="BN705" s="29">
        <v>1.7636154350271438</v>
      </c>
      <c r="BO705" s="29">
        <v>1.7544249804702741</v>
      </c>
      <c r="BP705" s="29">
        <v>1.7451957877445003</v>
      </c>
      <c r="BQ705" s="29">
        <v>1.7359742750544105</v>
      </c>
      <c r="BR705" s="29">
        <v>1.7268049034884996</v>
      </c>
      <c r="BS705" s="29">
        <v>1.71772923868789</v>
      </c>
      <c r="BT705" s="29">
        <v>1.7087854800080129</v>
      </c>
      <c r="BU705" s="29">
        <v>1.7000086629403532</v>
      </c>
      <c r="BV705" s="29">
        <v>1.6914308758154506</v>
      </c>
      <c r="BW705" s="29">
        <v>1.6830814589353891</v>
      </c>
      <c r="BX705" s="29">
        <v>1.6749871865145254</v>
      </c>
      <c r="BY705" s="29">
        <v>1.6671723092303758</v>
      </c>
      <c r="BZ705" s="29">
        <v>1.6596582962458915</v>
      </c>
      <c r="CA705" s="29">
        <v>1.6524638598280752</v>
      </c>
      <c r="CB705" s="29">
        <v>1.6456050657643968</v>
      </c>
      <c r="CC705" s="29">
        <v>1.6390951116938541</v>
      </c>
    </row>
    <row r="706" spans="1:81" x14ac:dyDescent="0.25">
      <c r="A706" s="28">
        <v>43350</v>
      </c>
      <c r="B706" s="29">
        <v>0.68428566572275451</v>
      </c>
      <c r="C706" s="29">
        <v>0.71703332790024221</v>
      </c>
      <c r="D706" s="29">
        <v>0.72876096234191656</v>
      </c>
      <c r="E706" s="29">
        <v>0.75238122935619833</v>
      </c>
      <c r="F706" s="29">
        <v>0.78795297261611374</v>
      </c>
      <c r="G706" s="29">
        <v>0.83113826931056345</v>
      </c>
      <c r="H706" s="29">
        <v>0.87839053496169073</v>
      </c>
      <c r="I706" s="29">
        <v>0.9273095459301306</v>
      </c>
      <c r="J706" s="29">
        <v>0.97639657959580584</v>
      </c>
      <c r="K706" s="29">
        <v>1.0247900042330875</v>
      </c>
      <c r="L706" s="29">
        <v>1.0720342479078964</v>
      </c>
      <c r="M706" s="29">
        <v>1.1179386726255789</v>
      </c>
      <c r="N706" s="29">
        <v>1.1624665541567825</v>
      </c>
      <c r="O706" s="29">
        <v>1.2056559416535977</v>
      </c>
      <c r="P706" s="29">
        <v>1.247563734721282</v>
      </c>
      <c r="Q706" s="29">
        <v>1.288235271449794</v>
      </c>
      <c r="R706" s="29">
        <v>1.3276957561347391</v>
      </c>
      <c r="S706" s="29">
        <v>1.3659495570632316</v>
      </c>
      <c r="T706" s="29">
        <v>1.4029818462623442</v>
      </c>
      <c r="U706" s="29">
        <v>1.4387607966847427</v>
      </c>
      <c r="V706" s="29">
        <v>1.4732459533489819</v>
      </c>
      <c r="W706" s="29">
        <v>1.5063938540255564</v>
      </c>
      <c r="X706" s="29">
        <v>1.5381663050701577</v>
      </c>
      <c r="Y706" s="29">
        <v>1.5685322700007573</v>
      </c>
      <c r="Z706" s="29">
        <v>1.5974665008429128</v>
      </c>
      <c r="AA706" s="29">
        <v>1.6249497767858228</v>
      </c>
      <c r="AB706" s="29">
        <v>1.6509718161872247</v>
      </c>
      <c r="AC706" s="29">
        <v>1.6755309949105486</v>
      </c>
      <c r="AD706" s="29">
        <v>1.6986330442237849</v>
      </c>
      <c r="AE706" s="29">
        <v>1.7202903325417955</v>
      </c>
      <c r="AF706" s="29">
        <v>1.7405209577662879</v>
      </c>
      <c r="AG706" s="29">
        <v>1.759347854145469</v>
      </c>
      <c r="AH706" s="29">
        <v>1.7767980226376681</v>
      </c>
      <c r="AI706" s="29">
        <v>1.7929015330341875</v>
      </c>
      <c r="AJ706" s="29">
        <v>1.8076906924754657</v>
      </c>
      <c r="AK706" s="29">
        <v>1.8211995683647213</v>
      </c>
      <c r="AL706" s="29">
        <v>1.8334623367347731</v>
      </c>
      <c r="AM706" s="29">
        <v>1.8445118831459426</v>
      </c>
      <c r="AN706" s="29">
        <v>1.8543798444867758</v>
      </c>
      <c r="AO706" s="29">
        <v>1.8630967650580179</v>
      </c>
      <c r="AP706" s="29">
        <v>1.8706922237619426</v>
      </c>
      <c r="AQ706" s="29">
        <v>1.8771944745011253</v>
      </c>
      <c r="AR706" s="29">
        <v>1.8826292418280188</v>
      </c>
      <c r="AS706" s="29">
        <v>1.8870203762380109</v>
      </c>
      <c r="AT706" s="29">
        <v>1.8903909045334737</v>
      </c>
      <c r="AU706" s="29">
        <v>1.8927636799578835</v>
      </c>
      <c r="AV706" s="29">
        <v>1.8941628829589745</v>
      </c>
      <c r="AW706" s="29">
        <v>1.8946143795269847</v>
      </c>
      <c r="AX706" s="29">
        <v>1.8941455624591346</v>
      </c>
      <c r="AY706" s="29">
        <v>1.8927857271899071</v>
      </c>
      <c r="AZ706" s="29">
        <v>1.8905675301783895</v>
      </c>
      <c r="BA706" s="29">
        <v>1.8875273432499782</v>
      </c>
      <c r="BB706" s="29">
        <v>1.8837055869999442</v>
      </c>
      <c r="BC706" s="29">
        <v>1.8791467006579337</v>
      </c>
      <c r="BD706" s="29">
        <v>1.873898475626177</v>
      </c>
      <c r="BE706" s="29">
        <v>1.8680115637521877</v>
      </c>
      <c r="BF706" s="29">
        <v>1.8615392149569236</v>
      </c>
      <c r="BG706" s="29">
        <v>1.8545368033124496</v>
      </c>
      <c r="BH706" s="29">
        <v>1.84706074152114</v>
      </c>
      <c r="BI706" s="29">
        <v>1.8391674137807252</v>
      </c>
      <c r="BJ706" s="29">
        <v>1.8309127538356667</v>
      </c>
      <c r="BK706" s="29">
        <v>1.8223522636171441</v>
      </c>
      <c r="BL706" s="29">
        <v>1.8135410434095294</v>
      </c>
      <c r="BM706" s="29">
        <v>1.8045334655471583</v>
      </c>
      <c r="BN706" s="29">
        <v>1.7953820980946837</v>
      </c>
      <c r="BO706" s="29">
        <v>1.7861374502502629</v>
      </c>
      <c r="BP706" s="29">
        <v>1.7768481201371549</v>
      </c>
      <c r="BQ706" s="29">
        <v>1.7675609350953352</v>
      </c>
      <c r="BR706" s="29">
        <v>1.7583208821971879</v>
      </c>
      <c r="BS706" s="29">
        <v>1.7491700826915422</v>
      </c>
      <c r="BT706" s="29">
        <v>1.7401472953204902</v>
      </c>
      <c r="BU706" s="29">
        <v>1.73128811919807</v>
      </c>
      <c r="BV706" s="29">
        <v>1.7226252102231596</v>
      </c>
      <c r="BW706" s="29">
        <v>1.7141884799453602</v>
      </c>
      <c r="BX706" s="29">
        <v>1.7060052768783411</v>
      </c>
      <c r="BY706" s="29">
        <v>1.6981004066874059</v>
      </c>
      <c r="BZ706" s="29">
        <v>1.6904958201951628</v>
      </c>
      <c r="CA706" s="29">
        <v>1.6832106289682929</v>
      </c>
      <c r="CB706" s="29">
        <v>1.6762612187599124</v>
      </c>
      <c r="CC706" s="29">
        <v>1.6696610359477038</v>
      </c>
    </row>
    <row r="707" spans="1:81" x14ac:dyDescent="0.25">
      <c r="A707" s="28">
        <v>43353</v>
      </c>
      <c r="B707" s="29">
        <v>0.68638461234071979</v>
      </c>
      <c r="C707" s="29">
        <v>0.72563026399932073</v>
      </c>
      <c r="D707" s="29">
        <v>0.73928400425010221</v>
      </c>
      <c r="E707" s="29">
        <v>0.76334592301118465</v>
      </c>
      <c r="F707" s="29">
        <v>0.79888232124739267</v>
      </c>
      <c r="G707" s="29">
        <v>0.84189339026032839</v>
      </c>
      <c r="H707" s="29">
        <v>0.88898951611871369</v>
      </c>
      <c r="I707" s="29">
        <v>0.9378455325154833</v>
      </c>
      <c r="J707" s="29">
        <v>0.98698466687438746</v>
      </c>
      <c r="K707" s="29">
        <v>1.0355397888012967</v>
      </c>
      <c r="L707" s="29">
        <v>1.0830370588309857</v>
      </c>
      <c r="M707" s="29">
        <v>1.1292642578322762</v>
      </c>
      <c r="N707" s="29">
        <v>1.1741622522263417</v>
      </c>
      <c r="O707" s="29">
        <v>1.217749186750418</v>
      </c>
      <c r="P707" s="29">
        <v>1.2600653071876577</v>
      </c>
      <c r="Q707" s="29">
        <v>1.3011426843383163</v>
      </c>
      <c r="R707" s="29">
        <v>1.3409962885681894</v>
      </c>
      <c r="S707" s="29">
        <v>1.3796230197690966</v>
      </c>
      <c r="T707" s="29">
        <v>1.4170030677753129</v>
      </c>
      <c r="U707" s="29">
        <v>1.4531020590652375</v>
      </c>
      <c r="V707" s="29">
        <v>1.487878623750404</v>
      </c>
      <c r="W707" s="29">
        <v>1.5212899323767546</v>
      </c>
      <c r="X707" s="29">
        <v>1.5532993519435034</v>
      </c>
      <c r="Y707" s="29">
        <v>1.5838776954048814</v>
      </c>
      <c r="Z707" s="29">
        <v>1.6130017837049218</v>
      </c>
      <c r="AA707" s="29">
        <v>1.6406545623595021</v>
      </c>
      <c r="AB707" s="29">
        <v>1.6668277095436557</v>
      </c>
      <c r="AC707" s="29">
        <v>1.6915212830481372</v>
      </c>
      <c r="AD707" s="29">
        <v>1.7147424742333652</v>
      </c>
      <c r="AE707" s="29">
        <v>1.7365049495691567</v>
      </c>
      <c r="AF707" s="29">
        <v>1.7568279742851909</v>
      </c>
      <c r="AG707" s="29">
        <v>1.7757355396568335</v>
      </c>
      <c r="AH707" s="29">
        <v>1.7932556107690629</v>
      </c>
      <c r="AI707" s="29">
        <v>1.8094191559802388</v>
      </c>
      <c r="AJ707" s="29">
        <v>1.8242593427635174</v>
      </c>
      <c r="AK707" s="29">
        <v>1.8378110650479644</v>
      </c>
      <c r="AL707" s="29">
        <v>1.8501092863653441</v>
      </c>
      <c r="AM707" s="29">
        <v>1.8611876528660458</v>
      </c>
      <c r="AN707" s="29">
        <v>1.8710785411385826</v>
      </c>
      <c r="AO707" s="29">
        <v>1.8798132169048287</v>
      </c>
      <c r="AP707" s="29">
        <v>1.8874219644193917</v>
      </c>
      <c r="AQ707" s="29">
        <v>1.8939337421150797</v>
      </c>
      <c r="AR707" s="29">
        <v>1.8993750377446903</v>
      </c>
      <c r="AS707" s="29">
        <v>1.90377054465435</v>
      </c>
      <c r="AT707" s="29">
        <v>1.9071441965333078</v>
      </c>
      <c r="AU707" s="29">
        <v>1.9095197894509368</v>
      </c>
      <c r="AV707" s="29">
        <v>1.9109224016843609</v>
      </c>
      <c r="AW707" s="29">
        <v>1.9113787249975911</v>
      </c>
      <c r="AX707" s="29">
        <v>1.9109169126723196</v>
      </c>
      <c r="AY707" s="29">
        <v>1.9095669493003955</v>
      </c>
      <c r="AZ707" s="29">
        <v>1.9073620567073115</v>
      </c>
      <c r="BA707" s="29">
        <v>1.9043390365119623</v>
      </c>
      <c r="BB707" s="29">
        <v>1.9005386246157612</v>
      </c>
      <c r="BC707" s="29">
        <v>1.896005465224599</v>
      </c>
      <c r="BD707" s="29">
        <v>1.8907874187884335</v>
      </c>
      <c r="BE707" s="29">
        <v>1.8849350635950863</v>
      </c>
      <c r="BF707" s="29">
        <v>1.8785014450056496</v>
      </c>
      <c r="BG707" s="29">
        <v>1.871541600283511</v>
      </c>
      <c r="BH707" s="29">
        <v>1.8641114610914038</v>
      </c>
      <c r="BI707" s="29">
        <v>1.8562668331101293</v>
      </c>
      <c r="BJ707" s="29">
        <v>1.8480630109913327</v>
      </c>
      <c r="BK707" s="29">
        <v>1.8395548034207005</v>
      </c>
      <c r="BL707" s="29">
        <v>1.8307965675893856</v>
      </c>
      <c r="BM707" s="29">
        <v>1.8218418989695395</v>
      </c>
      <c r="BN707" s="29">
        <v>1.8127426100625375</v>
      </c>
      <c r="BO707" s="29">
        <v>1.8035484969913678</v>
      </c>
      <c r="BP707" s="29">
        <v>1.7943074846232754</v>
      </c>
      <c r="BQ707" s="29">
        <v>1.7850657639134333</v>
      </c>
      <c r="BR707" s="29">
        <v>1.7758677187351992</v>
      </c>
      <c r="BS707" s="29">
        <v>1.766754908446095</v>
      </c>
      <c r="BT707" s="29">
        <v>1.7577655828943539</v>
      </c>
      <c r="BU707" s="29">
        <v>1.7489348828372959</v>
      </c>
      <c r="BV707" s="29">
        <v>1.7402950528927665</v>
      </c>
      <c r="BW707" s="29">
        <v>1.7318756372242341</v>
      </c>
      <c r="BX707" s="29">
        <v>1.7237036578044165</v>
      </c>
      <c r="BY707" s="29">
        <v>1.7158036260057956</v>
      </c>
      <c r="BZ707" s="29">
        <v>1.7081972158319914</v>
      </c>
      <c r="CA707" s="29">
        <v>1.7009032760814962</v>
      </c>
      <c r="CB707" s="29">
        <v>1.6939379459970367</v>
      </c>
      <c r="CC707" s="29">
        <v>1.6873144643047708</v>
      </c>
    </row>
    <row r="708" spans="1:81" x14ac:dyDescent="0.25">
      <c r="A708" s="28">
        <v>43354</v>
      </c>
      <c r="B708" s="29">
        <v>0.69319206086933494</v>
      </c>
      <c r="C708" s="29">
        <v>0.74329837518304764</v>
      </c>
      <c r="D708" s="29">
        <v>0.76462094015408688</v>
      </c>
      <c r="E708" s="29">
        <v>0.79339663831326612</v>
      </c>
      <c r="F708" s="29">
        <v>0.83170700619086624</v>
      </c>
      <c r="G708" s="29">
        <v>0.87625869136292656</v>
      </c>
      <c r="H708" s="29">
        <v>0.92409581699652821</v>
      </c>
      <c r="I708" s="29">
        <v>0.97317168416915323</v>
      </c>
      <c r="J708" s="29">
        <v>1.0221934730584648</v>
      </c>
      <c r="K708" s="29">
        <v>1.0704167189050904</v>
      </c>
      <c r="L708" s="29">
        <v>1.1174547320422195</v>
      </c>
      <c r="M708" s="29">
        <v>1.1631587433385031</v>
      </c>
      <c r="N708" s="29">
        <v>1.2075147021417052</v>
      </c>
      <c r="O708" s="29">
        <v>1.2505704448104986</v>
      </c>
      <c r="P708" s="29">
        <v>1.2923827163872066</v>
      </c>
      <c r="Q708" s="29">
        <v>1.3329900470575302</v>
      </c>
      <c r="R708" s="29">
        <v>1.372407061915299</v>
      </c>
      <c r="S708" s="29">
        <v>1.4106264068805021</v>
      </c>
      <c r="T708" s="29">
        <v>1.447621892344487</v>
      </c>
      <c r="U708" s="29">
        <v>1.4833522943220601</v>
      </c>
      <c r="V708" s="29">
        <v>1.5177695864584615</v>
      </c>
      <c r="W708" s="29">
        <v>1.5508252911288722</v>
      </c>
      <c r="X708" s="29">
        <v>1.5824786571614777</v>
      </c>
      <c r="Y708" s="29">
        <v>1.6126974673981451</v>
      </c>
      <c r="Z708" s="29">
        <v>1.6414563779331945</v>
      </c>
      <c r="AA708" s="29">
        <v>1.6687369298406436</v>
      </c>
      <c r="AB708" s="29">
        <v>1.6945301480170059</v>
      </c>
      <c r="AC708" s="29">
        <v>1.7188360812842718</v>
      </c>
      <c r="AD708" s="29">
        <v>1.7416624857942316</v>
      </c>
      <c r="AE708" s="29">
        <v>1.7630241806682601</v>
      </c>
      <c r="AF708" s="29">
        <v>1.7829421090244435</v>
      </c>
      <c r="AG708" s="29">
        <v>1.8014423835183238</v>
      </c>
      <c r="AH708" s="29">
        <v>1.8185554686979133</v>
      </c>
      <c r="AI708" s="29">
        <v>1.83431517973961</v>
      </c>
      <c r="AJ708" s="29">
        <v>1.8487578570001497</v>
      </c>
      <c r="AK708" s="29">
        <v>1.8619218311864907</v>
      </c>
      <c r="AL708" s="29">
        <v>1.873845545589959</v>
      </c>
      <c r="AM708" s="29">
        <v>1.8845660026502578</v>
      </c>
      <c r="AN708" s="29">
        <v>1.8941188156196864</v>
      </c>
      <c r="AO708" s="29">
        <v>1.9025383822115713</v>
      </c>
      <c r="AP708" s="29">
        <v>1.9098580256994973</v>
      </c>
      <c r="AQ708" s="29">
        <v>1.9161095974132489</v>
      </c>
      <c r="AR708" s="29">
        <v>1.921322175521827</v>
      </c>
      <c r="AS708" s="29">
        <v>1.925522696632457</v>
      </c>
      <c r="AT708" s="29">
        <v>1.9287369897812094</v>
      </c>
      <c r="AU708" s="29">
        <v>1.9309904001624687</v>
      </c>
      <c r="AV708" s="29">
        <v>1.9323091338531015</v>
      </c>
      <c r="AW708" s="29">
        <v>1.9327205905682445</v>
      </c>
      <c r="AX708" s="29">
        <v>1.9322532536311161</v>
      </c>
      <c r="AY708" s="29">
        <v>1.9309370692957872</v>
      </c>
      <c r="AZ708" s="29">
        <v>1.9288047829902051</v>
      </c>
      <c r="BA708" s="29">
        <v>1.9258922790080992</v>
      </c>
      <c r="BB708" s="29">
        <v>1.9222389481822395</v>
      </c>
      <c r="BC708" s="29">
        <v>1.9178876777505702</v>
      </c>
      <c r="BD708" s="29">
        <v>1.9128841830086938</v>
      </c>
      <c r="BE708" s="29">
        <v>1.9072765386653256</v>
      </c>
      <c r="BF708" s="29">
        <v>1.9011149591248564</v>
      </c>
      <c r="BG708" s="29">
        <v>1.8944513311887303</v>
      </c>
      <c r="BH708" s="29">
        <v>1.8873381205668205</v>
      </c>
      <c r="BI708" s="29">
        <v>1.8798275317216693</v>
      </c>
      <c r="BJ708" s="29">
        <v>1.8719712347907975</v>
      </c>
      <c r="BK708" s="29">
        <v>1.8638203969289406</v>
      </c>
      <c r="BL708" s="29">
        <v>1.8554257185603205</v>
      </c>
      <c r="BM708" s="29">
        <v>1.8468371705147499</v>
      </c>
      <c r="BN708" s="29">
        <v>1.8381031264746055</v>
      </c>
      <c r="BO708" s="29">
        <v>1.829270172732445</v>
      </c>
      <c r="BP708" s="29">
        <v>1.8203832371898394</v>
      </c>
      <c r="BQ708" s="29">
        <v>1.8114857110435174</v>
      </c>
      <c r="BR708" s="29">
        <v>1.8026193717966339</v>
      </c>
      <c r="BS708" s="29">
        <v>1.7938234276935743</v>
      </c>
      <c r="BT708" s="29">
        <v>1.7851340675258418</v>
      </c>
      <c r="BU708" s="29">
        <v>1.7765846437053474</v>
      </c>
      <c r="BV708" s="29">
        <v>1.7682058665369951</v>
      </c>
      <c r="BW708" s="29">
        <v>1.7600259827394191</v>
      </c>
      <c r="BX708" s="29">
        <v>1.7520709378931925</v>
      </c>
      <c r="BY708" s="29">
        <v>1.7443643764408006</v>
      </c>
      <c r="BZ708" s="29">
        <v>1.7369273167903887</v>
      </c>
      <c r="CA708" s="29">
        <v>1.7297781573385969</v>
      </c>
      <c r="CB708" s="29">
        <v>1.7229327751569241</v>
      </c>
      <c r="CC708" s="29">
        <v>1.716404304001325</v>
      </c>
    </row>
    <row r="709" spans="1:81" x14ac:dyDescent="0.25">
      <c r="A709" s="28">
        <v>43355</v>
      </c>
      <c r="B709" s="29">
        <v>0.69645755178516211</v>
      </c>
      <c r="C709" s="29">
        <v>0.74334787033996252</v>
      </c>
      <c r="D709" s="29">
        <v>0.76551491260565852</v>
      </c>
      <c r="E709" s="29">
        <v>0.79502368211420482</v>
      </c>
      <c r="F709" s="29">
        <v>0.83322741317261628</v>
      </c>
      <c r="G709" s="29">
        <v>0.87691859245393322</v>
      </c>
      <c r="H709" s="29">
        <v>0.92336944029684709</v>
      </c>
      <c r="I709" s="29">
        <v>0.97075076233059077</v>
      </c>
      <c r="J709" s="29">
        <v>1.0179421148325927</v>
      </c>
      <c r="K709" s="29">
        <v>1.0643241961614782</v>
      </c>
      <c r="L709" s="29">
        <v>1.1096003874286338</v>
      </c>
      <c r="M709" s="29">
        <v>1.1536822322558955</v>
      </c>
      <c r="N709" s="29">
        <v>1.1965943129319099</v>
      </c>
      <c r="O709" s="29">
        <v>1.2384062559171447</v>
      </c>
      <c r="P709" s="29">
        <v>1.279185670789625</v>
      </c>
      <c r="Q709" s="29">
        <v>1.3189744680096918</v>
      </c>
      <c r="R709" s="29">
        <v>1.3577850372765268</v>
      </c>
      <c r="S709" s="29">
        <v>1.3956029942970349</v>
      </c>
      <c r="T709" s="29">
        <v>1.4323911151236448</v>
      </c>
      <c r="U709" s="29">
        <v>1.4680934542361779</v>
      </c>
      <c r="V709" s="29">
        <v>1.502643723201653</v>
      </c>
      <c r="W709" s="29">
        <v>1.5359725377291098</v>
      </c>
      <c r="X709" s="29">
        <v>1.5680174297672269</v>
      </c>
      <c r="Y709" s="29">
        <v>1.5987242960986545</v>
      </c>
      <c r="Z709" s="29">
        <v>1.6280457864371218</v>
      </c>
      <c r="AA709" s="29">
        <v>1.6559419344659405</v>
      </c>
      <c r="AB709" s="29">
        <v>1.6823843255673112</v>
      </c>
      <c r="AC709" s="29">
        <v>1.7073557778237605</v>
      </c>
      <c r="AD709" s="29">
        <v>1.7308489601903072</v>
      </c>
      <c r="AE709" s="29">
        <v>1.752866258403682</v>
      </c>
      <c r="AF709" s="29">
        <v>1.7734186733176576</v>
      </c>
      <c r="AG709" s="29">
        <v>1.792524480229885</v>
      </c>
      <c r="AH709" s="29">
        <v>1.8102081061667963</v>
      </c>
      <c r="AI709" s="29">
        <v>1.8264990129205745</v>
      </c>
      <c r="AJ709" s="29">
        <v>1.8414307764380327</v>
      </c>
      <c r="AK709" s="29">
        <v>1.8550403333238661</v>
      </c>
      <c r="AL709" s="29">
        <v>1.8673658310193686</v>
      </c>
      <c r="AM709" s="29">
        <v>1.8784448660426185</v>
      </c>
      <c r="AN709" s="29">
        <v>1.8883144182463492</v>
      </c>
      <c r="AO709" s="29">
        <v>1.8970109279011198</v>
      </c>
      <c r="AP709" s="29">
        <v>1.9045703537583487</v>
      </c>
      <c r="AQ709" s="29">
        <v>1.9110276779216027</v>
      </c>
      <c r="AR709" s="29">
        <v>1.9164154863496472</v>
      </c>
      <c r="AS709" s="29">
        <v>1.9207645162136748</v>
      </c>
      <c r="AT709" s="29">
        <v>1.9241046192929903</v>
      </c>
      <c r="AU709" s="29">
        <v>1.9264652898447436</v>
      </c>
      <c r="AV709" s="29">
        <v>1.9278767808211938</v>
      </c>
      <c r="AW709" s="29">
        <v>1.928370372580716</v>
      </c>
      <c r="AX709" s="29">
        <v>1.9279782781765753</v>
      </c>
      <c r="AY709" s="29">
        <v>1.9267339830879981</v>
      </c>
      <c r="AZ709" s="29">
        <v>1.9246734176605764</v>
      </c>
      <c r="BA709" s="29">
        <v>1.9218352645225742</v>
      </c>
      <c r="BB709" s="29">
        <v>1.9182613498867158</v>
      </c>
      <c r="BC709" s="29">
        <v>1.9139966505795185</v>
      </c>
      <c r="BD709" s="29">
        <v>1.9090886321625673</v>
      </c>
      <c r="BE709" s="29">
        <v>1.9035867990362054</v>
      </c>
      <c r="BF709" s="29">
        <v>1.8975425023171171</v>
      </c>
      <c r="BG709" s="29">
        <v>1.8910084894332124</v>
      </c>
      <c r="BH709" s="29">
        <v>1.8840378145542331</v>
      </c>
      <c r="BI709" s="29">
        <v>1.8766829983985356</v>
      </c>
      <c r="BJ709" s="29">
        <v>1.8689957687647145</v>
      </c>
      <c r="BK709" s="29">
        <v>1.8610271126127245</v>
      </c>
      <c r="BL709" s="29">
        <v>1.8528273311341517</v>
      </c>
      <c r="BM709" s="29">
        <v>1.8444457987456202</v>
      </c>
      <c r="BN709" s="29">
        <v>1.8359301368541194</v>
      </c>
      <c r="BO709" s="29">
        <v>1.8273260480324576</v>
      </c>
      <c r="BP709" s="29">
        <v>1.8186774551307781</v>
      </c>
      <c r="BQ709" s="29">
        <v>1.8100266318887794</v>
      </c>
      <c r="BR709" s="29">
        <v>1.8014141508416845</v>
      </c>
      <c r="BS709" s="29">
        <v>1.7928780429385374</v>
      </c>
      <c r="BT709" s="29">
        <v>1.784453416377705</v>
      </c>
      <c r="BU709" s="29">
        <v>1.7761726364203438</v>
      </c>
      <c r="BV709" s="29">
        <v>1.7680655132628347</v>
      </c>
      <c r="BW709" s="29">
        <v>1.7601594746762803</v>
      </c>
      <c r="BX709" s="29">
        <v>1.7524797232287022</v>
      </c>
      <c r="BY709" s="29">
        <v>1.7450492512441926</v>
      </c>
      <c r="BZ709" s="29">
        <v>1.7378885777479169</v>
      </c>
      <c r="CA709" s="29">
        <v>1.7310157695945718</v>
      </c>
      <c r="CB709" s="29">
        <v>1.7244465200072474</v>
      </c>
      <c r="CC709" s="29">
        <v>1.7181938652541988</v>
      </c>
    </row>
    <row r="710" spans="1:81" x14ac:dyDescent="0.25">
      <c r="A710" s="28">
        <v>43356</v>
      </c>
      <c r="B710" s="29">
        <v>0.69946194266773021</v>
      </c>
      <c r="C710" s="29">
        <v>0.74962562798201571</v>
      </c>
      <c r="D710" s="29">
        <v>0.77479691667561967</v>
      </c>
      <c r="E710" s="29">
        <v>0.80656082836228304</v>
      </c>
      <c r="F710" s="29">
        <v>0.84645921308454786</v>
      </c>
      <c r="G710" s="29">
        <v>0.89145636844071208</v>
      </c>
      <c r="H710" s="29">
        <v>0.93891842642289891</v>
      </c>
      <c r="I710" s="29">
        <v>0.98707791693577984</v>
      </c>
      <c r="J710" s="29">
        <v>1.0348646505984358</v>
      </c>
      <c r="K710" s="29">
        <v>1.0816979576254477</v>
      </c>
      <c r="L710" s="29">
        <v>1.127311605098406</v>
      </c>
      <c r="M710" s="29">
        <v>1.1716400698571769</v>
      </c>
      <c r="N710" s="29">
        <v>1.2147264747929225</v>
      </c>
      <c r="O710" s="29">
        <v>1.256654862182641</v>
      </c>
      <c r="P710" s="29">
        <v>1.2975034759632034</v>
      </c>
      <c r="Q710" s="29">
        <v>1.3373219413888884</v>
      </c>
      <c r="R710" s="29">
        <v>1.3761282649674875</v>
      </c>
      <c r="S710" s="29">
        <v>1.4139123547663544</v>
      </c>
      <c r="T710" s="29">
        <v>1.450640495832163</v>
      </c>
      <c r="U710" s="29">
        <v>1.4862599723460117</v>
      </c>
      <c r="V710" s="29">
        <v>1.5207074948177222</v>
      </c>
      <c r="W710" s="29">
        <v>1.5539172133710593</v>
      </c>
      <c r="X710" s="29">
        <v>1.5858305948767135</v>
      </c>
      <c r="Y710" s="29">
        <v>1.6163973487782668</v>
      </c>
      <c r="Z710" s="29">
        <v>1.6455738282201369</v>
      </c>
      <c r="AA710" s="29">
        <v>1.6733235708640488</v>
      </c>
      <c r="AB710" s="29">
        <v>1.6996211189355481</v>
      </c>
      <c r="AC710" s="29">
        <v>1.7244516569150985</v>
      </c>
      <c r="AD710" s="29">
        <v>1.7478097160342803</v>
      </c>
      <c r="AE710" s="29">
        <v>1.7696990686319085</v>
      </c>
      <c r="AF710" s="29">
        <v>1.7901316803638343</v>
      </c>
      <c r="AG710" s="29">
        <v>1.8091264350037957</v>
      </c>
      <c r="AH710" s="29">
        <v>1.8267080669479958</v>
      </c>
      <c r="AI710" s="29">
        <v>1.842906104394223</v>
      </c>
      <c r="AJ710" s="29">
        <v>1.8577540004128354</v>
      </c>
      <c r="AK710" s="29">
        <v>1.8712883975501338</v>
      </c>
      <c r="AL710" s="29">
        <v>1.8835469272887611</v>
      </c>
      <c r="AM710" s="29">
        <v>1.8945664275670309</v>
      </c>
      <c r="AN710" s="29">
        <v>1.904382906139922</v>
      </c>
      <c r="AO710" s="29">
        <v>1.9130316443519966</v>
      </c>
      <c r="AP710" s="29">
        <v>1.9205472776820596</v>
      </c>
      <c r="AQ710" s="29">
        <v>1.9269633158284416</v>
      </c>
      <c r="AR710" s="29">
        <v>1.9323107520984721</v>
      </c>
      <c r="AS710" s="29">
        <v>1.9366186609296674</v>
      </c>
      <c r="AT710" s="29">
        <v>1.93991518773204</v>
      </c>
      <c r="AU710" s="29">
        <v>1.9422281431770529</v>
      </c>
      <c r="AV710" s="29">
        <v>1.9435862819467242</v>
      </c>
      <c r="AW710" s="29">
        <v>1.944019600281105</v>
      </c>
      <c r="AX710" s="29">
        <v>1.9435592208092241</v>
      </c>
      <c r="AY710" s="29">
        <v>1.9422377687246943</v>
      </c>
      <c r="AZ710" s="29">
        <v>1.9400906703978404</v>
      </c>
      <c r="BA710" s="29">
        <v>1.9371564734048552</v>
      </c>
      <c r="BB710" s="29">
        <v>1.9334772168950582</v>
      </c>
      <c r="BC710" s="29">
        <v>1.9290984073734849</v>
      </c>
      <c r="BD710" s="29">
        <v>1.9240683209973755</v>
      </c>
      <c r="BE710" s="29">
        <v>1.9184375273625196</v>
      </c>
      <c r="BF710" s="29">
        <v>1.9122586750441226</v>
      </c>
      <c r="BG710" s="29">
        <v>1.9055860197611301</v>
      </c>
      <c r="BH710" s="29">
        <v>1.8984743085624798</v>
      </c>
      <c r="BI710" s="29">
        <v>1.8909778552128187</v>
      </c>
      <c r="BJ710" s="29">
        <v>1.8831502343116304</v>
      </c>
      <c r="BK710" s="29">
        <v>1.8750443277857378</v>
      </c>
      <c r="BL710" s="29">
        <v>1.866712375332259</v>
      </c>
      <c r="BM710" s="29">
        <v>1.8582056775620364</v>
      </c>
      <c r="BN710" s="29">
        <v>1.849573624274867</v>
      </c>
      <c r="BO710" s="29">
        <v>1.8408634962366885</v>
      </c>
      <c r="BP710" s="29">
        <v>1.8321206180200433</v>
      </c>
      <c r="BQ710" s="29">
        <v>1.8233885015543692</v>
      </c>
      <c r="BR710" s="29">
        <v>1.8147087938355664</v>
      </c>
      <c r="BS710" s="29">
        <v>1.8061203951334239</v>
      </c>
      <c r="BT710" s="29">
        <v>1.7976590684155511</v>
      </c>
      <c r="BU710" s="29">
        <v>1.7893576335504138</v>
      </c>
      <c r="BV710" s="29">
        <v>1.7812461688894885</v>
      </c>
      <c r="BW710" s="29">
        <v>1.7733521965048731</v>
      </c>
      <c r="BX710" s="29">
        <v>1.7657008510988128</v>
      </c>
      <c r="BY710" s="29">
        <v>1.758314917469455</v>
      </c>
      <c r="BZ710" s="29">
        <v>1.7512146178267531</v>
      </c>
      <c r="CA710" s="29">
        <v>1.744417654137568</v>
      </c>
      <c r="CB710" s="29">
        <v>1.7379392919532115</v>
      </c>
      <c r="CC710" s="29">
        <v>1.7317920911329729</v>
      </c>
    </row>
    <row r="711" spans="1:81" x14ac:dyDescent="0.25">
      <c r="A711" s="28">
        <v>43357</v>
      </c>
      <c r="B711" s="29">
        <v>0.69578838632097273</v>
      </c>
      <c r="C711" s="29">
        <v>0.74935556676106485</v>
      </c>
      <c r="D711" s="29">
        <v>0.78010954274935829</v>
      </c>
      <c r="E711" s="29">
        <v>0.81667311739314075</v>
      </c>
      <c r="F711" s="29">
        <v>0.86033239373611858</v>
      </c>
      <c r="G711" s="29">
        <v>0.90823890159554876</v>
      </c>
      <c r="H711" s="29">
        <v>0.95793243443362075</v>
      </c>
      <c r="I711" s="29">
        <v>1.0077783908316806</v>
      </c>
      <c r="J711" s="29">
        <v>1.05680977674305</v>
      </c>
      <c r="K711" s="29">
        <v>1.1045217813598833</v>
      </c>
      <c r="L711" s="29">
        <v>1.1507117391570072</v>
      </c>
      <c r="M711" s="29">
        <v>1.1953658582411284</v>
      </c>
      <c r="N711" s="29">
        <v>1.2385720401169751</v>
      </c>
      <c r="O711" s="29">
        <v>1.2804502635097876</v>
      </c>
      <c r="P711" s="29">
        <v>1.3211069364404759</v>
      </c>
      <c r="Q711" s="29">
        <v>1.3606137469348485</v>
      </c>
      <c r="R711" s="29">
        <v>1.3990063305777454</v>
      </c>
      <c r="S711" s="29">
        <v>1.4362892726968224</v>
      </c>
      <c r="T711" s="29">
        <v>1.4724417718049172</v>
      </c>
      <c r="U711" s="29">
        <v>1.5074234602931336</v>
      </c>
      <c r="V711" s="29">
        <v>1.5411824700815877</v>
      </c>
      <c r="W711" s="29">
        <v>1.5736650568555319</v>
      </c>
      <c r="X711" s="29">
        <v>1.6048254300194267</v>
      </c>
      <c r="Y711" s="29">
        <v>1.6346257180401575</v>
      </c>
      <c r="Z711" s="29">
        <v>1.6630344147714213</v>
      </c>
      <c r="AA711" s="29">
        <v>1.6900267617535376</v>
      </c>
      <c r="AB711" s="29">
        <v>1.715587879706918</v>
      </c>
      <c r="AC711" s="29">
        <v>1.7397123137462918</v>
      </c>
      <c r="AD711" s="29">
        <v>1.7624026493325984</v>
      </c>
      <c r="AE711" s="29">
        <v>1.7836687816583734</v>
      </c>
      <c r="AF711" s="29">
        <v>1.8035269154512508</v>
      </c>
      <c r="AG711" s="29">
        <v>1.8219985809384085</v>
      </c>
      <c r="AH711" s="29">
        <v>1.8391097963238725</v>
      </c>
      <c r="AI711" s="29">
        <v>1.854890110347154</v>
      </c>
      <c r="AJ711" s="29">
        <v>1.8693718289740193</v>
      </c>
      <c r="AK711" s="29">
        <v>1.8825894460743409</v>
      </c>
      <c r="AL711" s="29">
        <v>1.8945777559760171</v>
      </c>
      <c r="AM711" s="29">
        <v>1.9053703799098975</v>
      </c>
      <c r="AN711" s="29">
        <v>1.9149998020182937</v>
      </c>
      <c r="AO711" s="29">
        <v>1.923497511491044</v>
      </c>
      <c r="AP711" s="29">
        <v>1.9308941160609567</v>
      </c>
      <c r="AQ711" s="29">
        <v>1.9372189504325268</v>
      </c>
      <c r="AR711" s="29">
        <v>1.9424989306174412</v>
      </c>
      <c r="AS711" s="29">
        <v>1.9467592063821408</v>
      </c>
      <c r="AT711" s="29">
        <v>1.9500240903255153</v>
      </c>
      <c r="AU711" s="29">
        <v>1.9523176984107886</v>
      </c>
      <c r="AV711" s="29">
        <v>1.9536653452971935</v>
      </c>
      <c r="AW711" s="29">
        <v>1.9540938407337363</v>
      </c>
      <c r="AX711" s="29">
        <v>1.9536313498440345</v>
      </c>
      <c r="AY711" s="29">
        <v>1.9523078043146951</v>
      </c>
      <c r="AZ711" s="29">
        <v>1.9501562862585333</v>
      </c>
      <c r="BA711" s="29">
        <v>1.9472133438515831</v>
      </c>
      <c r="BB711" s="29">
        <v>1.9435193645128466</v>
      </c>
      <c r="BC711" s="29">
        <v>1.9391185271815192</v>
      </c>
      <c r="BD711" s="29">
        <v>1.9340581040483862</v>
      </c>
      <c r="BE711" s="29">
        <v>1.9283879799985275</v>
      </c>
      <c r="BF711" s="29">
        <v>1.9221604114415733</v>
      </c>
      <c r="BG711" s="29">
        <v>1.915429541491523</v>
      </c>
      <c r="BH711" s="29">
        <v>1.9082503049252577</v>
      </c>
      <c r="BI711" s="29">
        <v>1.9006774164211608</v>
      </c>
      <c r="BJ711" s="29">
        <v>1.8927650092665769</v>
      </c>
      <c r="BK711" s="29">
        <v>1.8845666684985283</v>
      </c>
      <c r="BL711" s="29">
        <v>1.8761354689145211</v>
      </c>
      <c r="BM711" s="29">
        <v>1.867523630859647</v>
      </c>
      <c r="BN711" s="29">
        <v>1.8587814736528072</v>
      </c>
      <c r="BO711" s="29">
        <v>1.8499572078385869</v>
      </c>
      <c r="BP711" s="29">
        <v>1.8410970883119788</v>
      </c>
      <c r="BQ711" s="29">
        <v>1.8322455577246548</v>
      </c>
      <c r="BR711" s="29">
        <v>1.8234451745698386</v>
      </c>
      <c r="BS711" s="29">
        <v>1.8147356707751736</v>
      </c>
      <c r="BT711" s="29">
        <v>1.8061535530704336</v>
      </c>
      <c r="BU711" s="29">
        <v>1.7977323041652191</v>
      </c>
      <c r="BV711" s="29">
        <v>1.7895025898736161</v>
      </c>
      <c r="BW711" s="29">
        <v>1.7814924494449889</v>
      </c>
      <c r="BX711" s="29">
        <v>1.7737274688638183</v>
      </c>
      <c r="BY711" s="29">
        <v>1.7662308120417778</v>
      </c>
      <c r="BZ711" s="29">
        <v>1.759022995279057</v>
      </c>
      <c r="CA711" s="29">
        <v>1.7521219339429643</v>
      </c>
      <c r="CB711" s="29">
        <v>1.7455430260580784</v>
      </c>
      <c r="CC711" s="29">
        <v>1.7392988756436636</v>
      </c>
    </row>
    <row r="712" spans="1:81" x14ac:dyDescent="0.25">
      <c r="A712" s="28">
        <v>43360</v>
      </c>
      <c r="B712" s="29">
        <v>0.69789660555707433</v>
      </c>
      <c r="C712" s="29">
        <v>0.74954039602270761</v>
      </c>
      <c r="D712" s="29">
        <v>0.78161702604406436</v>
      </c>
      <c r="E712" s="29">
        <v>0.81993956415380609</v>
      </c>
      <c r="F712" s="29">
        <v>0.86521900161010379</v>
      </c>
      <c r="G712" s="29">
        <v>0.91452654435341163</v>
      </c>
      <c r="H712" s="29">
        <v>0.96539482148053057</v>
      </c>
      <c r="I712" s="29">
        <v>1.0161954679005789</v>
      </c>
      <c r="J712" s="29">
        <v>1.0659745910910614</v>
      </c>
      <c r="K712" s="29">
        <v>1.1142417057215712</v>
      </c>
      <c r="L712" s="29">
        <v>1.1608109793040418</v>
      </c>
      <c r="M712" s="29">
        <v>1.2056857729658772</v>
      </c>
      <c r="N712" s="29">
        <v>1.2489722190579506</v>
      </c>
      <c r="O712" s="29">
        <v>1.2908092274126697</v>
      </c>
      <c r="P712" s="29">
        <v>1.3313231821912563</v>
      </c>
      <c r="Q712" s="29">
        <v>1.370605727737622</v>
      </c>
      <c r="R712" s="29">
        <v>1.4087116743569088</v>
      </c>
      <c r="S712" s="29">
        <v>1.4456630896162093</v>
      </c>
      <c r="T712" s="29">
        <v>1.4814547315804785</v>
      </c>
      <c r="U712" s="29">
        <v>1.5160595587719885</v>
      </c>
      <c r="V712" s="29">
        <v>1.5494368574368818</v>
      </c>
      <c r="W712" s="29">
        <v>1.5815423910422566</v>
      </c>
      <c r="X712" s="29">
        <v>1.6123382477583577</v>
      </c>
      <c r="Y712" s="29">
        <v>1.6417929533580795</v>
      </c>
      <c r="Z712" s="29">
        <v>1.6698802107727415</v>
      </c>
      <c r="AA712" s="29">
        <v>1.6965794398811573</v>
      </c>
      <c r="AB712" s="29">
        <v>1.7218788539135703</v>
      </c>
      <c r="AC712" s="29">
        <v>1.7457751084582085</v>
      </c>
      <c r="AD712" s="29">
        <v>1.7682720146148971</v>
      </c>
      <c r="AE712" s="29">
        <v>1.7893797606055022</v>
      </c>
      <c r="AF712" s="29">
        <v>1.8091140031656581</v>
      </c>
      <c r="AG712" s="29">
        <v>1.8274950142754154</v>
      </c>
      <c r="AH712" s="29">
        <v>1.8445469476752367</v>
      </c>
      <c r="AI712" s="29">
        <v>1.8602969410000483</v>
      </c>
      <c r="AJ712" s="29">
        <v>1.8747743973343205</v>
      </c>
      <c r="AK712" s="29">
        <v>1.8880105041754693</v>
      </c>
      <c r="AL712" s="29">
        <v>1.9000366293155793</v>
      </c>
      <c r="AM712" s="29">
        <v>1.9108830838125039</v>
      </c>
      <c r="AN712" s="29">
        <v>1.9205791622542199</v>
      </c>
      <c r="AO712" s="29">
        <v>1.929153269817562</v>
      </c>
      <c r="AP712" s="29">
        <v>1.9366330244698369</v>
      </c>
      <c r="AQ712" s="29">
        <v>1.9430449653996806</v>
      </c>
      <c r="AR712" s="29">
        <v>1.9484137018518686</v>
      </c>
      <c r="AS712" s="29">
        <v>1.9527625606449597</v>
      </c>
      <c r="AT712" s="29">
        <v>1.95611440868469</v>
      </c>
      <c r="AU712" s="29">
        <v>1.9584922652227321</v>
      </c>
      <c r="AV712" s="29">
        <v>1.9599206930440511</v>
      </c>
      <c r="AW712" s="29">
        <v>1.9604260635624815</v>
      </c>
      <c r="AX712" s="29">
        <v>1.9600363852473057</v>
      </c>
      <c r="AY712" s="29">
        <v>1.9587816863220848</v>
      </c>
      <c r="AZ712" s="29">
        <v>1.9566953534063656</v>
      </c>
      <c r="BA712" s="29">
        <v>1.9538144103228197</v>
      </c>
      <c r="BB712" s="29">
        <v>1.950179842647906</v>
      </c>
      <c r="BC712" s="29">
        <v>1.9458365012311118</v>
      </c>
      <c r="BD712" s="29">
        <v>1.9408323190999561</v>
      </c>
      <c r="BE712" s="29">
        <v>1.9352177919983995</v>
      </c>
      <c r="BF712" s="29">
        <v>1.9290457397687173</v>
      </c>
      <c r="BG712" s="29">
        <v>1.9223708015776653</v>
      </c>
      <c r="BH712" s="29">
        <v>1.9152482842929386</v>
      </c>
      <c r="BI712" s="29">
        <v>1.90773313269081</v>
      </c>
      <c r="BJ712" s="29">
        <v>1.8998795768943448</v>
      </c>
      <c r="BK712" s="29">
        <v>1.891741176442757</v>
      </c>
      <c r="BL712" s="29">
        <v>1.8833708678632008</v>
      </c>
      <c r="BM712" s="29">
        <v>1.8748206306267092</v>
      </c>
      <c r="BN712" s="29">
        <v>1.8661404663105623</v>
      </c>
      <c r="BO712" s="29">
        <v>1.8573782067024074</v>
      </c>
      <c r="BP712" s="29">
        <v>1.8485796717304479</v>
      </c>
      <c r="BQ712" s="29">
        <v>1.8397888169892773</v>
      </c>
      <c r="BR712" s="29">
        <v>1.8310476719732312</v>
      </c>
      <c r="BS712" s="29">
        <v>1.8223954489070344</v>
      </c>
      <c r="BT712" s="29">
        <v>1.813868177073207</v>
      </c>
      <c r="BU712" s="29">
        <v>1.8054989027739867</v>
      </c>
      <c r="BV712" s="29">
        <v>1.7973178936450398</v>
      </c>
      <c r="BW712" s="29">
        <v>1.7893528264032081</v>
      </c>
      <c r="BX712" s="29">
        <v>1.7816289578063955</v>
      </c>
      <c r="BY712" s="29">
        <v>1.7741691601125502</v>
      </c>
      <c r="BZ712" s="29">
        <v>1.7669937166619178</v>
      </c>
      <c r="CA712" s="29">
        <v>1.7601203738034712</v>
      </c>
      <c r="CB712" s="29">
        <v>1.7535644186359536</v>
      </c>
      <c r="CC712" s="29">
        <v>1.7473383942144967</v>
      </c>
    </row>
    <row r="713" spans="1:81" x14ac:dyDescent="0.25">
      <c r="A713" s="28">
        <v>43361</v>
      </c>
      <c r="B713" s="29">
        <v>0.69455843459091449</v>
      </c>
      <c r="C713" s="29">
        <v>0.74277818015285779</v>
      </c>
      <c r="D713" s="29">
        <v>0.77573161247853772</v>
      </c>
      <c r="E713" s="29">
        <v>0.81673638422800365</v>
      </c>
      <c r="F713" s="29">
        <v>0.86505330473644315</v>
      </c>
      <c r="G713" s="29">
        <v>0.9173659038470503</v>
      </c>
      <c r="H713" s="29">
        <v>0.9711565481428629</v>
      </c>
      <c r="I713" s="29">
        <v>1.0248021212757341</v>
      </c>
      <c r="J713" s="29">
        <v>1.0773463926300195</v>
      </c>
      <c r="K713" s="29">
        <v>1.1282803469581568</v>
      </c>
      <c r="L713" s="29">
        <v>1.177391949377828</v>
      </c>
      <c r="M713" s="29">
        <v>1.2246542957285251</v>
      </c>
      <c r="N713" s="29">
        <v>1.270145367874139</v>
      </c>
      <c r="O713" s="29">
        <v>1.3139818225792619</v>
      </c>
      <c r="P713" s="29">
        <v>1.3562767267505167</v>
      </c>
      <c r="Q713" s="29">
        <v>1.3971170659931988</v>
      </c>
      <c r="R713" s="29">
        <v>1.436560033261034</v>
      </c>
      <c r="S713" s="29">
        <v>1.4746358192511535</v>
      </c>
      <c r="T713" s="29">
        <v>1.511351884736158</v>
      </c>
      <c r="U713" s="29">
        <v>1.5466972969433219</v>
      </c>
      <c r="V713" s="29">
        <v>1.5806495359451294</v>
      </c>
      <c r="W713" s="29">
        <v>1.6131842335642508</v>
      </c>
      <c r="X713" s="29">
        <v>1.6442832963721521</v>
      </c>
      <c r="Y713" s="29">
        <v>1.6739342988721415</v>
      </c>
      <c r="Z713" s="29">
        <v>1.7021293618155409</v>
      </c>
      <c r="AA713" s="29">
        <v>1.7288654679716635</v>
      </c>
      <c r="AB713" s="29">
        <v>1.7541467268097857</v>
      </c>
      <c r="AC713" s="29">
        <v>1.7779840203145576</v>
      </c>
      <c r="AD713" s="29">
        <v>1.8003937964459067</v>
      </c>
      <c r="AE713" s="29">
        <v>1.8213970154979251</v>
      </c>
      <c r="AF713" s="29">
        <v>1.8410183862841807</v>
      </c>
      <c r="AG713" s="29">
        <v>1.8592857800874576</v>
      </c>
      <c r="AH713" s="29">
        <v>1.8762296984538003</v>
      </c>
      <c r="AI713" s="29">
        <v>1.8918823870944801</v>
      </c>
      <c r="AJ713" s="29">
        <v>1.9062771459261707</v>
      </c>
      <c r="AK713" s="29">
        <v>1.9194480080803737</v>
      </c>
      <c r="AL713" s="29">
        <v>1.9314283268383328</v>
      </c>
      <c r="AM713" s="29">
        <v>1.9422497092953654</v>
      </c>
      <c r="AN713" s="29">
        <v>1.9519421510053048</v>
      </c>
      <c r="AO713" s="29">
        <v>1.9605342374231829</v>
      </c>
      <c r="AP713" s="29">
        <v>1.9680533095535833</v>
      </c>
      <c r="AQ713" s="29">
        <v>1.9745252346194866</v>
      </c>
      <c r="AR713" s="29">
        <v>1.9799736356852764</v>
      </c>
      <c r="AS713" s="29">
        <v>1.9844205840058367</v>
      </c>
      <c r="AT713" s="29">
        <v>1.9878874401116544</v>
      </c>
      <c r="AU713" s="29">
        <v>1.9903955296387577</v>
      </c>
      <c r="AV713" s="29">
        <v>1.9919676413728289</v>
      </c>
      <c r="AW713" s="29">
        <v>1.9926283212633864</v>
      </c>
      <c r="AX713" s="29">
        <v>1.9924037069495006</v>
      </c>
      <c r="AY713" s="29">
        <v>1.9913219490531646</v>
      </c>
      <c r="AZ713" s="29">
        <v>1.9894146258479772</v>
      </c>
      <c r="BA713" s="29">
        <v>1.9867170302750938</v>
      </c>
      <c r="BB713" s="29">
        <v>1.9832684681836452</v>
      </c>
      <c r="BC713" s="29">
        <v>1.9791121566833509</v>
      </c>
      <c r="BD713" s="29">
        <v>1.9742945141642128</v>
      </c>
      <c r="BE713" s="29">
        <v>1.9688646755135717</v>
      </c>
      <c r="BF713" s="29">
        <v>1.962874242002602</v>
      </c>
      <c r="BG713" s="29">
        <v>1.9563767817689564</v>
      </c>
      <c r="BH713" s="29">
        <v>1.949426713169329</v>
      </c>
      <c r="BI713" s="29">
        <v>1.9420782301779282</v>
      </c>
      <c r="BJ713" s="29">
        <v>1.9343849164734737</v>
      </c>
      <c r="BK713" s="29">
        <v>1.9263997805897799</v>
      </c>
      <c r="BL713" s="29">
        <v>1.9181752955555131</v>
      </c>
      <c r="BM713" s="29">
        <v>1.9097630457148791</v>
      </c>
      <c r="BN713" s="29">
        <v>1.9012126796120932</v>
      </c>
      <c r="BO713" s="29">
        <v>1.8925717127653339</v>
      </c>
      <c r="BP713" s="29">
        <v>1.8838856829576878</v>
      </c>
      <c r="BQ713" s="29">
        <v>1.8751982952228263</v>
      </c>
      <c r="BR713" s="29">
        <v>1.8665513559062887</v>
      </c>
      <c r="BS713" s="29">
        <v>1.8579838840610965</v>
      </c>
      <c r="BT713" s="29">
        <v>1.8495317528786517</v>
      </c>
      <c r="BU713" s="29">
        <v>1.8412278878437971</v>
      </c>
      <c r="BV713" s="29">
        <v>1.8331024686325299</v>
      </c>
      <c r="BW713" s="29">
        <v>1.8251831146396154</v>
      </c>
      <c r="BX713" s="29">
        <v>1.8174950538307562</v>
      </c>
      <c r="BY713" s="29">
        <v>1.8100611555627124</v>
      </c>
      <c r="BZ713" s="29">
        <v>1.8029017268088066</v>
      </c>
      <c r="CA713" s="29">
        <v>1.7960345645462665</v>
      </c>
      <c r="CB713" s="29">
        <v>1.7894750326334943</v>
      </c>
      <c r="CC713" s="29">
        <v>1.7832357855968901</v>
      </c>
    </row>
    <row r="714" spans="1:81" x14ac:dyDescent="0.25">
      <c r="A714" s="28">
        <v>43362</v>
      </c>
      <c r="B714" s="29">
        <v>0.71857882518390803</v>
      </c>
      <c r="C714" s="29">
        <v>0.76550187687057281</v>
      </c>
      <c r="D714" s="29">
        <v>0.80281303066173793</v>
      </c>
      <c r="E714" s="29">
        <v>0.84827293105848978</v>
      </c>
      <c r="F714" s="29">
        <v>0.90021938853889805</v>
      </c>
      <c r="G714" s="29">
        <v>0.95539659560995893</v>
      </c>
      <c r="H714" s="29">
        <v>1.0114606115866289</v>
      </c>
      <c r="I714" s="29">
        <v>1.066930136835762</v>
      </c>
      <c r="J714" s="29">
        <v>1.1209478621353037</v>
      </c>
      <c r="K714" s="29">
        <v>1.1730748674778551</v>
      </c>
      <c r="L714" s="29">
        <v>1.2231522642252117</v>
      </c>
      <c r="M714" s="29">
        <v>1.2711947224132256</v>
      </c>
      <c r="N714" s="29">
        <v>1.3173136369516703</v>
      </c>
      <c r="O714" s="29">
        <v>1.3616511532264208</v>
      </c>
      <c r="P714" s="29">
        <v>1.4043395226276296</v>
      </c>
      <c r="Q714" s="29">
        <v>1.4454801121726617</v>
      </c>
      <c r="R714" s="29">
        <v>1.485141486917084</v>
      </c>
      <c r="S714" s="29">
        <v>1.5233635969097585</v>
      </c>
      <c r="T714" s="29">
        <v>1.5601627594870735</v>
      </c>
      <c r="U714" s="29">
        <v>1.5955364065653037</v>
      </c>
      <c r="V714" s="29">
        <v>1.629470241946656</v>
      </c>
      <c r="W714" s="29">
        <v>1.6619474730705468</v>
      </c>
      <c r="X714" s="29">
        <v>1.6929569299207234</v>
      </c>
      <c r="Y714" s="29">
        <v>1.7224928139202154</v>
      </c>
      <c r="Z714" s="29">
        <v>1.750553640566137</v>
      </c>
      <c r="AA714" s="29">
        <v>1.7771425650603068</v>
      </c>
      <c r="AB714" s="29">
        <v>1.8022695573913541</v>
      </c>
      <c r="AC714" s="29">
        <v>1.8259510510592722</v>
      </c>
      <c r="AD714" s="29">
        <v>1.8482085955901786</v>
      </c>
      <c r="AE714" s="29">
        <v>1.8690673789240706</v>
      </c>
      <c r="AF714" s="29">
        <v>1.8885554641877957</v>
      </c>
      <c r="AG714" s="29">
        <v>1.9067033388208476</v>
      </c>
      <c r="AH714" s="29">
        <v>1.9235434629021919</v>
      </c>
      <c r="AI714" s="29">
        <v>1.9391091972963486</v>
      </c>
      <c r="AJ714" s="29">
        <v>1.9534339930071751</v>
      </c>
      <c r="AK714" s="29">
        <v>1.9665512087848458</v>
      </c>
      <c r="AL714" s="29">
        <v>1.978493037878021</v>
      </c>
      <c r="AM714" s="29">
        <v>1.9892897177321989</v>
      </c>
      <c r="AN714" s="29">
        <v>1.9989697090739991</v>
      </c>
      <c r="AO714" s="29">
        <v>2.007559918001026</v>
      </c>
      <c r="AP714" s="29">
        <v>2.0150858808583059</v>
      </c>
      <c r="AQ714" s="29">
        <v>2.0215716534900765</v>
      </c>
      <c r="AR714" s="29">
        <v>2.0270393237001816</v>
      </c>
      <c r="AS714" s="29">
        <v>2.0315096842035958</v>
      </c>
      <c r="AT714" s="29">
        <v>2.0350029712679154</v>
      </c>
      <c r="AU714" s="29">
        <v>2.0375395221468087</v>
      </c>
      <c r="AV714" s="29">
        <v>2.0391412538411551</v>
      </c>
      <c r="AW714" s="29">
        <v>2.0398319378441729</v>
      </c>
      <c r="AX714" s="29">
        <v>2.0396370247010114</v>
      </c>
      <c r="AY714" s="29">
        <v>2.0385840520075629</v>
      </c>
      <c r="AZ714" s="29">
        <v>2.0367040192104784</v>
      </c>
      <c r="BA714" s="29">
        <v>2.0340316545785901</v>
      </c>
      <c r="BB714" s="29">
        <v>2.0306056991228596</v>
      </c>
      <c r="BC714" s="29">
        <v>2.0264688041339367</v>
      </c>
      <c r="BD714" s="29">
        <v>2.0216668761173642</v>
      </c>
      <c r="BE714" s="29">
        <v>2.0162486193244993</v>
      </c>
      <c r="BF714" s="29">
        <v>2.010265279864492</v>
      </c>
      <c r="BG714" s="29">
        <v>2.0037701505102259</v>
      </c>
      <c r="BH714" s="29">
        <v>1.9968174927718301</v>
      </c>
      <c r="BI714" s="29">
        <v>1.9894615061181962</v>
      </c>
      <c r="BJ714" s="29">
        <v>1.9817559539922791</v>
      </c>
      <c r="BK714" s="29">
        <v>1.9737541860586978</v>
      </c>
      <c r="BL714" s="29">
        <v>1.9655091647589957</v>
      </c>
      <c r="BM714" s="29">
        <v>1.9570730942543635</v>
      </c>
      <c r="BN714" s="29">
        <v>1.9484963596814291</v>
      </c>
      <c r="BO714" s="29">
        <v>1.9398273243583213</v>
      </c>
      <c r="BP714" s="29">
        <v>1.9311124769392463</v>
      </c>
      <c r="BQ714" s="29">
        <v>1.9223965687304372</v>
      </c>
      <c r="BR714" s="29">
        <v>1.9137225139766709</v>
      </c>
      <c r="BS714" s="29">
        <v>1.9051303744657686</v>
      </c>
      <c r="BT714" s="29">
        <v>1.8966569466999179</v>
      </c>
      <c r="BU714" s="29">
        <v>1.8883359666529123</v>
      </c>
      <c r="BV714" s="29">
        <v>1.8801983193953988</v>
      </c>
      <c r="BW714" s="29">
        <v>1.8722722317234439</v>
      </c>
      <c r="BX714" s="29">
        <v>1.8645834470642815</v>
      </c>
      <c r="BY714" s="29">
        <v>1.8571552363923594</v>
      </c>
      <c r="BZ714" s="29">
        <v>1.8500081271916908</v>
      </c>
      <c r="CA714" s="29">
        <v>1.843159945820052</v>
      </c>
      <c r="CB714" s="29">
        <v>1.836625920400768</v>
      </c>
      <c r="CC714" s="29">
        <v>1.830418494794174</v>
      </c>
    </row>
    <row r="715" spans="1:81" x14ac:dyDescent="0.25">
      <c r="A715" s="28">
        <v>43363</v>
      </c>
      <c r="B715" s="29">
        <v>0.71262779544065691</v>
      </c>
      <c r="C715" s="29">
        <v>0.75744297839446373</v>
      </c>
      <c r="D715" s="29">
        <v>0.79530844251259669</v>
      </c>
      <c r="E715" s="29">
        <v>0.84161192737683443</v>
      </c>
      <c r="F715" s="29">
        <v>0.89400265650254718</v>
      </c>
      <c r="G715" s="29">
        <v>0.94913920186689171</v>
      </c>
      <c r="H715" s="29">
        <v>1.0047600886856423</v>
      </c>
      <c r="I715" s="29">
        <v>1.0594919437786918</v>
      </c>
      <c r="J715" s="29">
        <v>1.112568324360528</v>
      </c>
      <c r="K715" s="29">
        <v>1.1636254649446438</v>
      </c>
      <c r="L715" s="29">
        <v>1.2125666951641945</v>
      </c>
      <c r="M715" s="29">
        <v>1.2594579321811181</v>
      </c>
      <c r="N715" s="29">
        <v>1.3044519145291247</v>
      </c>
      <c r="O715" s="29">
        <v>1.3477210041570342</v>
      </c>
      <c r="P715" s="29">
        <v>1.3894167824626245</v>
      </c>
      <c r="Q715" s="29">
        <v>1.4296503500096986</v>
      </c>
      <c r="R715" s="29">
        <v>1.4684928409616922</v>
      </c>
      <c r="S715" s="29">
        <v>1.5059814276131573</v>
      </c>
      <c r="T715" s="29">
        <v>1.5421255941342917</v>
      </c>
      <c r="U715" s="29">
        <v>1.57691307184461</v>
      </c>
      <c r="V715" s="29">
        <v>1.6103185543392395</v>
      </c>
      <c r="W715" s="29">
        <v>1.642313057905872</v>
      </c>
      <c r="X715" s="29">
        <v>1.6728739546885729</v>
      </c>
      <c r="Y715" s="29">
        <v>1.7019855180761105</v>
      </c>
      <c r="Z715" s="29">
        <v>1.7296375805135638</v>
      </c>
      <c r="AA715" s="29">
        <v>1.7558260274948709</v>
      </c>
      <c r="AB715" s="29">
        <v>1.7805557309280924</v>
      </c>
      <c r="AC715" s="29">
        <v>1.8038400866061879</v>
      </c>
      <c r="AD715" s="29">
        <v>1.8256992648442827</v>
      </c>
      <c r="AE715" s="29">
        <v>1.8461583391177405</v>
      </c>
      <c r="AF715" s="29">
        <v>1.8652462884203456</v>
      </c>
      <c r="AG715" s="29">
        <v>1.8829953851871213</v>
      </c>
      <c r="AH715" s="29">
        <v>1.8994406010165443</v>
      </c>
      <c r="AI715" s="29">
        <v>1.9146183403621657</v>
      </c>
      <c r="AJ715" s="29">
        <v>1.9285654864578692</v>
      </c>
      <c r="AK715" s="29">
        <v>1.9413191109226853</v>
      </c>
      <c r="AL715" s="29">
        <v>1.952914927123484</v>
      </c>
      <c r="AM715" s="29">
        <v>1.9633861624553646</v>
      </c>
      <c r="AN715" s="29">
        <v>1.972763779473633</v>
      </c>
      <c r="AO715" s="29">
        <v>1.9810767589987741</v>
      </c>
      <c r="AP715" s="29">
        <v>1.9883523337753295</v>
      </c>
      <c r="AQ715" s="29">
        <v>1.9946157436868415</v>
      </c>
      <c r="AR715" s="29">
        <v>1.9998893584440578</v>
      </c>
      <c r="AS715" s="29">
        <v>2.0041934317864833</v>
      </c>
      <c r="AT715" s="29">
        <v>2.007547019577554</v>
      </c>
      <c r="AU715" s="29">
        <v>2.0099687587972448</v>
      </c>
      <c r="AV715" s="29">
        <v>2.0114785053167759</v>
      </c>
      <c r="AW715" s="29">
        <v>2.0120976708088887</v>
      </c>
      <c r="AX715" s="29">
        <v>2.0118490794318324</v>
      </c>
      <c r="AY715" s="29">
        <v>2.0107574795684169</v>
      </c>
      <c r="AZ715" s="29">
        <v>2.008851123687414</v>
      </c>
      <c r="BA715" s="29">
        <v>2.0061620967486729</v>
      </c>
      <c r="BB715" s="29">
        <v>2.0027266587117918</v>
      </c>
      <c r="BC715" s="29">
        <v>1.9985851756333064</v>
      </c>
      <c r="BD715" s="29">
        <v>1.993781539377979</v>
      </c>
      <c r="BE715" s="29">
        <v>1.9883627366234558</v>
      </c>
      <c r="BF715" s="29">
        <v>1.9823785692428559</v>
      </c>
      <c r="BG715" s="29">
        <v>1.9758811682465358</v>
      </c>
      <c r="BH715" s="29">
        <v>1.9689239684032276</v>
      </c>
      <c r="BI715" s="29">
        <v>1.961560584610526</v>
      </c>
      <c r="BJ715" s="29">
        <v>1.9538443730470292</v>
      </c>
      <c r="BK715" s="29">
        <v>1.9458284378685284</v>
      </c>
      <c r="BL715" s="29">
        <v>1.9375656442243907</v>
      </c>
      <c r="BM715" s="29">
        <v>1.9291082036113412</v>
      </c>
      <c r="BN715" s="29">
        <v>1.9205065309094365</v>
      </c>
      <c r="BO715" s="29">
        <v>1.9118090219437471</v>
      </c>
      <c r="BP715" s="29">
        <v>1.9030622003659392</v>
      </c>
      <c r="BQ715" s="29">
        <v>1.8943108547372205</v>
      </c>
      <c r="BR715" s="29">
        <v>1.8855979319800951</v>
      </c>
      <c r="BS715" s="29">
        <v>1.8769635046497493</v>
      </c>
      <c r="BT715" s="29">
        <v>1.8684443576789866</v>
      </c>
      <c r="BU715" s="29">
        <v>1.8600741950740516</v>
      </c>
      <c r="BV715" s="29">
        <v>1.851883850937013</v>
      </c>
      <c r="BW715" s="29">
        <v>1.8439014833781839</v>
      </c>
      <c r="BX715" s="29">
        <v>1.8361527506004176</v>
      </c>
      <c r="BY715" s="29">
        <v>1.8286608271504237</v>
      </c>
      <c r="BZ715" s="29">
        <v>1.8214461508792197</v>
      </c>
      <c r="CA715" s="29">
        <v>1.8145264718245402</v>
      </c>
      <c r="CB715" s="29">
        <v>1.8079169533534736</v>
      </c>
      <c r="CC715" s="29">
        <v>1.8016299849009769</v>
      </c>
    </row>
    <row r="716" spans="1:81" x14ac:dyDescent="0.25">
      <c r="A716" s="28">
        <v>43364</v>
      </c>
      <c r="B716" s="29">
        <v>0.7136393903073649</v>
      </c>
      <c r="C716" s="29">
        <v>0.74646129724066934</v>
      </c>
      <c r="D716" s="29">
        <v>0.77638081194614006</v>
      </c>
      <c r="E716" s="29">
        <v>0.81757321946558514</v>
      </c>
      <c r="F716" s="29">
        <v>0.86649279009633973</v>
      </c>
      <c r="G716" s="29">
        <v>0.91916418190506821</v>
      </c>
      <c r="H716" s="29">
        <v>0.97297348504671677</v>
      </c>
      <c r="I716" s="29">
        <v>1.0263401049661864</v>
      </c>
      <c r="J716" s="29">
        <v>1.0783716994049259</v>
      </c>
      <c r="K716" s="29">
        <v>1.1286308012933126</v>
      </c>
      <c r="L716" s="29">
        <v>1.1769710045109703</v>
      </c>
      <c r="M716" s="29">
        <v>1.2234231148768053</v>
      </c>
      <c r="N716" s="29">
        <v>1.2681127055119712</v>
      </c>
      <c r="O716" s="29">
        <v>1.3111906828705864</v>
      </c>
      <c r="P716" s="29">
        <v>1.3527914700082273</v>
      </c>
      <c r="Q716" s="29">
        <v>1.3930125663399657</v>
      </c>
      <c r="R716" s="29">
        <v>1.4319146397476423</v>
      </c>
      <c r="S716" s="29">
        <v>1.4695265578459691</v>
      </c>
      <c r="T716" s="29">
        <v>1.5058507187358607</v>
      </c>
      <c r="U716" s="29">
        <v>1.540867760117592</v>
      </c>
      <c r="V716" s="29">
        <v>1.5745456931621606</v>
      </c>
      <c r="W716" s="29">
        <v>1.6068478279434841</v>
      </c>
      <c r="X716" s="29">
        <v>1.6377429150372105</v>
      </c>
      <c r="Y716" s="29">
        <v>1.6672064811138749</v>
      </c>
      <c r="Z716" s="29">
        <v>1.6952195298454513</v>
      </c>
      <c r="AA716" s="29">
        <v>1.7217693561957899</v>
      </c>
      <c r="AB716" s="29">
        <v>1.7468530476868906</v>
      </c>
      <c r="AC716" s="29">
        <v>1.770477005732815</v>
      </c>
      <c r="AD716" s="29">
        <v>1.7926553258197431</v>
      </c>
      <c r="AE716" s="29">
        <v>1.8134084545034221</v>
      </c>
      <c r="AF716" s="29">
        <v>1.8327621487891004</v>
      </c>
      <c r="AG716" s="29">
        <v>1.8507466462426219</v>
      </c>
      <c r="AH716" s="29">
        <v>1.8673958990855959</v>
      </c>
      <c r="AI716" s="29">
        <v>1.8827462696163852</v>
      </c>
      <c r="AJ716" s="29">
        <v>1.8968355552864329</v>
      </c>
      <c r="AK716" s="29">
        <v>1.9097025340882672</v>
      </c>
      <c r="AL716" s="29">
        <v>1.9213850101027068</v>
      </c>
      <c r="AM716" s="29">
        <v>1.9319184320079641</v>
      </c>
      <c r="AN716" s="29">
        <v>1.9413360877928176</v>
      </c>
      <c r="AO716" s="29">
        <v>1.9496693748427876</v>
      </c>
      <c r="AP716" s="29">
        <v>1.9569480192638826</v>
      </c>
      <c r="AQ716" s="29">
        <v>1.9631996900911981</v>
      </c>
      <c r="AR716" s="29">
        <v>1.9684488539161036</v>
      </c>
      <c r="AS716" s="29">
        <v>1.9727175977773095</v>
      </c>
      <c r="AT716" s="29">
        <v>1.9760266365362484</v>
      </c>
      <c r="AU716" s="29">
        <v>1.9783961174981166</v>
      </c>
      <c r="AV716" s="29">
        <v>1.9798472279369588</v>
      </c>
      <c r="AW716" s="29">
        <v>1.9804025200971349</v>
      </c>
      <c r="AX716" s="29">
        <v>1.9800857879076792</v>
      </c>
      <c r="AY716" s="29">
        <v>1.9789226141978684</v>
      </c>
      <c r="AZ716" s="29">
        <v>1.9769419467828822</v>
      </c>
      <c r="BA716" s="29">
        <v>1.9741764206625456</v>
      </c>
      <c r="BB716" s="29">
        <v>1.9706627092402367</v>
      </c>
      <c r="BC716" s="29">
        <v>1.9664414523811717</v>
      </c>
      <c r="BD716" s="29">
        <v>1.9615566931327668</v>
      </c>
      <c r="BE716" s="29">
        <v>1.9560554646580444</v>
      </c>
      <c r="BF716" s="29">
        <v>1.9499875199825383</v>
      </c>
      <c r="BG716" s="29">
        <v>1.9434048567707141</v>
      </c>
      <c r="BH716" s="29">
        <v>1.9363607127792195</v>
      </c>
      <c r="BI716" s="29">
        <v>1.9289084137073442</v>
      </c>
      <c r="BJ716" s="29">
        <v>1.9211009323856474</v>
      </c>
      <c r="BK716" s="29">
        <v>1.9129909036450281</v>
      </c>
      <c r="BL716" s="29">
        <v>1.9046306437886398</v>
      </c>
      <c r="BM716" s="29">
        <v>1.8960717565418701</v>
      </c>
      <c r="BN716" s="29">
        <v>1.8873640767766788</v>
      </c>
      <c r="BO716" s="29">
        <v>1.8785554833053659</v>
      </c>
      <c r="BP716" s="29">
        <v>1.8696920417907532</v>
      </c>
      <c r="BQ716" s="29">
        <v>1.8608181373833381</v>
      </c>
      <c r="BR716" s="29">
        <v>1.8519763659404642</v>
      </c>
      <c r="BS716" s="29">
        <v>1.8432065530128281</v>
      </c>
      <c r="BT716" s="29">
        <v>1.8345453834855767</v>
      </c>
      <c r="BU716" s="29">
        <v>1.8260266010604167</v>
      </c>
      <c r="BV716" s="29">
        <v>1.8176812097065316</v>
      </c>
      <c r="BW716" s="29">
        <v>1.8095376587776435</v>
      </c>
      <c r="BX716" s="29">
        <v>1.8016220105737923</v>
      </c>
      <c r="BY716" s="29">
        <v>1.7939579360935056</v>
      </c>
      <c r="BZ716" s="29">
        <v>1.7865664361032145</v>
      </c>
      <c r="CA716" s="29">
        <v>1.7794658846311147</v>
      </c>
      <c r="CB716" s="29">
        <v>1.7726721118083868</v>
      </c>
      <c r="CC716" s="29">
        <v>1.7661981560324087</v>
      </c>
    </row>
    <row r="717" spans="1:81" x14ac:dyDescent="0.25">
      <c r="A717" s="28">
        <v>43367</v>
      </c>
      <c r="B717" s="29">
        <v>0.72312692877901896</v>
      </c>
      <c r="C717" s="29">
        <v>0.75797127799273079</v>
      </c>
      <c r="D717" s="29">
        <v>0.79233912802293549</v>
      </c>
      <c r="E717" s="29">
        <v>0.83817493418555278</v>
      </c>
      <c r="F717" s="29">
        <v>0.89125273030426566</v>
      </c>
      <c r="G717" s="29">
        <v>0.94752952651745292</v>
      </c>
      <c r="H717" s="29">
        <v>1.0044924603304504</v>
      </c>
      <c r="I717" s="29">
        <v>1.0606707880815103</v>
      </c>
      <c r="J717" s="29">
        <v>1.1152580261349863</v>
      </c>
      <c r="K717" s="29">
        <v>1.1678750478519677</v>
      </c>
      <c r="L717" s="29">
        <v>1.2184086463225663</v>
      </c>
      <c r="M717" s="29">
        <v>1.2669050476629242</v>
      </c>
      <c r="N717" s="29">
        <v>1.3134929857399398</v>
      </c>
      <c r="O717" s="29">
        <v>1.3583216265627187</v>
      </c>
      <c r="P717" s="29">
        <v>1.4015235791715086</v>
      </c>
      <c r="Q717" s="29">
        <v>1.4431962932942903</v>
      </c>
      <c r="R717" s="29">
        <v>1.4834021559222264</v>
      </c>
      <c r="S717" s="29">
        <v>1.522173457272296</v>
      </c>
      <c r="T717" s="29">
        <v>1.5595174568039405</v>
      </c>
      <c r="U717" s="29">
        <v>1.5954209211488801</v>
      </c>
      <c r="V717" s="29">
        <v>1.6298593815389695</v>
      </c>
      <c r="W717" s="29">
        <v>1.6628044250745488</v>
      </c>
      <c r="X717" s="29">
        <v>1.6942330786226829</v>
      </c>
      <c r="Y717" s="29">
        <v>1.72412904151264</v>
      </c>
      <c r="Z717" s="29">
        <v>1.752481407106895</v>
      </c>
      <c r="AA717" s="29">
        <v>1.7792854821384831</v>
      </c>
      <c r="AB717" s="29">
        <v>1.8045462178339557</v>
      </c>
      <c r="AC717" s="29">
        <v>1.8282777183768297</v>
      </c>
      <c r="AD717" s="29">
        <v>1.8505016408584443</v>
      </c>
      <c r="AE717" s="29">
        <v>1.8712458588701621</v>
      </c>
      <c r="AF717" s="29">
        <v>1.8905434393202203</v>
      </c>
      <c r="AG717" s="29">
        <v>1.9084318308177761</v>
      </c>
      <c r="AH717" s="29">
        <v>1.9249520910011686</v>
      </c>
      <c r="AI717" s="29">
        <v>1.9401474224376949</v>
      </c>
      <c r="AJ717" s="29">
        <v>1.9540620992182154</v>
      </c>
      <c r="AK717" s="29">
        <v>1.9667410257844158</v>
      </c>
      <c r="AL717" s="29">
        <v>1.9782276165144632</v>
      </c>
      <c r="AM717" s="29">
        <v>1.9885623254560629</v>
      </c>
      <c r="AN717" s="29">
        <v>1.9977829094344777</v>
      </c>
      <c r="AO717" s="29">
        <v>2.0059247652053287</v>
      </c>
      <c r="AP717" s="29">
        <v>2.0130212033010682</v>
      </c>
      <c r="AQ717" s="29">
        <v>2.0191029888587386</v>
      </c>
      <c r="AR717" s="29">
        <v>2.0241969710609609</v>
      </c>
      <c r="AS717" s="29">
        <v>2.0283269622555031</v>
      </c>
      <c r="AT717" s="29">
        <v>2.0315148498964373</v>
      </c>
      <c r="AU717" s="29">
        <v>2.0337814505482608</v>
      </c>
      <c r="AV717" s="29">
        <v>2.0351481210827385</v>
      </c>
      <c r="AW717" s="29">
        <v>2.0356371163517566</v>
      </c>
      <c r="AX717" s="29">
        <v>2.0352715136684343</v>
      </c>
      <c r="AY717" s="29">
        <v>2.0340758061784938</v>
      </c>
      <c r="AZ717" s="29">
        <v>2.0320775047555819</v>
      </c>
      <c r="BA717" s="29">
        <v>2.0293074842551393</v>
      </c>
      <c r="BB717" s="29">
        <v>2.025800356065981</v>
      </c>
      <c r="BC717" s="29">
        <v>2.0215944401224206</v>
      </c>
      <c r="BD717" s="29">
        <v>2.0167313445250232</v>
      </c>
      <c r="BE717" s="29">
        <v>2.0112556246297526</v>
      </c>
      <c r="BF717" s="29">
        <v>2.0052145191372621</v>
      </c>
      <c r="BG717" s="29">
        <v>1.9986575112914673</v>
      </c>
      <c r="BH717" s="29">
        <v>1.9916354353859276</v>
      </c>
      <c r="BI717" s="29">
        <v>1.9841994359072028</v>
      </c>
      <c r="BJ717" s="29">
        <v>1.9764005591121769</v>
      </c>
      <c r="BK717" s="29">
        <v>1.9682897492049873</v>
      </c>
      <c r="BL717" s="29">
        <v>1.9599178495373453</v>
      </c>
      <c r="BM717" s="29">
        <v>1.9513352281863083</v>
      </c>
      <c r="BN717" s="29">
        <v>1.9425908131660556</v>
      </c>
      <c r="BO717" s="29">
        <v>1.9337319157568125</v>
      </c>
      <c r="BP717" s="29">
        <v>1.9248043485255619</v>
      </c>
      <c r="BQ717" s="29">
        <v>1.9158525347475654</v>
      </c>
      <c r="BR717" s="29">
        <v>1.9069193606652026</v>
      </c>
      <c r="BS717" s="29">
        <v>1.8980451068498911</v>
      </c>
      <c r="BT717" s="29">
        <v>1.8892670379907721</v>
      </c>
      <c r="BU717" s="29">
        <v>1.8806195931993086</v>
      </c>
      <c r="BV717" s="29">
        <v>1.8721345795420075</v>
      </c>
      <c r="BW717" s="29">
        <v>1.8638413498812865</v>
      </c>
      <c r="BX717" s="29">
        <v>1.8557669629446707</v>
      </c>
      <c r="BY717" s="29">
        <v>1.8479361318192635</v>
      </c>
      <c r="BZ717" s="29">
        <v>1.8403708380642116</v>
      </c>
      <c r="CA717" s="29">
        <v>1.83309035061479</v>
      </c>
      <c r="CB717" s="29">
        <v>1.8261113120609</v>
      </c>
      <c r="CC717" s="29">
        <v>1.8194474928901372</v>
      </c>
    </row>
    <row r="718" spans="1:81" x14ac:dyDescent="0.25">
      <c r="A718" s="28">
        <v>43368</v>
      </c>
      <c r="B718" s="29">
        <v>0.72485955589220341</v>
      </c>
      <c r="C718" s="29">
        <v>0.76264332432918225</v>
      </c>
      <c r="D718" s="29">
        <v>0.7997180415737325</v>
      </c>
      <c r="E718" s="29">
        <v>0.84797442244476917</v>
      </c>
      <c r="F718" s="29">
        <v>0.90312453524992675</v>
      </c>
      <c r="G718" s="29">
        <v>0.96111685090680032</v>
      </c>
      <c r="H718" s="29">
        <v>1.0194889121218735</v>
      </c>
      <c r="I718" s="29">
        <v>1.0768308034706553</v>
      </c>
      <c r="J718" s="29">
        <v>1.1323881613321443</v>
      </c>
      <c r="K718" s="29">
        <v>1.1858262806006361</v>
      </c>
      <c r="L718" s="29">
        <v>1.2370689159092054</v>
      </c>
      <c r="M718" s="29">
        <v>1.2861948113220418</v>
      </c>
      <c r="N718" s="29">
        <v>1.3333597236319674</v>
      </c>
      <c r="O718" s="29">
        <v>1.3787339298498789</v>
      </c>
      <c r="P718" s="29">
        <v>1.422463987110405</v>
      </c>
      <c r="Q718" s="29">
        <v>1.4646548110150113</v>
      </c>
      <c r="R718" s="29">
        <v>1.5053714573285935</v>
      </c>
      <c r="S718" s="29">
        <v>1.5446461554874165</v>
      </c>
      <c r="T718" s="29">
        <v>1.5824844801613429</v>
      </c>
      <c r="U718" s="29">
        <v>1.6188707841544954</v>
      </c>
      <c r="V718" s="29">
        <v>1.6537783232087075</v>
      </c>
      <c r="W718" s="29">
        <v>1.6871763046607333</v>
      </c>
      <c r="X718" s="29">
        <v>1.7190394378075311</v>
      </c>
      <c r="Y718" s="29">
        <v>1.7493493369736248</v>
      </c>
      <c r="Z718" s="29">
        <v>1.7780932012027393</v>
      </c>
      <c r="AA718" s="29">
        <v>1.8052646776223287</v>
      </c>
      <c r="AB718" s="29">
        <v>1.8308673892563392</v>
      </c>
      <c r="AC718" s="29">
        <v>1.8549144068889307</v>
      </c>
      <c r="AD718" s="29">
        <v>1.8774266618707482</v>
      </c>
      <c r="AE718" s="29">
        <v>1.8984317128212465</v>
      </c>
      <c r="AF718" s="29">
        <v>1.9179626967626104</v>
      </c>
      <c r="AG718" s="29">
        <v>1.9360574576382268</v>
      </c>
      <c r="AH718" s="29">
        <v>1.9527577179200257</v>
      </c>
      <c r="AI718" s="29">
        <v>1.9681075345696561</v>
      </c>
      <c r="AJ718" s="29">
        <v>1.9821521749344437</v>
      </c>
      <c r="AK718" s="29">
        <v>1.9949376522668085</v>
      </c>
      <c r="AL718" s="29">
        <v>2.0065085928694346</v>
      </c>
      <c r="AM718" s="29">
        <v>2.0169067746246769</v>
      </c>
      <c r="AN718" s="29">
        <v>2.0261713792400733</v>
      </c>
      <c r="AO718" s="29">
        <v>2.0343393167701951</v>
      </c>
      <c r="AP718" s="29">
        <v>2.0414454888126503</v>
      </c>
      <c r="AQ718" s="29">
        <v>2.0475223451266076</v>
      </c>
      <c r="AR718" s="29">
        <v>2.0525985832997349</v>
      </c>
      <c r="AS718" s="29">
        <v>2.0567000010261132</v>
      </c>
      <c r="AT718" s="29">
        <v>2.0598505533077303</v>
      </c>
      <c r="AU718" s="29">
        <v>2.0620731689622751</v>
      </c>
      <c r="AV718" s="29">
        <v>2.0633912762773123</v>
      </c>
      <c r="AW718" s="29">
        <v>2.0638291375413176</v>
      </c>
      <c r="AX718" s="29">
        <v>2.0634117794142322</v>
      </c>
      <c r="AY718" s="29">
        <v>2.0621655591014827</v>
      </c>
      <c r="AZ718" s="29">
        <v>2.0601196690976642</v>
      </c>
      <c r="BA718" s="29">
        <v>2.0573064526156069</v>
      </c>
      <c r="BB718" s="29">
        <v>2.0537617278201101</v>
      </c>
      <c r="BC718" s="29">
        <v>2.0495247407184292</v>
      </c>
      <c r="BD718" s="29">
        <v>2.0446377411130516</v>
      </c>
      <c r="BE718" s="29">
        <v>2.0391456537685007</v>
      </c>
      <c r="BF718" s="29">
        <v>2.0330958377234403</v>
      </c>
      <c r="BG718" s="29">
        <v>2.0265376601966008</v>
      </c>
      <c r="BH718" s="29">
        <v>2.0195216135664955</v>
      </c>
      <c r="BI718" s="29">
        <v>2.0120983294279884</v>
      </c>
      <c r="BJ718" s="29">
        <v>2.0043182074867261</v>
      </c>
      <c r="BK718" s="29">
        <v>1.9962314234732037</v>
      </c>
      <c r="BL718" s="29">
        <v>1.9878879402814698</v>
      </c>
      <c r="BM718" s="29">
        <v>1.9793371667615536</v>
      </c>
      <c r="BN718" s="29">
        <v>1.9706270746869219</v>
      </c>
      <c r="BO718" s="29">
        <v>1.9618040468590763</v>
      </c>
      <c r="BP718" s="29">
        <v>1.9529129933717027</v>
      </c>
      <c r="BQ718" s="29">
        <v>1.9439974590841202</v>
      </c>
      <c r="BR718" s="29">
        <v>1.9350994765558782</v>
      </c>
      <c r="BS718" s="29">
        <v>1.9262585229757849</v>
      </c>
      <c r="BT718" s="29">
        <v>1.9175111271698597</v>
      </c>
      <c r="BU718" s="29">
        <v>1.9088910562845021</v>
      </c>
      <c r="BV718" s="29">
        <v>1.9004295049426321</v>
      </c>
      <c r="BW718" s="29">
        <v>1.892155269062844</v>
      </c>
      <c r="BX718" s="29">
        <v>1.8840949019932391</v>
      </c>
      <c r="BY718" s="29">
        <v>1.8762726520738149</v>
      </c>
      <c r="BZ718" s="29">
        <v>1.8687100609928888</v>
      </c>
      <c r="CA718" s="29">
        <v>1.8614259793472989</v>
      </c>
      <c r="CB718" s="29">
        <v>1.8544366563246784</v>
      </c>
      <c r="CC718" s="29">
        <v>1.8477555207785801</v>
      </c>
    </row>
    <row r="719" spans="1:81" x14ac:dyDescent="0.25">
      <c r="A719" s="28">
        <v>43369</v>
      </c>
      <c r="B719" s="29">
        <v>0.71517947963108697</v>
      </c>
      <c r="C719" s="29">
        <v>0.7474041037455722</v>
      </c>
      <c r="D719" s="29">
        <v>0.78020385271847859</v>
      </c>
      <c r="E719" s="29">
        <v>0.82571543371166667</v>
      </c>
      <c r="F719" s="29">
        <v>0.87912241487570597</v>
      </c>
      <c r="G719" s="29">
        <v>0.93596337945376751</v>
      </c>
      <c r="H719" s="29">
        <v>0.99350354999395307</v>
      </c>
      <c r="I719" s="29">
        <v>1.0501678411473101</v>
      </c>
      <c r="J719" s="29">
        <v>1.1051083134949051</v>
      </c>
      <c r="K719" s="29">
        <v>1.157944112749439</v>
      </c>
      <c r="L719" s="29">
        <v>1.2085808222856149</v>
      </c>
      <c r="M719" s="29">
        <v>1.2570971259662376</v>
      </c>
      <c r="N719" s="29">
        <v>1.303656622820341</v>
      </c>
      <c r="O719" s="29">
        <v>1.3484407099212639</v>
      </c>
      <c r="P719" s="29">
        <v>1.3916072663498391</v>
      </c>
      <c r="Q719" s="29">
        <v>1.4332711159678311</v>
      </c>
      <c r="R719" s="29">
        <v>1.4735051233455296</v>
      </c>
      <c r="S719" s="29">
        <v>1.5123464262773423</v>
      </c>
      <c r="T719" s="29">
        <v>1.549802597835261</v>
      </c>
      <c r="U719" s="29">
        <v>1.585857067765984</v>
      </c>
      <c r="V719" s="29">
        <v>1.6204795620946364</v>
      </c>
      <c r="W719" s="29">
        <v>1.6536329209262817</v>
      </c>
      <c r="X719" s="29">
        <v>1.6852846009893734</v>
      </c>
      <c r="Y719" s="29">
        <v>1.7154091087676289</v>
      </c>
      <c r="Z719" s="29">
        <v>1.7439866692608503</v>
      </c>
      <c r="AA719" s="29">
        <v>1.7710044368446878</v>
      </c>
      <c r="AB719" s="29">
        <v>1.7964607742323264</v>
      </c>
      <c r="AC719" s="29">
        <v>1.8203647083588697</v>
      </c>
      <c r="AD719" s="29">
        <v>1.8427341494577898</v>
      </c>
      <c r="AE719" s="29">
        <v>1.8635945215760812</v>
      </c>
      <c r="AF719" s="29">
        <v>1.8829775792855732</v>
      </c>
      <c r="AG719" s="29">
        <v>1.9009204187370268</v>
      </c>
      <c r="AH719" s="29">
        <v>1.9174645688674059</v>
      </c>
      <c r="AI719" s="29">
        <v>1.9326545117448954</v>
      </c>
      <c r="AJ719" s="29">
        <v>1.9465365965297248</v>
      </c>
      <c r="AK719" s="29">
        <v>1.9591584638529942</v>
      </c>
      <c r="AL719" s="29">
        <v>1.9705666261583608</v>
      </c>
      <c r="AM719" s="29">
        <v>1.9808048213778098</v>
      </c>
      <c r="AN719" s="29">
        <v>1.9899142474144396</v>
      </c>
      <c r="AO719" s="29">
        <v>1.9979338796460706</v>
      </c>
      <c r="AP719" s="29">
        <v>2.0049007254398883</v>
      </c>
      <c r="AQ719" s="29">
        <v>2.0108492643797868</v>
      </c>
      <c r="AR719" s="29">
        <v>2.01580991003493</v>
      </c>
      <c r="AS719" s="29">
        <v>2.0198098655578867</v>
      </c>
      <c r="AT719" s="29">
        <v>2.0228742301795535</v>
      </c>
      <c r="AU719" s="29">
        <v>2.0250268506635956</v>
      </c>
      <c r="AV719" s="29">
        <v>2.0262918693854433</v>
      </c>
      <c r="AW719" s="29">
        <v>2.0266940746492987</v>
      </c>
      <c r="AX719" s="29">
        <v>2.0262588510668231</v>
      </c>
      <c r="AY719" s="29">
        <v>2.0250127952390975</v>
      </c>
      <c r="AZ719" s="29">
        <v>2.0229852941561037</v>
      </c>
      <c r="BA719" s="29">
        <v>2.020208867624592</v>
      </c>
      <c r="BB719" s="29">
        <v>2.0167195379594673</v>
      </c>
      <c r="BC719" s="29">
        <v>2.0125567906170172</v>
      </c>
      <c r="BD719" s="29">
        <v>2.0077631157974216</v>
      </c>
      <c r="BE719" s="29">
        <v>2.0023836647541389</v>
      </c>
      <c r="BF719" s="29">
        <v>1.9964660092489099</v>
      </c>
      <c r="BG719" s="29">
        <v>1.9900596886456845</v>
      </c>
      <c r="BH719" s="29">
        <v>1.9832152613620071</v>
      </c>
      <c r="BI719" s="29">
        <v>1.9759832982616528</v>
      </c>
      <c r="BJ719" s="29">
        <v>1.9684140194654605</v>
      </c>
      <c r="BK719" s="29">
        <v>1.9605573120184687</v>
      </c>
      <c r="BL719" s="29">
        <v>1.9524627486329451</v>
      </c>
      <c r="BM719" s="29">
        <v>1.9441792086561276</v>
      </c>
      <c r="BN719" s="29">
        <v>1.935753900315252</v>
      </c>
      <c r="BO719" s="29">
        <v>1.9272322005950038</v>
      </c>
      <c r="BP719" s="29">
        <v>1.9186577894425494</v>
      </c>
      <c r="BQ719" s="29">
        <v>1.9100727737174361</v>
      </c>
      <c r="BR719" s="29">
        <v>1.9015175628071959</v>
      </c>
      <c r="BS719" s="29">
        <v>1.8930298895564119</v>
      </c>
      <c r="BT719" s="29">
        <v>1.8846444576870569</v>
      </c>
      <c r="BU719" s="29">
        <v>1.8763931354662253</v>
      </c>
      <c r="BV719" s="29">
        <v>1.8683051499153507</v>
      </c>
      <c r="BW719" s="29">
        <v>1.8604072652727721</v>
      </c>
      <c r="BX719" s="29">
        <v>1.8527239441913386</v>
      </c>
      <c r="BY719" s="29">
        <v>1.8452773376632019</v>
      </c>
      <c r="BZ719" s="29">
        <v>1.8380870163531131</v>
      </c>
      <c r="CA719" s="29">
        <v>1.831170017539381</v>
      </c>
      <c r="CB719" s="29">
        <v>1.8245409363870777</v>
      </c>
      <c r="CC719" s="29">
        <v>1.8182117553462622</v>
      </c>
    </row>
    <row r="720" spans="1:81" x14ac:dyDescent="0.25">
      <c r="A720" s="28">
        <v>43370</v>
      </c>
      <c r="B720" s="29">
        <v>0.73557879633347756</v>
      </c>
      <c r="C720" s="29">
        <v>0.76772571195795114</v>
      </c>
      <c r="D720" s="29">
        <v>0.79794398726603788</v>
      </c>
      <c r="E720" s="29">
        <v>0.84075511016629012</v>
      </c>
      <c r="F720" s="29">
        <v>0.89191870052134914</v>
      </c>
      <c r="G720" s="29">
        <v>0.94698360070198095</v>
      </c>
      <c r="H720" s="29">
        <v>1.0030913355915447</v>
      </c>
      <c r="I720" s="29">
        <v>1.0585561568817261</v>
      </c>
      <c r="J720" s="29">
        <v>1.1124520670305873</v>
      </c>
      <c r="K720" s="29">
        <v>1.1643480966311286</v>
      </c>
      <c r="L720" s="29">
        <v>1.2141159355163895</v>
      </c>
      <c r="M720" s="29">
        <v>1.2618118599131041</v>
      </c>
      <c r="N720" s="29">
        <v>1.3075827835672329</v>
      </c>
      <c r="O720" s="29">
        <v>1.3515971128833042</v>
      </c>
      <c r="P720" s="29">
        <v>1.3940014762329116</v>
      </c>
      <c r="Q720" s="29">
        <v>1.434901020532618</v>
      </c>
      <c r="R720" s="29">
        <v>1.4743606888039249</v>
      </c>
      <c r="S720" s="29">
        <v>1.5124119170710215</v>
      </c>
      <c r="T720" s="29">
        <v>1.5490587970725229</v>
      </c>
      <c r="U720" s="29">
        <v>1.5842839238263275</v>
      </c>
      <c r="V720" s="29">
        <v>1.6180590196185387</v>
      </c>
      <c r="W720" s="29">
        <v>1.6503510669553678</v>
      </c>
      <c r="X720" s="29">
        <v>1.6811336236700638</v>
      </c>
      <c r="Y720" s="29">
        <v>1.7103889875972733</v>
      </c>
      <c r="Z720" s="29">
        <v>1.7381065214578928</v>
      </c>
      <c r="AA720" s="29">
        <v>1.7642832538300044</v>
      </c>
      <c r="AB720" s="29">
        <v>1.7889271187993367</v>
      </c>
      <c r="AC720" s="29">
        <v>1.8120562037989838</v>
      </c>
      <c r="AD720" s="29">
        <v>1.8336966146944196</v>
      </c>
      <c r="AE720" s="29">
        <v>1.8538802185580348</v>
      </c>
      <c r="AF720" s="29">
        <v>1.8726434802809817</v>
      </c>
      <c r="AG720" s="29">
        <v>1.8900267425616766</v>
      </c>
      <c r="AH720" s="29">
        <v>1.9060735150863026</v>
      </c>
      <c r="AI720" s="29">
        <v>1.9208289983371341</v>
      </c>
      <c r="AJ720" s="29">
        <v>1.9343390409421464</v>
      </c>
      <c r="AK720" s="29">
        <v>1.9466497255862383</v>
      </c>
      <c r="AL720" s="29">
        <v>1.9578051311664719</v>
      </c>
      <c r="AM720" s="29">
        <v>1.9678458537429375</v>
      </c>
      <c r="AN720" s="29">
        <v>1.9768093373367428</v>
      </c>
      <c r="AO720" s="29">
        <v>1.9847302679348875</v>
      </c>
      <c r="AP720" s="29">
        <v>1.9916408933602887</v>
      </c>
      <c r="AQ720" s="29">
        <v>1.9975705421584007</v>
      </c>
      <c r="AR720" s="29">
        <v>2.0025442175700663</v>
      </c>
      <c r="AS720" s="29">
        <v>2.0065835640953837</v>
      </c>
      <c r="AT720" s="29">
        <v>2.0097080284265667</v>
      </c>
      <c r="AU720" s="29">
        <v>2.0119358344171459</v>
      </c>
      <c r="AV720" s="29">
        <v>2.0132857840738105</v>
      </c>
      <c r="AW720" s="29">
        <v>2.0137776415770703</v>
      </c>
      <c r="AX720" s="29">
        <v>2.0134320542801136</v>
      </c>
      <c r="AY720" s="29">
        <v>2.0122712469718183</v>
      </c>
      <c r="AZ720" s="29">
        <v>2.0103208097965566</v>
      </c>
      <c r="BA720" s="29">
        <v>2.0076100648377011</v>
      </c>
      <c r="BB720" s="29">
        <v>2.004172456366478</v>
      </c>
      <c r="BC720" s="29">
        <v>2.000045500560685</v>
      </c>
      <c r="BD720" s="29">
        <v>1.9952703379793209</v>
      </c>
      <c r="BE720" s="29">
        <v>1.9898913673379648</v>
      </c>
      <c r="BF720" s="29">
        <v>1.9839559539678082</v>
      </c>
      <c r="BG720" s="29">
        <v>1.9775139526390959</v>
      </c>
      <c r="BH720" s="29">
        <v>1.9706167509079462</v>
      </c>
      <c r="BI720" s="29">
        <v>1.9633161231843188</v>
      </c>
      <c r="BJ720" s="29">
        <v>1.95566378646459</v>
      </c>
      <c r="BK720" s="29">
        <v>1.9477113931240115</v>
      </c>
      <c r="BL720" s="29">
        <v>1.9395105271269844</v>
      </c>
      <c r="BM720" s="29">
        <v>1.9311122537970169</v>
      </c>
      <c r="BN720" s="29">
        <v>1.9225660101901072</v>
      </c>
      <c r="BO720" s="29">
        <v>1.9139194129232504</v>
      </c>
      <c r="BP720" s="29">
        <v>1.9052183914251495</v>
      </c>
      <c r="BQ720" s="29">
        <v>1.8965073110177979</v>
      </c>
      <c r="BR720" s="29">
        <v>1.8878288209596878</v>
      </c>
      <c r="BS720" s="29">
        <v>1.8792227689954017</v>
      </c>
      <c r="BT720" s="29">
        <v>1.8707258117853569</v>
      </c>
      <c r="BU720" s="29">
        <v>1.8623716188055282</v>
      </c>
      <c r="BV720" s="29">
        <v>1.8541910769491483</v>
      </c>
      <c r="BW720" s="29">
        <v>1.8462124785390337</v>
      </c>
      <c r="BX720" s="29">
        <v>1.8384616908604763</v>
      </c>
      <c r="BY720" s="29">
        <v>1.8309621348280625</v>
      </c>
      <c r="BZ720" s="29">
        <v>1.8237344806158051</v>
      </c>
      <c r="CA720" s="29">
        <v>1.816796694630155</v>
      </c>
      <c r="CB720" s="29">
        <v>1.810164137029094</v>
      </c>
      <c r="CC720" s="29">
        <v>1.8038493847592545</v>
      </c>
    </row>
    <row r="721" spans="1:81" x14ac:dyDescent="0.25">
      <c r="A721" s="28">
        <v>43371</v>
      </c>
      <c r="B721" s="29">
        <v>0.75218728877686403</v>
      </c>
      <c r="C721" s="29">
        <v>0.77522699282025265</v>
      </c>
      <c r="D721" s="29">
        <v>0.7977456470103591</v>
      </c>
      <c r="E721" s="29">
        <v>0.83573935466661375</v>
      </c>
      <c r="F721" s="29">
        <v>0.88397588351342693</v>
      </c>
      <c r="G721" s="29">
        <v>0.93722932247379098</v>
      </c>
      <c r="H721" s="29">
        <v>0.9921715954502236</v>
      </c>
      <c r="I721" s="29">
        <v>1.0468411214837845</v>
      </c>
      <c r="J721" s="29">
        <v>1.1001482989233049</v>
      </c>
      <c r="K721" s="29">
        <v>1.1515685962988322</v>
      </c>
      <c r="L721" s="29">
        <v>1.2009174790042663</v>
      </c>
      <c r="M721" s="29">
        <v>1.2482211639241301</v>
      </c>
      <c r="N721" s="29">
        <v>1.2936098578120081</v>
      </c>
      <c r="O721" s="29">
        <v>1.3372463760021964</v>
      </c>
      <c r="P721" s="29">
        <v>1.3792791020148465</v>
      </c>
      <c r="Q721" s="29">
        <v>1.4198189165817741</v>
      </c>
      <c r="R721" s="29">
        <v>1.4589377296323549</v>
      </c>
      <c r="S721" s="29">
        <v>1.4966728277441512</v>
      </c>
      <c r="T721" s="29">
        <v>1.5330324080517128</v>
      </c>
      <c r="U721" s="29">
        <v>1.5680015725042753</v>
      </c>
      <c r="V721" s="29">
        <v>1.6015532774140495</v>
      </c>
      <c r="W721" s="29">
        <v>1.6336534446041524</v>
      </c>
      <c r="X721" s="29">
        <v>1.6642732750561378</v>
      </c>
      <c r="Y721" s="29">
        <v>1.693392229183047</v>
      </c>
      <c r="Z721" s="29">
        <v>1.7209964620937859</v>
      </c>
      <c r="AA721" s="29">
        <v>1.7470798327880031</v>
      </c>
      <c r="AB721" s="29">
        <v>1.7716477395322452</v>
      </c>
      <c r="AC721" s="29">
        <v>1.7947163562135628</v>
      </c>
      <c r="AD721" s="29">
        <v>1.8163103562847236</v>
      </c>
      <c r="AE721" s="29">
        <v>1.8364605330762491</v>
      </c>
      <c r="AF721" s="29">
        <v>1.8552025773096832</v>
      </c>
      <c r="AG721" s="29">
        <v>1.872576310446691</v>
      </c>
      <c r="AH721" s="29">
        <v>1.8886248980386122</v>
      </c>
      <c r="AI721" s="29">
        <v>1.9033930984856067</v>
      </c>
      <c r="AJ721" s="29">
        <v>1.9169260721201917</v>
      </c>
      <c r="AK721" s="29">
        <v>1.9292689837841701</v>
      </c>
      <c r="AL721" s="29">
        <v>1.9404648164204419</v>
      </c>
      <c r="AM721" s="29">
        <v>1.9505529923961682</v>
      </c>
      <c r="AN721" s="29">
        <v>1.9595697249357595</v>
      </c>
      <c r="AO721" s="29">
        <v>1.9675484192637132</v>
      </c>
      <c r="AP721" s="29">
        <v>1.9745199972196754</v>
      </c>
      <c r="AQ721" s="29">
        <v>1.9805124197858035</v>
      </c>
      <c r="AR721" s="29">
        <v>1.9855493629806158</v>
      </c>
      <c r="AS721" s="29">
        <v>1.9896512799771386</v>
      </c>
      <c r="AT721" s="29">
        <v>1.9928365733679543</v>
      </c>
      <c r="AU721" s="29">
        <v>1.9951226049634578</v>
      </c>
      <c r="AV721" s="29">
        <v>1.9965275390702406</v>
      </c>
      <c r="AW721" s="29">
        <v>1.9970707017599796</v>
      </c>
      <c r="AX721" s="29">
        <v>1.9967724832429032</v>
      </c>
      <c r="AY721" s="29">
        <v>1.9956550528118349</v>
      </c>
      <c r="AZ721" s="29">
        <v>1.9937441490436054</v>
      </c>
      <c r="BA721" s="29">
        <v>1.9910694194215732</v>
      </c>
      <c r="BB721" s="29">
        <v>1.9876647944176808</v>
      </c>
      <c r="BC721" s="29">
        <v>1.9835684002746841</v>
      </c>
      <c r="BD721" s="29">
        <v>1.9788220589388239</v>
      </c>
      <c r="BE721" s="29">
        <v>1.9734708980853539</v>
      </c>
      <c r="BF721" s="29">
        <v>1.9675630530755364</v>
      </c>
      <c r="BG721" s="29">
        <v>1.9611491145630258</v>
      </c>
      <c r="BH721" s="29">
        <v>1.9542810399924646</v>
      </c>
      <c r="BI721" s="29">
        <v>1.9470110942876773</v>
      </c>
      <c r="BJ721" s="29">
        <v>1.9393914750730894</v>
      </c>
      <c r="BK721" s="29">
        <v>1.9314742453897222</v>
      </c>
      <c r="BL721" s="29">
        <v>1.9233110582267647</v>
      </c>
      <c r="BM721" s="29">
        <v>1.9149526944414963</v>
      </c>
      <c r="BN721" s="29">
        <v>1.9064482433839913</v>
      </c>
      <c r="BO721" s="29">
        <v>1.8978449980562353</v>
      </c>
      <c r="BP721" s="29">
        <v>1.8891885874545877</v>
      </c>
      <c r="BQ721" s="29">
        <v>1.8805230977522174</v>
      </c>
      <c r="BR721" s="29">
        <v>1.8718909107836137</v>
      </c>
      <c r="BS721" s="29">
        <v>1.863331630824548</v>
      </c>
      <c r="BT721" s="29">
        <v>1.8548817204953956</v>
      </c>
      <c r="BU721" s="29">
        <v>1.8465747031524573</v>
      </c>
      <c r="BV721" s="29">
        <v>1.8384413642074255</v>
      </c>
      <c r="BW721" s="29">
        <v>1.830509936123645</v>
      </c>
      <c r="BX721" s="29">
        <v>1.8228062646230914</v>
      </c>
      <c r="BY721" s="29">
        <v>1.8153537719095239</v>
      </c>
      <c r="BZ721" s="29">
        <v>1.8081731358607434</v>
      </c>
      <c r="CA721" s="29">
        <v>1.8012823374781515</v>
      </c>
      <c r="CB721" s="29">
        <v>1.7946967545026824</v>
      </c>
      <c r="CC721" s="29">
        <v>1.7884289816985361</v>
      </c>
    </row>
    <row r="722" spans="1:81" x14ac:dyDescent="0.25">
      <c r="A722" s="28">
        <v>43374</v>
      </c>
      <c r="B722" s="29">
        <v>0.7514421326712819</v>
      </c>
      <c r="C722" s="29">
        <v>0.77198187432024967</v>
      </c>
      <c r="D722" s="29">
        <v>0.7929405385816265</v>
      </c>
      <c r="E722" s="29">
        <v>0.83045567836071976</v>
      </c>
      <c r="F722" s="29">
        <v>0.8788954466268093</v>
      </c>
      <c r="G722" s="29">
        <v>0.93272093763472563</v>
      </c>
      <c r="H722" s="29">
        <v>0.98840144777370453</v>
      </c>
      <c r="I722" s="29">
        <v>1.0438567075384768</v>
      </c>
      <c r="J722" s="29">
        <v>1.0979361960684313</v>
      </c>
      <c r="K722" s="29">
        <v>1.150084337412085</v>
      </c>
      <c r="L722" s="29">
        <v>1.2001031752454741</v>
      </c>
      <c r="M722" s="29">
        <v>1.2480146648117001</v>
      </c>
      <c r="N722" s="29">
        <v>1.2939489623904232</v>
      </c>
      <c r="O722" s="29">
        <v>1.3380715507983079</v>
      </c>
      <c r="P722" s="29">
        <v>1.3805342954878228</v>
      </c>
      <c r="Q722" s="29">
        <v>1.4214522556789033</v>
      </c>
      <c r="R722" s="29">
        <v>1.4609022664578415</v>
      </c>
      <c r="S722" s="29">
        <v>1.4989267500467978</v>
      </c>
      <c r="T722" s="29">
        <v>1.5355389989821138</v>
      </c>
      <c r="U722" s="29">
        <v>1.5707288231539551</v>
      </c>
      <c r="V722" s="29">
        <v>1.6044731980970512</v>
      </c>
      <c r="W722" s="29">
        <v>1.6367418868803598</v>
      </c>
      <c r="X722" s="29">
        <v>1.6675096587059972</v>
      </c>
      <c r="Y722" s="29">
        <v>1.6967590687475658</v>
      </c>
      <c r="Z722" s="29">
        <v>1.7244789859101601</v>
      </c>
      <c r="AA722" s="29">
        <v>1.7506656947353985</v>
      </c>
      <c r="AB722" s="29">
        <v>1.7753267637589771</v>
      </c>
      <c r="AC722" s="29">
        <v>1.7984803047925861</v>
      </c>
      <c r="AD722" s="29">
        <v>1.8201527263711632</v>
      </c>
      <c r="AE722" s="29">
        <v>1.8403763771535688</v>
      </c>
      <c r="AF722" s="29">
        <v>1.8591883529413065</v>
      </c>
      <c r="AG722" s="29">
        <v>1.8766297535613456</v>
      </c>
      <c r="AH722" s="29">
        <v>1.8927449017950118</v>
      </c>
      <c r="AI722" s="29">
        <v>1.907579523652692</v>
      </c>
      <c r="AJ722" s="29">
        <v>1.921179530760643</v>
      </c>
      <c r="AK722" s="29">
        <v>1.9335906374082572</v>
      </c>
      <c r="AL722" s="29">
        <v>1.944856132129797</v>
      </c>
      <c r="AM722" s="29">
        <v>1.9550154987308581</v>
      </c>
      <c r="AN722" s="29">
        <v>1.964104798823413</v>
      </c>
      <c r="AO722" s="29">
        <v>1.9721570996000168</v>
      </c>
      <c r="AP722" s="29">
        <v>1.9792028209357819</v>
      </c>
      <c r="AQ722" s="29">
        <v>1.9852692860368599</v>
      </c>
      <c r="AR722" s="29">
        <v>1.9903794653092104</v>
      </c>
      <c r="AS722" s="29">
        <v>1.9945531294780672</v>
      </c>
      <c r="AT722" s="29">
        <v>1.9978080630947201</v>
      </c>
      <c r="AU722" s="29">
        <v>2.0001611175674121</v>
      </c>
      <c r="AV722" s="29">
        <v>2.0016301345458691</v>
      </c>
      <c r="AW722" s="29">
        <v>2.0022343029338141</v>
      </c>
      <c r="AX722" s="29">
        <v>2.0019940436493839</v>
      </c>
      <c r="AY722" s="29">
        <v>2.0009317461594636</v>
      </c>
      <c r="AZ722" s="29">
        <v>1.9990736066926427</v>
      </c>
      <c r="BA722" s="29">
        <v>1.9964499583217816</v>
      </c>
      <c r="BB722" s="29">
        <v>1.9930956257835504</v>
      </c>
      <c r="BC722" s="29">
        <v>1.9890497994496641</v>
      </c>
      <c r="BD722" s="29">
        <v>1.98435545003362</v>
      </c>
      <c r="BE722" s="29">
        <v>1.9790588995584708</v>
      </c>
      <c r="BF722" s="29">
        <v>1.9732095175052766</v>
      </c>
      <c r="BG722" s="29">
        <v>1.9668591286250865</v>
      </c>
      <c r="BH722" s="29">
        <v>1.9600608364384109</v>
      </c>
      <c r="BI722" s="29">
        <v>1.9528679191151848</v>
      </c>
      <c r="BJ722" s="29">
        <v>1.9453334540731355</v>
      </c>
      <c r="BK722" s="29">
        <v>1.9375102540607607</v>
      </c>
      <c r="BL722" s="29">
        <v>1.9294505734755536</v>
      </c>
      <c r="BM722" s="29">
        <v>1.921205629546564</v>
      </c>
      <c r="BN722" s="29">
        <v>1.9128247656634174</v>
      </c>
      <c r="BO722" s="29">
        <v>1.904355355632888</v>
      </c>
      <c r="BP722" s="29">
        <v>1.8958429489823834</v>
      </c>
      <c r="BQ722" s="29">
        <v>1.8873314038954472</v>
      </c>
      <c r="BR722" s="29">
        <v>1.878862742387631</v>
      </c>
      <c r="BS722" s="29">
        <v>1.8704761280814133</v>
      </c>
      <c r="BT722" s="29">
        <v>1.8622075338239787</v>
      </c>
      <c r="BU722" s="29">
        <v>1.8540899485646587</v>
      </c>
      <c r="BV722" s="29">
        <v>1.8461535817315058</v>
      </c>
      <c r="BW722" s="29">
        <v>1.8384260510367931</v>
      </c>
      <c r="BX722" s="29">
        <v>1.8309325515843773</v>
      </c>
      <c r="BY722" s="29">
        <v>1.8236958413765318</v>
      </c>
      <c r="BZ722" s="29">
        <v>1.8167359758272181</v>
      </c>
      <c r="CA722" s="29">
        <v>1.8100703685958541</v>
      </c>
      <c r="CB722" s="29">
        <v>1.8037138832909425</v>
      </c>
      <c r="CC722" s="29">
        <v>1.7976786613428071</v>
      </c>
    </row>
    <row r="723" spans="1:81" x14ac:dyDescent="0.25">
      <c r="A723" s="28">
        <v>43375</v>
      </c>
      <c r="B723" s="29">
        <v>0.74867559474131973</v>
      </c>
      <c r="C723" s="29">
        <v>0.76283482808016223</v>
      </c>
      <c r="D723" s="29">
        <v>0.77747729770400209</v>
      </c>
      <c r="E723" s="29">
        <v>0.80997017084316958</v>
      </c>
      <c r="F723" s="29">
        <v>0.85432153991985049</v>
      </c>
      <c r="G723" s="29">
        <v>0.90469547653784632</v>
      </c>
      <c r="H723" s="29">
        <v>0.95739813524322026</v>
      </c>
      <c r="I723" s="29">
        <v>1.0102695807031978</v>
      </c>
      <c r="J723" s="29">
        <v>1.0621253636631516</v>
      </c>
      <c r="K723" s="29">
        <v>1.1123946353446352</v>
      </c>
      <c r="L723" s="29">
        <v>1.1608721545325142</v>
      </c>
      <c r="M723" s="29">
        <v>1.2075715247109662</v>
      </c>
      <c r="N723" s="29">
        <v>1.2526133855317989</v>
      </c>
      <c r="O723" s="29">
        <v>1.2961502308423538</v>
      </c>
      <c r="P723" s="29">
        <v>1.3383177776314161</v>
      </c>
      <c r="Q723" s="29">
        <v>1.37921242622873</v>
      </c>
      <c r="R723" s="29">
        <v>1.41889051282356</v>
      </c>
      <c r="S723" s="29">
        <v>1.4573723820863747</v>
      </c>
      <c r="T723" s="29">
        <v>1.4946480238035</v>
      </c>
      <c r="U723" s="29">
        <v>1.5306828016683585</v>
      </c>
      <c r="V723" s="29">
        <v>1.5654275598504794</v>
      </c>
      <c r="W723" s="29">
        <v>1.5988246018963788</v>
      </c>
      <c r="X723" s="29">
        <v>1.630821165524359</v>
      </c>
      <c r="Y723" s="29">
        <v>1.6613724851138529</v>
      </c>
      <c r="Z723" s="29">
        <v>1.6904403028801012</v>
      </c>
      <c r="AA723" s="29">
        <v>1.717994890771781</v>
      </c>
      <c r="AB723" s="29">
        <v>1.7440207884922185</v>
      </c>
      <c r="AC723" s="29">
        <v>1.7685160289643223</v>
      </c>
      <c r="AD723" s="29">
        <v>1.7914899317407325</v>
      </c>
      <c r="AE723" s="29">
        <v>1.8129614629684552</v>
      </c>
      <c r="AF723" s="29">
        <v>1.8329577368687584</v>
      </c>
      <c r="AG723" s="29">
        <v>1.8515127428937634</v>
      </c>
      <c r="AH723" s="29">
        <v>1.8686661306427135</v>
      </c>
      <c r="AI723" s="29">
        <v>1.8844610595021294</v>
      </c>
      <c r="AJ723" s="29">
        <v>1.8989427129125329</v>
      </c>
      <c r="AK723" s="29">
        <v>1.9121576265828395</v>
      </c>
      <c r="AL723" s="29">
        <v>1.9241510073590102</v>
      </c>
      <c r="AM723" s="29">
        <v>1.9349650490597998</v>
      </c>
      <c r="AN723" s="29">
        <v>1.9446392055335906</v>
      </c>
      <c r="AO723" s="29">
        <v>1.9532105331546916</v>
      </c>
      <c r="AP723" s="29">
        <v>1.9607139628264372</v>
      </c>
      <c r="AQ723" s="29">
        <v>1.9671817122189306</v>
      </c>
      <c r="AR723" s="29">
        <v>1.9726418508800749</v>
      </c>
      <c r="AS723" s="29">
        <v>1.977119517199744</v>
      </c>
      <c r="AT723" s="29">
        <v>1.980638181192611</v>
      </c>
      <c r="AU723" s="29">
        <v>1.9832206067304003</v>
      </c>
      <c r="AV723" s="29">
        <v>1.9848905896029694</v>
      </c>
      <c r="AW723" s="29">
        <v>1.9856732640278025</v>
      </c>
      <c r="AX723" s="29">
        <v>1.9855949864641989</v>
      </c>
      <c r="AY723" s="29">
        <v>1.9846839890816441</v>
      </c>
      <c r="AZ723" s="29">
        <v>1.9829720061015184</v>
      </c>
      <c r="BA723" s="29">
        <v>1.9804945537456673</v>
      </c>
      <c r="BB723" s="29">
        <v>1.9772912381100194</v>
      </c>
      <c r="BC723" s="29">
        <v>1.9734055796983536</v>
      </c>
      <c r="BD723" s="29">
        <v>1.9688842700612041</v>
      </c>
      <c r="BE723" s="29">
        <v>1.9637767076300945</v>
      </c>
      <c r="BF723" s="29">
        <v>1.9581347459232716</v>
      </c>
      <c r="BG723" s="29">
        <v>1.9520120688856906</v>
      </c>
      <c r="BH723" s="29">
        <v>1.9454628864183365</v>
      </c>
      <c r="BI723" s="29">
        <v>1.9385408793638836</v>
      </c>
      <c r="BJ723" s="29">
        <v>1.9312988996117011</v>
      </c>
      <c r="BK723" s="29">
        <v>1.9237889545812887</v>
      </c>
      <c r="BL723" s="29">
        <v>1.9160619516085236</v>
      </c>
      <c r="BM723" s="29">
        <v>1.9081672934156424</v>
      </c>
      <c r="BN723" s="29">
        <v>1.9001521695958841</v>
      </c>
      <c r="BO723" s="29">
        <v>1.892061513373843</v>
      </c>
      <c r="BP723" s="29">
        <v>1.8839381685590244</v>
      </c>
      <c r="BQ723" s="29">
        <v>1.8758230421527007</v>
      </c>
      <c r="BR723" s="29">
        <v>1.8677550271100638</v>
      </c>
      <c r="BS723" s="29">
        <v>1.8597702201712958</v>
      </c>
      <c r="BT723" s="29">
        <v>1.8519016954954866</v>
      </c>
      <c r="BU723" s="29">
        <v>1.844179703166559</v>
      </c>
      <c r="BV723" s="29">
        <v>1.8366318626230727</v>
      </c>
      <c r="BW723" s="29">
        <v>1.829283340404537</v>
      </c>
      <c r="BX723" s="29">
        <v>1.8221570110585845</v>
      </c>
      <c r="BY723" s="29">
        <v>1.8152734871009053</v>
      </c>
      <c r="BZ723" s="29">
        <v>1.8086509750543687</v>
      </c>
      <c r="CA723" s="29">
        <v>1.8023053534172697</v>
      </c>
      <c r="CB723" s="29">
        <v>1.7962502450715567</v>
      </c>
      <c r="CC723" s="29">
        <v>1.7904968323979893</v>
      </c>
    </row>
    <row r="724" spans="1:81" x14ac:dyDescent="0.25">
      <c r="A724" s="28">
        <v>43376</v>
      </c>
      <c r="B724" s="29">
        <v>0.7674702598273313</v>
      </c>
      <c r="C724" s="29">
        <v>0.78342153633852651</v>
      </c>
      <c r="D724" s="29">
        <v>0.79792727470578517</v>
      </c>
      <c r="E724" s="29">
        <v>0.82998423672178268</v>
      </c>
      <c r="F724" s="29">
        <v>0.87408313255010806</v>
      </c>
      <c r="G724" s="29">
        <v>0.92446081369431099</v>
      </c>
      <c r="H724" s="29">
        <v>0.97739117825581889</v>
      </c>
      <c r="I724" s="29">
        <v>1.0306600973768434</v>
      </c>
      <c r="J724" s="29">
        <v>1.0830278251341285</v>
      </c>
      <c r="K724" s="29">
        <v>1.1338707103306649</v>
      </c>
      <c r="L724" s="29">
        <v>1.1829380201100093</v>
      </c>
      <c r="M724" s="29">
        <v>1.2302048940662442</v>
      </c>
      <c r="N724" s="29">
        <v>1.2757622447804746</v>
      </c>
      <c r="O724" s="29">
        <v>1.3197413785762298</v>
      </c>
      <c r="P724" s="29">
        <v>1.3622648926832326</v>
      </c>
      <c r="Q724" s="29">
        <v>1.4034229410470629</v>
      </c>
      <c r="R724" s="29">
        <v>1.4432708378003292</v>
      </c>
      <c r="S724" s="29">
        <v>1.4818318031041562</v>
      </c>
      <c r="T724" s="29">
        <v>1.5191017243082157</v>
      </c>
      <c r="U724" s="29">
        <v>1.5550539852653915</v>
      </c>
      <c r="V724" s="29">
        <v>1.5896479986711392</v>
      </c>
      <c r="W724" s="29">
        <v>1.6228347315601759</v>
      </c>
      <c r="X724" s="29">
        <v>1.6545700640532797</v>
      </c>
      <c r="Y724" s="29">
        <v>1.6848177846318177</v>
      </c>
      <c r="Z724" s="29">
        <v>1.7135481174546456</v>
      </c>
      <c r="AA724" s="29">
        <v>1.7407396882654314</v>
      </c>
      <c r="AB724" s="29">
        <v>1.7663850425083107</v>
      </c>
      <c r="AC724" s="29">
        <v>1.7904898465443202</v>
      </c>
      <c r="AD724" s="29">
        <v>1.8130705534695215</v>
      </c>
      <c r="AE724" s="29">
        <v>1.8341524280415682</v>
      </c>
      <c r="AF724" s="29">
        <v>1.8537680838026147</v>
      </c>
      <c r="AG724" s="29">
        <v>1.8719563345832362</v>
      </c>
      <c r="AH724" s="29">
        <v>1.8887610805116681</v>
      </c>
      <c r="AI724" s="29">
        <v>1.9042292528423659</v>
      </c>
      <c r="AJ724" s="29">
        <v>1.9184094162501413</v>
      </c>
      <c r="AK724" s="29">
        <v>1.9313510994233303</v>
      </c>
      <c r="AL724" s="29">
        <v>1.943101800278378</v>
      </c>
      <c r="AM724" s="29">
        <v>1.9537051470558537</v>
      </c>
      <c r="AN724" s="29">
        <v>1.963201268382917</v>
      </c>
      <c r="AO724" s="29">
        <v>1.9716272307249898</v>
      </c>
      <c r="AP724" s="29">
        <v>1.9790173867723602</v>
      </c>
      <c r="AQ724" s="29">
        <v>1.9854026897276609</v>
      </c>
      <c r="AR724" s="29">
        <v>1.9908090120841448</v>
      </c>
      <c r="AS724" s="29">
        <v>1.9952585768099125</v>
      </c>
      <c r="AT724" s="29">
        <v>1.9987714330311319</v>
      </c>
      <c r="AU724" s="29">
        <v>2.0013666048573424</v>
      </c>
      <c r="AV724" s="29">
        <v>2.0030641262055293</v>
      </c>
      <c r="AW724" s="29">
        <v>2.0038854087458278</v>
      </c>
      <c r="AX724" s="29">
        <v>2.0038531251024736</v>
      </c>
      <c r="AY724" s="29">
        <v>2.0029919732578949</v>
      </c>
      <c r="AZ724" s="29">
        <v>2.0013305307166354</v>
      </c>
      <c r="BA724" s="29">
        <v>1.9989015672094759</v>
      </c>
      <c r="BB724" s="29">
        <v>1.9957423651651085</v>
      </c>
      <c r="BC724" s="29">
        <v>1.9918945351349864</v>
      </c>
      <c r="BD724" s="29">
        <v>1.9874032871780436</v>
      </c>
      <c r="BE724" s="29">
        <v>1.9823169541964432</v>
      </c>
      <c r="BF724" s="29">
        <v>1.9766867044606089</v>
      </c>
      <c r="BG724" s="29">
        <v>1.9705658946923306</v>
      </c>
      <c r="BH724" s="29">
        <v>1.964008757965606</v>
      </c>
      <c r="BI724" s="29">
        <v>1.9570692861830965</v>
      </c>
      <c r="BJ724" s="29">
        <v>1.9498008907917284</v>
      </c>
      <c r="BK724" s="29">
        <v>1.9422563627242839</v>
      </c>
      <c r="BL724" s="29">
        <v>1.9344875832848973</v>
      </c>
      <c r="BM724" s="29">
        <v>1.9265450326616407</v>
      </c>
      <c r="BN724" s="29">
        <v>1.9184769253657667</v>
      </c>
      <c r="BO724" s="29">
        <v>1.9103291361679109</v>
      </c>
      <c r="BP724" s="29">
        <v>1.9021453731038258</v>
      </c>
      <c r="BQ724" s="29">
        <v>1.8939673356429745</v>
      </c>
      <c r="BR724" s="29">
        <v>1.8858346276388731</v>
      </c>
      <c r="BS724" s="29">
        <v>1.877783930292992</v>
      </c>
      <c r="BT724" s="29">
        <v>1.8698487669426442</v>
      </c>
      <c r="BU724" s="29">
        <v>1.8620597107579218</v>
      </c>
      <c r="BV724" s="29">
        <v>1.8544445868079342</v>
      </c>
      <c r="BW724" s="29">
        <v>1.8470286577433024</v>
      </c>
      <c r="BX724" s="29">
        <v>1.8398347923081622</v>
      </c>
      <c r="BY724" s="29">
        <v>1.8328835186912029</v>
      </c>
      <c r="BZ724" s="29">
        <v>1.8261929289052325</v>
      </c>
      <c r="CA724" s="29">
        <v>1.8197787708244244</v>
      </c>
      <c r="CB724" s="29">
        <v>1.8136545250019356</v>
      </c>
      <c r="CC724" s="29">
        <v>1.8078312390796274</v>
      </c>
    </row>
    <row r="725" spans="1:81" x14ac:dyDescent="0.25">
      <c r="A725" s="28">
        <v>43377</v>
      </c>
      <c r="B725" s="29">
        <v>0.78787154146427241</v>
      </c>
      <c r="C725" s="29">
        <v>0.81757416027678553</v>
      </c>
      <c r="D725" s="29">
        <v>0.84458825687900729</v>
      </c>
      <c r="E725" s="29">
        <v>0.88611527001731216</v>
      </c>
      <c r="F725" s="29">
        <v>0.93780024013422325</v>
      </c>
      <c r="G725" s="29">
        <v>0.9946120080500428</v>
      </c>
      <c r="H725" s="29">
        <v>1.0531646018318086</v>
      </c>
      <c r="I725" s="29">
        <v>1.1113939433356979</v>
      </c>
      <c r="J725" s="29">
        <v>1.1681240385618006</v>
      </c>
      <c r="K725" s="29">
        <v>1.2227518365991163</v>
      </c>
      <c r="L725" s="29">
        <v>1.2750317641494027</v>
      </c>
      <c r="M725" s="29">
        <v>1.324941527391581</v>
      </c>
      <c r="N725" s="29">
        <v>1.3725799579677052</v>
      </c>
      <c r="O725" s="29">
        <v>1.4180944435549778</v>
      </c>
      <c r="P725" s="29">
        <v>1.4616322499187617</v>
      </c>
      <c r="Q725" s="29">
        <v>1.5033158957578692</v>
      </c>
      <c r="R725" s="29">
        <v>1.5432389001559075</v>
      </c>
      <c r="S725" s="29">
        <v>1.5814673454513124</v>
      </c>
      <c r="T725" s="29">
        <v>1.6180436860926704</v>
      </c>
      <c r="U725" s="29">
        <v>1.6529903851848746</v>
      </c>
      <c r="V725" s="29">
        <v>1.6863167233317788</v>
      </c>
      <c r="W725" s="29">
        <v>1.7180242580637481</v>
      </c>
      <c r="X725" s="29">
        <v>1.7481173118099704</v>
      </c>
      <c r="Y725" s="29">
        <v>1.7766052025818653</v>
      </c>
      <c r="Z725" s="29">
        <v>1.8035013129668229</v>
      </c>
      <c r="AA725" s="29">
        <v>1.8288242470709599</v>
      </c>
      <c r="AB725" s="29">
        <v>1.8526010921040086</v>
      </c>
      <c r="AC725" s="29">
        <v>1.8748668828517967</v>
      </c>
      <c r="AD725" s="29">
        <v>1.8956626002781576</v>
      </c>
      <c r="AE725" s="29">
        <v>1.9150328121916522</v>
      </c>
      <c r="AF725" s="29">
        <v>1.9330247775877636</v>
      </c>
      <c r="AG725" s="29">
        <v>1.9496880245139698</v>
      </c>
      <c r="AH725" s="29">
        <v>1.9650738298234547</v>
      </c>
      <c r="AI725" s="29">
        <v>1.9792336601690925</v>
      </c>
      <c r="AJ725" s="29">
        <v>1.9922181955619249</v>
      </c>
      <c r="AK725" s="29">
        <v>2.0040770029103809</v>
      </c>
      <c r="AL725" s="29">
        <v>2.0148559002893984</v>
      </c>
      <c r="AM725" s="29">
        <v>2.0245954260584602</v>
      </c>
      <c r="AN725" s="29">
        <v>2.0333313967193742</v>
      </c>
      <c r="AO725" s="29">
        <v>2.0410954971484796</v>
      </c>
      <c r="AP725" s="29">
        <v>2.0479157594895869</v>
      </c>
      <c r="AQ725" s="29">
        <v>2.0538160166940536</v>
      </c>
      <c r="AR725" s="29">
        <v>2.0588144175752787</v>
      </c>
      <c r="AS725" s="29">
        <v>2.0629250468993572</v>
      </c>
      <c r="AT725" s="29">
        <v>2.0661595068778551</v>
      </c>
      <c r="AU725" s="29">
        <v>2.0685282275182617</v>
      </c>
      <c r="AV725" s="29">
        <v>2.0700427757225293</v>
      </c>
      <c r="AW725" s="29">
        <v>2.0707162664611531</v>
      </c>
      <c r="AX725" s="29">
        <v>2.0705632323871344</v>
      </c>
      <c r="AY725" s="29">
        <v>2.0696004994987285</v>
      </c>
      <c r="AZ725" s="29">
        <v>2.0678492790072283</v>
      </c>
      <c r="BA725" s="29">
        <v>2.0653355134124038</v>
      </c>
      <c r="BB725" s="29">
        <v>2.0620902333289655</v>
      </c>
      <c r="BC725" s="29">
        <v>2.0581494009899264</v>
      </c>
      <c r="BD725" s="29">
        <v>2.0535533287563199</v>
      </c>
      <c r="BE725" s="29">
        <v>2.0483462273325017</v>
      </c>
      <c r="BF725" s="29">
        <v>2.0425758541973398</v>
      </c>
      <c r="BG725" s="29">
        <v>2.036292875615457</v>
      </c>
      <c r="BH725" s="29">
        <v>2.0295496583233681</v>
      </c>
      <c r="BI725" s="29">
        <v>2.0223991111941526</v>
      </c>
      <c r="BJ725" s="29">
        <v>2.0148942788235296</v>
      </c>
      <c r="BK725" s="29">
        <v>2.0070882533013772</v>
      </c>
      <c r="BL725" s="29">
        <v>1.9990338737408422</v>
      </c>
      <c r="BM725" s="29">
        <v>1.9907831258910973</v>
      </c>
      <c r="BN725" s="29">
        <v>1.9823860650979541</v>
      </c>
      <c r="BO725" s="29">
        <v>1.9738906772469309</v>
      </c>
      <c r="BP725" s="29">
        <v>1.9653430314163083</v>
      </c>
      <c r="BQ725" s="29">
        <v>1.9567874193045729</v>
      </c>
      <c r="BR725" s="29">
        <v>1.9482661915771318</v>
      </c>
      <c r="BS725" s="29">
        <v>1.9398186847935521</v>
      </c>
      <c r="BT725" s="29">
        <v>1.9314808931769096</v>
      </c>
      <c r="BU725" s="29">
        <v>1.9232856868367643</v>
      </c>
      <c r="BV725" s="29">
        <v>1.9152630257495331</v>
      </c>
      <c r="BW725" s="29">
        <v>1.9074401563891086</v>
      </c>
      <c r="BX725" s="29">
        <v>1.8998417892773523</v>
      </c>
      <c r="BY725" s="29">
        <v>1.8924901189439485</v>
      </c>
      <c r="BZ725" s="29">
        <v>1.8854046423703197</v>
      </c>
      <c r="CA725" s="29">
        <v>1.8786022438573808</v>
      </c>
      <c r="CB725" s="29">
        <v>1.8720972907797988</v>
      </c>
      <c r="CC725" s="29">
        <v>1.8659014965667446</v>
      </c>
    </row>
    <row r="726" spans="1:81" x14ac:dyDescent="0.25">
      <c r="A726" s="28">
        <v>43378</v>
      </c>
      <c r="B726" s="29">
        <v>0.7960615978549197</v>
      </c>
      <c r="C726" s="29">
        <v>0.83845597442676711</v>
      </c>
      <c r="D726" s="29">
        <v>0.8733760582611354</v>
      </c>
      <c r="E726" s="29">
        <v>0.91965673006190984</v>
      </c>
      <c r="F726" s="29">
        <v>0.97443451371117606</v>
      </c>
      <c r="G726" s="29">
        <v>1.0334341586910922</v>
      </c>
      <c r="H726" s="29">
        <v>1.0936462639875726</v>
      </c>
      <c r="I726" s="29">
        <v>1.1532054506979417</v>
      </c>
      <c r="J726" s="29">
        <v>1.211050522859688</v>
      </c>
      <c r="K726" s="29">
        <v>1.2666419234678654</v>
      </c>
      <c r="L726" s="29">
        <v>1.3197752487686432</v>
      </c>
      <c r="M726" s="29">
        <v>1.3704508630718388</v>
      </c>
      <c r="N726" s="29">
        <v>1.4187807363607203</v>
      </c>
      <c r="O726" s="29">
        <v>1.4649167175748905</v>
      </c>
      <c r="P726" s="29">
        <v>1.5090068172761295</v>
      </c>
      <c r="Q726" s="29">
        <v>1.551172558061622</v>
      </c>
      <c r="R726" s="29">
        <v>1.5915056706274016</v>
      </c>
      <c r="S726" s="29">
        <v>1.6300711865354793</v>
      </c>
      <c r="T726" s="29">
        <v>1.6669122639850351</v>
      </c>
      <c r="U726" s="29">
        <v>1.702054956036815</v>
      </c>
      <c r="V726" s="29">
        <v>1.7355136122151908</v>
      </c>
      <c r="W726" s="29">
        <v>1.767297490236279</v>
      </c>
      <c r="X726" s="29">
        <v>1.7974194743289196</v>
      </c>
      <c r="Y726" s="29">
        <v>1.8258970355065693</v>
      </c>
      <c r="Z726" s="29">
        <v>1.8527513688344874</v>
      </c>
      <c r="AA726" s="29">
        <v>1.8780083750908014</v>
      </c>
      <c r="AB726" s="29">
        <v>1.9017013591293617</v>
      </c>
      <c r="AC726" s="29">
        <v>1.9238704943786271</v>
      </c>
      <c r="AD726" s="29">
        <v>1.9445608947699196</v>
      </c>
      <c r="AE726" s="29">
        <v>1.9638202419677737</v>
      </c>
      <c r="AF726" s="29">
        <v>1.9816980262754833</v>
      </c>
      <c r="AG726" s="29">
        <v>1.9982452624609945</v>
      </c>
      <c r="AH726" s="29">
        <v>2.0135140585988882</v>
      </c>
      <c r="AI726" s="29">
        <v>2.0275560427048314</v>
      </c>
      <c r="AJ726" s="29">
        <v>2.0404214374853011</v>
      </c>
      <c r="AK726" s="29">
        <v>2.0521588206825467</v>
      </c>
      <c r="AL726" s="29">
        <v>2.0628126856030353</v>
      </c>
      <c r="AM726" s="29">
        <v>2.072422112907363</v>
      </c>
      <c r="AN726" s="29">
        <v>2.0810213605375063</v>
      </c>
      <c r="AO726" s="29">
        <v>2.0886404665566536</v>
      </c>
      <c r="AP726" s="29">
        <v>2.0953057383493032</v>
      </c>
      <c r="AQ726" s="29">
        <v>2.1010392664096411</v>
      </c>
      <c r="AR726" s="29">
        <v>2.1058576406302296</v>
      </c>
      <c r="AS726" s="29">
        <v>2.1097736356871395</v>
      </c>
      <c r="AT726" s="29">
        <v>2.1127977472561827</v>
      </c>
      <c r="AU726" s="29">
        <v>2.1149395716763335</v>
      </c>
      <c r="AV726" s="29">
        <v>2.1162102152755029</v>
      </c>
      <c r="AW726" s="29">
        <v>2.1166226760369962</v>
      </c>
      <c r="AX726" s="29">
        <v>2.1161916816937216</v>
      </c>
      <c r="AY726" s="29">
        <v>2.1149346119382106</v>
      </c>
      <c r="AZ726" s="29">
        <v>2.1128736422626315</v>
      </c>
      <c r="BA726" s="29">
        <v>2.1100360669842173</v>
      </c>
      <c r="BB726" s="29">
        <v>2.1064546581963377</v>
      </c>
      <c r="BC726" s="29">
        <v>2.1021674427710706</v>
      </c>
      <c r="BD726" s="29">
        <v>2.0972169594754719</v>
      </c>
      <c r="BE726" s="29">
        <v>2.0916497383627028</v>
      </c>
      <c r="BF726" s="29">
        <v>2.0855159375184269</v>
      </c>
      <c r="BG726" s="29">
        <v>2.0788686308368414</v>
      </c>
      <c r="BH726" s="29">
        <v>2.0717624646230135</v>
      </c>
      <c r="BI726" s="29">
        <v>2.0642524651579572</v>
      </c>
      <c r="BJ726" s="29">
        <v>2.0563936486414636</v>
      </c>
      <c r="BK726" s="29">
        <v>2.0482409320341519</v>
      </c>
      <c r="BL726" s="29">
        <v>2.0398488002669124</v>
      </c>
      <c r="BM726" s="29">
        <v>2.0312706774303511</v>
      </c>
      <c r="BN726" s="29">
        <v>2.0225578427586703</v>
      </c>
      <c r="BO726" s="29">
        <v>2.0137593134539449</v>
      </c>
      <c r="BP726" s="29">
        <v>2.0049220119568187</v>
      </c>
      <c r="BQ726" s="29">
        <v>1.9960909181612645</v>
      </c>
      <c r="BR726" s="29">
        <v>1.9873089039494301</v>
      </c>
      <c r="BS726" s="29">
        <v>1.9786156646690671</v>
      </c>
      <c r="BT726" s="29">
        <v>1.9700474186854162</v>
      </c>
      <c r="BU726" s="29">
        <v>1.9616371363105165</v>
      </c>
      <c r="BV726" s="29">
        <v>1.9534147622726024</v>
      </c>
      <c r="BW726" s="29">
        <v>1.9454074201474327</v>
      </c>
      <c r="BX726" s="29">
        <v>1.9376395970010449</v>
      </c>
      <c r="BY726" s="29">
        <v>1.9301331770263264</v>
      </c>
      <c r="BZ726" s="29">
        <v>1.9229072941075278</v>
      </c>
      <c r="CA726" s="29">
        <v>1.9159784304068677</v>
      </c>
      <c r="CB726" s="29">
        <v>1.9093605163938252</v>
      </c>
      <c r="CC726" s="29">
        <v>1.9030648144506557</v>
      </c>
    </row>
    <row r="727" spans="1:81" x14ac:dyDescent="0.25">
      <c r="A727" s="28">
        <v>43381</v>
      </c>
      <c r="B727" s="29">
        <v>0.77683518130066131</v>
      </c>
      <c r="C727" s="29">
        <v>0.82036616117284522</v>
      </c>
      <c r="D727" s="29">
        <v>0.85557919572139796</v>
      </c>
      <c r="E727" s="29">
        <v>0.901430593842939</v>
      </c>
      <c r="F727" s="29">
        <v>0.95530334731080546</v>
      </c>
      <c r="G727" s="29">
        <v>1.0131652802818054</v>
      </c>
      <c r="H727" s="29">
        <v>1.0721805205448278</v>
      </c>
      <c r="I727" s="29">
        <v>1.1305877687364723</v>
      </c>
      <c r="J727" s="29">
        <v>1.1873822506655634</v>
      </c>
      <c r="K727" s="29">
        <v>1.24205218507633</v>
      </c>
      <c r="L727" s="29">
        <v>1.2944050554249691</v>
      </c>
      <c r="M727" s="29">
        <v>1.3444418918475416</v>
      </c>
      <c r="N727" s="29">
        <v>1.3922690048560695</v>
      </c>
      <c r="O727" s="29">
        <v>1.4380280122243481</v>
      </c>
      <c r="P727" s="29">
        <v>1.4818538548411977</v>
      </c>
      <c r="Q727" s="29">
        <v>1.5238535393512447</v>
      </c>
      <c r="R727" s="29">
        <v>1.5641041218987741</v>
      </c>
      <c r="S727" s="29">
        <v>1.6026565892290494</v>
      </c>
      <c r="T727" s="29">
        <v>1.6395410633309011</v>
      </c>
      <c r="U727" s="29">
        <v>1.6747719761414523</v>
      </c>
      <c r="V727" s="29">
        <v>1.7083529500164487</v>
      </c>
      <c r="W727" s="29">
        <v>1.7402837313627222</v>
      </c>
      <c r="X727" s="29">
        <v>1.7705689004493201</v>
      </c>
      <c r="Y727" s="29">
        <v>1.7992184734371477</v>
      </c>
      <c r="Z727" s="29">
        <v>1.8262468756941757</v>
      </c>
      <c r="AA727" s="29">
        <v>1.8516740088594947</v>
      </c>
      <c r="AB727" s="29">
        <v>1.8755282142151122</v>
      </c>
      <c r="AC727" s="29">
        <v>1.8978456325423665</v>
      </c>
      <c r="AD727" s="29">
        <v>1.9186681325876125</v>
      </c>
      <c r="AE727" s="29">
        <v>1.9380408603419748</v>
      </c>
      <c r="AF727" s="29">
        <v>1.9560113818300597</v>
      </c>
      <c r="AG727" s="29">
        <v>1.9726293035331608</v>
      </c>
      <c r="AH727" s="29">
        <v>1.987945749338011</v>
      </c>
      <c r="AI727" s="29">
        <v>2.0020116501535221</v>
      </c>
      <c r="AJ727" s="29">
        <v>2.0148767375557712</v>
      </c>
      <c r="AK727" s="29">
        <v>2.0265892647764159</v>
      </c>
      <c r="AL727" s="29">
        <v>2.0371935177125335</v>
      </c>
      <c r="AM727" s="29">
        <v>2.0467284747917591</v>
      </c>
      <c r="AN727" s="29">
        <v>2.055228385460929</v>
      </c>
      <c r="AO727" s="29">
        <v>2.0627233613086782</v>
      </c>
      <c r="AP727" s="29">
        <v>2.0692398539890404</v>
      </c>
      <c r="AQ727" s="29">
        <v>2.0748001365281104</v>
      </c>
      <c r="AR727" s="29">
        <v>2.0794209875632319</v>
      </c>
      <c r="AS727" s="29">
        <v>2.0831153467453523</v>
      </c>
      <c r="AT727" s="29">
        <v>2.0858938232065207</v>
      </c>
      <c r="AU727" s="29">
        <v>2.087766169641164</v>
      </c>
      <c r="AV727" s="29">
        <v>2.0887438551679534</v>
      </c>
      <c r="AW727" s="29">
        <v>2.0888404569630694</v>
      </c>
      <c r="AX727" s="29">
        <v>2.0880714792010928</v>
      </c>
      <c r="AY727" s="29">
        <v>2.086455338872891</v>
      </c>
      <c r="AZ727" s="29">
        <v>2.0840156355578805</v>
      </c>
      <c r="BA727" s="29">
        <v>2.0807814811360887</v>
      </c>
      <c r="BB727" s="29">
        <v>2.0767878721123028</v>
      </c>
      <c r="BC727" s="29">
        <v>2.0720754120452543</v>
      </c>
      <c r="BD727" s="29">
        <v>2.0666894079324907</v>
      </c>
      <c r="BE727" s="29">
        <v>2.060679279073832</v>
      </c>
      <c r="BF727" s="29">
        <v>2.0540981797978968</v>
      </c>
      <c r="BG727" s="29">
        <v>2.0470022036406181</v>
      </c>
      <c r="BH727" s="29">
        <v>2.039448876875551</v>
      </c>
      <c r="BI727" s="29">
        <v>2.0314959166340758</v>
      </c>
      <c r="BJ727" s="29">
        <v>2.0232008486537141</v>
      </c>
      <c r="BK727" s="29">
        <v>2.0146209139005533</v>
      </c>
      <c r="BL727" s="29">
        <v>2.0058126792307798</v>
      </c>
      <c r="BM727" s="29">
        <v>1.9968313705196077</v>
      </c>
      <c r="BN727" s="29">
        <v>1.9877297604437238</v>
      </c>
      <c r="BO727" s="29">
        <v>1.9785580666918712</v>
      </c>
      <c r="BP727" s="29">
        <v>1.9693641411228207</v>
      </c>
      <c r="BQ727" s="29">
        <v>1.9601936418066956</v>
      </c>
      <c r="BR727" s="29">
        <v>1.9510898816381517</v>
      </c>
      <c r="BS727" s="29">
        <v>1.9420927766018503</v>
      </c>
      <c r="BT727" s="29">
        <v>1.9332385671797108</v>
      </c>
      <c r="BU727" s="29">
        <v>1.9245600615170533</v>
      </c>
      <c r="BV727" s="29">
        <v>1.9160868705141674</v>
      </c>
      <c r="BW727" s="29">
        <v>1.9078456238563715</v>
      </c>
      <c r="BX727" s="29">
        <v>1.8998601657903094</v>
      </c>
      <c r="BY727" s="29">
        <v>1.8921516202960236</v>
      </c>
      <c r="BZ727" s="29">
        <v>1.8847383037333005</v>
      </c>
      <c r="CA727" s="29">
        <v>1.8776358407868814</v>
      </c>
      <c r="CB727" s="29">
        <v>1.870857271826496</v>
      </c>
      <c r="CC727" s="29">
        <v>1.8644129612292304</v>
      </c>
    </row>
    <row r="728" spans="1:81" x14ac:dyDescent="0.25">
      <c r="A728" s="28">
        <v>43382</v>
      </c>
      <c r="B728" s="29">
        <v>0.77478518671263663</v>
      </c>
      <c r="C728" s="29">
        <v>0.81951644296461745</v>
      </c>
      <c r="D728" s="29">
        <v>0.85528144118843874</v>
      </c>
      <c r="E728" s="29">
        <v>0.90155654005689445</v>
      </c>
      <c r="F728" s="29">
        <v>0.95559807106854389</v>
      </c>
      <c r="G728" s="29">
        <v>1.0133584297983815</v>
      </c>
      <c r="H728" s="29">
        <v>1.0720740394456887</v>
      </c>
      <c r="I728" s="29">
        <v>1.1300709759542449</v>
      </c>
      <c r="J728" s="29">
        <v>1.186421707105207</v>
      </c>
      <c r="K728" s="29">
        <v>1.24068077056919</v>
      </c>
      <c r="L728" s="29">
        <v>1.2927090036308981</v>
      </c>
      <c r="M728" s="29">
        <v>1.342549372364892</v>
      </c>
      <c r="N728" s="29">
        <v>1.3903401535040947</v>
      </c>
      <c r="O728" s="29">
        <v>1.4362444211784509</v>
      </c>
      <c r="P728" s="29">
        <v>1.4804085020597948</v>
      </c>
      <c r="Q728" s="29">
        <v>1.5229425103611895</v>
      </c>
      <c r="R728" s="29">
        <v>1.5639207316620851</v>
      </c>
      <c r="S728" s="29">
        <v>1.6033865277840418</v>
      </c>
      <c r="T728" s="29">
        <v>1.641358335887652</v>
      </c>
      <c r="U728" s="29">
        <v>1.6778349074708938</v>
      </c>
      <c r="V728" s="29">
        <v>1.712800687701016</v>
      </c>
      <c r="W728" s="29">
        <v>1.7462335233343234</v>
      </c>
      <c r="X728" s="29">
        <v>1.7781144734228018</v>
      </c>
      <c r="Y728" s="29">
        <v>1.8084289200871064</v>
      </c>
      <c r="Z728" s="29">
        <v>1.837165793762207</v>
      </c>
      <c r="AA728" s="29">
        <v>1.8643197477329376</v>
      </c>
      <c r="AB728" s="29">
        <v>1.889895960246297</v>
      </c>
      <c r="AC728" s="29">
        <v>1.913909545972907</v>
      </c>
      <c r="AD728" s="29">
        <v>1.9363838224221086</v>
      </c>
      <c r="AE728" s="29">
        <v>1.9573488903474323</v>
      </c>
      <c r="AF728" s="29">
        <v>1.9768405283072807</v>
      </c>
      <c r="AG728" s="29">
        <v>1.9948993053901611</v>
      </c>
      <c r="AH728" s="29">
        <v>2.011569657135079</v>
      </c>
      <c r="AI728" s="29">
        <v>2.0268979586575022</v>
      </c>
      <c r="AJ728" s="29">
        <v>2.0409313145005079</v>
      </c>
      <c r="AK728" s="29">
        <v>2.0537170353834986</v>
      </c>
      <c r="AL728" s="29">
        <v>2.065300077837783</v>
      </c>
      <c r="AM728" s="29">
        <v>2.0757216208984666</v>
      </c>
      <c r="AN728" s="29">
        <v>2.0850194572117569</v>
      </c>
      <c r="AO728" s="29">
        <v>2.0932284163335746</v>
      </c>
      <c r="AP728" s="29">
        <v>2.1003807022526604</v>
      </c>
      <c r="AQ728" s="29">
        <v>2.1065053734654979</v>
      </c>
      <c r="AR728" s="29">
        <v>2.1116271620240115</v>
      </c>
      <c r="AS728" s="29">
        <v>2.1157678804432152</v>
      </c>
      <c r="AT728" s="29">
        <v>2.1189476826639222</v>
      </c>
      <c r="AU728" s="29">
        <v>2.1211862676273365</v>
      </c>
      <c r="AV728" s="29">
        <v>2.1225049811973484</v>
      </c>
      <c r="AW728" s="29">
        <v>2.1229271103132534</v>
      </c>
      <c r="AX728" s="29">
        <v>2.1224777133731463</v>
      </c>
      <c r="AY728" s="29">
        <v>2.1211844106147177</v>
      </c>
      <c r="AZ728" s="29">
        <v>2.1190792053415066</v>
      </c>
      <c r="BA728" s="29">
        <v>2.1161987247454364</v>
      </c>
      <c r="BB728" s="29">
        <v>2.1125844866898809</v>
      </c>
      <c r="BC728" s="29">
        <v>2.1082825955228346</v>
      </c>
      <c r="BD728" s="29">
        <v>2.1033427911475893</v>
      </c>
      <c r="BE728" s="29">
        <v>2.0978178972545178</v>
      </c>
      <c r="BF728" s="29">
        <v>2.091763531283684</v>
      </c>
      <c r="BG728" s="29">
        <v>2.0852373343825423</v>
      </c>
      <c r="BH728" s="29">
        <v>2.0782974265709542</v>
      </c>
      <c r="BI728" s="29">
        <v>2.0710011974105411</v>
      </c>
      <c r="BJ728" s="29">
        <v>2.0634049930676199</v>
      </c>
      <c r="BK728" s="29">
        <v>2.0555640715883521</v>
      </c>
      <c r="BL728" s="29">
        <v>2.0475322068236848</v>
      </c>
      <c r="BM728" s="29">
        <v>2.0393611709704844</v>
      </c>
      <c r="BN728" s="29">
        <v>2.0310999374026952</v>
      </c>
      <c r="BO728" s="29">
        <v>2.0227946709220892</v>
      </c>
      <c r="BP728" s="29">
        <v>2.0144889362383784</v>
      </c>
      <c r="BQ728" s="29">
        <v>2.0062238877473835</v>
      </c>
      <c r="BR728" s="29">
        <v>1.9980382260867771</v>
      </c>
      <c r="BS728" s="29">
        <v>1.9899675278380158</v>
      </c>
      <c r="BT728" s="29">
        <v>1.982044110810421</v>
      </c>
      <c r="BU728" s="29">
        <v>1.974297252273526</v>
      </c>
      <c r="BV728" s="29">
        <v>1.9667533972132409</v>
      </c>
      <c r="BW728" s="29">
        <v>1.9594363497023515</v>
      </c>
      <c r="BX728" s="29">
        <v>1.9523674473910502</v>
      </c>
      <c r="BY728" s="29">
        <v>1.9455656628475013</v>
      </c>
      <c r="BZ728" s="29">
        <v>1.9390476225851778</v>
      </c>
      <c r="CA728" s="29">
        <v>1.9328277248763799</v>
      </c>
      <c r="CB728" s="29">
        <v>1.9269181874056047</v>
      </c>
      <c r="CC728" s="29">
        <v>1.9213288118334042</v>
      </c>
    </row>
    <row r="729" spans="1:81" x14ac:dyDescent="0.25">
      <c r="A729" s="28">
        <v>43383</v>
      </c>
      <c r="B729" s="29">
        <v>0.77664658920056973</v>
      </c>
      <c r="C729" s="29">
        <v>0.82776797420743897</v>
      </c>
      <c r="D729" s="29">
        <v>0.86903358860615476</v>
      </c>
      <c r="E729" s="29">
        <v>0.91889300234542803</v>
      </c>
      <c r="F729" s="29">
        <v>0.97552104963045705</v>
      </c>
      <c r="G729" s="29">
        <v>1.0353832578829663</v>
      </c>
      <c r="H729" s="29">
        <v>1.0959222181709183</v>
      </c>
      <c r="I729" s="29">
        <v>1.1555503826244435</v>
      </c>
      <c r="J729" s="29">
        <v>1.2133828555097035</v>
      </c>
      <c r="K729" s="29">
        <v>1.2690028048802229</v>
      </c>
      <c r="L729" s="29">
        <v>1.3222927506930355</v>
      </c>
      <c r="M729" s="29">
        <v>1.3733137801094593</v>
      </c>
      <c r="N729" s="29">
        <v>1.4222190444814116</v>
      </c>
      <c r="O729" s="29">
        <v>1.4691816483698088</v>
      </c>
      <c r="P729" s="29">
        <v>1.514353076170841</v>
      </c>
      <c r="Q729" s="29">
        <v>1.5578444069467707</v>
      </c>
      <c r="R729" s="29">
        <v>1.5997281871107225</v>
      </c>
      <c r="S729" s="29">
        <v>1.640044697723128</v>
      </c>
      <c r="T729" s="29">
        <v>1.6788087333381874</v>
      </c>
      <c r="U729" s="29">
        <v>1.7160155407392981</v>
      </c>
      <c r="V729" s="29">
        <v>1.7516461863761448</v>
      </c>
      <c r="W729" s="29">
        <v>1.7856754735244282</v>
      </c>
      <c r="X729" s="29">
        <v>1.818082440079084</v>
      </c>
      <c r="Y729" s="29">
        <v>1.8488514350050078</v>
      </c>
      <c r="Z729" s="29">
        <v>1.8779711554943057</v>
      </c>
      <c r="AA729" s="29">
        <v>1.9054369063371299</v>
      </c>
      <c r="AB729" s="29">
        <v>1.9312556509155394</v>
      </c>
      <c r="AC729" s="29">
        <v>1.9554452923087606</v>
      </c>
      <c r="AD729" s="29">
        <v>1.978032755894942</v>
      </c>
      <c r="AE729" s="29">
        <v>1.9990524121020063</v>
      </c>
      <c r="AF729" s="29">
        <v>2.0185448598718048</v>
      </c>
      <c r="AG729" s="29">
        <v>2.0365559533285902</v>
      </c>
      <c r="AH729" s="29">
        <v>2.0531358433811686</v>
      </c>
      <c r="AI729" s="29">
        <v>2.0683372509888751</v>
      </c>
      <c r="AJ729" s="29">
        <v>2.082214356792103</v>
      </c>
      <c r="AK729" s="29">
        <v>2.0948221623589496</v>
      </c>
      <c r="AL729" s="29">
        <v>2.1062137150872102</v>
      </c>
      <c r="AM729" s="29">
        <v>2.1164385638514163</v>
      </c>
      <c r="AN729" s="29">
        <v>2.1255431124125925</v>
      </c>
      <c r="AO729" s="29">
        <v>2.1335710125574425</v>
      </c>
      <c r="AP729" s="29">
        <v>2.1405634704505254</v>
      </c>
      <c r="AQ729" s="29">
        <v>2.146558538943006</v>
      </c>
      <c r="AR729" s="29">
        <v>2.1515896107841317</v>
      </c>
      <c r="AS729" s="29">
        <v>2.1556867393147394</v>
      </c>
      <c r="AT729" s="29">
        <v>2.1588778900507135</v>
      </c>
      <c r="AU729" s="29">
        <v>2.1611900071938748</v>
      </c>
      <c r="AV729" s="29">
        <v>2.1626507754691682</v>
      </c>
      <c r="AW729" s="29">
        <v>2.1632889128956565</v>
      </c>
      <c r="AX729" s="29">
        <v>2.1631340894277757</v>
      </c>
      <c r="AY729" s="29">
        <v>2.1622176384606693</v>
      </c>
      <c r="AZ729" s="29">
        <v>2.160574100761008</v>
      </c>
      <c r="BA729" s="29">
        <v>2.1582414633196367</v>
      </c>
      <c r="BB729" s="29">
        <v>2.1552614313094893</v>
      </c>
      <c r="BC729" s="29">
        <v>2.1516791462141107</v>
      </c>
      <c r="BD729" s="29">
        <v>2.1475421913691655</v>
      </c>
      <c r="BE729" s="29">
        <v>2.1429000885191196</v>
      </c>
      <c r="BF729" s="29">
        <v>2.1378041048435477</v>
      </c>
      <c r="BG729" s="29">
        <v>2.1323065053769539</v>
      </c>
      <c r="BH729" s="29">
        <v>2.1264590071174387</v>
      </c>
      <c r="BI729" s="29">
        <v>2.1203117998202288</v>
      </c>
      <c r="BJ729" s="29">
        <v>2.1139133717512082</v>
      </c>
      <c r="BK729" s="29">
        <v>2.107310522810192</v>
      </c>
      <c r="BL729" s="29">
        <v>2.100548039525171</v>
      </c>
      <c r="BM729" s="29">
        <v>2.0936684456517098</v>
      </c>
      <c r="BN729" s="29">
        <v>2.0867117031592284</v>
      </c>
      <c r="BO729" s="29">
        <v>2.0797152979178968</v>
      </c>
      <c r="BP729" s="29">
        <v>2.0727144239618598</v>
      </c>
      <c r="BQ729" s="29">
        <v>2.0657421511442751</v>
      </c>
      <c r="BR729" s="29">
        <v>2.0588294506515941</v>
      </c>
      <c r="BS729" s="29">
        <v>2.0520048536006947</v>
      </c>
      <c r="BT729" s="29">
        <v>2.045294419291404</v>
      </c>
      <c r="BU729" s="29">
        <v>2.0387219023423291</v>
      </c>
      <c r="BV729" s="29">
        <v>2.0323089105457433</v>
      </c>
      <c r="BW729" s="29">
        <v>2.0260750499234206</v>
      </c>
      <c r="BX729" s="29">
        <v>2.0200380566712912</v>
      </c>
      <c r="BY729" s="29">
        <v>2.0142138630942727</v>
      </c>
      <c r="BZ729" s="29">
        <v>2.0086165902162443</v>
      </c>
      <c r="CA729" s="29">
        <v>2.0032586340759435</v>
      </c>
      <c r="CB729" s="29">
        <v>1.9981506828369462</v>
      </c>
      <c r="CC729" s="29">
        <v>1.9933014617692013</v>
      </c>
    </row>
    <row r="730" spans="1:81" x14ac:dyDescent="0.25">
      <c r="A730" s="28">
        <v>43384</v>
      </c>
      <c r="B730" s="29">
        <v>0.75959185166266074</v>
      </c>
      <c r="C730" s="29">
        <v>0.80038157000016685</v>
      </c>
      <c r="D730" s="29">
        <v>0.83776777088599763</v>
      </c>
      <c r="E730" s="29">
        <v>0.88576759743053501</v>
      </c>
      <c r="F730" s="29">
        <v>0.9411145071050917</v>
      </c>
      <c r="G730" s="29">
        <v>0.99984649137433756</v>
      </c>
      <c r="H730" s="29">
        <v>1.0592809912800605</v>
      </c>
      <c r="I730" s="29">
        <v>1.1178012887585327</v>
      </c>
      <c r="J730" s="29">
        <v>1.1745230084038478</v>
      </c>
      <c r="K730" s="29">
        <v>1.2290481882491147</v>
      </c>
      <c r="L730" s="29">
        <v>1.2812893069604891</v>
      </c>
      <c r="M730" s="29">
        <v>1.3313458507366616</v>
      </c>
      <c r="N730" s="29">
        <v>1.3794146105744369</v>
      </c>
      <c r="O730" s="29">
        <v>1.4257136911638191</v>
      </c>
      <c r="P730" s="29">
        <v>1.4704374531700413</v>
      </c>
      <c r="Q730" s="29">
        <v>1.5137328952112725</v>
      </c>
      <c r="R730" s="29">
        <v>1.5556991627719585</v>
      </c>
      <c r="S730" s="29">
        <v>1.5963906953998259</v>
      </c>
      <c r="T730" s="29">
        <v>1.6358242366988287</v>
      </c>
      <c r="U730" s="29">
        <v>1.673984302406583</v>
      </c>
      <c r="V730" s="29">
        <v>1.7108300708874349</v>
      </c>
      <c r="W730" s="29">
        <v>1.746305150802298</v>
      </c>
      <c r="X730" s="29">
        <v>1.780352243131613</v>
      </c>
      <c r="Y730" s="29">
        <v>1.8129161931047124</v>
      </c>
      <c r="Z730" s="29">
        <v>1.8439437194071617</v>
      </c>
      <c r="AA730" s="29">
        <v>1.8733878574011062</v>
      </c>
      <c r="AB730" s="29">
        <v>1.9012164080341483</v>
      </c>
      <c r="AC730" s="29">
        <v>1.927411403303809</v>
      </c>
      <c r="AD730" s="29">
        <v>1.9519679091610052</v>
      </c>
      <c r="AE730" s="29">
        <v>1.9748943175039206</v>
      </c>
      <c r="AF730" s="29">
        <v>1.9962107166073442</v>
      </c>
      <c r="AG730" s="29">
        <v>2.0159470654264391</v>
      </c>
      <c r="AH730" s="29">
        <v>2.0341416725734014</v>
      </c>
      <c r="AI730" s="29">
        <v>2.0508397989874028</v>
      </c>
      <c r="AJ730" s="29">
        <v>2.0660925508800196</v>
      </c>
      <c r="AK730" s="29">
        <v>2.0799555677452202</v>
      </c>
      <c r="AL730" s="29">
        <v>2.0924851373518782</v>
      </c>
      <c r="AM730" s="29">
        <v>2.1037359240054081</v>
      </c>
      <c r="AN730" s="29">
        <v>2.11376106333271</v>
      </c>
      <c r="AO730" s="29">
        <v>2.1226123533669807</v>
      </c>
      <c r="AP730" s="29">
        <v>2.1303403770865628</v>
      </c>
      <c r="AQ730" s="29">
        <v>2.1369932926131021</v>
      </c>
      <c r="AR730" s="29">
        <v>2.1426145428577952</v>
      </c>
      <c r="AS730" s="29">
        <v>2.147244009116454</v>
      </c>
      <c r="AT730" s="29">
        <v>2.1509192520725446</v>
      </c>
      <c r="AU730" s="29">
        <v>2.1536763932957341</v>
      </c>
      <c r="AV730" s="29">
        <v>2.155551473167951</v>
      </c>
      <c r="AW730" s="29">
        <v>2.1565807253164722</v>
      </c>
      <c r="AX730" s="29">
        <v>2.1568005770850354</v>
      </c>
      <c r="AY730" s="29">
        <v>2.1562482997317352</v>
      </c>
      <c r="AZ730" s="29">
        <v>2.1549633255320888</v>
      </c>
      <c r="BA730" s="29">
        <v>2.1529875044062399</v>
      </c>
      <c r="BB730" s="29">
        <v>2.1503654322682753</v>
      </c>
      <c r="BC730" s="29">
        <v>2.1471442533357896</v>
      </c>
      <c r="BD730" s="29">
        <v>2.1433728050074299</v>
      </c>
      <c r="BE730" s="29">
        <v>2.1391012090206556</v>
      </c>
      <c r="BF730" s="29">
        <v>2.1343807365387275</v>
      </c>
      <c r="BG730" s="29">
        <v>2.1292631230656043</v>
      </c>
      <c r="BH730" s="29">
        <v>2.1237991438908987</v>
      </c>
      <c r="BI730" s="29">
        <v>2.1180378306824728</v>
      </c>
      <c r="BJ730" s="29">
        <v>2.112026378604237</v>
      </c>
      <c r="BK730" s="29">
        <v>2.1058102473304285</v>
      </c>
      <c r="BL730" s="29">
        <v>2.0994331304677067</v>
      </c>
      <c r="BM730" s="29">
        <v>2.0929367442911726</v>
      </c>
      <c r="BN730" s="29">
        <v>2.0863603768327721</v>
      </c>
      <c r="BO730" s="29">
        <v>2.0797409346203333</v>
      </c>
      <c r="BP730" s="29">
        <v>2.0731131197732373</v>
      </c>
      <c r="BQ730" s="29">
        <v>2.0665095911182614</v>
      </c>
      <c r="BR730" s="29">
        <v>2.0599609731521138</v>
      </c>
      <c r="BS730" s="29">
        <v>2.0534954761076309</v>
      </c>
      <c r="BT730" s="29">
        <v>2.0471388509946262</v>
      </c>
      <c r="BU730" s="29">
        <v>2.0409145557270474</v>
      </c>
      <c r="BV730" s="29">
        <v>2.0348439121843378</v>
      </c>
      <c r="BW730" s="29">
        <v>2.0289462505380853</v>
      </c>
      <c r="BX730" s="29">
        <v>2.0232390407824639</v>
      </c>
      <c r="BY730" s="29">
        <v>2.0177379688591812</v>
      </c>
      <c r="BZ730" s="29">
        <v>2.0124569528216085</v>
      </c>
      <c r="CA730" s="29">
        <v>2.0074082324653513</v>
      </c>
      <c r="CB730" s="29">
        <v>2.0026023827515598</v>
      </c>
      <c r="CC730" s="29">
        <v>1.9980480578815167</v>
      </c>
    </row>
    <row r="731" spans="1:81" x14ac:dyDescent="0.25">
      <c r="A731" s="28">
        <v>43385</v>
      </c>
      <c r="B731" s="29">
        <v>0.73916012532493336</v>
      </c>
      <c r="C731" s="29">
        <v>0.77109424626390444</v>
      </c>
      <c r="D731" s="29">
        <v>0.80274808312040646</v>
      </c>
      <c r="E731" s="29">
        <v>0.84743015054513615</v>
      </c>
      <c r="F731" s="29">
        <v>0.90071498618883949</v>
      </c>
      <c r="G731" s="29">
        <v>0.95808776033307474</v>
      </c>
      <c r="H731" s="29">
        <v>1.016609585973925</v>
      </c>
      <c r="I731" s="29">
        <v>1.0745304653340098</v>
      </c>
      <c r="J731" s="29">
        <v>1.1308800611996122</v>
      </c>
      <c r="K731" s="29">
        <v>1.1852046553891609</v>
      </c>
      <c r="L731" s="29">
        <v>1.2373756163097918</v>
      </c>
      <c r="M731" s="29">
        <v>1.2874652117496217</v>
      </c>
      <c r="N731" s="29">
        <v>1.3356508549923172</v>
      </c>
      <c r="O731" s="29">
        <v>1.3821381111728956</v>
      </c>
      <c r="P731" s="29">
        <v>1.4271130361361317</v>
      </c>
      <c r="Q731" s="29">
        <v>1.4707168419306149</v>
      </c>
      <c r="R731" s="29">
        <v>1.5130443875988302</v>
      </c>
      <c r="S731" s="29">
        <v>1.5541465279875748</v>
      </c>
      <c r="T731" s="29">
        <v>1.5940365254992905</v>
      </c>
      <c r="U731" s="29">
        <v>1.6326950176627086</v>
      </c>
      <c r="V731" s="29">
        <v>1.6700777250715386</v>
      </c>
      <c r="W731" s="29">
        <v>1.7061239077191137</v>
      </c>
      <c r="X731" s="29">
        <v>1.7407709121437955</v>
      </c>
      <c r="Y731" s="29">
        <v>1.773957619257976</v>
      </c>
      <c r="Z731" s="29">
        <v>1.8056243086978292</v>
      </c>
      <c r="AA731" s="29">
        <v>1.8357172909398687</v>
      </c>
      <c r="AB731" s="29">
        <v>1.8641972530520472</v>
      </c>
      <c r="AC731" s="29">
        <v>1.8910386945807538</v>
      </c>
      <c r="AD731" s="29">
        <v>1.9162291831747558</v>
      </c>
      <c r="AE731" s="29">
        <v>1.9397702799017751</v>
      </c>
      <c r="AF731" s="29">
        <v>1.9616759105737558</v>
      </c>
      <c r="AG731" s="29">
        <v>1.9819704357002814</v>
      </c>
      <c r="AH731" s="29">
        <v>2.0006870908777898</v>
      </c>
      <c r="AI731" s="29">
        <v>2.0178668179552748</v>
      </c>
      <c r="AJ731" s="29">
        <v>2.0335572519763865</v>
      </c>
      <c r="AK731" s="29">
        <v>2.0478112517110483</v>
      </c>
      <c r="AL731" s="29">
        <v>2.0606827441380209</v>
      </c>
      <c r="AM731" s="29">
        <v>2.0722243603862531</v>
      </c>
      <c r="AN731" s="29">
        <v>2.0824874928246073</v>
      </c>
      <c r="AO731" s="29">
        <v>2.091522449906865</v>
      </c>
      <c r="AP731" s="29">
        <v>2.0993785414181101</v>
      </c>
      <c r="AQ731" s="29">
        <v>2.1061027324874524</v>
      </c>
      <c r="AR731" s="29">
        <v>2.1117372573948456</v>
      </c>
      <c r="AS731" s="29">
        <v>2.1163209256683619</v>
      </c>
      <c r="AT731" s="29">
        <v>2.1198904223537292</v>
      </c>
      <c r="AU731" s="29">
        <v>2.1224812475374808</v>
      </c>
      <c r="AV731" s="29">
        <v>2.1241291592763925</v>
      </c>
      <c r="AW731" s="29">
        <v>2.1248704258564612</v>
      </c>
      <c r="AX731" s="29">
        <v>2.1247417972450702</v>
      </c>
      <c r="AY731" s="29">
        <v>2.1237811948311895</v>
      </c>
      <c r="AZ731" s="29">
        <v>2.1220290841150371</v>
      </c>
      <c r="BA731" s="29">
        <v>2.1195287145243822</v>
      </c>
      <c r="BB731" s="29">
        <v>2.1163264401970885</v>
      </c>
      <c r="BC731" s="29">
        <v>2.112471527707187</v>
      </c>
      <c r="BD731" s="29">
        <v>2.1080154240472599</v>
      </c>
      <c r="BE731" s="29">
        <v>2.1030113755311892</v>
      </c>
      <c r="BF731" s="29">
        <v>2.0975142499488868</v>
      </c>
      <c r="BG731" s="29">
        <v>2.0915798615079959</v>
      </c>
      <c r="BH731" s="29">
        <v>2.085263609519147</v>
      </c>
      <c r="BI731" s="29">
        <v>2.0786195619991372</v>
      </c>
      <c r="BJ731" s="29">
        <v>2.0717002877992745</v>
      </c>
      <c r="BK731" s="29">
        <v>2.0645569266150794</v>
      </c>
      <c r="BL731" s="29">
        <v>2.057239123409988</v>
      </c>
      <c r="BM731" s="29">
        <v>2.0497946612817732</v>
      </c>
      <c r="BN731" s="29">
        <v>2.0422687477033064</v>
      </c>
      <c r="BO731" s="29">
        <v>2.0347040222099415</v>
      </c>
      <c r="BP731" s="29">
        <v>2.0271407472948471</v>
      </c>
      <c r="BQ731" s="29">
        <v>2.0196169814479639</v>
      </c>
      <c r="BR731" s="29">
        <v>2.0121685174816166</v>
      </c>
      <c r="BS731" s="29">
        <v>2.0048282406829179</v>
      </c>
      <c r="BT731" s="29">
        <v>1.9976260166062716</v>
      </c>
      <c r="BU731" s="29">
        <v>1.9905888944272843</v>
      </c>
      <c r="BV731" s="29">
        <v>1.983741299845422</v>
      </c>
      <c r="BW731" s="29">
        <v>1.9771052123459238</v>
      </c>
      <c r="BX731" s="29">
        <v>1.9707003260690912</v>
      </c>
      <c r="BY731" s="29">
        <v>1.9645441238207728</v>
      </c>
      <c r="BZ731" s="29">
        <v>1.9586518620595785</v>
      </c>
      <c r="CA731" s="29">
        <v>1.9530366777501251</v>
      </c>
      <c r="CB731" s="29">
        <v>1.9477096451421578</v>
      </c>
      <c r="CC731" s="29">
        <v>1.9426796164019404</v>
      </c>
    </row>
    <row r="732" spans="1:81" x14ac:dyDescent="0.25">
      <c r="A732" s="28">
        <v>43388</v>
      </c>
      <c r="B732" s="29">
        <v>0.72653558296413911</v>
      </c>
      <c r="C732" s="29">
        <v>0.75236336659713954</v>
      </c>
      <c r="D732" s="29">
        <v>0.77930252994330751</v>
      </c>
      <c r="E732" s="29">
        <v>0.82046572374622362</v>
      </c>
      <c r="F732" s="29">
        <v>0.87128542207414328</v>
      </c>
      <c r="G732" s="29">
        <v>0.92703129698544906</v>
      </c>
      <c r="H732" s="29">
        <v>0.98454415481441404</v>
      </c>
      <c r="I732" s="29">
        <v>1.0418938756990042</v>
      </c>
      <c r="J732" s="29">
        <v>1.0979748724471858</v>
      </c>
      <c r="K732" s="29">
        <v>1.1522384306285562</v>
      </c>
      <c r="L732" s="29">
        <v>1.2044886742045795</v>
      </c>
      <c r="M732" s="29">
        <v>1.2547525907610595</v>
      </c>
      <c r="N732" s="29">
        <v>1.3031773390608261</v>
      </c>
      <c r="O732" s="29">
        <v>1.3499499770324521</v>
      </c>
      <c r="P732" s="29">
        <v>1.3952462705027058</v>
      </c>
      <c r="Q732" s="29">
        <v>1.4392023966588869</v>
      </c>
      <c r="R732" s="29">
        <v>1.4819111454376956</v>
      </c>
      <c r="S732" s="29">
        <v>1.5234222685355652</v>
      </c>
      <c r="T732" s="29">
        <v>1.5637479201320521</v>
      </c>
      <c r="U732" s="29">
        <v>1.6028667882725405</v>
      </c>
      <c r="V732" s="29">
        <v>1.6407319696563789</v>
      </c>
      <c r="W732" s="29">
        <v>1.6772789467834359</v>
      </c>
      <c r="X732" s="29">
        <v>1.7124407561775019</v>
      </c>
      <c r="Y732" s="29">
        <v>1.7461518097557949</v>
      </c>
      <c r="Z732" s="29">
        <v>1.7783477933799818</v>
      </c>
      <c r="AA732" s="29">
        <v>1.8089702662163478</v>
      </c>
      <c r="AB732" s="29">
        <v>1.8379748132557017</v>
      </c>
      <c r="AC732" s="29">
        <v>1.8653304835357074</v>
      </c>
      <c r="AD732" s="29">
        <v>1.8910194002056846</v>
      </c>
      <c r="AE732" s="29">
        <v>1.9150382019911396</v>
      </c>
      <c r="AF732" s="29">
        <v>1.9373964250328435</v>
      </c>
      <c r="AG732" s="29">
        <v>1.9581144898666341</v>
      </c>
      <c r="AH732" s="29">
        <v>1.9772221942539761</v>
      </c>
      <c r="AI732" s="29">
        <v>1.9947582254735072</v>
      </c>
      <c r="AJ732" s="29">
        <v>2.0107694597373684</v>
      </c>
      <c r="AK732" s="29">
        <v>2.0253093038329628</v>
      </c>
      <c r="AL732" s="29">
        <v>2.0384333849852774</v>
      </c>
      <c r="AM732" s="29">
        <v>2.0501970756719818</v>
      </c>
      <c r="AN732" s="29">
        <v>2.0606554212110835</v>
      </c>
      <c r="AO732" s="29">
        <v>2.0698631806558847</v>
      </c>
      <c r="AP732" s="29">
        <v>2.0778748120513213</v>
      </c>
      <c r="AQ732" s="29">
        <v>2.0847429923559795</v>
      </c>
      <c r="AR732" s="29">
        <v>2.0905160914747909</v>
      </c>
      <c r="AS732" s="29">
        <v>2.0952393406132468</v>
      </c>
      <c r="AT732" s="29">
        <v>2.0989560294424101</v>
      </c>
      <c r="AU732" s="29">
        <v>2.1017082299979903</v>
      </c>
      <c r="AV732" s="29">
        <v>2.1035378511468976</v>
      </c>
      <c r="AW732" s="29">
        <v>2.104486848986173</v>
      </c>
      <c r="AX732" s="29">
        <v>2.1045972401004427</v>
      </c>
      <c r="AY732" s="29">
        <v>2.1039116537309956</v>
      </c>
      <c r="AZ732" s="29">
        <v>2.1024743835261552</v>
      </c>
      <c r="BA732" s="29">
        <v>2.1003315948630297</v>
      </c>
      <c r="BB732" s="29">
        <v>2.0975316079180453</v>
      </c>
      <c r="BC732" s="29">
        <v>2.0941247132616279</v>
      </c>
      <c r="BD732" s="29">
        <v>2.0901624211879564</v>
      </c>
      <c r="BE732" s="29">
        <v>2.0856971283740249</v>
      </c>
      <c r="BF732" s="29">
        <v>2.0807820181132097</v>
      </c>
      <c r="BG732" s="29">
        <v>2.0754704258393168</v>
      </c>
      <c r="BH732" s="29">
        <v>2.0698145292342494</v>
      </c>
      <c r="BI732" s="29">
        <v>2.0638646145445199</v>
      </c>
      <c r="BJ732" s="29">
        <v>2.0576690067658832</v>
      </c>
      <c r="BK732" s="29">
        <v>2.0512741885637937</v>
      </c>
      <c r="BL732" s="29">
        <v>2.0447248119797257</v>
      </c>
      <c r="BM732" s="29">
        <v>2.0380635265550047</v>
      </c>
      <c r="BN732" s="29">
        <v>2.0313305955494325</v>
      </c>
      <c r="BO732" s="29">
        <v>2.0245639607027015</v>
      </c>
      <c r="BP732" s="29">
        <v>2.0177994150456842</v>
      </c>
      <c r="BQ732" s="29">
        <v>2.0110707593407811</v>
      </c>
      <c r="BR732" s="29">
        <v>2.0044097566761652</v>
      </c>
      <c r="BS732" s="29">
        <v>1.9978455980300616</v>
      </c>
      <c r="BT732" s="29">
        <v>1.9914048185316091</v>
      </c>
      <c r="BU732" s="29">
        <v>1.9851114767261444</v>
      </c>
      <c r="BV732" s="29">
        <v>1.97898732420423</v>
      </c>
      <c r="BW732" s="29">
        <v>1.9730519614769768</v>
      </c>
      <c r="BX732" s="29">
        <v>1.9673229780431138</v>
      </c>
      <c r="BY732" s="29">
        <v>1.9618159720562154</v>
      </c>
      <c r="BZ732" s="29">
        <v>1.9565444484538785</v>
      </c>
      <c r="CA732" s="29">
        <v>1.9515199020676721</v>
      </c>
      <c r="CB732" s="29">
        <v>1.9467519037804142</v>
      </c>
      <c r="CC732" s="29">
        <v>1.9422480702024729</v>
      </c>
    </row>
    <row r="733" spans="1:81" x14ac:dyDescent="0.25">
      <c r="A733" s="28">
        <v>43389</v>
      </c>
      <c r="B733" s="29">
        <v>0.75053646288057885</v>
      </c>
      <c r="C733" s="29">
        <v>0.76254390164058738</v>
      </c>
      <c r="D733" s="29">
        <v>0.78606468219558978</v>
      </c>
      <c r="E733" s="29">
        <v>0.82660080747943288</v>
      </c>
      <c r="F733" s="29">
        <v>0.87754089222408105</v>
      </c>
      <c r="G733" s="29">
        <v>0.93361832951340851</v>
      </c>
      <c r="H733" s="29">
        <v>0.99154123989408249</v>
      </c>
      <c r="I733" s="29">
        <v>1.0493470964297453</v>
      </c>
      <c r="J733" s="29">
        <v>1.105914637771273</v>
      </c>
      <c r="K733" s="29">
        <v>1.1606779741543936</v>
      </c>
      <c r="L733" s="29">
        <v>1.2134174551658954</v>
      </c>
      <c r="M733" s="29">
        <v>1.2641304135951936</v>
      </c>
      <c r="N733" s="29">
        <v>1.3129291251789765</v>
      </c>
      <c r="O733" s="29">
        <v>1.3599650811428259</v>
      </c>
      <c r="P733" s="29">
        <v>1.4053815063286483</v>
      </c>
      <c r="Q733" s="29">
        <v>1.4492882702487866</v>
      </c>
      <c r="R733" s="29">
        <v>1.4917592907376995</v>
      </c>
      <c r="S733" s="29">
        <v>1.5328346467252545</v>
      </c>
      <c r="T733" s="29">
        <v>1.5725255210208979</v>
      </c>
      <c r="U733" s="29">
        <v>1.6108186442043202</v>
      </c>
      <c r="V733" s="29">
        <v>1.6476837456398878</v>
      </c>
      <c r="W733" s="29">
        <v>1.6830799048161351</v>
      </c>
      <c r="X733" s="29">
        <v>1.7169678019180541</v>
      </c>
      <c r="Y733" s="29">
        <v>1.7493121690318467</v>
      </c>
      <c r="Z733" s="29">
        <v>1.7800811026486798</v>
      </c>
      <c r="AA733" s="29">
        <v>1.8092487439166394</v>
      </c>
      <c r="AB733" s="29">
        <v>1.8368004292031745</v>
      </c>
      <c r="AC733" s="29">
        <v>1.8627319768936415</v>
      </c>
      <c r="AD733" s="29">
        <v>1.8870487317425075</v>
      </c>
      <c r="AE733" s="29">
        <v>1.9097655521179009</v>
      </c>
      <c r="AF733" s="29">
        <v>1.9309055858013902</v>
      </c>
      <c r="AG733" s="29">
        <v>1.9504989756831494</v>
      </c>
      <c r="AH733" s="29">
        <v>1.9685818833218789</v>
      </c>
      <c r="AI733" s="29">
        <v>1.9851961200379189</v>
      </c>
      <c r="AJ733" s="29">
        <v>2.0003886654475114</v>
      </c>
      <c r="AK733" s="29">
        <v>2.0142104719922731</v>
      </c>
      <c r="AL733" s="29">
        <v>2.0267128911016115</v>
      </c>
      <c r="AM733" s="29">
        <v>2.0379457095236027</v>
      </c>
      <c r="AN733" s="29">
        <v>2.0479572596554143</v>
      </c>
      <c r="AO733" s="29">
        <v>2.0567946013371579</v>
      </c>
      <c r="AP733" s="29">
        <v>2.064503632029203</v>
      </c>
      <c r="AQ733" s="29">
        <v>2.0711278806626545</v>
      </c>
      <c r="AR733" s="29">
        <v>2.0767064170329279</v>
      </c>
      <c r="AS733" s="29">
        <v>2.0812751270998748</v>
      </c>
      <c r="AT733" s="29">
        <v>2.0848679182306622</v>
      </c>
      <c r="AU733" s="29">
        <v>2.087517670378106</v>
      </c>
      <c r="AV733" s="29">
        <v>2.0892576939118359</v>
      </c>
      <c r="AW733" s="29">
        <v>2.0901219629374697</v>
      </c>
      <c r="AX733" s="29">
        <v>2.0901450724356319</v>
      </c>
      <c r="AY733" s="29">
        <v>2.0893629274958503</v>
      </c>
      <c r="AZ733" s="29">
        <v>2.0878140931256866</v>
      </c>
      <c r="BA733" s="29">
        <v>2.0855400048602961</v>
      </c>
      <c r="BB733" s="29">
        <v>2.0825852400702498</v>
      </c>
      <c r="BC733" s="29">
        <v>2.0789972925751097</v>
      </c>
      <c r="BD733" s="29">
        <v>2.0748258208103674</v>
      </c>
      <c r="BE733" s="29">
        <v>2.0701222654390912</v>
      </c>
      <c r="BF733" s="29">
        <v>2.0649396724294751</v>
      </c>
      <c r="BG733" s="29">
        <v>2.0593320198930369</v>
      </c>
      <c r="BH733" s="29">
        <v>2.0533528787511495</v>
      </c>
      <c r="BI733" s="29">
        <v>2.04705450383813</v>
      </c>
      <c r="BJ733" s="29">
        <v>2.0404876701814674</v>
      </c>
      <c r="BK733" s="29">
        <v>2.0337017359716789</v>
      </c>
      <c r="BL733" s="29">
        <v>2.0267445608888122</v>
      </c>
      <c r="BM733" s="29">
        <v>2.0196621970968343</v>
      </c>
      <c r="BN733" s="29">
        <v>2.0124983169190434</v>
      </c>
      <c r="BO733" s="29">
        <v>2.0052942417595334</v>
      </c>
      <c r="BP733" s="29">
        <v>1.9980891170040973</v>
      </c>
      <c r="BQ733" s="29">
        <v>1.9909200699959408</v>
      </c>
      <c r="BR733" s="29">
        <v>1.983822117896344</v>
      </c>
      <c r="BS733" s="29">
        <v>1.9768274753425166</v>
      </c>
      <c r="BT733" s="29">
        <v>1.9699654274599767</v>
      </c>
      <c r="BU733" s="29">
        <v>1.9632625271373998</v>
      </c>
      <c r="BV733" s="29">
        <v>1.956742782166117</v>
      </c>
      <c r="BW733" s="29">
        <v>1.950427827206165</v>
      </c>
      <c r="BX733" s="29">
        <v>1.9443370783676512</v>
      </c>
      <c r="BY733" s="29">
        <v>1.938487759505108</v>
      </c>
      <c r="BZ733" s="29">
        <v>1.9328948019418553</v>
      </c>
      <c r="CA733" s="29">
        <v>1.9275709384620234</v>
      </c>
      <c r="CB733" s="29">
        <v>1.9225267906032693</v>
      </c>
      <c r="CC733" s="29">
        <v>1.9177708127417095</v>
      </c>
    </row>
    <row r="734" spans="1:81" x14ac:dyDescent="0.25">
      <c r="A734" s="28">
        <v>43390</v>
      </c>
      <c r="B734" s="29">
        <v>0.74318197556452392</v>
      </c>
      <c r="C734" s="29">
        <v>0.7456149459453244</v>
      </c>
      <c r="D734" s="29">
        <v>0.76224079801499733</v>
      </c>
      <c r="E734" s="29">
        <v>0.79844056398695529</v>
      </c>
      <c r="F734" s="29">
        <v>0.84650378108385915</v>
      </c>
      <c r="G734" s="29">
        <v>0.90048808773655242</v>
      </c>
      <c r="H734" s="29">
        <v>0.95674557742368604</v>
      </c>
      <c r="I734" s="29">
        <v>1.0131247231732592</v>
      </c>
      <c r="J734" s="29">
        <v>1.068396009214148</v>
      </c>
      <c r="K734" s="29">
        <v>1.1219340498602359</v>
      </c>
      <c r="L734" s="29">
        <v>1.1734884934183354</v>
      </c>
      <c r="M734" s="29">
        <v>1.2230454406512148</v>
      </c>
      <c r="N734" s="29">
        <v>1.2707165647653165</v>
      </c>
      <c r="O734" s="29">
        <v>1.31665815319205</v>
      </c>
      <c r="P734" s="29">
        <v>1.3610194060461589</v>
      </c>
      <c r="Q734" s="29">
        <v>1.4039157811299199</v>
      </c>
      <c r="R734" s="29">
        <v>1.445426002116738</v>
      </c>
      <c r="S734" s="29">
        <v>1.4855938704749008</v>
      </c>
      <c r="T734" s="29">
        <v>1.5244330914360802</v>
      </c>
      <c r="U734" s="29">
        <v>1.5619315149637858</v>
      </c>
      <c r="V734" s="29">
        <v>1.5980589716467035</v>
      </c>
      <c r="W734" s="29">
        <v>1.6327731568349499</v>
      </c>
      <c r="X734" s="29">
        <v>1.6660328236688167</v>
      </c>
      <c r="Y734" s="29">
        <v>1.6978006946854229</v>
      </c>
      <c r="Z734" s="29">
        <v>1.7280428025643906</v>
      </c>
      <c r="AA734" s="29">
        <v>1.7567314193803714</v>
      </c>
      <c r="AB734" s="29">
        <v>1.7838505397317757</v>
      </c>
      <c r="AC734" s="29">
        <v>1.8093951210702104</v>
      </c>
      <c r="AD734" s="29">
        <v>1.8333698018146678</v>
      </c>
      <c r="AE734" s="29">
        <v>1.8557883973885996</v>
      </c>
      <c r="AF734" s="29">
        <v>1.876672635635577</v>
      </c>
      <c r="AG734" s="29">
        <v>1.8960509210815961</v>
      </c>
      <c r="AH734" s="29">
        <v>1.9139573460762749</v>
      </c>
      <c r="AI734" s="29">
        <v>1.9304309931592782</v>
      </c>
      <c r="AJ734" s="29">
        <v>1.9455153084192045</v>
      </c>
      <c r="AK734" s="29">
        <v>1.9592570548882651</v>
      </c>
      <c r="AL734" s="29">
        <v>1.9717031655096087</v>
      </c>
      <c r="AM734" s="29">
        <v>1.9828990426640423</v>
      </c>
      <c r="AN734" s="29">
        <v>1.9928886766233427</v>
      </c>
      <c r="AO734" s="29">
        <v>2.0017148220638772</v>
      </c>
      <c r="AP734" s="29">
        <v>2.0094191096189857</v>
      </c>
      <c r="AQ734" s="29">
        <v>2.0160410359416949</v>
      </c>
      <c r="AR734" s="29">
        <v>2.0216162650279532</v>
      </c>
      <c r="AS734" s="29">
        <v>2.0261779600515011</v>
      </c>
      <c r="AT734" s="29">
        <v>2.029757929132606</v>
      </c>
      <c r="AU734" s="29">
        <v>2.0323875386664922</v>
      </c>
      <c r="AV734" s="29">
        <v>2.0340991500168943</v>
      </c>
      <c r="AW734" s="29">
        <v>2.0349262986242485</v>
      </c>
      <c r="AX734" s="29">
        <v>2.0349035991401379</v>
      </c>
      <c r="AY734" s="29">
        <v>2.0340673756885952</v>
      </c>
      <c r="AZ734" s="29">
        <v>2.0324569292618948</v>
      </c>
      <c r="BA734" s="29">
        <v>2.0301147067128991</v>
      </c>
      <c r="BB734" s="29">
        <v>2.0270865456148335</v>
      </c>
      <c r="BC734" s="29">
        <v>2.0234214028742055</v>
      </c>
      <c r="BD734" s="29">
        <v>2.0191705193436387</v>
      </c>
      <c r="BE734" s="29">
        <v>2.0143870043703904</v>
      </c>
      <c r="BF734" s="29">
        <v>2.0091256500379502</v>
      </c>
      <c r="BG734" s="29">
        <v>2.0034422335312718</v>
      </c>
      <c r="BH734" s="29">
        <v>1.9973921253069382</v>
      </c>
      <c r="BI734" s="29">
        <v>1.9910292975717347</v>
      </c>
      <c r="BJ734" s="29">
        <v>1.9844061405733908</v>
      </c>
      <c r="BK734" s="29">
        <v>1.9775735234445955</v>
      </c>
      <c r="BL734" s="29">
        <v>1.9705806848682543</v>
      </c>
      <c r="BM734" s="29">
        <v>1.9634748323066376</v>
      </c>
      <c r="BN734" s="29">
        <v>1.9563004167774238</v>
      </c>
      <c r="BO734" s="29">
        <v>1.9490991566153317</v>
      </c>
      <c r="BP734" s="29">
        <v>1.941910240776433</v>
      </c>
      <c r="BQ734" s="29">
        <v>1.9347705129064026</v>
      </c>
      <c r="BR734" s="29">
        <v>1.9277144241001514</v>
      </c>
      <c r="BS734" s="29">
        <v>1.920773445576756</v>
      </c>
      <c r="BT734" s="29">
        <v>1.9139759904284368</v>
      </c>
      <c r="BU734" s="29">
        <v>1.9073476206607372</v>
      </c>
      <c r="BV734" s="29">
        <v>1.9009112424724295</v>
      </c>
      <c r="BW734" s="29">
        <v>1.8946872857019221</v>
      </c>
      <c r="BX734" s="29">
        <v>1.8886938674490346</v>
      </c>
      <c r="BY734" s="29">
        <v>1.8829468968429339</v>
      </c>
      <c r="BZ734" s="29">
        <v>1.8774601234977166</v>
      </c>
      <c r="CA734" s="29">
        <v>1.8722452551492046</v>
      </c>
      <c r="CB734" s="29">
        <v>1.8673120244452153</v>
      </c>
      <c r="CC734" s="29">
        <v>1.862668088503445</v>
      </c>
    </row>
    <row r="735" spans="1:81" x14ac:dyDescent="0.25">
      <c r="A735" s="28">
        <v>43391</v>
      </c>
      <c r="B735" s="29">
        <v>0.73728073682367534</v>
      </c>
      <c r="C735" s="29">
        <v>0.73668579782909072</v>
      </c>
      <c r="D735" s="29">
        <v>0.75148632661774928</v>
      </c>
      <c r="E735" s="29">
        <v>0.78724710023837519</v>
      </c>
      <c r="F735" s="29">
        <v>0.83536241889546758</v>
      </c>
      <c r="G735" s="29">
        <v>0.88945560313195671</v>
      </c>
      <c r="H735" s="29">
        <v>0.94576300837853622</v>
      </c>
      <c r="I735" s="29">
        <v>1.0021339910833971</v>
      </c>
      <c r="J735" s="29">
        <v>1.057370917965524</v>
      </c>
      <c r="K735" s="29">
        <v>1.1108839662780314</v>
      </c>
      <c r="L735" s="29">
        <v>1.1624529794551248</v>
      </c>
      <c r="M735" s="29">
        <v>1.2120868238960332</v>
      </c>
      <c r="N735" s="29">
        <v>1.2599113019681527</v>
      </c>
      <c r="O735" s="29">
        <v>1.3060899661696586</v>
      </c>
      <c r="P735" s="29">
        <v>1.3507739508379304</v>
      </c>
      <c r="Q735" s="29">
        <v>1.3940766119728831</v>
      </c>
      <c r="R735" s="29">
        <v>1.4360715448941868</v>
      </c>
      <c r="S735" s="29">
        <v>1.476795176604258</v>
      </c>
      <c r="T735" s="29">
        <v>1.5162521943278457</v>
      </c>
      <c r="U735" s="29">
        <v>1.5544202263171067</v>
      </c>
      <c r="V735" s="29">
        <v>1.5912577267940697</v>
      </c>
      <c r="W735" s="29">
        <v>1.6267093982884568</v>
      </c>
      <c r="X735" s="29">
        <v>1.6607204860756581</v>
      </c>
      <c r="Y735" s="29">
        <v>1.6932401544097277</v>
      </c>
      <c r="Z735" s="29">
        <v>1.7242208704344391</v>
      </c>
      <c r="AA735" s="29">
        <v>1.75362216852548</v>
      </c>
      <c r="AB735" s="29">
        <v>1.781417433656471</v>
      </c>
      <c r="AC735" s="29">
        <v>1.8075930406237153</v>
      </c>
      <c r="AD735" s="29">
        <v>1.8321470798308022</v>
      </c>
      <c r="AE735" s="29">
        <v>1.855089147553536</v>
      </c>
      <c r="AF735" s="29">
        <v>1.8764388241439336</v>
      </c>
      <c r="AG735" s="29">
        <v>1.896224114839596</v>
      </c>
      <c r="AH735" s="29">
        <v>1.9144801789185699</v>
      </c>
      <c r="AI735" s="29">
        <v>1.9312483116181094</v>
      </c>
      <c r="AJ735" s="29">
        <v>1.9465750880710111</v>
      </c>
      <c r="AK735" s="29">
        <v>1.9605111538175197</v>
      </c>
      <c r="AL735" s="29">
        <v>1.9731078197777394</v>
      </c>
      <c r="AM735" s="29">
        <v>1.9844152206403347</v>
      </c>
      <c r="AN735" s="29">
        <v>1.9944823859061738</v>
      </c>
      <c r="AO735" s="29">
        <v>2.0033573780368035</v>
      </c>
      <c r="AP735" s="29">
        <v>2.0110873667555675</v>
      </c>
      <c r="AQ735" s="29">
        <v>2.0177174871154264</v>
      </c>
      <c r="AR735" s="29">
        <v>2.0232889636056055</v>
      </c>
      <c r="AS735" s="29">
        <v>2.0278404243299244</v>
      </c>
      <c r="AT735" s="29">
        <v>2.0314090448333713</v>
      </c>
      <c r="AU735" s="29">
        <v>2.0340313648760251</v>
      </c>
      <c r="AV735" s="29">
        <v>2.0357445285549822</v>
      </c>
      <c r="AW735" s="29">
        <v>2.0365864566582643</v>
      </c>
      <c r="AX735" s="29">
        <v>2.0365957900664173</v>
      </c>
      <c r="AY735" s="29">
        <v>2.0358124770126884</v>
      </c>
      <c r="AZ735" s="29">
        <v>2.0342789112603992</v>
      </c>
      <c r="BA735" s="29">
        <v>2.0320401116690356</v>
      </c>
      <c r="BB735" s="29">
        <v>2.0291440015400246</v>
      </c>
      <c r="BC735" s="29">
        <v>2.0256411374604499</v>
      </c>
      <c r="BD735" s="29">
        <v>2.0215837967552361</v>
      </c>
      <c r="BE735" s="29">
        <v>2.0170255693766981</v>
      </c>
      <c r="BF735" s="29">
        <v>2.0120212179671042</v>
      </c>
      <c r="BG735" s="29">
        <v>2.006625967932266</v>
      </c>
      <c r="BH735" s="29">
        <v>2.000894066813319</v>
      </c>
      <c r="BI735" s="29">
        <v>1.9948778413925743</v>
      </c>
      <c r="BJ735" s="29">
        <v>1.9886275666968309</v>
      </c>
      <c r="BK735" s="29">
        <v>1.9821915484459489</v>
      </c>
      <c r="BL735" s="29">
        <v>1.9756159977757999</v>
      </c>
      <c r="BM735" s="29">
        <v>1.968944754351956</v>
      </c>
      <c r="BN735" s="29">
        <v>1.9622188067309267</v>
      </c>
      <c r="BO735" s="29">
        <v>1.9554763713871379</v>
      </c>
      <c r="BP735" s="29">
        <v>1.9487530991447946</v>
      </c>
      <c r="BQ735" s="29">
        <v>1.9420822623884721</v>
      </c>
      <c r="BR735" s="29">
        <v>1.9354947699866247</v>
      </c>
      <c r="BS735" s="29">
        <v>1.9290187936155754</v>
      </c>
      <c r="BT735" s="29">
        <v>1.9226797569368472</v>
      </c>
      <c r="BU735" s="29">
        <v>1.9165005227661125</v>
      </c>
      <c r="BV735" s="29">
        <v>1.9105015684735926</v>
      </c>
      <c r="BW735" s="29">
        <v>1.9047011471628079</v>
      </c>
      <c r="BX735" s="29">
        <v>1.899115435145746</v>
      </c>
      <c r="BY735" s="29">
        <v>1.8937586430401372</v>
      </c>
      <c r="BZ735" s="29">
        <v>1.8886430928825904</v>
      </c>
      <c r="CA735" s="29">
        <v>1.8837793280052517</v>
      </c>
      <c r="CB735" s="29">
        <v>1.8791761626007992</v>
      </c>
      <c r="CC735" s="29">
        <v>1.8748405666634198</v>
      </c>
    </row>
    <row r="736" spans="1:81" x14ac:dyDescent="0.25">
      <c r="A736" s="28">
        <v>43392</v>
      </c>
      <c r="B736" s="29">
        <v>0.75167073638756288</v>
      </c>
      <c r="C736" s="29">
        <v>0.75145078980616009</v>
      </c>
      <c r="D736" s="29">
        <v>0.76512965913807485</v>
      </c>
      <c r="E736" s="29">
        <v>0.79993264917340767</v>
      </c>
      <c r="F736" s="29">
        <v>0.84722222812211745</v>
      </c>
      <c r="G736" s="29">
        <v>0.90053184539969944</v>
      </c>
      <c r="H736" s="29">
        <v>0.95606556439557744</v>
      </c>
      <c r="I736" s="29">
        <v>1.0116682594176742</v>
      </c>
      <c r="J736" s="29">
        <v>1.0661472831649033</v>
      </c>
      <c r="K736" s="29">
        <v>1.1189161304229813</v>
      </c>
      <c r="L736" s="29">
        <v>1.1697595209056226</v>
      </c>
      <c r="M736" s="29">
        <v>1.2186913841294837</v>
      </c>
      <c r="N736" s="29">
        <v>1.2658400685316418</v>
      </c>
      <c r="O736" s="29">
        <v>1.3113708849466152</v>
      </c>
      <c r="P736" s="29">
        <v>1.3554354856683479</v>
      </c>
      <c r="Q736" s="29">
        <v>1.398147173164731</v>
      </c>
      <c r="R736" s="29">
        <v>1.439579062599309</v>
      </c>
      <c r="S736" s="29">
        <v>1.4797662889469168</v>
      </c>
      <c r="T736" s="29">
        <v>1.5187113555377778</v>
      </c>
      <c r="U736" s="29">
        <v>1.5563891771978171</v>
      </c>
      <c r="V736" s="29">
        <v>1.5927557618344945</v>
      </c>
      <c r="W736" s="29">
        <v>1.627752949036102</v>
      </c>
      <c r="X736" s="29">
        <v>1.6613236262807265</v>
      </c>
      <c r="Y736" s="29">
        <v>1.6934152853734599</v>
      </c>
      <c r="Z736" s="29">
        <v>1.7239792810951982</v>
      </c>
      <c r="AA736" s="29">
        <v>1.7529745565451949</v>
      </c>
      <c r="AB736" s="29">
        <v>1.7803741636598349</v>
      </c>
      <c r="AC736" s="29">
        <v>1.8061642647584863</v>
      </c>
      <c r="AD736" s="29">
        <v>1.8303428713728076</v>
      </c>
      <c r="AE736" s="29">
        <v>1.8529196109680839</v>
      </c>
      <c r="AF736" s="29">
        <v>1.8739141735445437</v>
      </c>
      <c r="AG736" s="29">
        <v>1.8933547400396706</v>
      </c>
      <c r="AH736" s="29">
        <v>1.9112767162113791</v>
      </c>
      <c r="AI736" s="29">
        <v>1.9277217875947581</v>
      </c>
      <c r="AJ736" s="29">
        <v>1.9427370915825841</v>
      </c>
      <c r="AK736" s="29">
        <v>1.9563739207142961</v>
      </c>
      <c r="AL736" s="29">
        <v>1.968684050984419</v>
      </c>
      <c r="AM736" s="29">
        <v>1.9797178349578859</v>
      </c>
      <c r="AN736" s="29">
        <v>1.9895243051730016</v>
      </c>
      <c r="AO736" s="29">
        <v>1.9981513391447703</v>
      </c>
      <c r="AP736" s="29">
        <v>2.0056457476480816</v>
      </c>
      <c r="AQ736" s="29">
        <v>2.0120519901173344</v>
      </c>
      <c r="AR736" s="29">
        <v>2.0174101476459754</v>
      </c>
      <c r="AS736" s="29">
        <v>2.0217573495520753</v>
      </c>
      <c r="AT736" s="29">
        <v>2.0251289801612935</v>
      </c>
      <c r="AU736" s="29">
        <v>2.0275595983600017</v>
      </c>
      <c r="AV736" s="29">
        <v>2.0290842880828004</v>
      </c>
      <c r="AW736" s="29">
        <v>2.0297388467590118</v>
      </c>
      <c r="AX736" s="29">
        <v>2.0295597395088429</v>
      </c>
      <c r="AY736" s="29">
        <v>2.0285847752476664</v>
      </c>
      <c r="AZ736" s="29">
        <v>2.0268543512710573</v>
      </c>
      <c r="BA736" s="29">
        <v>2.0244116538022507</v>
      </c>
      <c r="BB736" s="29">
        <v>2.0213029785141878</v>
      </c>
      <c r="BC736" s="29">
        <v>2.0175774747600119</v>
      </c>
      <c r="BD736" s="29">
        <v>2.0132863100478877</v>
      </c>
      <c r="BE736" s="29">
        <v>2.0084822799182072</v>
      </c>
      <c r="BF736" s="29">
        <v>2.0032196414153747</v>
      </c>
      <c r="BG736" s="29">
        <v>1.9975534145387082</v>
      </c>
      <c r="BH736" s="29">
        <v>1.99153800135746</v>
      </c>
      <c r="BI736" s="29">
        <v>1.9852261944736576</v>
      </c>
      <c r="BJ736" s="29">
        <v>1.9786690136576981</v>
      </c>
      <c r="BK736" s="29">
        <v>1.9719157633862983</v>
      </c>
      <c r="BL736" s="29">
        <v>1.9650138865784179</v>
      </c>
      <c r="BM736" s="29">
        <v>1.9580086340046001</v>
      </c>
      <c r="BN736" s="29">
        <v>1.9509425199502524</v>
      </c>
      <c r="BO736" s="29">
        <v>1.9438553879025715</v>
      </c>
      <c r="BP736" s="29">
        <v>1.9367846094794383</v>
      </c>
      <c r="BQ736" s="29">
        <v>1.9297652641804675</v>
      </c>
      <c r="BR736" s="29">
        <v>1.9228301085760584</v>
      </c>
      <c r="BS736" s="29">
        <v>1.9160090894949462</v>
      </c>
      <c r="BT736" s="29">
        <v>1.9093293059487111</v>
      </c>
      <c r="BU736" s="29">
        <v>1.9028152029879071</v>
      </c>
      <c r="BV736" s="29">
        <v>1.8964887534802075</v>
      </c>
      <c r="BW736" s="29">
        <v>1.890369625149797</v>
      </c>
      <c r="BX736" s="29">
        <v>1.8844753323633274</v>
      </c>
      <c r="BY736" s="29">
        <v>1.8788213219358558</v>
      </c>
      <c r="BZ736" s="29">
        <v>1.8734210007897918</v>
      </c>
      <c r="CA736" s="29">
        <v>1.8682858444945127</v>
      </c>
      <c r="CB736" s="29">
        <v>1.8634254502936896</v>
      </c>
      <c r="CC736" s="29">
        <v>1.8588474188546644</v>
      </c>
    </row>
    <row r="737" spans="1:81" x14ac:dyDescent="0.25">
      <c r="A737" s="28">
        <v>43395</v>
      </c>
      <c r="B737" s="29">
        <v>0.72033099442150139</v>
      </c>
      <c r="C737" s="29">
        <v>0.71854163300239859</v>
      </c>
      <c r="D737" s="29">
        <v>0.73126238631336637</v>
      </c>
      <c r="E737" s="29">
        <v>0.7648253390284192</v>
      </c>
      <c r="F737" s="29">
        <v>0.81071031183898634</v>
      </c>
      <c r="G737" s="29">
        <v>0.86263322967553824</v>
      </c>
      <c r="H737" s="29">
        <v>0.91690684204669737</v>
      </c>
      <c r="I737" s="29">
        <v>0.97142266837086932</v>
      </c>
      <c r="J737" s="29">
        <v>1.0249962817456071</v>
      </c>
      <c r="K737" s="29">
        <v>1.0770308536361317</v>
      </c>
      <c r="L737" s="29">
        <v>1.1272968121846507</v>
      </c>
      <c r="M737" s="29">
        <v>1.1757942761936699</v>
      </c>
      <c r="N737" s="29">
        <v>1.2226414046257283</v>
      </c>
      <c r="O737" s="29">
        <v>1.2679959713333511</v>
      </c>
      <c r="P737" s="29">
        <v>1.3120033938288342</v>
      </c>
      <c r="Q737" s="29">
        <v>1.354770951065162</v>
      </c>
      <c r="R737" s="29">
        <v>1.3963654022097192</v>
      </c>
      <c r="S737" s="29">
        <v>1.4368146301310614</v>
      </c>
      <c r="T737" s="29">
        <v>1.4761128761533795</v>
      </c>
      <c r="U737" s="29">
        <v>1.5142256921677897</v>
      </c>
      <c r="V737" s="29">
        <v>1.5510987940143177</v>
      </c>
      <c r="W737" s="29">
        <v>1.586662676101342</v>
      </c>
      <c r="X737" s="29">
        <v>1.6208485096457144</v>
      </c>
      <c r="Y737" s="29">
        <v>1.6535919340990415</v>
      </c>
      <c r="Z737" s="29">
        <v>1.6848323632186974</v>
      </c>
      <c r="AA737" s="29">
        <v>1.7145171638326413</v>
      </c>
      <c r="AB737" s="29">
        <v>1.7426087784525119</v>
      </c>
      <c r="AC737" s="29">
        <v>1.7690836720005478</v>
      </c>
      <c r="AD737" s="29">
        <v>1.7939312656839683</v>
      </c>
      <c r="AE737" s="29">
        <v>1.817154106959707</v>
      </c>
      <c r="AF737" s="29">
        <v>1.8387661746477282</v>
      </c>
      <c r="AG737" s="29">
        <v>1.8587910936411809</v>
      </c>
      <c r="AH737" s="29">
        <v>1.8772607189733512</v>
      </c>
      <c r="AI737" s="29">
        <v>1.8942141843909273</v>
      </c>
      <c r="AJ737" s="29">
        <v>1.9096970140065017</v>
      </c>
      <c r="AK737" s="29">
        <v>1.9237597169161944</v>
      </c>
      <c r="AL737" s="29">
        <v>1.9364541503530843</v>
      </c>
      <c r="AM737" s="29">
        <v>1.9478316071131747</v>
      </c>
      <c r="AN737" s="29">
        <v>1.9579428149131513</v>
      </c>
      <c r="AO737" s="29">
        <v>1.9668380070252964</v>
      </c>
      <c r="AP737" s="29">
        <v>1.974566931035435</v>
      </c>
      <c r="AQ737" s="29">
        <v>1.9811775513373533</v>
      </c>
      <c r="AR737" s="29">
        <v>1.9867140774949532</v>
      </c>
      <c r="AS737" s="29">
        <v>1.9912182784938075</v>
      </c>
      <c r="AT737" s="29">
        <v>1.9947305747833581</v>
      </c>
      <c r="AU737" s="29">
        <v>1.9972907770832837</v>
      </c>
      <c r="AV737" s="29">
        <v>1.9989391561106733</v>
      </c>
      <c r="AW737" s="29">
        <v>1.9997165854959407</v>
      </c>
      <c r="AX737" s="29">
        <v>1.9996645025323005</v>
      </c>
      <c r="AY737" s="29">
        <v>1.9988254531135166</v>
      </c>
      <c r="AZ737" s="29">
        <v>1.9972440838802463</v>
      </c>
      <c r="BA737" s="29">
        <v>1.994967307763043</v>
      </c>
      <c r="BB737" s="29">
        <v>1.9920445854159166</v>
      </c>
      <c r="BC737" s="29">
        <v>1.9885276427678362</v>
      </c>
      <c r="BD737" s="29">
        <v>1.9844695464168225</v>
      </c>
      <c r="BE737" s="29">
        <v>1.979924325805563</v>
      </c>
      <c r="BF737" s="29">
        <v>1.9749468615629124</v>
      </c>
      <c r="BG737" s="29">
        <v>1.9695921744162042</v>
      </c>
      <c r="BH737" s="29">
        <v>1.96391400403455</v>
      </c>
      <c r="BI737" s="29">
        <v>1.9579639093843693</v>
      </c>
      <c r="BJ737" s="29">
        <v>1.951791174567618</v>
      </c>
      <c r="BK737" s="29">
        <v>1.945442892045977</v>
      </c>
      <c r="BL737" s="29">
        <v>1.9389638117853534</v>
      </c>
      <c r="BM737" s="29">
        <v>1.9323961644110961</v>
      </c>
      <c r="BN737" s="29">
        <v>1.9257793951544306</v>
      </c>
      <c r="BO737" s="29">
        <v>1.9191502849290023</v>
      </c>
      <c r="BP737" s="29">
        <v>1.9125431489303202</v>
      </c>
      <c r="BQ737" s="29">
        <v>1.9059900165317805</v>
      </c>
      <c r="BR737" s="29">
        <v>1.8995206633946491</v>
      </c>
      <c r="BS737" s="29">
        <v>1.8931623354663276</v>
      </c>
      <c r="BT737" s="29">
        <v>1.8869397711397518</v>
      </c>
      <c r="BU737" s="29">
        <v>1.8808753728770538</v>
      </c>
      <c r="BV737" s="29">
        <v>1.8749893672048281</v>
      </c>
      <c r="BW737" s="29">
        <v>1.8692999517368112</v>
      </c>
      <c r="BX737" s="29">
        <v>1.8638234287396855</v>
      </c>
      <c r="BY737" s="29">
        <v>1.8585742807980572</v>
      </c>
      <c r="BZ737" s="29">
        <v>1.8535651965435136</v>
      </c>
      <c r="CA737" s="29">
        <v>1.8488071663949104</v>
      </c>
      <c r="CB737" s="29">
        <v>1.8443095073990547</v>
      </c>
      <c r="CC737" s="29">
        <v>1.8400796899738896</v>
      </c>
    </row>
    <row r="738" spans="1:81" x14ac:dyDescent="0.25">
      <c r="A738" s="28">
        <v>43396</v>
      </c>
      <c r="B738" s="29">
        <v>0.72122675572471817</v>
      </c>
      <c r="C738" s="29">
        <v>0.71567206329812827</v>
      </c>
      <c r="D738" s="29">
        <v>0.72528212341457277</v>
      </c>
      <c r="E738" s="29">
        <v>0.75625372042266426</v>
      </c>
      <c r="F738" s="29">
        <v>0.79962550838506152</v>
      </c>
      <c r="G738" s="29">
        <v>0.84896447431721433</v>
      </c>
      <c r="H738" s="29">
        <v>0.90059085506238878</v>
      </c>
      <c r="I738" s="29">
        <v>0.95244889478414507</v>
      </c>
      <c r="J738" s="29">
        <v>1.0034129948303558</v>
      </c>
      <c r="K738" s="29">
        <v>1.0529365410427169</v>
      </c>
      <c r="L738" s="29">
        <v>1.1008309861292389</v>
      </c>
      <c r="M738" s="29">
        <v>1.1471263503524531</v>
      </c>
      <c r="N738" s="29">
        <v>1.1919620189947846</v>
      </c>
      <c r="O738" s="29">
        <v>1.2355074387627265</v>
      </c>
      <c r="P738" s="29">
        <v>1.2779111132254966</v>
      </c>
      <c r="Q738" s="29">
        <v>1.3192767139912522</v>
      </c>
      <c r="R738" s="29">
        <v>1.3596627595412305</v>
      </c>
      <c r="S738" s="29">
        <v>1.3990859108118678</v>
      </c>
      <c r="T738" s="29">
        <v>1.4375272182902052</v>
      </c>
      <c r="U738" s="29">
        <v>1.4749378973098168</v>
      </c>
      <c r="V738" s="29">
        <v>1.5112484054977557</v>
      </c>
      <c r="W738" s="29">
        <v>1.5463731921787554</v>
      </c>
      <c r="X738" s="29">
        <v>1.5802283784024425</v>
      </c>
      <c r="Y738" s="29">
        <v>1.6127357774738196</v>
      </c>
      <c r="Z738" s="29">
        <v>1.6438219796043381</v>
      </c>
      <c r="AA738" s="29">
        <v>1.6734228212895101</v>
      </c>
      <c r="AB738" s="29">
        <v>1.701491002408247</v>
      </c>
      <c r="AC738" s="29">
        <v>1.727994823882627</v>
      </c>
      <c r="AD738" s="29">
        <v>1.752916787259303</v>
      </c>
      <c r="AE738" s="29">
        <v>1.776253423324526</v>
      </c>
      <c r="AF738" s="29">
        <v>1.7980134217649175</v>
      </c>
      <c r="AG738" s="29">
        <v>1.8182157320968777</v>
      </c>
      <c r="AH738" s="29">
        <v>1.8368880526076155</v>
      </c>
      <c r="AI738" s="29">
        <v>1.8540657870748343</v>
      </c>
      <c r="AJ738" s="29">
        <v>1.8697910845420016</v>
      </c>
      <c r="AK738" s="29">
        <v>1.8841113932728595</v>
      </c>
      <c r="AL738" s="29">
        <v>1.8970758744182079</v>
      </c>
      <c r="AM738" s="29">
        <v>1.9087335159759242</v>
      </c>
      <c r="AN738" s="29">
        <v>1.9191330864844975</v>
      </c>
      <c r="AO738" s="29">
        <v>1.9283231624554511</v>
      </c>
      <c r="AP738" s="29">
        <v>1.9363521014256553</v>
      </c>
      <c r="AQ738" s="29">
        <v>1.9432667706916673</v>
      </c>
      <c r="AR738" s="29">
        <v>1.9491106647115766</v>
      </c>
      <c r="AS738" s="29">
        <v>1.9539251438142253</v>
      </c>
      <c r="AT738" s="29">
        <v>1.9577504443165932</v>
      </c>
      <c r="AU738" s="29">
        <v>1.960626339839542</v>
      </c>
      <c r="AV738" s="29">
        <v>1.9625930935132556</v>
      </c>
      <c r="AW738" s="29">
        <v>1.9636915761053055</v>
      </c>
      <c r="AX738" s="29">
        <v>1.9639632261027773</v>
      </c>
      <c r="AY738" s="29">
        <v>1.96345057871424</v>
      </c>
      <c r="AZ738" s="29">
        <v>1.9621982180977537</v>
      </c>
      <c r="BA738" s="29">
        <v>1.9602529459929796</v>
      </c>
      <c r="BB738" s="29">
        <v>1.9576640892344057</v>
      </c>
      <c r="BC738" s="29">
        <v>1.9544832211702359</v>
      </c>
      <c r="BD738" s="29">
        <v>1.9507632365829282</v>
      </c>
      <c r="BE738" s="29">
        <v>1.9465579780268758</v>
      </c>
      <c r="BF738" s="29">
        <v>1.9419221251262648</v>
      </c>
      <c r="BG738" s="29">
        <v>1.9369104836436439</v>
      </c>
      <c r="BH738" s="29">
        <v>1.9315765764833761</v>
      </c>
      <c r="BI738" s="29">
        <v>1.9259717555707883</v>
      </c>
      <c r="BJ738" s="29">
        <v>1.9201451125814122</v>
      </c>
      <c r="BK738" s="29">
        <v>1.9141435841680274</v>
      </c>
      <c r="BL738" s="29">
        <v>1.9080118745897374</v>
      </c>
      <c r="BM738" s="29">
        <v>1.9017922422728626</v>
      </c>
      <c r="BN738" s="29">
        <v>1.8955241290070766</v>
      </c>
      <c r="BO738" s="29">
        <v>1.8892442653308956</v>
      </c>
      <c r="BP738" s="29">
        <v>1.8829868726034806</v>
      </c>
      <c r="BQ738" s="29">
        <v>1.8767838461431914</v>
      </c>
      <c r="BR738" s="29">
        <v>1.8706647990221683</v>
      </c>
      <c r="BS738" s="29">
        <v>1.8646568220163309</v>
      </c>
      <c r="BT738" s="29">
        <v>1.8587845191424006</v>
      </c>
      <c r="BU738" s="29">
        <v>1.8530701781260275</v>
      </c>
      <c r="BV738" s="29">
        <v>1.8475339290518655</v>
      </c>
      <c r="BW738" s="29">
        <v>1.8421938901501214</v>
      </c>
      <c r="BX738" s="29">
        <v>1.8370663009436283</v>
      </c>
      <c r="BY738" s="29">
        <v>1.83216561819517</v>
      </c>
      <c r="BZ738" s="29">
        <v>1.8275045801671947</v>
      </c>
      <c r="CA738" s="29">
        <v>1.8230943057181219</v>
      </c>
      <c r="CB738" s="29">
        <v>1.8189443056039329</v>
      </c>
      <c r="CC738" s="29">
        <v>1.815062280224923</v>
      </c>
    </row>
    <row r="739" spans="1:81" x14ac:dyDescent="0.25">
      <c r="A739" s="28">
        <v>43397</v>
      </c>
      <c r="B739" s="29">
        <v>0.72854939784340833</v>
      </c>
      <c r="C739" s="29">
        <v>0.71766810860120156</v>
      </c>
      <c r="D739" s="29">
        <v>0.72059209475257802</v>
      </c>
      <c r="E739" s="29">
        <v>0.74462108159879092</v>
      </c>
      <c r="F739" s="29">
        <v>0.78208411234896358</v>
      </c>
      <c r="G739" s="29">
        <v>0.82678659786471853</v>
      </c>
      <c r="H739" s="29">
        <v>0.87486527235341061</v>
      </c>
      <c r="I739" s="29">
        <v>0.92403469442317765</v>
      </c>
      <c r="J739" s="29">
        <v>0.97298731382699744</v>
      </c>
      <c r="K739" s="29">
        <v>1.0210409633188902</v>
      </c>
      <c r="L739" s="29">
        <v>1.0679040399689663</v>
      </c>
      <c r="M739" s="29">
        <v>1.1135251633032979</v>
      </c>
      <c r="N739" s="29">
        <v>1.1579790928681495</v>
      </c>
      <c r="O739" s="29">
        <v>1.2013840151855615</v>
      </c>
      <c r="P739" s="29">
        <v>1.2438489492675211</v>
      </c>
      <c r="Q739" s="29">
        <v>1.2854473023423711</v>
      </c>
      <c r="R739" s="29">
        <v>1.3262138106494508</v>
      </c>
      <c r="S739" s="29">
        <v>1.366145554425134</v>
      </c>
      <c r="T739" s="29">
        <v>1.4052068921582876</v>
      </c>
      <c r="U739" s="29">
        <v>1.4433339439094051</v>
      </c>
      <c r="V739" s="29">
        <v>1.4804426073749415</v>
      </c>
      <c r="W739" s="29">
        <v>1.5164334604406766</v>
      </c>
      <c r="X739" s="29">
        <v>1.5512084093971932</v>
      </c>
      <c r="Y739" s="29">
        <v>1.5846743820387987</v>
      </c>
      <c r="Z739" s="29">
        <v>1.6167425660136088</v>
      </c>
      <c r="AA739" s="29">
        <v>1.6473333969771318</v>
      </c>
      <c r="AB739" s="29">
        <v>1.6763847809586989</v>
      </c>
      <c r="AC739" s="29">
        <v>1.7038508474740326</v>
      </c>
      <c r="AD739" s="29">
        <v>1.7297013542846571</v>
      </c>
      <c r="AE739" s="29">
        <v>1.7539227908788642</v>
      </c>
      <c r="AF739" s="29">
        <v>1.7765163334448197</v>
      </c>
      <c r="AG739" s="29">
        <v>1.7974955513548525</v>
      </c>
      <c r="AH739" s="29">
        <v>1.816884661517524</v>
      </c>
      <c r="AI739" s="29">
        <v>1.8347176917434893</v>
      </c>
      <c r="AJ739" s="29">
        <v>1.8510374966780785</v>
      </c>
      <c r="AK739" s="29">
        <v>1.865893960617848</v>
      </c>
      <c r="AL739" s="29">
        <v>1.8793398153712535</v>
      </c>
      <c r="AM739" s="29">
        <v>1.8914284178549245</v>
      </c>
      <c r="AN739" s="29">
        <v>1.9022135952279398</v>
      </c>
      <c r="AO739" s="29">
        <v>1.911749586111521</v>
      </c>
      <c r="AP739" s="29">
        <v>1.9200909317356842</v>
      </c>
      <c r="AQ739" s="29">
        <v>1.9272909592086633</v>
      </c>
      <c r="AR739" s="29">
        <v>1.9333995790621312</v>
      </c>
      <c r="AS739" s="29">
        <v>1.9384644818190047</v>
      </c>
      <c r="AT739" s="29">
        <v>1.9425321446492616</v>
      </c>
      <c r="AU739" s="29">
        <v>1.9456483896643577</v>
      </c>
      <c r="AV739" s="29">
        <v>1.9478591491354769</v>
      </c>
      <c r="AW739" s="29">
        <v>1.9492105824821282</v>
      </c>
      <c r="AX739" s="29">
        <v>1.9497490720091626</v>
      </c>
      <c r="AY739" s="29">
        <v>1.9495216933306017</v>
      </c>
      <c r="AZ739" s="29">
        <v>1.9485770282053032</v>
      </c>
      <c r="BA739" s="29">
        <v>1.9469653265697897</v>
      </c>
      <c r="BB739" s="29">
        <v>1.9447387885317111</v>
      </c>
      <c r="BC739" s="29">
        <v>1.94195126194374</v>
      </c>
      <c r="BD739" s="29">
        <v>1.9386572245072344</v>
      </c>
      <c r="BE739" s="29">
        <v>1.9349114238324687</v>
      </c>
      <c r="BF739" s="29">
        <v>1.9307688224082922</v>
      </c>
      <c r="BG739" s="29">
        <v>1.9262838695242954</v>
      </c>
      <c r="BH739" s="29">
        <v>1.9215090394389913</v>
      </c>
      <c r="BI739" s="29">
        <v>1.9164940104567263</v>
      </c>
      <c r="BJ739" s="29">
        <v>1.911285639554662</v>
      </c>
      <c r="BK739" s="29">
        <v>1.9059281125851748</v>
      </c>
      <c r="BL739" s="29">
        <v>1.9004629121404015</v>
      </c>
      <c r="BM739" s="29">
        <v>1.894928731841321</v>
      </c>
      <c r="BN739" s="29">
        <v>1.8893613009590988</v>
      </c>
      <c r="BO739" s="29">
        <v>1.8837935347520771</v>
      </c>
      <c r="BP739" s="29">
        <v>1.878255744298404</v>
      </c>
      <c r="BQ739" s="29">
        <v>1.8727758273356516</v>
      </c>
      <c r="BR739" s="29">
        <v>1.8673793859933345</v>
      </c>
      <c r="BS739" s="29">
        <v>1.862089708488224</v>
      </c>
      <c r="BT739" s="29">
        <v>1.8569278686221118</v>
      </c>
      <c r="BU739" s="29">
        <v>1.8519128785960954</v>
      </c>
      <c r="BV739" s="29">
        <v>1.8470618302160966</v>
      </c>
      <c r="BW739" s="29">
        <v>1.8423900246492975</v>
      </c>
      <c r="BX739" s="29">
        <v>1.8379110923289004</v>
      </c>
      <c r="BY739" s="29">
        <v>1.8336371175321997</v>
      </c>
      <c r="BZ739" s="29">
        <v>1.8295787657602289</v>
      </c>
      <c r="CA739" s="29">
        <v>1.8257453790032347</v>
      </c>
      <c r="CB739" s="29">
        <v>1.8221449720848903</v>
      </c>
      <c r="CC739" s="29">
        <v>1.8187840289566921</v>
      </c>
    </row>
    <row r="740" spans="1:81" x14ac:dyDescent="0.25">
      <c r="A740" s="28">
        <v>43398</v>
      </c>
      <c r="B740" s="29">
        <v>0.72752779686444313</v>
      </c>
      <c r="C740" s="29">
        <v>0.71531710572749896</v>
      </c>
      <c r="D740" s="29">
        <v>0.71610700174307385</v>
      </c>
      <c r="E740" s="29">
        <v>0.73809572517195621</v>
      </c>
      <c r="F740" s="29">
        <v>0.77387973183803493</v>
      </c>
      <c r="G740" s="29">
        <v>0.81725047953234353</v>
      </c>
      <c r="H740" s="29">
        <v>0.86425751543613705</v>
      </c>
      <c r="I740" s="29">
        <v>0.9125417519615141</v>
      </c>
      <c r="J740" s="29">
        <v>0.96075197039213778</v>
      </c>
      <c r="K740" s="29">
        <v>1.0081795428552671</v>
      </c>
      <c r="L740" s="29">
        <v>1.0545157564200873</v>
      </c>
      <c r="M740" s="29">
        <v>1.0996965258297438</v>
      </c>
      <c r="N740" s="29">
        <v>1.1437884098933997</v>
      </c>
      <c r="O740" s="29">
        <v>1.1869046887235974</v>
      </c>
      <c r="P740" s="29">
        <v>1.2291521943529424</v>
      </c>
      <c r="Q740" s="29">
        <v>1.2706038597271088</v>
      </c>
      <c r="R740" s="29">
        <v>1.3112947337687135</v>
      </c>
      <c r="S740" s="29">
        <v>1.3512220764953309</v>
      </c>
      <c r="T740" s="29">
        <v>1.3903500274097877</v>
      </c>
      <c r="U740" s="29">
        <v>1.4286134463668891</v>
      </c>
      <c r="V740" s="29">
        <v>1.465925241817271</v>
      </c>
      <c r="W740" s="29">
        <v>1.5021817732812677</v>
      </c>
      <c r="X740" s="29">
        <v>1.5372798664132061</v>
      </c>
      <c r="Y740" s="29">
        <v>1.5711206097633934</v>
      </c>
      <c r="Z740" s="29">
        <v>1.6036087574387807</v>
      </c>
      <c r="AA740" s="29">
        <v>1.6346580415768321</v>
      </c>
      <c r="AB740" s="29">
        <v>1.6641996807262276</v>
      </c>
      <c r="AC740" s="29">
        <v>1.6921811556409765</v>
      </c>
      <c r="AD740" s="29">
        <v>1.7185657668178351</v>
      </c>
      <c r="AE740" s="29">
        <v>1.7433339277055879</v>
      </c>
      <c r="AF740" s="29">
        <v>1.7664810875916372</v>
      </c>
      <c r="AG740" s="29">
        <v>1.7880153835917112</v>
      </c>
      <c r="AH740" s="29">
        <v>1.8079558952928254</v>
      </c>
      <c r="AI740" s="29">
        <v>1.826331999072863</v>
      </c>
      <c r="AJ740" s="29">
        <v>1.843182442406736</v>
      </c>
      <c r="AK740" s="29">
        <v>1.8585534827900421</v>
      </c>
      <c r="AL740" s="29">
        <v>1.8724947234434217</v>
      </c>
      <c r="AM740" s="29">
        <v>1.8850568941981407</v>
      </c>
      <c r="AN740" s="29">
        <v>1.8962916365437574</v>
      </c>
      <c r="AO740" s="29">
        <v>1.9062513896708382</v>
      </c>
      <c r="AP740" s="29">
        <v>1.9149892342856381</v>
      </c>
      <c r="AQ740" s="29">
        <v>1.9225573597123202</v>
      </c>
      <c r="AR740" s="29">
        <v>1.9290048884334017</v>
      </c>
      <c r="AS740" s="29">
        <v>1.9343789917061058</v>
      </c>
      <c r="AT740" s="29">
        <v>1.9387258232308344</v>
      </c>
      <c r="AU740" s="29">
        <v>1.9420910640291529</v>
      </c>
      <c r="AV740" s="29">
        <v>1.9445206777966295</v>
      </c>
      <c r="AW740" s="29">
        <v>1.9460610098768221</v>
      </c>
      <c r="AX740" s="29">
        <v>1.9467587683483383</v>
      </c>
      <c r="AY740" s="29">
        <v>1.946661499658618</v>
      </c>
      <c r="AZ740" s="29">
        <v>1.9458184106658367</v>
      </c>
      <c r="BA740" s="29">
        <v>1.9442805240966241</v>
      </c>
      <c r="BB740" s="29">
        <v>1.9421009600551589</v>
      </c>
      <c r="BC740" s="29">
        <v>1.9393346244252603</v>
      </c>
      <c r="BD740" s="29">
        <v>1.9360371951400641</v>
      </c>
      <c r="BE740" s="29">
        <v>1.9322647591105262</v>
      </c>
      <c r="BF740" s="29">
        <v>1.9280737450416294</v>
      </c>
      <c r="BG740" s="29">
        <v>1.9235201925740397</v>
      </c>
      <c r="BH740" s="29">
        <v>1.9186582949032127</v>
      </c>
      <c r="BI740" s="29">
        <v>1.9135395391953354</v>
      </c>
      <c r="BJ740" s="29">
        <v>1.9082126647742519</v>
      </c>
      <c r="BK740" s="29">
        <v>1.9027238111272222</v>
      </c>
      <c r="BL740" s="29">
        <v>1.897116493473749</v>
      </c>
      <c r="BM740" s="29">
        <v>1.8914314814904127</v>
      </c>
      <c r="BN740" s="29">
        <v>1.8857065616608335</v>
      </c>
      <c r="BO740" s="29">
        <v>1.8799766789389276</v>
      </c>
      <c r="BP740" s="29">
        <v>1.8742741486237391</v>
      </c>
      <c r="BQ740" s="29">
        <v>1.8686288486962663</v>
      </c>
      <c r="BR740" s="29">
        <v>1.8630683088900595</v>
      </c>
      <c r="BS740" s="29">
        <v>1.8576176027361733</v>
      </c>
      <c r="BT740" s="29">
        <v>1.8522994257638867</v>
      </c>
      <c r="BU740" s="29">
        <v>1.8471342592408364</v>
      </c>
      <c r="BV740" s="29">
        <v>1.8421405218347684</v>
      </c>
      <c r="BW740" s="29">
        <v>1.8373347089783996</v>
      </c>
      <c r="BX740" s="29">
        <v>1.8327315203328973</v>
      </c>
      <c r="BY740" s="29">
        <v>1.8283439575104414</v>
      </c>
      <c r="BZ740" s="29">
        <v>1.8241833972108468</v>
      </c>
      <c r="CA740" s="29">
        <v>1.820259687548117</v>
      </c>
      <c r="CB740" s="29">
        <v>1.8165811780365937</v>
      </c>
      <c r="CC740" s="29">
        <v>1.8131545972297016</v>
      </c>
    </row>
    <row r="741" spans="1:81" x14ac:dyDescent="0.25">
      <c r="A741" s="28">
        <v>43399</v>
      </c>
      <c r="B741" s="29">
        <v>0.69951059087508316</v>
      </c>
      <c r="C741" s="29">
        <v>0.68584008000154839</v>
      </c>
      <c r="D741" s="29">
        <v>0.68264720023199699</v>
      </c>
      <c r="E741" s="29">
        <v>0.69949224383869224</v>
      </c>
      <c r="F741" s="29">
        <v>0.7299099192609283</v>
      </c>
      <c r="G741" s="29">
        <v>0.76819277858912083</v>
      </c>
      <c r="H741" s="29">
        <v>0.81062634186750204</v>
      </c>
      <c r="I741" s="29">
        <v>0.85494018085733448</v>
      </c>
      <c r="J741" s="29">
        <v>0.89979228146494683</v>
      </c>
      <c r="K741" s="29">
        <v>0.94444779751927777</v>
      </c>
      <c r="L741" s="29">
        <v>0.98855835113221602</v>
      </c>
      <c r="M741" s="29">
        <v>1.0320135300915572</v>
      </c>
      <c r="N741" s="29">
        <v>1.0748309355037855</v>
      </c>
      <c r="O741" s="29">
        <v>1.1170732412984941</v>
      </c>
      <c r="P741" s="29">
        <v>1.1587980182547233</v>
      </c>
      <c r="Q741" s="29">
        <v>1.200033053302421</v>
      </c>
      <c r="R741" s="29">
        <v>1.2407731948980367</v>
      </c>
      <c r="S741" s="29">
        <v>1.2809805485392338</v>
      </c>
      <c r="T741" s="29">
        <v>1.3205885895460983</v>
      </c>
      <c r="U741" s="29">
        <v>1.3595048633021174</v>
      </c>
      <c r="V741" s="29">
        <v>1.397616262147179</v>
      </c>
      <c r="W741" s="29">
        <v>1.4347953863098495</v>
      </c>
      <c r="X741" s="29">
        <v>1.4709177014462729</v>
      </c>
      <c r="Y741" s="29">
        <v>1.5058645794576428</v>
      </c>
      <c r="Z741" s="29">
        <v>1.5395224182300185</v>
      </c>
      <c r="AA741" s="29">
        <v>1.5717884430195157</v>
      </c>
      <c r="AB741" s="29">
        <v>1.6025797352790181</v>
      </c>
      <c r="AC741" s="29">
        <v>1.6318316643176385</v>
      </c>
      <c r="AD741" s="29">
        <v>1.6594971172728448</v>
      </c>
      <c r="AE741" s="29">
        <v>1.6855474056954063</v>
      </c>
      <c r="AF741" s="29">
        <v>1.7099699313034187</v>
      </c>
      <c r="AG741" s="29">
        <v>1.7327656729602408</v>
      </c>
      <c r="AH741" s="29">
        <v>1.7539472702348375</v>
      </c>
      <c r="AI741" s="29">
        <v>1.7735380427639484</v>
      </c>
      <c r="AJ741" s="29">
        <v>1.7915708649198869</v>
      </c>
      <c r="AK741" s="29">
        <v>1.8080863299953793</v>
      </c>
      <c r="AL741" s="29">
        <v>1.8231289860208324</v>
      </c>
      <c r="AM741" s="29">
        <v>1.8367453330071022</v>
      </c>
      <c r="AN741" s="29">
        <v>1.8489835173989406</v>
      </c>
      <c r="AO741" s="29">
        <v>1.8598931262707599</v>
      </c>
      <c r="AP741" s="29">
        <v>1.8695249620565486</v>
      </c>
      <c r="AQ741" s="29">
        <v>1.8779297435973621</v>
      </c>
      <c r="AR741" s="29">
        <v>1.8851564190114156</v>
      </c>
      <c r="AS741" s="29">
        <v>1.8912531712122762</v>
      </c>
      <c r="AT741" s="29">
        <v>1.8962681491963613</v>
      </c>
      <c r="AU741" s="29">
        <v>1.9002498747626142</v>
      </c>
      <c r="AV741" s="29">
        <v>1.9032478379139335</v>
      </c>
      <c r="AW741" s="29">
        <v>1.9053125069014232</v>
      </c>
      <c r="AX741" s="29">
        <v>1.9064952457955153</v>
      </c>
      <c r="AY741" s="29">
        <v>1.9068486440172061</v>
      </c>
      <c r="AZ741" s="29">
        <v>1.9064271103223185</v>
      </c>
      <c r="BA741" s="29">
        <v>1.905286936389109</v>
      </c>
      <c r="BB741" s="29">
        <v>1.9034864465352177</v>
      </c>
      <c r="BC741" s="29">
        <v>1.9010855470273451</v>
      </c>
      <c r="BD741" s="29">
        <v>1.898144460262873</v>
      </c>
      <c r="BE741" s="29">
        <v>1.8947233237950627</v>
      </c>
      <c r="BF741" s="29">
        <v>1.8908821582713073</v>
      </c>
      <c r="BG741" s="29">
        <v>1.8866800338734639</v>
      </c>
      <c r="BH741" s="29">
        <v>1.882173441431755</v>
      </c>
      <c r="BI741" s="29">
        <v>1.8774154343555891</v>
      </c>
      <c r="BJ741" s="29">
        <v>1.8724556452049939</v>
      </c>
      <c r="BK741" s="29">
        <v>1.8673404548152992</v>
      </c>
      <c r="BL741" s="29">
        <v>1.8621129291707958</v>
      </c>
      <c r="BM741" s="29">
        <v>1.8568128174505154</v>
      </c>
      <c r="BN741" s="29">
        <v>1.8514765357961249</v>
      </c>
      <c r="BO741" s="29">
        <v>1.846137371051001</v>
      </c>
      <c r="BP741" s="29">
        <v>1.8408257142047029</v>
      </c>
      <c r="BQ741" s="29">
        <v>1.8355692730123956</v>
      </c>
      <c r="BR741" s="29">
        <v>1.8303932422058811</v>
      </c>
      <c r="BS741" s="29">
        <v>1.8253204095696205</v>
      </c>
      <c r="BT741" s="29">
        <v>1.820371301141398</v>
      </c>
      <c r="BU741" s="29">
        <v>1.815564337950301</v>
      </c>
      <c r="BV741" s="29">
        <v>1.8109159801954107</v>
      </c>
      <c r="BW741" s="29">
        <v>1.8064408597343036</v>
      </c>
      <c r="BX741" s="29">
        <v>1.8021519018371168</v>
      </c>
      <c r="BY741" s="29">
        <v>1.7980604340077586</v>
      </c>
      <c r="BZ741" s="29">
        <v>1.7941762836779325</v>
      </c>
      <c r="CA741" s="29">
        <v>1.7905078728239177</v>
      </c>
      <c r="CB741" s="29">
        <v>1.7870622711812283</v>
      </c>
      <c r="CC741" s="29">
        <v>1.783845169452891</v>
      </c>
    </row>
    <row r="742" spans="1:81" x14ac:dyDescent="0.25">
      <c r="A742" s="28">
        <v>43402</v>
      </c>
      <c r="B742" s="29">
        <v>0.70339618350182254</v>
      </c>
      <c r="C742" s="29">
        <v>0.69134216693699813</v>
      </c>
      <c r="D742" s="29">
        <v>0.68997376889061279</v>
      </c>
      <c r="E742" s="29">
        <v>0.70825688171817969</v>
      </c>
      <c r="F742" s="29">
        <v>0.73999090051439764</v>
      </c>
      <c r="G742" s="29">
        <v>0.77961405393448613</v>
      </c>
      <c r="H742" s="29">
        <v>0.82345693813849974</v>
      </c>
      <c r="I742" s="29">
        <v>0.8692493429625775</v>
      </c>
      <c r="J742" s="29">
        <v>0.91562962903465817</v>
      </c>
      <c r="K742" s="29">
        <v>0.96183650074384186</v>
      </c>
      <c r="L742" s="29">
        <v>1.0074909364737978</v>
      </c>
      <c r="M742" s="29">
        <v>1.0524508850128538</v>
      </c>
      <c r="N742" s="29">
        <v>1.0967035113085903</v>
      </c>
      <c r="O742" s="29">
        <v>1.1402828422994962</v>
      </c>
      <c r="P742" s="29">
        <v>1.183220226744458</v>
      </c>
      <c r="Q742" s="29">
        <v>1.2255207881328929</v>
      </c>
      <c r="R742" s="29">
        <v>1.2671610761004346</v>
      </c>
      <c r="S742" s="29">
        <v>1.3080906351052219</v>
      </c>
      <c r="T742" s="29">
        <v>1.3482361881804503</v>
      </c>
      <c r="U742" s="29">
        <v>1.3875051230156736</v>
      </c>
      <c r="V742" s="29">
        <v>1.425790169263325</v>
      </c>
      <c r="W742" s="29">
        <v>1.4629759554685011</v>
      </c>
      <c r="X742" s="29">
        <v>1.4989538933308011</v>
      </c>
      <c r="Y742" s="29">
        <v>1.5336238306825658</v>
      </c>
      <c r="Z742" s="29">
        <v>1.5668926312509002</v>
      </c>
      <c r="AA742" s="29">
        <v>1.5986787302461791</v>
      </c>
      <c r="AB742" s="29">
        <v>1.6289195031738448</v>
      </c>
      <c r="AC742" s="29">
        <v>1.6575695520765463</v>
      </c>
      <c r="AD742" s="29">
        <v>1.6845994533801407</v>
      </c>
      <c r="AE742" s="29">
        <v>1.7099958205962418</v>
      </c>
      <c r="AF742" s="29">
        <v>1.7337591652840398</v>
      </c>
      <c r="AG742" s="29">
        <v>1.7559017261559542</v>
      </c>
      <c r="AH742" s="29">
        <v>1.7764457695774036</v>
      </c>
      <c r="AI742" s="29">
        <v>1.7954225128715926</v>
      </c>
      <c r="AJ742" s="29">
        <v>1.8128710594118269</v>
      </c>
      <c r="AK742" s="29">
        <v>1.8288367550468283</v>
      </c>
      <c r="AL742" s="29">
        <v>1.8433674954312955</v>
      </c>
      <c r="AM742" s="29">
        <v>1.8565118569997163</v>
      </c>
      <c r="AN742" s="29">
        <v>1.8683189536524918</v>
      </c>
      <c r="AO742" s="29">
        <v>1.8788383695726965</v>
      </c>
      <c r="AP742" s="29">
        <v>1.8881200468183179</v>
      </c>
      <c r="AQ742" s="29">
        <v>1.8962129861776775</v>
      </c>
      <c r="AR742" s="29">
        <v>1.903163522720831</v>
      </c>
      <c r="AS742" s="29">
        <v>1.909016435800188</v>
      </c>
      <c r="AT742" s="29">
        <v>1.9138157787514283</v>
      </c>
      <c r="AU742" s="29">
        <v>1.9176054854535607</v>
      </c>
      <c r="AV742" s="29">
        <v>1.9204302174942429</v>
      </c>
      <c r="AW742" s="29">
        <v>1.9223354320439006</v>
      </c>
      <c r="AX742" s="29">
        <v>1.9233673257865356</v>
      </c>
      <c r="AY742" s="29">
        <v>1.9235733550548033</v>
      </c>
      <c r="AZ742" s="29">
        <v>1.9230031126076814</v>
      </c>
      <c r="BA742" s="29">
        <v>1.9217084585772588</v>
      </c>
      <c r="BB742" s="29">
        <v>1.919743775575208</v>
      </c>
      <c r="BC742" s="29">
        <v>1.9171655698491181</v>
      </c>
      <c r="BD742" s="29">
        <v>1.9140313314996953</v>
      </c>
      <c r="BE742" s="29">
        <v>1.9103991358418013</v>
      </c>
      <c r="BF742" s="29">
        <v>1.90632755568623</v>
      </c>
      <c r="BG742" s="29">
        <v>1.9018748422783143</v>
      </c>
      <c r="BH742" s="29">
        <v>1.8970973423415802</v>
      </c>
      <c r="BI742" s="29">
        <v>1.8920485260856055</v>
      </c>
      <c r="BJ742" s="29">
        <v>1.8867789340642798</v>
      </c>
      <c r="BK742" s="29">
        <v>1.8813362849756443</v>
      </c>
      <c r="BL742" s="29">
        <v>1.8757653157672083</v>
      </c>
      <c r="BM742" s="29">
        <v>1.8701076917096426</v>
      </c>
      <c r="BN742" s="29">
        <v>1.8644019003690806</v>
      </c>
      <c r="BO742" s="29">
        <v>1.8586834316580996</v>
      </c>
      <c r="BP742" s="29">
        <v>1.8529850014422193</v>
      </c>
      <c r="BQ742" s="29">
        <v>1.8473367546718431</v>
      </c>
      <c r="BR742" s="29">
        <v>1.8417663881141819</v>
      </c>
      <c r="BS742" s="29">
        <v>1.8362991349974058</v>
      </c>
      <c r="BT742" s="29">
        <v>1.8309578763304459</v>
      </c>
      <c r="BU742" s="29">
        <v>1.8257633034386096</v>
      </c>
      <c r="BV742" s="29">
        <v>1.8207340679419066</v>
      </c>
      <c r="BW742" s="29">
        <v>1.8158869195729743</v>
      </c>
      <c r="BX742" s="29">
        <v>1.8112368316938914</v>
      </c>
      <c r="BY742" s="29">
        <v>1.8067970862677099</v>
      </c>
      <c r="BZ742" s="29">
        <v>1.8025793284322771</v>
      </c>
      <c r="CA742" s="29">
        <v>1.7985936606034614</v>
      </c>
      <c r="CB742" s="29">
        <v>1.7948486743765704</v>
      </c>
      <c r="CC742" s="29">
        <v>1.7913513428441525</v>
      </c>
    </row>
    <row r="743" spans="1:81" x14ac:dyDescent="0.25">
      <c r="A743" s="28">
        <v>43403</v>
      </c>
      <c r="B743" s="29">
        <v>0.71245076903781901</v>
      </c>
      <c r="C743" s="29">
        <v>0.70009280864512113</v>
      </c>
      <c r="D743" s="29">
        <v>0.69968884620607597</v>
      </c>
      <c r="E743" s="29">
        <v>0.71908406006913794</v>
      </c>
      <c r="F743" s="29">
        <v>0.75177785598426417</v>
      </c>
      <c r="G743" s="29">
        <v>0.79213617808576231</v>
      </c>
      <c r="H743" s="29">
        <v>0.83646959677700761</v>
      </c>
      <c r="I743" s="29">
        <v>0.8825060870282645</v>
      </c>
      <c r="J743" s="29">
        <v>0.92889376019364966</v>
      </c>
      <c r="K743" s="29">
        <v>0.97489236853085492</v>
      </c>
      <c r="L743" s="29">
        <v>1.0201519843145093</v>
      </c>
      <c r="M743" s="29">
        <v>1.0645651013315416</v>
      </c>
      <c r="N743" s="29">
        <v>1.1081548009013373</v>
      </c>
      <c r="O743" s="29">
        <v>1.1509885665098358</v>
      </c>
      <c r="P743" s="29">
        <v>1.1931265222475094</v>
      </c>
      <c r="Q743" s="29">
        <v>1.2345959793155667</v>
      </c>
      <c r="R743" s="29">
        <v>1.2753889927528335</v>
      </c>
      <c r="S743" s="29">
        <v>1.3154636370018609</v>
      </c>
      <c r="T743" s="29">
        <v>1.3547493327663893</v>
      </c>
      <c r="U743" s="29">
        <v>1.393151694968263</v>
      </c>
      <c r="V743" s="29">
        <v>1.4305585549509201</v>
      </c>
      <c r="W743" s="29">
        <v>1.4668484823351584</v>
      </c>
      <c r="X743" s="29">
        <v>1.5019074468732483</v>
      </c>
      <c r="Y743" s="29">
        <v>1.5356305118712008</v>
      </c>
      <c r="Z743" s="29">
        <v>1.5679203321763695</v>
      </c>
      <c r="AA743" s="29">
        <v>1.598692585140566</v>
      </c>
      <c r="AB743" s="29">
        <v>1.6278845265402671</v>
      </c>
      <c r="AC743" s="29">
        <v>1.6554530302993029</v>
      </c>
      <c r="AD743" s="29">
        <v>1.6813730418208792</v>
      </c>
      <c r="AE743" s="29">
        <v>1.7056374433772585</v>
      </c>
      <c r="AF743" s="29">
        <v>1.7282546269718067</v>
      </c>
      <c r="AG743" s="29">
        <v>1.7492460714474314</v>
      </c>
      <c r="AH743" s="29">
        <v>1.7686443642092975</v>
      </c>
      <c r="AI743" s="29">
        <v>1.7864915908389365</v>
      </c>
      <c r="AJ743" s="29">
        <v>1.8028379886794836</v>
      </c>
      <c r="AK743" s="29">
        <v>1.8177399741736286</v>
      </c>
      <c r="AL743" s="29">
        <v>1.8312550598789834</v>
      </c>
      <c r="AM743" s="29">
        <v>1.8434394511973118</v>
      </c>
      <c r="AN743" s="29">
        <v>1.8543481331080249</v>
      </c>
      <c r="AO743" s="29">
        <v>1.8640350227209783</v>
      </c>
      <c r="AP743" s="29">
        <v>1.8725530107308501</v>
      </c>
      <c r="AQ743" s="29">
        <v>1.8799520969174515</v>
      </c>
      <c r="AR743" s="29">
        <v>1.8862768116662028</v>
      </c>
      <c r="AS743" s="29">
        <v>1.8915678227737778</v>
      </c>
      <c r="AT743" s="29">
        <v>1.8958632233659618</v>
      </c>
      <c r="AU743" s="29">
        <v>1.8991995786016438</v>
      </c>
      <c r="AV743" s="29">
        <v>1.9016132935098333</v>
      </c>
      <c r="AW743" s="29">
        <v>1.9031408342814737</v>
      </c>
      <c r="AX743" s="29">
        <v>1.9038187625767222</v>
      </c>
      <c r="AY743" s="29">
        <v>1.9036846676752108</v>
      </c>
      <c r="AZ743" s="29">
        <v>1.9027786320943352</v>
      </c>
      <c r="BA743" s="29">
        <v>1.9011434914813552</v>
      </c>
      <c r="BB743" s="29">
        <v>1.8988252367502816</v>
      </c>
      <c r="BC743" s="29">
        <v>1.8958727523611896</v>
      </c>
      <c r="BD743" s="29">
        <v>1.8923370261803565</v>
      </c>
      <c r="BE743" s="29">
        <v>1.8882707903448208</v>
      </c>
      <c r="BF743" s="29">
        <v>1.8837283413661112</v>
      </c>
      <c r="BG743" s="29">
        <v>1.8787648215905766</v>
      </c>
      <c r="BH743" s="29">
        <v>1.8734348545952009</v>
      </c>
      <c r="BI743" s="29">
        <v>1.8677914749056279</v>
      </c>
      <c r="BJ743" s="29">
        <v>1.8618859596589108</v>
      </c>
      <c r="BK743" s="29">
        <v>1.8557678802323547</v>
      </c>
      <c r="BL743" s="29">
        <v>1.8494849638345576</v>
      </c>
      <c r="BM743" s="29">
        <v>1.8430827524363005</v>
      </c>
      <c r="BN743" s="29">
        <v>1.8366040918781201</v>
      </c>
      <c r="BO743" s="29">
        <v>1.8300892170531822</v>
      </c>
      <c r="BP743" s="29">
        <v>1.8235759465731625</v>
      </c>
      <c r="BQ743" s="29">
        <v>1.8170998577883444</v>
      </c>
      <c r="BR743" s="29">
        <v>1.8106942554493364</v>
      </c>
      <c r="BS743" s="29">
        <v>1.8043897615385167</v>
      </c>
      <c r="BT743" s="29">
        <v>1.7982143194565721</v>
      </c>
      <c r="BU743" s="29">
        <v>1.792193377693692</v>
      </c>
      <c r="BV743" s="29">
        <v>1.7863500607138396</v>
      </c>
      <c r="BW743" s="29">
        <v>1.7807053259835555</v>
      </c>
      <c r="BX743" s="29">
        <v>1.7752781043678352</v>
      </c>
      <c r="BY743" s="29">
        <v>1.7700853337215463</v>
      </c>
      <c r="BZ743" s="29">
        <v>1.7651419175806831</v>
      </c>
      <c r="CA743" s="29">
        <v>1.760460823966294</v>
      </c>
      <c r="CB743" s="29">
        <v>1.7560531205869245</v>
      </c>
      <c r="CC743" s="29">
        <v>1.7519278286932132</v>
      </c>
    </row>
    <row r="744" spans="1:81" x14ac:dyDescent="0.25">
      <c r="A744" s="28">
        <v>43404</v>
      </c>
      <c r="B744" s="29">
        <v>0.73747432925101331</v>
      </c>
      <c r="C744" s="29">
        <v>0.72408617594615543</v>
      </c>
      <c r="D744" s="29">
        <v>0.72410317265067325</v>
      </c>
      <c r="E744" s="29">
        <v>0.74538748931286658</v>
      </c>
      <c r="F744" s="29">
        <v>0.78053539339229872</v>
      </c>
      <c r="G744" s="29">
        <v>0.82341968483183059</v>
      </c>
      <c r="H744" s="29">
        <v>0.87008919602736923</v>
      </c>
      <c r="I744" s="29">
        <v>0.91814512112014368</v>
      </c>
      <c r="J744" s="29">
        <v>0.96619023353941325</v>
      </c>
      <c r="K744" s="29">
        <v>1.0134834886294977</v>
      </c>
      <c r="L744" s="29">
        <v>1.059696436693254</v>
      </c>
      <c r="M744" s="29">
        <v>1.1047550321043162</v>
      </c>
      <c r="N744" s="29">
        <v>1.1487222112530815</v>
      </c>
      <c r="O744" s="29">
        <v>1.1917074107092198</v>
      </c>
      <c r="P744" s="29">
        <v>1.2338124389095024</v>
      </c>
      <c r="Q744" s="29">
        <v>1.275103978946684</v>
      </c>
      <c r="R744" s="29">
        <v>1.3156105452459987</v>
      </c>
      <c r="S744" s="29">
        <v>1.3553231503345065</v>
      </c>
      <c r="T744" s="29">
        <v>1.3942009454496711</v>
      </c>
      <c r="U744" s="29">
        <v>1.4321757669047381</v>
      </c>
      <c r="V744" s="29">
        <v>1.4691579441082834</v>
      </c>
      <c r="W744" s="29">
        <v>1.5050450874175534</v>
      </c>
      <c r="X744" s="29">
        <v>1.5397388235011973</v>
      </c>
      <c r="Y744" s="29">
        <v>1.5731470511143766</v>
      </c>
      <c r="Z744" s="29">
        <v>1.605182995870456</v>
      </c>
      <c r="AA744" s="29">
        <v>1.6357707913468587</v>
      </c>
      <c r="AB744" s="29">
        <v>1.6648538468616867</v>
      </c>
      <c r="AC744" s="29">
        <v>1.6923931524425273</v>
      </c>
      <c r="AD744" s="29">
        <v>1.7183654951005574</v>
      </c>
      <c r="AE744" s="29">
        <v>1.7427627572249258</v>
      </c>
      <c r="AF744" s="29">
        <v>1.765589790123665</v>
      </c>
      <c r="AG744" s="29">
        <v>1.7868623876994478</v>
      </c>
      <c r="AH744" s="29">
        <v>1.8066055309637929</v>
      </c>
      <c r="AI744" s="29">
        <v>1.8248515489844956</v>
      </c>
      <c r="AJ744" s="29">
        <v>1.8416388102714933</v>
      </c>
      <c r="AK744" s="29">
        <v>1.8570102474006294</v>
      </c>
      <c r="AL744" s="29">
        <v>1.8710096142126773</v>
      </c>
      <c r="AM744" s="29">
        <v>1.8836797353009078</v>
      </c>
      <c r="AN744" s="29">
        <v>1.895062567577916</v>
      </c>
      <c r="AO744" s="29">
        <v>1.9051993087357058</v>
      </c>
      <c r="AP744" s="29">
        <v>1.9141304306216003</v>
      </c>
      <c r="AQ744" s="29">
        <v>1.9218944662976949</v>
      </c>
      <c r="AR744" s="29">
        <v>1.9285264082917875</v>
      </c>
      <c r="AS744" s="29">
        <v>1.9340590277392273</v>
      </c>
      <c r="AT744" s="29">
        <v>1.9385238383966517</v>
      </c>
      <c r="AU744" s="29">
        <v>1.9419521898495078</v>
      </c>
      <c r="AV744" s="29">
        <v>1.944376792607774</v>
      </c>
      <c r="AW744" s="29">
        <v>1.9458318286763434</v>
      </c>
      <c r="AX744" s="29">
        <v>1.9463528476261927</v>
      </c>
      <c r="AY744" s="29">
        <v>1.9459776822892283</v>
      </c>
      <c r="AZ744" s="29">
        <v>1.9447479547228457</v>
      </c>
      <c r="BA744" s="29">
        <v>1.942709261807275</v>
      </c>
      <c r="BB744" s="29">
        <v>1.9399115287308857</v>
      </c>
      <c r="BC744" s="29">
        <v>1.9364086413828006</v>
      </c>
      <c r="BD744" s="29">
        <v>1.9322575208597761</v>
      </c>
      <c r="BE744" s="29">
        <v>1.9275176710090043</v>
      </c>
      <c r="BF744" s="29">
        <v>1.9222509233503458</v>
      </c>
      <c r="BG744" s="29">
        <v>1.916520626302241</v>
      </c>
      <c r="BH744" s="29">
        <v>1.9103900956305628</v>
      </c>
      <c r="BI744" s="29">
        <v>1.9039212324787249</v>
      </c>
      <c r="BJ744" s="29">
        <v>1.8971742605869615</v>
      </c>
      <c r="BK744" s="29">
        <v>1.8902077213748816</v>
      </c>
      <c r="BL744" s="29">
        <v>1.8830781813897977</v>
      </c>
      <c r="BM744" s="29">
        <v>1.8758396066853378</v>
      </c>
      <c r="BN744" s="29">
        <v>1.8685424737362892</v>
      </c>
      <c r="BO744" s="29">
        <v>1.8612338454619701</v>
      </c>
      <c r="BP744" s="29">
        <v>1.853957625703069</v>
      </c>
      <c r="BQ744" s="29">
        <v>1.8467547876747317</v>
      </c>
      <c r="BR744" s="29">
        <v>1.8396633143746801</v>
      </c>
      <c r="BS744" s="29">
        <v>1.8327176186923233</v>
      </c>
      <c r="BT744" s="29">
        <v>1.8259485420108446</v>
      </c>
      <c r="BU744" s="29">
        <v>1.8193835991240763</v>
      </c>
      <c r="BV744" s="29">
        <v>1.8130472060850955</v>
      </c>
      <c r="BW744" s="29">
        <v>1.8069608895805946</v>
      </c>
      <c r="BX744" s="29">
        <v>1.8011434781205655</v>
      </c>
      <c r="BY744" s="29">
        <v>1.795611245094644</v>
      </c>
      <c r="BZ744" s="29">
        <v>1.790378016416091</v>
      </c>
      <c r="CA744" s="29">
        <v>1.7854553167179883</v>
      </c>
      <c r="CB744" s="29">
        <v>1.7808524821672167</v>
      </c>
      <c r="CC744" s="29">
        <v>1.7765766988465501</v>
      </c>
    </row>
    <row r="745" spans="1:81" x14ac:dyDescent="0.25">
      <c r="A745" s="28">
        <v>43405</v>
      </c>
      <c r="B745" s="29">
        <v>0.75244684997787714</v>
      </c>
      <c r="C745" s="29">
        <v>0.74324781909106497</v>
      </c>
      <c r="D745" s="29">
        <v>0.74386301509554276</v>
      </c>
      <c r="E745" s="29">
        <v>0.76514140705099487</v>
      </c>
      <c r="F745" s="29">
        <v>0.80024591122450861</v>
      </c>
      <c r="G745" s="29">
        <v>0.84311014725547917</v>
      </c>
      <c r="H745" s="29">
        <v>0.8897589410112684</v>
      </c>
      <c r="I745" s="29">
        <v>0.93778300790487501</v>
      </c>
      <c r="J745" s="29">
        <v>0.98579040022929498</v>
      </c>
      <c r="K745" s="29">
        <v>1.0330453776981758</v>
      </c>
      <c r="L745" s="29">
        <v>1.0792161545424968</v>
      </c>
      <c r="M745" s="29">
        <v>1.1242169701937577</v>
      </c>
      <c r="N745" s="29">
        <v>1.1680934386773305</v>
      </c>
      <c r="O745" s="29">
        <v>1.2109357603180848</v>
      </c>
      <c r="P745" s="29">
        <v>1.252827897696783</v>
      </c>
      <c r="Q745" s="29">
        <v>1.2938224883443332</v>
      </c>
      <c r="R745" s="29">
        <v>1.3339388267536718</v>
      </c>
      <c r="S745" s="29">
        <v>1.3731647314379236</v>
      </c>
      <c r="T745" s="29">
        <v>1.4114618993416426</v>
      </c>
      <c r="U745" s="29">
        <v>1.448770378995293</v>
      </c>
      <c r="V745" s="29">
        <v>1.4850134775584922</v>
      </c>
      <c r="W745" s="29">
        <v>1.5201059795470435</v>
      </c>
      <c r="X745" s="29">
        <v>1.5539676034871364</v>
      </c>
      <c r="Y745" s="29">
        <v>1.5865243199002041</v>
      </c>
      <c r="Z745" s="29">
        <v>1.617707357567896</v>
      </c>
      <c r="AA745" s="29">
        <v>1.6474575833726217</v>
      </c>
      <c r="AB745" s="29">
        <v>1.675732094206408</v>
      </c>
      <c r="AC745" s="29">
        <v>1.7025027028067747</v>
      </c>
      <c r="AD745" s="29">
        <v>1.7277542730696831</v>
      </c>
      <c r="AE745" s="29">
        <v>1.7514838794639387</v>
      </c>
      <c r="AF745" s="29">
        <v>1.7736990475978023</v>
      </c>
      <c r="AG745" s="29">
        <v>1.7944161211978147</v>
      </c>
      <c r="AH745" s="29">
        <v>1.8136588393085691</v>
      </c>
      <c r="AI745" s="29">
        <v>1.831456820733586</v>
      </c>
      <c r="AJ745" s="29">
        <v>1.8478444995844252</v>
      </c>
      <c r="AK745" s="29">
        <v>1.8628598800383065</v>
      </c>
      <c r="AL745" s="29">
        <v>1.8765412594319772</v>
      </c>
      <c r="AM745" s="29">
        <v>1.888925739084147</v>
      </c>
      <c r="AN745" s="29">
        <v>1.9000493278470629</v>
      </c>
      <c r="AO745" s="29">
        <v>1.9099470786648183</v>
      </c>
      <c r="AP745" s="29">
        <v>1.9186531527305652</v>
      </c>
      <c r="AQ745" s="29">
        <v>1.9261997976427794</v>
      </c>
      <c r="AR745" s="29">
        <v>1.9326160501789427</v>
      </c>
      <c r="AS745" s="29">
        <v>1.9379291175707907</v>
      </c>
      <c r="AT745" s="29">
        <v>1.9421653228553677</v>
      </c>
      <c r="AU745" s="29">
        <v>1.9453513155430608</v>
      </c>
      <c r="AV745" s="29">
        <v>1.9475157789447335</v>
      </c>
      <c r="AW745" s="29">
        <v>1.9486895057700691</v>
      </c>
      <c r="AX745" s="29">
        <v>1.9489052357168903</v>
      </c>
      <c r="AY745" s="29">
        <v>1.9481986409340211</v>
      </c>
      <c r="AZ745" s="29">
        <v>1.9466099553049911</v>
      </c>
      <c r="BA745" s="29">
        <v>1.9441841473403854</v>
      </c>
      <c r="BB745" s="29">
        <v>1.9409712895266984</v>
      </c>
      <c r="BC745" s="29">
        <v>1.9370261275572818</v>
      </c>
      <c r="BD745" s="29">
        <v>1.9324070528009778</v>
      </c>
      <c r="BE745" s="29">
        <v>1.927175585822511</v>
      </c>
      <c r="BF745" s="29">
        <v>1.9213960712933345</v>
      </c>
      <c r="BG745" s="29">
        <v>1.91513478952549</v>
      </c>
      <c r="BH745" s="29">
        <v>1.9084582876714091</v>
      </c>
      <c r="BI745" s="29">
        <v>1.9014318702923902</v>
      </c>
      <c r="BJ745" s="29">
        <v>1.8941192968248592</v>
      </c>
      <c r="BK745" s="29">
        <v>1.8865827282058898</v>
      </c>
      <c r="BL745" s="29">
        <v>1.8788823200409068</v>
      </c>
      <c r="BM745" s="29">
        <v>1.8710754968646195</v>
      </c>
      <c r="BN745" s="29">
        <v>1.8632159684289367</v>
      </c>
      <c r="BO745" s="29">
        <v>1.8553538076164624</v>
      </c>
      <c r="BP745" s="29">
        <v>1.8475357215818251</v>
      </c>
      <c r="BQ745" s="29">
        <v>1.8398052947286365</v>
      </c>
      <c r="BR745" s="29">
        <v>1.8322029049573523</v>
      </c>
      <c r="BS745" s="29">
        <v>1.8247650594731939</v>
      </c>
      <c r="BT745" s="29">
        <v>1.8175243863774126</v>
      </c>
      <c r="BU745" s="29">
        <v>1.8105099007079781</v>
      </c>
      <c r="BV745" s="29">
        <v>1.8037472519096742</v>
      </c>
      <c r="BW745" s="29">
        <v>1.7972589512390305</v>
      </c>
      <c r="BX745" s="29">
        <v>1.7910645795823701</v>
      </c>
      <c r="BY745" s="29">
        <v>1.7851809474146041</v>
      </c>
      <c r="BZ745" s="29">
        <v>1.7796222198380462</v>
      </c>
      <c r="CA745" s="29">
        <v>1.7744000762680561</v>
      </c>
      <c r="CB745" s="29">
        <v>1.7695238408542768</v>
      </c>
      <c r="CC745" s="29">
        <v>1.7650005500932326</v>
      </c>
    </row>
    <row r="746" spans="1:81" x14ac:dyDescent="0.25">
      <c r="A746" s="28">
        <v>43406</v>
      </c>
      <c r="B746" s="29">
        <v>0.77722987871500626</v>
      </c>
      <c r="C746" s="29">
        <v>0.77375682423785852</v>
      </c>
      <c r="D746" s="29">
        <v>0.77649219266182967</v>
      </c>
      <c r="E746" s="29">
        <v>0.79894686206004562</v>
      </c>
      <c r="F746" s="29">
        <v>0.83505381553676439</v>
      </c>
      <c r="G746" s="29">
        <v>0.87889200281188551</v>
      </c>
      <c r="H746" s="29">
        <v>0.9264516654546362</v>
      </c>
      <c r="I746" s="29">
        <v>0.9752910382231752</v>
      </c>
      <c r="J746" s="29">
        <v>1.0240121059012894</v>
      </c>
      <c r="K746" s="29">
        <v>1.0718834171957632</v>
      </c>
      <c r="L746" s="29">
        <v>1.1185775875425952</v>
      </c>
      <c r="M746" s="29">
        <v>1.1640125606707197</v>
      </c>
      <c r="N746" s="29">
        <v>1.2082337102686596</v>
      </c>
      <c r="O746" s="29">
        <v>1.2513294610585919</v>
      </c>
      <c r="P746" s="29">
        <v>1.2933814399034413</v>
      </c>
      <c r="Q746" s="29">
        <v>1.3344410131664377</v>
      </c>
      <c r="R746" s="29">
        <v>1.3745280003823401</v>
      </c>
      <c r="S746" s="29">
        <v>1.4136330733349536</v>
      </c>
      <c r="T746" s="29">
        <v>1.4517228258587189</v>
      </c>
      <c r="U746" s="29">
        <v>1.4887440762304316</v>
      </c>
      <c r="V746" s="29">
        <v>1.5246288217668575</v>
      </c>
      <c r="W746" s="29">
        <v>1.5593021386463939</v>
      </c>
      <c r="X746" s="29">
        <v>1.5926945845616889</v>
      </c>
      <c r="Y746" s="29">
        <v>1.6247431437057125</v>
      </c>
      <c r="Z746" s="29">
        <v>1.6553901980074976</v>
      </c>
      <c r="AA746" s="29">
        <v>1.6845875929359648</v>
      </c>
      <c r="AB746" s="29">
        <v>1.7123025351115388</v>
      </c>
      <c r="AC746" s="29">
        <v>1.7385160500535954</v>
      </c>
      <c r="AD746" s="29">
        <v>1.7632211253971213</v>
      </c>
      <c r="AE746" s="29">
        <v>1.7864214928809183</v>
      </c>
      <c r="AF746" s="29">
        <v>1.8081300123299531</v>
      </c>
      <c r="AG746" s="29">
        <v>1.8283672450512909</v>
      </c>
      <c r="AH746" s="29">
        <v>1.8471601471971471</v>
      </c>
      <c r="AI746" s="29">
        <v>1.8645404675794435</v>
      </c>
      <c r="AJ746" s="29">
        <v>1.8805437287337043</v>
      </c>
      <c r="AK746" s="29">
        <v>1.8952081231031381</v>
      </c>
      <c r="AL746" s="29">
        <v>1.9085714700960543</v>
      </c>
      <c r="AM746" s="29">
        <v>1.9206699225165484</v>
      </c>
      <c r="AN746" s="29">
        <v>1.9315381370157361</v>
      </c>
      <c r="AO746" s="29">
        <v>1.9412094611108717</v>
      </c>
      <c r="AP746" s="29">
        <v>1.9497160386496546</v>
      </c>
      <c r="AQ746" s="29">
        <v>1.9570878522748718</v>
      </c>
      <c r="AR746" s="29">
        <v>1.9633515622522208</v>
      </c>
      <c r="AS746" s="29">
        <v>1.9685318915175964</v>
      </c>
      <c r="AT746" s="29">
        <v>1.9726525459228195</v>
      </c>
      <c r="AU746" s="29">
        <v>1.9757375114876028</v>
      </c>
      <c r="AV746" s="29">
        <v>1.9778128208567267</v>
      </c>
      <c r="AW746" s="29">
        <v>1.978906624062911</v>
      </c>
      <c r="AX746" s="29">
        <v>1.9790490322849603</v>
      </c>
      <c r="AY746" s="29">
        <v>1.978273184826453</v>
      </c>
      <c r="AZ746" s="29">
        <v>1.9766169318019278</v>
      </c>
      <c r="BA746" s="29">
        <v>1.9741230135347685</v>
      </c>
      <c r="BB746" s="29">
        <v>1.9708394507562423</v>
      </c>
      <c r="BC746" s="29">
        <v>1.9668191181131944</v>
      </c>
      <c r="BD746" s="29">
        <v>1.9621187768805783</v>
      </c>
      <c r="BE746" s="29">
        <v>1.956798567500514</v>
      </c>
      <c r="BF746" s="29">
        <v>1.9509216819999298</v>
      </c>
      <c r="BG746" s="29">
        <v>1.9445534671955906</v>
      </c>
      <c r="BH746" s="29">
        <v>1.9377597675429303</v>
      </c>
      <c r="BI746" s="29">
        <v>1.9306053916189074</v>
      </c>
      <c r="BJ746" s="29">
        <v>1.92315380096968</v>
      </c>
      <c r="BK746" s="29">
        <v>1.9154670127431108</v>
      </c>
      <c r="BL746" s="29">
        <v>1.907605119581834</v>
      </c>
      <c r="BM746" s="29">
        <v>1.8996255830377586</v>
      </c>
      <c r="BN746" s="29">
        <v>1.8915823448071269</v>
      </c>
      <c r="BO746" s="29">
        <v>1.8835259151630357</v>
      </c>
      <c r="BP746" s="29">
        <v>1.8755036288474416</v>
      </c>
      <c r="BQ746" s="29">
        <v>1.8675598731885326</v>
      </c>
      <c r="BR746" s="29">
        <v>1.8597359628490915</v>
      </c>
      <c r="BS746" s="29">
        <v>1.8520694193214513</v>
      </c>
      <c r="BT746" s="29">
        <v>1.8445939534813067</v>
      </c>
      <c r="BU746" s="29">
        <v>1.8373397271480967</v>
      </c>
      <c r="BV746" s="29">
        <v>1.8303335961710578</v>
      </c>
      <c r="BW746" s="29">
        <v>1.8235993338055791</v>
      </c>
      <c r="BX746" s="29">
        <v>1.8171578325496698</v>
      </c>
      <c r="BY746" s="29">
        <v>1.8110272122243245</v>
      </c>
      <c r="BZ746" s="29">
        <v>1.8052228687417986</v>
      </c>
      <c r="CA746" s="29">
        <v>1.7997576262155093</v>
      </c>
      <c r="CB746" s="29">
        <v>1.7946418554617267</v>
      </c>
      <c r="CC746" s="29">
        <v>1.7898835012277019</v>
      </c>
    </row>
    <row r="747" spans="1:81" x14ac:dyDescent="0.25">
      <c r="A747" s="28">
        <v>43409</v>
      </c>
      <c r="B747" s="29">
        <v>0.75884874306954464</v>
      </c>
      <c r="C747" s="29">
        <v>0.7678851628839759</v>
      </c>
      <c r="D747" s="29">
        <v>0.77693509279516559</v>
      </c>
      <c r="E747" s="29">
        <v>0.80233978533497829</v>
      </c>
      <c r="F747" s="29">
        <v>0.83975790932695915</v>
      </c>
      <c r="G747" s="29">
        <v>0.88408951161168636</v>
      </c>
      <c r="H747" s="29">
        <v>0.93173773595716491</v>
      </c>
      <c r="I747" s="29">
        <v>0.98048305182124218</v>
      </c>
      <c r="J747" s="29">
        <v>1.0290509334620279</v>
      </c>
      <c r="K747" s="29">
        <v>1.0767780085861349</v>
      </c>
      <c r="L747" s="29">
        <v>1.1233717014077966</v>
      </c>
      <c r="M747" s="29">
        <v>1.1687643744235574</v>
      </c>
      <c r="N747" s="29">
        <v>1.2130029377681268</v>
      </c>
      <c r="O747" s="29">
        <v>1.2561706884082786</v>
      </c>
      <c r="P747" s="29">
        <v>1.2983409656674663</v>
      </c>
      <c r="Q747" s="29">
        <v>1.3395559290489147</v>
      </c>
      <c r="R747" s="29">
        <v>1.3798262970091302</v>
      </c>
      <c r="S747" s="29">
        <v>1.4191345369668633</v>
      </c>
      <c r="T747" s="29">
        <v>1.4574399579731627</v>
      </c>
      <c r="U747" s="29">
        <v>1.494683235709281</v>
      </c>
      <c r="V747" s="29">
        <v>1.5307916332420248</v>
      </c>
      <c r="W747" s="29">
        <v>1.5656863854188605</v>
      </c>
      <c r="X747" s="29">
        <v>1.5992946873964822</v>
      </c>
      <c r="Y747" s="29">
        <v>1.6315505043663556</v>
      </c>
      <c r="Z747" s="29">
        <v>1.6623934841977888</v>
      </c>
      <c r="AA747" s="29">
        <v>1.6917730748047985</v>
      </c>
      <c r="AB747" s="29">
        <v>1.7196544258028423</v>
      </c>
      <c r="AC747" s="29">
        <v>1.7460167887065912</v>
      </c>
      <c r="AD747" s="29">
        <v>1.7708517937598582</v>
      </c>
      <c r="AE747" s="29">
        <v>1.7941624197326493</v>
      </c>
      <c r="AF747" s="29">
        <v>1.8159613169494218</v>
      </c>
      <c r="AG747" s="29">
        <v>1.8362692957932507</v>
      </c>
      <c r="AH747" s="29">
        <v>1.8551139612893963</v>
      </c>
      <c r="AI747" s="29">
        <v>1.8725281111297016</v>
      </c>
      <c r="AJ747" s="29">
        <v>1.8885486927752482</v>
      </c>
      <c r="AK747" s="29">
        <v>1.9032156450246167</v>
      </c>
      <c r="AL747" s="29">
        <v>1.9165688310330251</v>
      </c>
      <c r="AM747" s="29">
        <v>1.9286467313833198</v>
      </c>
      <c r="AN747" s="29">
        <v>1.9394865798633578</v>
      </c>
      <c r="AO747" s="29">
        <v>1.949124519315379</v>
      </c>
      <c r="AP747" s="29">
        <v>1.9575956768615281</v>
      </c>
      <c r="AQ747" s="29">
        <v>1.9649331322630315</v>
      </c>
      <c r="AR747" s="29">
        <v>1.9711666900860831</v>
      </c>
      <c r="AS747" s="29">
        <v>1.9763242579827898</v>
      </c>
      <c r="AT747" s="29">
        <v>1.9804327520854561</v>
      </c>
      <c r="AU747" s="29">
        <v>1.9835192781486903</v>
      </c>
      <c r="AV747" s="29">
        <v>1.9856127145704188</v>
      </c>
      <c r="AW747" s="29">
        <v>1.9867437775578389</v>
      </c>
      <c r="AX747" s="29">
        <v>1.9869448889359607</v>
      </c>
      <c r="AY747" s="29">
        <v>1.9862511525745696</v>
      </c>
      <c r="AZ747" s="29">
        <v>1.9847018677050021</v>
      </c>
      <c r="BA747" s="29">
        <v>1.9823406867937001</v>
      </c>
      <c r="BB747" s="29">
        <v>1.9792159528833499</v>
      </c>
      <c r="BC747" s="29">
        <v>1.9753802610574256</v>
      </c>
      <c r="BD747" s="29">
        <v>1.9708894602977081</v>
      </c>
      <c r="BE747" s="29">
        <v>1.9658021790441669</v>
      </c>
      <c r="BF747" s="29">
        <v>1.9601795472071619</v>
      </c>
      <c r="BG747" s="29">
        <v>1.9540843004726507</v>
      </c>
      <c r="BH747" s="29">
        <v>1.9475791610822755</v>
      </c>
      <c r="BI747" s="29">
        <v>1.9407254959627522</v>
      </c>
      <c r="BJ747" s="29">
        <v>1.9335830823476767</v>
      </c>
      <c r="BK747" s="29">
        <v>1.9262100410271812</v>
      </c>
      <c r="BL747" s="29">
        <v>1.9186624159400294</v>
      </c>
      <c r="BM747" s="29">
        <v>1.9109936577623694</v>
      </c>
      <c r="BN747" s="29">
        <v>1.903254005011594</v>
      </c>
      <c r="BO747" s="29">
        <v>1.8954905956635324</v>
      </c>
      <c r="BP747" s="29">
        <v>1.8877476984108319</v>
      </c>
      <c r="BQ747" s="29">
        <v>1.880066918912169</v>
      </c>
      <c r="BR747" s="29">
        <v>1.872487103367428</v>
      </c>
      <c r="BS747" s="29">
        <v>1.8650437427969089</v>
      </c>
      <c r="BT747" s="29">
        <v>1.8577689723624145</v>
      </c>
      <c r="BU747" s="29">
        <v>1.8506918019450369</v>
      </c>
      <c r="BV747" s="29">
        <v>1.843838330205501</v>
      </c>
      <c r="BW747" s="29">
        <v>1.8372319412882339</v>
      </c>
      <c r="BX747" s="29">
        <v>1.8308934806258172</v>
      </c>
      <c r="BY747" s="29">
        <v>1.8248413095729039</v>
      </c>
      <c r="BZ747" s="29">
        <v>1.8190912877194145</v>
      </c>
      <c r="CA747" s="29">
        <v>1.8136569027131337</v>
      </c>
      <c r="CB747" s="29">
        <v>1.8085493428726378</v>
      </c>
      <c r="CC747" s="29">
        <v>1.8037774228387899</v>
      </c>
    </row>
    <row r="748" spans="1:81" x14ac:dyDescent="0.25">
      <c r="A748" s="28">
        <v>43410</v>
      </c>
      <c r="B748" s="29">
        <v>0.76115140455665276</v>
      </c>
      <c r="C748" s="29">
        <v>0.77449524607583209</v>
      </c>
      <c r="D748" s="29">
        <v>0.78712703696439001</v>
      </c>
      <c r="E748" s="29">
        <v>0.81494327512907327</v>
      </c>
      <c r="F748" s="29">
        <v>0.85426729339073171</v>
      </c>
      <c r="G748" s="29">
        <v>0.90035000199137338</v>
      </c>
      <c r="H748" s="29">
        <v>0.94974041046636004</v>
      </c>
      <c r="I748" s="29">
        <v>1.0002648218328989</v>
      </c>
      <c r="J748" s="29">
        <v>1.0506446464215842</v>
      </c>
      <c r="K748" s="29">
        <v>1.1001912072641173</v>
      </c>
      <c r="L748" s="29">
        <v>1.1485774271913816</v>
      </c>
      <c r="M748" s="29">
        <v>1.195700514706685</v>
      </c>
      <c r="N748" s="29">
        <v>1.2415764104787206</v>
      </c>
      <c r="O748" s="29">
        <v>1.2862663882064851</v>
      </c>
      <c r="P748" s="29">
        <v>1.3298315369405782</v>
      </c>
      <c r="Q748" s="29">
        <v>1.3723098175186532</v>
      </c>
      <c r="R748" s="29">
        <v>1.4137132396603742</v>
      </c>
      <c r="S748" s="29">
        <v>1.4540286613858238</v>
      </c>
      <c r="T748" s="29">
        <v>1.4932213531689877</v>
      </c>
      <c r="U748" s="29">
        <v>1.5312381034907978</v>
      </c>
      <c r="V748" s="29">
        <v>1.5680121707531374</v>
      </c>
      <c r="W748" s="29">
        <v>1.6034699215621193</v>
      </c>
      <c r="X748" s="29">
        <v>1.6375428884963663</v>
      </c>
      <c r="Y748" s="29">
        <v>1.6701688100666434</v>
      </c>
      <c r="Z748" s="29">
        <v>1.7012906724415044</v>
      </c>
      <c r="AA748" s="29">
        <v>1.7308611281193853</v>
      </c>
      <c r="AB748" s="29">
        <v>1.7588486489289865</v>
      </c>
      <c r="AC748" s="29">
        <v>1.7852359427362132</v>
      </c>
      <c r="AD748" s="29">
        <v>1.8100185795823931</v>
      </c>
      <c r="AE748" s="29">
        <v>1.8332044060730508</v>
      </c>
      <c r="AF748" s="29">
        <v>1.8548117934005517</v>
      </c>
      <c r="AG748" s="29">
        <v>1.8748679927954499</v>
      </c>
      <c r="AH748" s="29">
        <v>1.8934077275577714</v>
      </c>
      <c r="AI748" s="29">
        <v>1.9104718062147286</v>
      </c>
      <c r="AJ748" s="29">
        <v>1.9261061094179439</v>
      </c>
      <c r="AK748" s="29">
        <v>1.9403601448362879</v>
      </c>
      <c r="AL748" s="29">
        <v>1.9532831795179944</v>
      </c>
      <c r="AM748" s="29">
        <v>1.9649226213242277</v>
      </c>
      <c r="AN748" s="29">
        <v>1.9753242064382381</v>
      </c>
      <c r="AO748" s="29">
        <v>1.984532208325102</v>
      </c>
      <c r="AP748" s="29">
        <v>1.992589531246558</v>
      </c>
      <c r="AQ748" s="29">
        <v>1.9995362128198277</v>
      </c>
      <c r="AR748" s="29">
        <v>2.0054076011132334</v>
      </c>
      <c r="AS748" s="29">
        <v>2.0102359723047201</v>
      </c>
      <c r="AT748" s="29">
        <v>2.0140516506259627</v>
      </c>
      <c r="AU748" s="29">
        <v>2.0168842568990897</v>
      </c>
      <c r="AV748" s="29">
        <v>2.0187643083478068</v>
      </c>
      <c r="AW748" s="29">
        <v>2.0197233594511883</v>
      </c>
      <c r="AX748" s="29">
        <v>2.0197939531504114</v>
      </c>
      <c r="AY748" s="29">
        <v>2.0190106828362406</v>
      </c>
      <c r="AZ748" s="29">
        <v>2.0174117679432175</v>
      </c>
      <c r="BA748" s="29">
        <v>2.0150392743924104</v>
      </c>
      <c r="BB748" s="29">
        <v>2.0119395218568839</v>
      </c>
      <c r="BC748" s="29">
        <v>2.0081627088422618</v>
      </c>
      <c r="BD748" s="29">
        <v>2.0037620094078514</v>
      </c>
      <c r="BE748" s="29">
        <v>1.998793143965397</v>
      </c>
      <c r="BF748" s="29">
        <v>1.9933141220439048</v>
      </c>
      <c r="BG748" s="29">
        <v>1.9873843785739684</v>
      </c>
      <c r="BH748" s="29">
        <v>1.9810632344671111</v>
      </c>
      <c r="BI748" s="29">
        <v>1.9744086687185267</v>
      </c>
      <c r="BJ748" s="29">
        <v>1.967477115464126</v>
      </c>
      <c r="BK748" s="29">
        <v>1.9603233983817265</v>
      </c>
      <c r="BL748" s="29">
        <v>1.9530003287750586</v>
      </c>
      <c r="BM748" s="29">
        <v>1.9455582797955382</v>
      </c>
      <c r="BN748" s="29">
        <v>1.9380447022836649</v>
      </c>
      <c r="BO748" s="29">
        <v>1.9305042396017349</v>
      </c>
      <c r="BP748" s="29">
        <v>1.9229789370541395</v>
      </c>
      <c r="BQ748" s="29">
        <v>1.9155084283142993</v>
      </c>
      <c r="BR748" s="29">
        <v>1.9081298361061658</v>
      </c>
      <c r="BS748" s="29">
        <v>1.9008772100673201</v>
      </c>
      <c r="BT748" s="29">
        <v>1.8937815243793521</v>
      </c>
      <c r="BU748" s="29">
        <v>1.8868708891394101</v>
      </c>
      <c r="BV748" s="29">
        <v>1.8801707465303701</v>
      </c>
      <c r="BW748" s="29">
        <v>1.8737040510853142</v>
      </c>
      <c r="BX748" s="29">
        <v>1.8674914288886695</v>
      </c>
      <c r="BY748" s="29">
        <v>1.861551188946855</v>
      </c>
      <c r="BZ748" s="29">
        <v>1.8558992504803629</v>
      </c>
      <c r="CA748" s="29">
        <v>1.8505492586721988</v>
      </c>
      <c r="CB748" s="29">
        <v>1.8455126425533552</v>
      </c>
      <c r="CC748" s="29">
        <v>1.8407985144826235</v>
      </c>
    </row>
    <row r="749" spans="1:81" x14ac:dyDescent="0.25">
      <c r="A749" s="28">
        <v>43411</v>
      </c>
      <c r="B749" s="29">
        <v>0.76020551799123925</v>
      </c>
      <c r="C749" s="29">
        <v>0.77415794229918988</v>
      </c>
      <c r="D749" s="29">
        <v>0.7886162236785953</v>
      </c>
      <c r="E749" s="29">
        <v>0.81822282635339438</v>
      </c>
      <c r="F749" s="29">
        <v>0.85874258821687699</v>
      </c>
      <c r="G749" s="29">
        <v>0.90537640700666699</v>
      </c>
      <c r="H749" s="29">
        <v>0.95479052731000025</v>
      </c>
      <c r="I749" s="29">
        <v>1.0049513083970507</v>
      </c>
      <c r="J749" s="29">
        <v>1.0547082881616676</v>
      </c>
      <c r="K749" s="29">
        <v>1.1034804451075755</v>
      </c>
      <c r="L749" s="29">
        <v>1.1510290176479951</v>
      </c>
      <c r="M749" s="29">
        <v>1.1973212659421717</v>
      </c>
      <c r="N749" s="29">
        <v>1.2424263752264249</v>
      </c>
      <c r="O749" s="29">
        <v>1.2864439490187318</v>
      </c>
      <c r="P749" s="29">
        <v>1.3294607509839926</v>
      </c>
      <c r="Q749" s="29">
        <v>1.3715302012713064</v>
      </c>
      <c r="R749" s="29">
        <v>1.4126718422953763</v>
      </c>
      <c r="S749" s="29">
        <v>1.4528736565552771</v>
      </c>
      <c r="T749" s="29">
        <v>1.4920967212015308</v>
      </c>
      <c r="U749" s="29">
        <v>1.5302789915677342</v>
      </c>
      <c r="V749" s="29">
        <v>1.5673414009626523</v>
      </c>
      <c r="W749" s="29">
        <v>1.6031948493683978</v>
      </c>
      <c r="X749" s="29">
        <v>1.637754136346627</v>
      </c>
      <c r="Y749" s="29">
        <v>1.6709396019310283</v>
      </c>
      <c r="Z749" s="29">
        <v>1.7026763401053819</v>
      </c>
      <c r="AA749" s="29">
        <v>1.7328993416573442</v>
      </c>
      <c r="AB749" s="29">
        <v>1.7615604197625885</v>
      </c>
      <c r="AC749" s="29">
        <v>1.788626588757761</v>
      </c>
      <c r="AD749" s="29">
        <v>1.8140792141241222</v>
      </c>
      <c r="AE749" s="29">
        <v>1.8379141442569786</v>
      </c>
      <c r="AF749" s="29">
        <v>1.8601397386517888</v>
      </c>
      <c r="AG749" s="29">
        <v>1.8807749134903473</v>
      </c>
      <c r="AH749" s="29">
        <v>1.8998476156743715</v>
      </c>
      <c r="AI749" s="29">
        <v>1.9173938289835708</v>
      </c>
      <c r="AJ749" s="29">
        <v>1.9334565850485721</v>
      </c>
      <c r="AK749" s="29">
        <v>1.9480842111704573</v>
      </c>
      <c r="AL749" s="29">
        <v>1.9613260929401206</v>
      </c>
      <c r="AM749" s="29">
        <v>1.9732308350504062</v>
      </c>
      <c r="AN749" s="29">
        <v>1.9838463101755015</v>
      </c>
      <c r="AO749" s="29">
        <v>1.9932197504732714</v>
      </c>
      <c r="AP749" s="29">
        <v>2.0013977341386631</v>
      </c>
      <c r="AQ749" s="29">
        <v>2.0084245049583576</v>
      </c>
      <c r="AR749" s="29">
        <v>2.014339956553957</v>
      </c>
      <c r="AS749" s="29">
        <v>2.0191811020332646</v>
      </c>
      <c r="AT749" s="29">
        <v>2.0229831117460009</v>
      </c>
      <c r="AU749" s="29">
        <v>2.025780452577802</v>
      </c>
      <c r="AV749" s="29">
        <v>2.0276083281728914</v>
      </c>
      <c r="AW749" s="29">
        <v>2.0285028088961221</v>
      </c>
      <c r="AX749" s="29">
        <v>2.0285007977440719</v>
      </c>
      <c r="AY749" s="29">
        <v>2.0276410328267112</v>
      </c>
      <c r="AZ749" s="29">
        <v>2.0259655494470237</v>
      </c>
      <c r="BA749" s="29">
        <v>2.0235198832846404</v>
      </c>
      <c r="BB749" s="29">
        <v>2.0203534368711904</v>
      </c>
      <c r="BC749" s="29">
        <v>2.0165190935594426</v>
      </c>
      <c r="BD749" s="29">
        <v>2.0120722945183549</v>
      </c>
      <c r="BE749" s="29">
        <v>2.0070706326786536</v>
      </c>
      <c r="BF749" s="29">
        <v>2.0015736286073058</v>
      </c>
      <c r="BG749" s="29">
        <v>1.9956418814499204</v>
      </c>
      <c r="BH749" s="29">
        <v>1.9893355402968829</v>
      </c>
      <c r="BI749" s="29">
        <v>1.9827131020287971</v>
      </c>
      <c r="BJ749" s="29">
        <v>1.9758312371858704</v>
      </c>
      <c r="BK749" s="29">
        <v>1.9687447595297904</v>
      </c>
      <c r="BL749" s="29">
        <v>1.9615062804518306</v>
      </c>
      <c r="BM749" s="29">
        <v>1.9541657651996571</v>
      </c>
      <c r="BN749" s="29">
        <v>1.946770001915948</v>
      </c>
      <c r="BO749" s="29">
        <v>1.9393627274222396</v>
      </c>
      <c r="BP749" s="29">
        <v>1.9319848548376988</v>
      </c>
      <c r="BQ749" s="29">
        <v>1.9246746771080141</v>
      </c>
      <c r="BR749" s="29">
        <v>1.9174678199446509</v>
      </c>
      <c r="BS749" s="29">
        <v>1.9103967993199271</v>
      </c>
      <c r="BT749" s="29">
        <v>1.9034910560750578</v>
      </c>
      <c r="BU749" s="29">
        <v>1.8967771676787162</v>
      </c>
      <c r="BV749" s="29">
        <v>1.8902790443484641</v>
      </c>
      <c r="BW749" s="29">
        <v>1.884018109270408</v>
      </c>
      <c r="BX749" s="29">
        <v>1.8780134612157628</v>
      </c>
      <c r="BY749" s="29">
        <v>1.8722819607387733</v>
      </c>
      <c r="BZ749" s="29">
        <v>1.8668382717683061</v>
      </c>
      <c r="CA749" s="29">
        <v>1.8616949844066346</v>
      </c>
      <c r="CB749" s="29">
        <v>1.856862655647413</v>
      </c>
      <c r="CC749" s="29">
        <v>1.8523496880038492</v>
      </c>
    </row>
    <row r="750" spans="1:81" x14ac:dyDescent="0.25">
      <c r="A750" s="28">
        <v>43412</v>
      </c>
      <c r="B750" s="29">
        <v>0.77800038495336732</v>
      </c>
      <c r="C750" s="29">
        <v>0.79794298112653095</v>
      </c>
      <c r="D750" s="29">
        <v>0.81621803049146235</v>
      </c>
      <c r="E750" s="29">
        <v>0.84836021101266901</v>
      </c>
      <c r="F750" s="29">
        <v>0.89047775066919077</v>
      </c>
      <c r="G750" s="29">
        <v>0.93805317449286596</v>
      </c>
      <c r="H750" s="29">
        <v>0.98797263223725873</v>
      </c>
      <c r="I750" s="29">
        <v>1.0383560278818431</v>
      </c>
      <c r="J750" s="29">
        <v>1.0881573848726485</v>
      </c>
      <c r="K750" s="29">
        <v>1.136866739339714</v>
      </c>
      <c r="L750" s="29">
        <v>1.1842955680910381</v>
      </c>
      <c r="M750" s="29">
        <v>1.2304475681474787</v>
      </c>
      <c r="N750" s="29">
        <v>1.2754179349937826</v>
      </c>
      <c r="O750" s="29">
        <v>1.3193246369205465</v>
      </c>
      <c r="P750" s="29">
        <v>1.3622671072722345</v>
      </c>
      <c r="Q750" s="29">
        <v>1.4043071581272952</v>
      </c>
      <c r="R750" s="29">
        <v>1.4454695124075396</v>
      </c>
      <c r="S750" s="29">
        <v>1.4857448845845602</v>
      </c>
      <c r="T750" s="29">
        <v>1.5250950632361349</v>
      </c>
      <c r="U750" s="29">
        <v>1.5634569788503228</v>
      </c>
      <c r="V750" s="29">
        <v>1.6007492957037874</v>
      </c>
      <c r="W750" s="29">
        <v>1.6368791329293364</v>
      </c>
      <c r="X750" s="29">
        <v>1.6717561045251232</v>
      </c>
      <c r="Y750" s="29">
        <v>1.7052942510830968</v>
      </c>
      <c r="Z750" s="29">
        <v>1.7374114821188784</v>
      </c>
      <c r="AA750" s="29">
        <v>1.7680348931399796</v>
      </c>
      <c r="AB750" s="29">
        <v>1.7971077243293434</v>
      </c>
      <c r="AC750" s="29">
        <v>1.8245878638318731</v>
      </c>
      <c r="AD750" s="29">
        <v>1.8504477198843683</v>
      </c>
      <c r="AE750" s="29">
        <v>1.8746751774595016</v>
      </c>
      <c r="AF750" s="29">
        <v>1.8972715821899115</v>
      </c>
      <c r="AG750" s="29">
        <v>1.9182496382005916</v>
      </c>
      <c r="AH750" s="29">
        <v>1.9376319121395016</v>
      </c>
      <c r="AI750" s="29">
        <v>1.9554503916801882</v>
      </c>
      <c r="AJ750" s="29">
        <v>1.9717456193041065</v>
      </c>
      <c r="AK750" s="29">
        <v>1.9865646652813207</v>
      </c>
      <c r="AL750" s="29">
        <v>1.9999564366391041</v>
      </c>
      <c r="AM750" s="29">
        <v>2.011969619147234</v>
      </c>
      <c r="AN750" s="29">
        <v>2.022652652146177</v>
      </c>
      <c r="AO750" s="29">
        <v>2.0320537593507515</v>
      </c>
      <c r="AP750" s="29">
        <v>2.0402208714118863</v>
      </c>
      <c r="AQ750" s="29">
        <v>2.0471997053203501</v>
      </c>
      <c r="AR750" s="29">
        <v>2.0530314916595405</v>
      </c>
      <c r="AS750" s="29">
        <v>2.0577544653839621</v>
      </c>
      <c r="AT750" s="29">
        <v>2.0614049276326054</v>
      </c>
      <c r="AU750" s="29">
        <v>2.0640183978502722</v>
      </c>
      <c r="AV750" s="29">
        <v>2.0656310505897002</v>
      </c>
      <c r="AW750" s="29">
        <v>2.0662798492536028</v>
      </c>
      <c r="AX750" s="29">
        <v>2.0660025233383501</v>
      </c>
      <c r="AY750" s="29">
        <v>2.0648386242183276</v>
      </c>
      <c r="AZ750" s="29">
        <v>2.0628310392941875</v>
      </c>
      <c r="BA750" s="29">
        <v>2.0600262296257705</v>
      </c>
      <c r="BB750" s="29">
        <v>2.0564746695531997</v>
      </c>
      <c r="BC750" s="29">
        <v>2.0522305048889087</v>
      </c>
      <c r="BD750" s="29">
        <v>2.047350720804733</v>
      </c>
      <c r="BE750" s="29">
        <v>2.0418947440863557</v>
      </c>
      <c r="BF750" s="29">
        <v>2.0359241956079126</v>
      </c>
      <c r="BG750" s="29">
        <v>2.0295020625848257</v>
      </c>
      <c r="BH750" s="29">
        <v>2.022691195989696</v>
      </c>
      <c r="BI750" s="29">
        <v>2.0155530355090998</v>
      </c>
      <c r="BJ750" s="29">
        <v>2.0081474024238442</v>
      </c>
      <c r="BK750" s="29">
        <v>2.0005324494683046</v>
      </c>
      <c r="BL750" s="29">
        <v>1.9927642911703465</v>
      </c>
      <c r="BM750" s="29">
        <v>1.9848964119808263</v>
      </c>
      <c r="BN750" s="29">
        <v>1.9769789361863406</v>
      </c>
      <c r="BO750" s="29">
        <v>1.969058738624951</v>
      </c>
      <c r="BP750" s="29">
        <v>1.9611796870775433</v>
      </c>
      <c r="BQ750" s="29">
        <v>1.9533828582273993</v>
      </c>
      <c r="BR750" s="29">
        <v>1.9457064503664863</v>
      </c>
      <c r="BS750" s="29">
        <v>1.9381852249946503</v>
      </c>
      <c r="BT750" s="29">
        <v>1.9308505291630789</v>
      </c>
      <c r="BU750" s="29">
        <v>1.92373053052757</v>
      </c>
      <c r="BV750" s="29">
        <v>1.9168504351153439</v>
      </c>
      <c r="BW750" s="29">
        <v>1.9102326874350699</v>
      </c>
      <c r="BX750" s="29">
        <v>1.9038971517804115</v>
      </c>
      <c r="BY750" s="29">
        <v>1.8978612244847677</v>
      </c>
      <c r="BZ750" s="29">
        <v>1.8921399058450923</v>
      </c>
      <c r="CA750" s="29">
        <v>1.8867459383849161</v>
      </c>
      <c r="CB750" s="29">
        <v>1.881689863196242</v>
      </c>
      <c r="CC750" s="29">
        <v>1.8769799229655497</v>
      </c>
    </row>
    <row r="751" spans="1:81" x14ac:dyDescent="0.25">
      <c r="A751" s="28">
        <v>43413</v>
      </c>
      <c r="B751" s="29">
        <v>0.73148277236281556</v>
      </c>
      <c r="C751" s="29">
        <v>0.74939371412681721</v>
      </c>
      <c r="D751" s="29">
        <v>0.76606272657277208</v>
      </c>
      <c r="E751" s="29">
        <v>0.79654410239823714</v>
      </c>
      <c r="F751" s="29">
        <v>0.83690709808092068</v>
      </c>
      <c r="G751" s="29">
        <v>0.88272706944759982</v>
      </c>
      <c r="H751" s="29">
        <v>0.93096778140797121</v>
      </c>
      <c r="I751" s="29">
        <v>0.97980137426640657</v>
      </c>
      <c r="J751" s="29">
        <v>1.0282136573409824</v>
      </c>
      <c r="K751" s="29">
        <v>1.0757073023153199</v>
      </c>
      <c r="L751" s="29">
        <v>1.1221006076322924</v>
      </c>
      <c r="M751" s="29">
        <v>1.1674001079700533</v>
      </c>
      <c r="N751" s="29">
        <v>1.2117035217242651</v>
      </c>
      <c r="O751" s="29">
        <v>1.2551312643276222</v>
      </c>
      <c r="P751" s="29">
        <v>1.2977839328843872</v>
      </c>
      <c r="Q751" s="29">
        <v>1.3397225551738883</v>
      </c>
      <c r="R751" s="29">
        <v>1.3809687012589515</v>
      </c>
      <c r="S751" s="29">
        <v>1.4215067500254979</v>
      </c>
      <c r="T751" s="29">
        <v>1.4612889053796247</v>
      </c>
      <c r="U751" s="29">
        <v>1.5002390822013723</v>
      </c>
      <c r="V751" s="29">
        <v>1.5382597398310704</v>
      </c>
      <c r="W751" s="29">
        <v>1.5752380400511137</v>
      </c>
      <c r="X751" s="29">
        <v>1.6110624591238758</v>
      </c>
      <c r="Y751" s="29">
        <v>1.6456254436587805</v>
      </c>
      <c r="Z751" s="29">
        <v>1.6788230257117385</v>
      </c>
      <c r="AA751" s="29">
        <v>1.7105613062487044</v>
      </c>
      <c r="AB751" s="29">
        <v>1.7407644774111402</v>
      </c>
      <c r="AC751" s="29">
        <v>1.7693731416803824</v>
      </c>
      <c r="AD751" s="29">
        <v>1.7963445624596117</v>
      </c>
      <c r="AE751" s="29">
        <v>1.8216540723185515</v>
      </c>
      <c r="AF751" s="29">
        <v>1.8452927281312701</v>
      </c>
      <c r="AG751" s="29">
        <v>1.8672648555210933</v>
      </c>
      <c r="AH751" s="29">
        <v>1.8875863102689052</v>
      </c>
      <c r="AI751" s="29">
        <v>1.9062839529112727</v>
      </c>
      <c r="AJ751" s="29">
        <v>1.9233946128106862</v>
      </c>
      <c r="AK751" s="29">
        <v>1.9389628477826457</v>
      </c>
      <c r="AL751" s="29">
        <v>1.9530361668530032</v>
      </c>
      <c r="AM751" s="29">
        <v>1.9656629257137872</v>
      </c>
      <c r="AN751" s="29">
        <v>1.9768921709129335</v>
      </c>
      <c r="AO751" s="29">
        <v>1.9867735534972968</v>
      </c>
      <c r="AP751" s="29">
        <v>1.9953571504330134</v>
      </c>
      <c r="AQ751" s="29">
        <v>2.0026915432789294</v>
      </c>
      <c r="AR751" s="29">
        <v>2.0088216731166111</v>
      </c>
      <c r="AS751" s="29">
        <v>2.0137901960457039</v>
      </c>
      <c r="AT751" s="29">
        <v>2.0176383981407415</v>
      </c>
      <c r="AU751" s="29">
        <v>2.0204071907777688</v>
      </c>
      <c r="AV751" s="29">
        <v>2.0221383255416638</v>
      </c>
      <c r="AW751" s="29">
        <v>2.0228744745415095</v>
      </c>
      <c r="AX751" s="29">
        <v>2.0226591915277408</v>
      </c>
      <c r="AY751" s="29">
        <v>2.0215378456350339</v>
      </c>
      <c r="AZ751" s="29">
        <v>2.0195589176927178</v>
      </c>
      <c r="BA751" s="29">
        <v>2.0167741870675684</v>
      </c>
      <c r="BB751" s="29">
        <v>2.0132390930937478</v>
      </c>
      <c r="BC751" s="29">
        <v>2.0090123189493458</v>
      </c>
      <c r="BD751" s="29">
        <v>2.0041548354414731</v>
      </c>
      <c r="BE751" s="29">
        <v>1.9987295129594194</v>
      </c>
      <c r="BF751" s="29">
        <v>1.9928009135159723</v>
      </c>
      <c r="BG751" s="29">
        <v>1.9864343943564013</v>
      </c>
      <c r="BH751" s="29">
        <v>1.9796945109246225</v>
      </c>
      <c r="BI751" s="29">
        <v>1.9726437866976554</v>
      </c>
      <c r="BJ751" s="29">
        <v>1.9653425691547375</v>
      </c>
      <c r="BK751" s="29">
        <v>1.9578490119851135</v>
      </c>
      <c r="BL751" s="29">
        <v>1.9502187293835991</v>
      </c>
      <c r="BM751" s="29">
        <v>1.9425042431519899</v>
      </c>
      <c r="BN751" s="29">
        <v>1.9347543197832067</v>
      </c>
      <c r="BO751" s="29">
        <v>1.927014121884757</v>
      </c>
      <c r="BP751" s="29">
        <v>1.9193254770531327</v>
      </c>
      <c r="BQ751" s="29">
        <v>1.9117271187354727</v>
      </c>
      <c r="BR751" s="29">
        <v>1.9042546844777035</v>
      </c>
      <c r="BS751" s="29">
        <v>1.8969403627017016</v>
      </c>
      <c r="BT751" s="29">
        <v>1.8898129767482517</v>
      </c>
      <c r="BU751" s="29">
        <v>1.8828982172266966</v>
      </c>
      <c r="BV751" s="29">
        <v>1.8762188565855891</v>
      </c>
      <c r="BW751" s="29">
        <v>1.8697949462857146</v>
      </c>
      <c r="BX751" s="29">
        <v>1.8636439998802625</v>
      </c>
      <c r="BY751" s="29">
        <v>1.8577811926347045</v>
      </c>
      <c r="BZ751" s="29">
        <v>1.8522195617569248</v>
      </c>
      <c r="CA751" s="29">
        <v>1.8469701492785897</v>
      </c>
      <c r="CB751" s="29">
        <v>1.8420420486459756</v>
      </c>
      <c r="CC751" s="29">
        <v>1.8374423184660778</v>
      </c>
    </row>
    <row r="752" spans="1:81" x14ac:dyDescent="0.25">
      <c r="A752" s="28">
        <v>43416</v>
      </c>
      <c r="B752" s="29">
        <v>0.70400556941595083</v>
      </c>
      <c r="C752" s="29">
        <v>0.71259399147499736</v>
      </c>
      <c r="D752" s="29">
        <v>0.72143922506298175</v>
      </c>
      <c r="E752" s="29">
        <v>0.74633819471156249</v>
      </c>
      <c r="F752" s="29">
        <v>0.78257902885074926</v>
      </c>
      <c r="G752" s="29">
        <v>0.82530631193671722</v>
      </c>
      <c r="H752" s="29">
        <v>0.87125301242511921</v>
      </c>
      <c r="I752" s="29">
        <v>0.91844307768983791</v>
      </c>
      <c r="J752" s="29">
        <v>0.96574817959440096</v>
      </c>
      <c r="K752" s="29">
        <v>1.012577270486742</v>
      </c>
      <c r="L752" s="29">
        <v>1.0586707006954552</v>
      </c>
      <c r="M752" s="29">
        <v>1.1039702839325001</v>
      </c>
      <c r="N752" s="29">
        <v>1.1485216888394705</v>
      </c>
      <c r="O752" s="29">
        <v>1.1924049912452539</v>
      </c>
      <c r="P752" s="29">
        <v>1.2356908365104677</v>
      </c>
      <c r="Q752" s="29">
        <v>1.278418156389914</v>
      </c>
      <c r="R752" s="29">
        <v>1.3205914853236846</v>
      </c>
      <c r="S752" s="29">
        <v>1.3621806231770353</v>
      </c>
      <c r="T752" s="29">
        <v>1.4031241386331985</v>
      </c>
      <c r="U752" s="29">
        <v>1.4433316232552673</v>
      </c>
      <c r="V752" s="29">
        <v>1.4826897836253665</v>
      </c>
      <c r="W752" s="29">
        <v>1.5210680550487119</v>
      </c>
      <c r="X752" s="29">
        <v>1.5583372645258788</v>
      </c>
      <c r="Y752" s="29">
        <v>1.5943727017396936</v>
      </c>
      <c r="Z752" s="29">
        <v>1.6290536930943009</v>
      </c>
      <c r="AA752" s="29">
        <v>1.6622708601142955</v>
      </c>
      <c r="AB752" s="29">
        <v>1.6939349706615709</v>
      </c>
      <c r="AC752" s="29">
        <v>1.7239750264312013</v>
      </c>
      <c r="AD752" s="29">
        <v>1.7523383306282194</v>
      </c>
      <c r="AE752" s="29">
        <v>1.778991749613041</v>
      </c>
      <c r="AF752" s="29">
        <v>1.803919135747142</v>
      </c>
      <c r="AG752" s="29">
        <v>1.8271186748533987</v>
      </c>
      <c r="AH752" s="29">
        <v>1.8486010115601201</v>
      </c>
      <c r="AI752" s="29">
        <v>1.8683886789314401</v>
      </c>
      <c r="AJ752" s="29">
        <v>1.8865149716611305</v>
      </c>
      <c r="AK752" s="29">
        <v>1.9030216689787369</v>
      </c>
      <c r="AL752" s="29">
        <v>1.9179545129479532</v>
      </c>
      <c r="AM752" s="29">
        <v>1.931361154093316</v>
      </c>
      <c r="AN752" s="29">
        <v>1.9432908654718626</v>
      </c>
      <c r="AO752" s="29">
        <v>1.9537943398565703</v>
      </c>
      <c r="AP752" s="29">
        <v>1.9629234209931208</v>
      </c>
      <c r="AQ752" s="29">
        <v>1.9707292918470567</v>
      </c>
      <c r="AR752" s="29">
        <v>1.9772605254125326</v>
      </c>
      <c r="AS752" s="29">
        <v>1.9825643146089673</v>
      </c>
      <c r="AT752" s="29">
        <v>1.9866872502724049</v>
      </c>
      <c r="AU752" s="29">
        <v>1.9896761601638537</v>
      </c>
      <c r="AV752" s="29">
        <v>1.9915791446394351</v>
      </c>
      <c r="AW752" s="29">
        <v>1.9924455934153664</v>
      </c>
      <c r="AX752" s="29">
        <v>1.9923261022149017</v>
      </c>
      <c r="AY752" s="29">
        <v>1.991273231042803</v>
      </c>
      <c r="AZ752" s="29">
        <v>1.9893425642507183</v>
      </c>
      <c r="BA752" s="29">
        <v>1.9865928140125453</v>
      </c>
      <c r="BB752" s="29">
        <v>1.9830860469147904</v>
      </c>
      <c r="BC752" s="29">
        <v>1.9788871341449057</v>
      </c>
      <c r="BD752" s="29">
        <v>1.974062540965819</v>
      </c>
      <c r="BE752" s="29">
        <v>1.9686799225280802</v>
      </c>
      <c r="BF752" s="29">
        <v>1.962807967020779</v>
      </c>
      <c r="BG752" s="29">
        <v>1.9565153762708591</v>
      </c>
      <c r="BH752" s="29">
        <v>1.9498691032018516</v>
      </c>
      <c r="BI752" s="29">
        <v>1.9429332102348496</v>
      </c>
      <c r="BJ752" s="29">
        <v>1.9357688103905248</v>
      </c>
      <c r="BK752" s="29">
        <v>1.928434094725034</v>
      </c>
      <c r="BL752" s="29">
        <v>1.9209840109711163</v>
      </c>
      <c r="BM752" s="29">
        <v>1.9134698482290566</v>
      </c>
      <c r="BN752" s="29">
        <v>1.9059387599371771</v>
      </c>
      <c r="BO752" s="29">
        <v>1.8984339667865178</v>
      </c>
      <c r="BP752" s="29">
        <v>1.8909950501554273</v>
      </c>
      <c r="BQ752" s="29">
        <v>1.8836582169917566</v>
      </c>
      <c r="BR752" s="29">
        <v>1.876456407356756</v>
      </c>
      <c r="BS752" s="29">
        <v>1.8694191838973979</v>
      </c>
      <c r="BT752" s="29">
        <v>1.8625728758150584</v>
      </c>
      <c r="BU752" s="29">
        <v>1.8559408026495161</v>
      </c>
      <c r="BV752" s="29">
        <v>1.849543480420162</v>
      </c>
      <c r="BW752" s="29">
        <v>1.8433988110530446</v>
      </c>
      <c r="BX752" s="29">
        <v>1.8375222621302438</v>
      </c>
      <c r="BY752" s="29">
        <v>1.8319271314646168</v>
      </c>
      <c r="BZ752" s="29">
        <v>1.8266248409109704</v>
      </c>
      <c r="CA752" s="29">
        <v>1.8216250776384419</v>
      </c>
      <c r="CB752" s="29">
        <v>1.8169358157157505</v>
      </c>
      <c r="CC752" s="29">
        <v>1.8125631957310346</v>
      </c>
    </row>
    <row r="753" spans="1:81" x14ac:dyDescent="0.25">
      <c r="A753" s="28">
        <v>43417</v>
      </c>
      <c r="B753" s="29">
        <v>0.74870514471083593</v>
      </c>
      <c r="C753" s="29">
        <v>0.75992605581031136</v>
      </c>
      <c r="D753" s="29">
        <v>0.76956316288677584</v>
      </c>
      <c r="E753" s="29">
        <v>0.79579378227638309</v>
      </c>
      <c r="F753" s="29">
        <v>0.83375843462116594</v>
      </c>
      <c r="G753" s="29">
        <v>0.87836558666996012</v>
      </c>
      <c r="H753" s="29">
        <v>0.92621060713102998</v>
      </c>
      <c r="I753" s="29">
        <v>0.97525008205461006</v>
      </c>
      <c r="J753" s="29">
        <v>1.0243264838234436</v>
      </c>
      <c r="K753" s="29">
        <v>1.0728298843705999</v>
      </c>
      <c r="L753" s="29">
        <v>1.120484547620161</v>
      </c>
      <c r="M753" s="29">
        <v>1.1672162224000249</v>
      </c>
      <c r="N753" s="29">
        <v>1.2130562743644482</v>
      </c>
      <c r="O753" s="29">
        <v>1.2580742408677814</v>
      </c>
      <c r="P753" s="29">
        <v>1.3023351231376841</v>
      </c>
      <c r="Q753" s="29">
        <v>1.3458768747940451</v>
      </c>
      <c r="R753" s="29">
        <v>1.3887069240813157</v>
      </c>
      <c r="S753" s="29">
        <v>1.4308013052255262</v>
      </c>
      <c r="T753" s="29">
        <v>1.4721075148030927</v>
      </c>
      <c r="U753" s="29">
        <v>1.5125466843797608</v>
      </c>
      <c r="V753" s="29">
        <v>1.552019719079766</v>
      </c>
      <c r="W753" s="29">
        <v>1.5904123570221567</v>
      </c>
      <c r="X753" s="29">
        <v>1.6276119318516582</v>
      </c>
      <c r="Y753" s="29">
        <v>1.6635100341519038</v>
      </c>
      <c r="Z753" s="29">
        <v>1.6980020770204312</v>
      </c>
      <c r="AA753" s="29">
        <v>1.7309936153052763</v>
      </c>
      <c r="AB753" s="29">
        <v>1.7624079609504131</v>
      </c>
      <c r="AC753" s="29">
        <v>1.7921844721131175</v>
      </c>
      <c r="AD753" s="29">
        <v>1.8202788069237865</v>
      </c>
      <c r="AE753" s="29">
        <v>1.8466642140571119</v>
      </c>
      <c r="AF753" s="29">
        <v>1.871329225004289</v>
      </c>
      <c r="AG753" s="29">
        <v>1.8942752679811172</v>
      </c>
      <c r="AH753" s="29">
        <v>1.9155150716266365</v>
      </c>
      <c r="AI753" s="29">
        <v>1.9350725023578235</v>
      </c>
      <c r="AJ753" s="29">
        <v>1.952981644680297</v>
      </c>
      <c r="AK753" s="29">
        <v>1.969284628774719</v>
      </c>
      <c r="AL753" s="29">
        <v>1.9840273253641185</v>
      </c>
      <c r="AM753" s="29">
        <v>1.9972574097560121</v>
      </c>
      <c r="AN753" s="29">
        <v>2.0090240925244784</v>
      </c>
      <c r="AO753" s="29">
        <v>2.0193779276018353</v>
      </c>
      <c r="AP753" s="29">
        <v>2.0283705477811531</v>
      </c>
      <c r="AQ753" s="29">
        <v>2.0360528044387238</v>
      </c>
      <c r="AR753" s="29">
        <v>2.042472798826604</v>
      </c>
      <c r="AS753" s="29">
        <v>2.0476771818819151</v>
      </c>
      <c r="AT753" s="29">
        <v>2.0517119597279865</v>
      </c>
      <c r="AU753" s="29">
        <v>2.0546233407047314</v>
      </c>
      <c r="AV753" s="29">
        <v>2.0564587665908594</v>
      </c>
      <c r="AW753" s="29">
        <v>2.0572669301421738</v>
      </c>
      <c r="AX753" s="29">
        <v>2.057097695985759</v>
      </c>
      <c r="AY753" s="29">
        <v>2.0560028524763725</v>
      </c>
      <c r="AZ753" s="29">
        <v>2.0540371470358583</v>
      </c>
      <c r="BA753" s="29">
        <v>2.0512583811084104</v>
      </c>
      <c r="BB753" s="29">
        <v>2.0477276176357369</v>
      </c>
      <c r="BC753" s="29">
        <v>2.0435086518144012</v>
      </c>
      <c r="BD753" s="29">
        <v>2.0386668703163049</v>
      </c>
      <c r="BE753" s="29">
        <v>2.0332688678194395</v>
      </c>
      <c r="BF753" s="29">
        <v>2.0273822893465154</v>
      </c>
      <c r="BG753" s="29">
        <v>2.0210748356609467</v>
      </c>
      <c r="BH753" s="29">
        <v>2.0144125622147744</v>
      </c>
      <c r="BI753" s="29">
        <v>2.0074587827479045</v>
      </c>
      <c r="BJ753" s="29">
        <v>2.0002740132591508</v>
      </c>
      <c r="BK753" s="29">
        <v>1.9929159839131674</v>
      </c>
      <c r="BL753" s="29">
        <v>1.985439306859913</v>
      </c>
      <c r="BM753" s="29">
        <v>1.9778951022949238</v>
      </c>
      <c r="BN753" s="29">
        <v>1.9703305888384748</v>
      </c>
      <c r="BO753" s="29">
        <v>1.9627892818351758</v>
      </c>
      <c r="BP753" s="29">
        <v>1.9553112696751358</v>
      </c>
      <c r="BQ753" s="29">
        <v>1.9479334622346216</v>
      </c>
      <c r="BR753" s="29">
        <v>1.9406896471469</v>
      </c>
      <c r="BS753" s="29">
        <v>1.9336102812535843</v>
      </c>
      <c r="BT753" s="29">
        <v>1.926722608878261</v>
      </c>
      <c r="BU753" s="29">
        <v>1.9200508840107022</v>
      </c>
      <c r="BV753" s="29">
        <v>1.9136165751242351</v>
      </c>
      <c r="BW753" s="29">
        <v>1.9074385533863243</v>
      </c>
      <c r="BX753" s="29">
        <v>1.9015332678161156</v>
      </c>
      <c r="BY753" s="29">
        <v>1.8959149421444905</v>
      </c>
      <c r="BZ753" s="29">
        <v>1.8905957735878385</v>
      </c>
      <c r="CA753" s="29">
        <v>1.8855860690811455</v>
      </c>
      <c r="CB753" s="29">
        <v>1.8808942817142327</v>
      </c>
      <c r="CC753" s="29">
        <v>1.8765269147218824</v>
      </c>
    </row>
    <row r="754" spans="1:81" x14ac:dyDescent="0.25">
      <c r="A754" s="28">
        <v>43418</v>
      </c>
      <c r="B754" s="29">
        <v>0.74566239097242504</v>
      </c>
      <c r="C754" s="29">
        <v>0.75434530131824484</v>
      </c>
      <c r="D754" s="29">
        <v>0.76239753522909659</v>
      </c>
      <c r="E754" s="29">
        <v>0.78724506585543463</v>
      </c>
      <c r="F754" s="29">
        <v>0.82404127615055545</v>
      </c>
      <c r="G754" s="29">
        <v>0.86772910180398444</v>
      </c>
      <c r="H754" s="29">
        <v>0.91491433415121826</v>
      </c>
      <c r="I754" s="29">
        <v>0.96354965580380836</v>
      </c>
      <c r="J754" s="29">
        <v>1.0124636244596084</v>
      </c>
      <c r="K754" s="29">
        <v>1.0610268270394583</v>
      </c>
      <c r="L754" s="29">
        <v>1.108942097551423</v>
      </c>
      <c r="M754" s="29">
        <v>1.1561133089292408</v>
      </c>
      <c r="N754" s="29">
        <v>1.2025511592922409</v>
      </c>
      <c r="O754" s="29">
        <v>1.2483059316622556</v>
      </c>
      <c r="P754" s="29">
        <v>1.2934253134508082</v>
      </c>
      <c r="Q754" s="29">
        <v>1.3379317266013446</v>
      </c>
      <c r="R754" s="29">
        <v>1.3818182411274065</v>
      </c>
      <c r="S754" s="29">
        <v>1.4250470282603112</v>
      </c>
      <c r="T754" s="29">
        <v>1.4675516936211945</v>
      </c>
      <c r="U754" s="29">
        <v>1.5092392181638037</v>
      </c>
      <c r="V754" s="29">
        <v>1.5499964222027083</v>
      </c>
      <c r="W754" s="29">
        <v>1.5896950665292422</v>
      </c>
      <c r="X754" s="29">
        <v>1.6282095335601883</v>
      </c>
      <c r="Y754" s="29">
        <v>1.6654194417886652</v>
      </c>
      <c r="Z754" s="29">
        <v>1.7012090514361062</v>
      </c>
      <c r="AA754" s="29">
        <v>1.7354739000256367</v>
      </c>
      <c r="AB754" s="29">
        <v>1.7681287247067989</v>
      </c>
      <c r="AC754" s="29">
        <v>1.7991055632540949</v>
      </c>
      <c r="AD754" s="29">
        <v>1.8283540572835142</v>
      </c>
      <c r="AE754" s="29">
        <v>1.8558428263354281</v>
      </c>
      <c r="AF754" s="29">
        <v>1.8815569677491342</v>
      </c>
      <c r="AG754" s="29">
        <v>1.9054954839795195</v>
      </c>
      <c r="AH754" s="29">
        <v>1.9276695438656826</v>
      </c>
      <c r="AI754" s="29">
        <v>1.9481022154770784</v>
      </c>
      <c r="AJ754" s="29">
        <v>1.966827439466182</v>
      </c>
      <c r="AK754" s="29">
        <v>1.9838877729942839</v>
      </c>
      <c r="AL754" s="29">
        <v>1.9993300816098327</v>
      </c>
      <c r="AM754" s="29">
        <v>2.0132035789818059</v>
      </c>
      <c r="AN754" s="29">
        <v>2.0255594900728942</v>
      </c>
      <c r="AO754" s="29">
        <v>2.0364507997277839</v>
      </c>
      <c r="AP754" s="29">
        <v>2.0459319368241062</v>
      </c>
      <c r="AQ754" s="29">
        <v>2.0540568918625173</v>
      </c>
      <c r="AR754" s="29">
        <v>2.0608772330916119</v>
      </c>
      <c r="AS754" s="29">
        <v>2.0664432276219729</v>
      </c>
      <c r="AT754" s="29">
        <v>2.07080454706725</v>
      </c>
      <c r="AU754" s="29">
        <v>2.0740109849727171</v>
      </c>
      <c r="AV754" s="29">
        <v>2.0761133174520632</v>
      </c>
      <c r="AW754" s="29">
        <v>2.0771633202412274</v>
      </c>
      <c r="AX754" s="29">
        <v>2.0772137111853683</v>
      </c>
      <c r="AY754" s="29">
        <v>2.0763188383174862</v>
      </c>
      <c r="AZ754" s="29">
        <v>2.0745356089840579</v>
      </c>
      <c r="BA754" s="29">
        <v>2.0719235878829432</v>
      </c>
      <c r="BB754" s="29">
        <v>2.068545202250434</v>
      </c>
      <c r="BC754" s="29">
        <v>2.0644652598776472</v>
      </c>
      <c r="BD754" s="29">
        <v>2.0597499062089155</v>
      </c>
      <c r="BE754" s="29">
        <v>2.0544662842755472</v>
      </c>
      <c r="BF754" s="29">
        <v>2.0486823964287928</v>
      </c>
      <c r="BG754" s="29">
        <v>2.0424661550902541</v>
      </c>
      <c r="BH754" s="29">
        <v>2.0358837748073944</v>
      </c>
      <c r="BI754" s="29">
        <v>2.0289987655781432</v>
      </c>
      <c r="BJ754" s="29">
        <v>2.0218718980833836</v>
      </c>
      <c r="BK754" s="29">
        <v>2.0145612781238551</v>
      </c>
      <c r="BL754" s="29">
        <v>2.0071221721053156</v>
      </c>
      <c r="BM754" s="29">
        <v>1.999606594203682</v>
      </c>
      <c r="BN754" s="29">
        <v>1.9920627954713312</v>
      </c>
      <c r="BO754" s="29">
        <v>1.984535441277292</v>
      </c>
      <c r="BP754" s="29">
        <v>1.9770658788533468</v>
      </c>
      <c r="BQ754" s="29">
        <v>1.9696923766119165</v>
      </c>
      <c r="BR754" s="29">
        <v>1.9624501239808878</v>
      </c>
      <c r="BS754" s="29">
        <v>1.9553709045622709</v>
      </c>
      <c r="BT754" s="29">
        <v>1.9484831905613216</v>
      </c>
      <c r="BU754" s="29">
        <v>1.9418123716530085</v>
      </c>
      <c r="BV754" s="29">
        <v>1.9353809661142318</v>
      </c>
      <c r="BW754" s="29">
        <v>1.9292088148372002</v>
      </c>
      <c r="BX754" s="29">
        <v>1.9233132604844918</v>
      </c>
      <c r="BY754" s="29">
        <v>1.9177093240260747</v>
      </c>
      <c r="BZ754" s="29">
        <v>1.9124098729131145</v>
      </c>
      <c r="CA754" s="29">
        <v>1.907425759901634</v>
      </c>
      <c r="CB754" s="29">
        <v>1.9027658630905979</v>
      </c>
      <c r="CC754" s="29">
        <v>1.8984369893406954</v>
      </c>
    </row>
    <row r="755" spans="1:81" x14ac:dyDescent="0.25">
      <c r="A755" s="28">
        <v>43419</v>
      </c>
      <c r="B755" s="29">
        <v>0.68038008485595614</v>
      </c>
      <c r="C755" s="29">
        <v>0.68559417251071875</v>
      </c>
      <c r="D755" s="29">
        <v>0.68277062696160451</v>
      </c>
      <c r="E755" s="29">
        <v>0.6950259597412447</v>
      </c>
      <c r="F755" s="29">
        <v>0.71997493796336798</v>
      </c>
      <c r="G755" s="29">
        <v>0.7533857291304199</v>
      </c>
      <c r="H755" s="29">
        <v>0.79204110218918233</v>
      </c>
      <c r="I755" s="29">
        <v>0.83382609210081271</v>
      </c>
      <c r="J755" s="29">
        <v>0.87740760914989147</v>
      </c>
      <c r="K755" s="29">
        <v>0.92198606633186664</v>
      </c>
      <c r="L755" s="29">
        <v>0.96710821235233635</v>
      </c>
      <c r="M755" s="29">
        <v>1.0125435574823194</v>
      </c>
      <c r="N755" s="29">
        <v>1.058186802627018</v>
      </c>
      <c r="O755" s="29">
        <v>1.1039876224021092</v>
      </c>
      <c r="P755" s="29">
        <v>1.1499062705452061</v>
      </c>
      <c r="Q755" s="29">
        <v>1.1958884996810717</v>
      </c>
      <c r="R755" s="29">
        <v>1.2418584292542512</v>
      </c>
      <c r="S755" s="29">
        <v>1.2877141502788598</v>
      </c>
      <c r="T755" s="29">
        <v>1.3333280074995368</v>
      </c>
      <c r="U755" s="29">
        <v>1.3785460078179619</v>
      </c>
      <c r="V755" s="29">
        <v>1.4231927260160901</v>
      </c>
      <c r="W755" s="29">
        <v>1.4670761027305526</v>
      </c>
      <c r="X755" s="29">
        <v>1.5100072724567004</v>
      </c>
      <c r="Y755" s="29">
        <v>1.5518034615278127</v>
      </c>
      <c r="Z755" s="29">
        <v>1.5922873627096479</v>
      </c>
      <c r="AA755" s="29">
        <v>1.6312957714513212</v>
      </c>
      <c r="AB755" s="29">
        <v>1.6686897031628287</v>
      </c>
      <c r="AC755" s="29">
        <v>1.7043520522520246</v>
      </c>
      <c r="AD755" s="29">
        <v>1.7381889491493323</v>
      </c>
      <c r="AE755" s="29">
        <v>1.7701325323938482</v>
      </c>
      <c r="AF755" s="29">
        <v>1.8001376060443994</v>
      </c>
      <c r="AG755" s="29">
        <v>1.8281781014957006</v>
      </c>
      <c r="AH755" s="29">
        <v>1.8542447763665575</v>
      </c>
      <c r="AI755" s="29">
        <v>1.8783451755520424</v>
      </c>
      <c r="AJ755" s="29">
        <v>1.9005022997225716</v>
      </c>
      <c r="AK755" s="29">
        <v>1.9207517931937599</v>
      </c>
      <c r="AL755" s="29">
        <v>1.9391374215869905</v>
      </c>
      <c r="AM755" s="29">
        <v>1.9557087712911265</v>
      </c>
      <c r="AN755" s="29">
        <v>1.9705204723111034</v>
      </c>
      <c r="AO755" s="29">
        <v>1.9836315678159209</v>
      </c>
      <c r="AP755" s="29">
        <v>1.9951048845050123</v>
      </c>
      <c r="AQ755" s="29">
        <v>2.0050050641952457</v>
      </c>
      <c r="AR755" s="29">
        <v>2.013396521920062</v>
      </c>
      <c r="AS755" s="29">
        <v>2.0203440094163265</v>
      </c>
      <c r="AT755" s="29">
        <v>2.0259129519808639</v>
      </c>
      <c r="AU755" s="29">
        <v>2.0301696128831526</v>
      </c>
      <c r="AV755" s="29">
        <v>2.0331813126510947</v>
      </c>
      <c r="AW755" s="29">
        <v>2.0350163604786986</v>
      </c>
      <c r="AX755" s="29">
        <v>2.0357439751783031</v>
      </c>
      <c r="AY755" s="29">
        <v>2.0354345714376874</v>
      </c>
      <c r="AZ755" s="29">
        <v>2.0341601617438898</v>
      </c>
      <c r="BA755" s="29">
        <v>2.0319943777207401</v>
      </c>
      <c r="BB755" s="29">
        <v>2.0290125533691472</v>
      </c>
      <c r="BC755" s="29">
        <v>2.0252911440951173</v>
      </c>
      <c r="BD755" s="29">
        <v>2.0209064459332837</v>
      </c>
      <c r="BE755" s="29">
        <v>2.0159342993821912</v>
      </c>
      <c r="BF755" s="29">
        <v>2.0104500642476077</v>
      </c>
      <c r="BG755" s="29">
        <v>2.0045275634286837</v>
      </c>
      <c r="BH755" s="29">
        <v>1.998237340660914</v>
      </c>
      <c r="BI755" s="29">
        <v>1.9916458427863535</v>
      </c>
      <c r="BJ755" s="29">
        <v>1.9848155269252039</v>
      </c>
      <c r="BK755" s="29">
        <v>1.9778050547433335</v>
      </c>
      <c r="BL755" s="29">
        <v>1.9706692674022368</v>
      </c>
      <c r="BM755" s="29">
        <v>1.9634590470934017</v>
      </c>
      <c r="BN755" s="29">
        <v>1.9562211249667332</v>
      </c>
      <c r="BO755" s="29">
        <v>1.948998326403619</v>
      </c>
      <c r="BP755" s="29">
        <v>1.9418298624680645</v>
      </c>
      <c r="BQ755" s="29">
        <v>1.9347515932678656</v>
      </c>
      <c r="BR755" s="29">
        <v>1.9277961589114707</v>
      </c>
      <c r="BS755" s="29">
        <v>1.9209929389237115</v>
      </c>
      <c r="BT755" s="29">
        <v>1.914368210837023</v>
      </c>
      <c r="BU755" s="29">
        <v>1.9079453650948746</v>
      </c>
      <c r="BV755" s="29">
        <v>1.9017451027976005</v>
      </c>
      <c r="BW755" s="29">
        <v>1.8957856174147758</v>
      </c>
      <c r="BX755" s="29">
        <v>1.8900827650172436</v>
      </c>
      <c r="BY755" s="29">
        <v>1.8846502732127</v>
      </c>
      <c r="BZ755" s="29">
        <v>1.8794999572853812</v>
      </c>
      <c r="CA755" s="29">
        <v>1.8746418521683061</v>
      </c>
      <c r="CB755" s="29">
        <v>1.8700842428285149</v>
      </c>
      <c r="CC755" s="29">
        <v>1.8658335692115204</v>
      </c>
    </row>
    <row r="756" spans="1:81" x14ac:dyDescent="0.25">
      <c r="A756" s="28">
        <v>43420</v>
      </c>
      <c r="B756" s="29">
        <v>0.70635716807304161</v>
      </c>
      <c r="C756" s="29">
        <v>0.71079278925442391</v>
      </c>
      <c r="D756" s="29">
        <v>0.70784793401730661</v>
      </c>
      <c r="E756" s="29">
        <v>0.72084283400405069</v>
      </c>
      <c r="F756" s="29">
        <v>0.74709329300934213</v>
      </c>
      <c r="G756" s="29">
        <v>0.78216095164392474</v>
      </c>
      <c r="H756" s="29">
        <v>0.82271204330174152</v>
      </c>
      <c r="I756" s="29">
        <v>0.86655827322410928</v>
      </c>
      <c r="J756" s="29">
        <v>0.91230114952709407</v>
      </c>
      <c r="K756" s="29">
        <v>0.95906552872569473</v>
      </c>
      <c r="L756" s="29">
        <v>1.0063101921434165</v>
      </c>
      <c r="M756" s="29">
        <v>1.053711637910471</v>
      </c>
      <c r="N756" s="29">
        <v>1.1010773046219118</v>
      </c>
      <c r="O756" s="29">
        <v>1.1482834869328447</v>
      </c>
      <c r="P756" s="29">
        <v>1.1952360825426542</v>
      </c>
      <c r="Q756" s="29">
        <v>1.2418467186540183</v>
      </c>
      <c r="R756" s="29">
        <v>1.2880242512307678</v>
      </c>
      <c r="S756" s="29">
        <v>1.3336706339271691</v>
      </c>
      <c r="T756" s="29">
        <v>1.378679473865499</v>
      </c>
      <c r="U756" s="29">
        <v>1.4229344305869216</v>
      </c>
      <c r="V756" s="29">
        <v>1.466310876734543</v>
      </c>
      <c r="W756" s="29">
        <v>1.508679588306064</v>
      </c>
      <c r="X756" s="29">
        <v>1.5499171591498386</v>
      </c>
      <c r="Y756" s="29">
        <v>1.5899065671394974</v>
      </c>
      <c r="Z756" s="29">
        <v>1.6285362489097239</v>
      </c>
      <c r="AA756" s="29">
        <v>1.6657045009994638</v>
      </c>
      <c r="AB756" s="29">
        <v>1.7013245638155727</v>
      </c>
      <c r="AC756" s="29">
        <v>1.7353230356599352</v>
      </c>
      <c r="AD756" s="29">
        <v>1.7676408938571575</v>
      </c>
      <c r="AE756" s="29">
        <v>1.7982352530791137</v>
      </c>
      <c r="AF756" s="29">
        <v>1.8270772720967716</v>
      </c>
      <c r="AG756" s="29">
        <v>1.8541499628433686</v>
      </c>
      <c r="AH756" s="29">
        <v>1.8794469587153584</v>
      </c>
      <c r="AI756" s="29">
        <v>1.9029731643336434</v>
      </c>
      <c r="AJ756" s="29">
        <v>1.9247440794065682</v>
      </c>
      <c r="AK756" s="29">
        <v>1.9447838722062341</v>
      </c>
      <c r="AL756" s="29">
        <v>1.963122345907411</v>
      </c>
      <c r="AM756" s="29">
        <v>1.9797934112633186</v>
      </c>
      <c r="AN756" s="29">
        <v>1.9948345416583151</v>
      </c>
      <c r="AO756" s="29">
        <v>2.0082863277790093</v>
      </c>
      <c r="AP756" s="29">
        <v>2.0201920320560567</v>
      </c>
      <c r="AQ756" s="29">
        <v>2.0305962415409646</v>
      </c>
      <c r="AR756" s="29">
        <v>2.0395436028280689</v>
      </c>
      <c r="AS756" s="29">
        <v>2.0470795021507695</v>
      </c>
      <c r="AT756" s="29">
        <v>2.0532504017877531</v>
      </c>
      <c r="AU756" s="29">
        <v>2.0581045304379133</v>
      </c>
      <c r="AV756" s="29">
        <v>2.0616927363021862</v>
      </c>
      <c r="AW756" s="29">
        <v>2.0640683483132691</v>
      </c>
      <c r="AX756" s="29">
        <v>2.065286973663087</v>
      </c>
      <c r="AY756" s="29">
        <v>2.0654070995685849</v>
      </c>
      <c r="AZ756" s="29">
        <v>2.0644909110049245</v>
      </c>
      <c r="BA756" s="29">
        <v>2.0626042242142271</v>
      </c>
      <c r="BB756" s="29">
        <v>2.0598164652969957</v>
      </c>
      <c r="BC756" s="29">
        <v>2.0561999742890671</v>
      </c>
      <c r="BD756" s="29">
        <v>2.0518287052593158</v>
      </c>
      <c r="BE756" s="29">
        <v>2.0467778201870859</v>
      </c>
      <c r="BF756" s="29">
        <v>2.0411235153772456</v>
      </c>
      <c r="BG756" s="29">
        <v>2.0349418383936158</v>
      </c>
      <c r="BH756" s="29">
        <v>2.0283068191133453</v>
      </c>
      <c r="BI756" s="29">
        <v>2.0212894373396582</v>
      </c>
      <c r="BJ756" s="29">
        <v>2.0139576201395992</v>
      </c>
      <c r="BK756" s="29">
        <v>2.0063762895407984</v>
      </c>
      <c r="BL756" s="29">
        <v>1.9986071110922428</v>
      </c>
      <c r="BM756" s="29">
        <v>1.9907081528247252</v>
      </c>
      <c r="BN756" s="29">
        <v>1.9827335184325872</v>
      </c>
      <c r="BO756" s="29">
        <v>1.9747335618100577</v>
      </c>
      <c r="BP756" s="29">
        <v>1.9667551668666332</v>
      </c>
      <c r="BQ756" s="29">
        <v>1.9588419966655684</v>
      </c>
      <c r="BR756" s="29">
        <v>1.9510344670264308</v>
      </c>
      <c r="BS756" s="29">
        <v>1.9433693729175412</v>
      </c>
      <c r="BT756" s="29">
        <v>1.9358799906433628</v>
      </c>
      <c r="BU756" s="29">
        <v>1.9285963212193755</v>
      </c>
      <c r="BV756" s="29">
        <v>1.9215453147069483</v>
      </c>
      <c r="BW756" s="29">
        <v>1.9147510763588738</v>
      </c>
      <c r="BX756" s="29">
        <v>1.9082350513359041</v>
      </c>
      <c r="BY756" s="29">
        <v>1.9020161153099147</v>
      </c>
      <c r="BZ756" s="29">
        <v>1.8961106262751546</v>
      </c>
      <c r="CA756" s="29">
        <v>1.8905325677980163</v>
      </c>
      <c r="CB756" s="29">
        <v>1.8852935844686958</v>
      </c>
      <c r="CC756" s="29">
        <v>1.8804028532610537</v>
      </c>
    </row>
    <row r="757" spans="1:81" x14ac:dyDescent="0.25">
      <c r="A757" s="28">
        <v>43423</v>
      </c>
      <c r="B757" s="29">
        <v>0.67774325147052039</v>
      </c>
      <c r="C757" s="29">
        <v>0.68049785897353476</v>
      </c>
      <c r="D757" s="29">
        <v>0.67490267327080078</v>
      </c>
      <c r="E757" s="29">
        <v>0.68597742719569399</v>
      </c>
      <c r="F757" s="29">
        <v>0.71077673593913415</v>
      </c>
      <c r="G757" s="29">
        <v>0.74470850890112672</v>
      </c>
      <c r="H757" s="29">
        <v>0.78439144599066701</v>
      </c>
      <c r="I757" s="29">
        <v>0.82760989819807473</v>
      </c>
      <c r="J757" s="29">
        <v>0.87293067228921439</v>
      </c>
      <c r="K757" s="29">
        <v>0.91944167080640327</v>
      </c>
      <c r="L757" s="29">
        <v>0.96656738376416085</v>
      </c>
      <c r="M757" s="29">
        <v>1.0139577484030979</v>
      </c>
      <c r="N757" s="29">
        <v>1.0614023280048897</v>
      </c>
      <c r="O757" s="29">
        <v>1.1087670015523294</v>
      </c>
      <c r="P757" s="29">
        <v>1.1559522108036184</v>
      </c>
      <c r="Q757" s="29">
        <v>1.2028668536524079</v>
      </c>
      <c r="R757" s="29">
        <v>1.2494182828916938</v>
      </c>
      <c r="S757" s="29">
        <v>1.2955068745198632</v>
      </c>
      <c r="T757" s="29">
        <v>1.3410244490072327</v>
      </c>
      <c r="U757" s="29">
        <v>1.3858525742784709</v>
      </c>
      <c r="V757" s="29">
        <v>1.4298642022823502</v>
      </c>
      <c r="W757" s="29">
        <v>1.4729279374572202</v>
      </c>
      <c r="X757" s="29">
        <v>1.5149173005368288</v>
      </c>
      <c r="Y757" s="29">
        <v>1.5557111769806629</v>
      </c>
      <c r="Z757" s="29">
        <v>1.5951931051541741</v>
      </c>
      <c r="AA757" s="29">
        <v>1.63325588538487</v>
      </c>
      <c r="AB757" s="29">
        <v>1.6698067588601395</v>
      </c>
      <c r="AC757" s="29">
        <v>1.7047659162773834</v>
      </c>
      <c r="AD757" s="29">
        <v>1.7380678240516358</v>
      </c>
      <c r="AE757" s="29">
        <v>1.7696632403492252</v>
      </c>
      <c r="AF757" s="29">
        <v>1.7995171183944851</v>
      </c>
      <c r="AG757" s="29">
        <v>1.8276063917089191</v>
      </c>
      <c r="AH757" s="29">
        <v>1.8539186629153117</v>
      </c>
      <c r="AI757" s="29">
        <v>1.8784525843509419</v>
      </c>
      <c r="AJ757" s="29">
        <v>1.9012170935751325</v>
      </c>
      <c r="AK757" s="29">
        <v>1.9222297243154409</v>
      </c>
      <c r="AL757" s="29">
        <v>1.941514368873984</v>
      </c>
      <c r="AM757" s="29">
        <v>1.9590999929547255</v>
      </c>
      <c r="AN757" s="29">
        <v>1.9750199750177189</v>
      </c>
      <c r="AO757" s="29">
        <v>1.9893115546846096</v>
      </c>
      <c r="AP757" s="29">
        <v>2.0020153319103833</v>
      </c>
      <c r="AQ757" s="29">
        <v>2.0131744041325836</v>
      </c>
      <c r="AR757" s="29">
        <v>2.022833638857811</v>
      </c>
      <c r="AS757" s="29">
        <v>2.0310399995437147</v>
      </c>
      <c r="AT757" s="29">
        <v>2.0378426098824463</v>
      </c>
      <c r="AU757" s="29">
        <v>2.0432931740029896</v>
      </c>
      <c r="AV757" s="29">
        <v>2.0474465380513083</v>
      </c>
      <c r="AW757" s="29">
        <v>2.050360469002229</v>
      </c>
      <c r="AX757" s="29">
        <v>2.0520953926898531</v>
      </c>
      <c r="AY757" s="29">
        <v>2.0527147082912163</v>
      </c>
      <c r="AZ757" s="29">
        <v>2.0522852569596557</v>
      </c>
      <c r="BA757" s="29">
        <v>2.0508771738164508</v>
      </c>
      <c r="BB757" s="29">
        <v>2.0485637567788273</v>
      </c>
      <c r="BC757" s="29">
        <v>2.0454207097079258</v>
      </c>
      <c r="BD757" s="29">
        <v>2.041524745871595</v>
      </c>
      <c r="BE757" s="29">
        <v>2.0369532036353069</v>
      </c>
      <c r="BF757" s="29">
        <v>2.031783916423493</v>
      </c>
      <c r="BG757" s="29">
        <v>2.0260939751306526</v>
      </c>
      <c r="BH757" s="29">
        <v>2.019957813341335</v>
      </c>
      <c r="BI757" s="29">
        <v>2.0134462718146513</v>
      </c>
      <c r="BJ757" s="29">
        <v>2.0066266571789129</v>
      </c>
      <c r="BK757" s="29">
        <v>1.999562838164173</v>
      </c>
      <c r="BL757" s="29">
        <v>1.9923150618448202</v>
      </c>
      <c r="BM757" s="29">
        <v>1.9849397497526269</v>
      </c>
      <c r="BN757" s="29">
        <v>1.977489289264488</v>
      </c>
      <c r="BO757" s="29">
        <v>1.9700122731786294</v>
      </c>
      <c r="BP757" s="29">
        <v>1.9625537828783914</v>
      </c>
      <c r="BQ757" s="29">
        <v>1.9551556416668305</v>
      </c>
      <c r="BR757" s="29">
        <v>1.9478564459424674</v>
      </c>
      <c r="BS757" s="29">
        <v>1.9406913238913193</v>
      </c>
      <c r="BT757" s="29">
        <v>1.9336920622388514</v>
      </c>
      <c r="BU757" s="29">
        <v>1.9268873375755922</v>
      </c>
      <c r="BV757" s="29">
        <v>1.9203029293800615</v>
      </c>
      <c r="BW757" s="29">
        <v>1.9139619157695931</v>
      </c>
      <c r="BX757" s="29">
        <v>1.9078848493000404</v>
      </c>
      <c r="BY757" s="29">
        <v>1.9020898510649615</v>
      </c>
      <c r="BZ757" s="29">
        <v>1.8965926715399191</v>
      </c>
      <c r="CA757" s="29">
        <v>1.8914068268573949</v>
      </c>
      <c r="CB757" s="29">
        <v>1.8865436200494723</v>
      </c>
      <c r="CC757" s="29">
        <v>1.8820119952771512</v>
      </c>
    </row>
    <row r="758" spans="1:81" x14ac:dyDescent="0.25">
      <c r="A758" s="28">
        <v>43424</v>
      </c>
      <c r="B758" s="29">
        <v>0.70567454762722059</v>
      </c>
      <c r="C758" s="29">
        <v>0.703721719423408</v>
      </c>
      <c r="D758" s="29">
        <v>0.69598913538203322</v>
      </c>
      <c r="E758" s="29">
        <v>0.70550768282496135</v>
      </c>
      <c r="F758" s="29">
        <v>0.72880613011669404</v>
      </c>
      <c r="G758" s="29">
        <v>0.76121710305386214</v>
      </c>
      <c r="H758" s="29">
        <v>0.79939664751030792</v>
      </c>
      <c r="I758" s="29">
        <v>0.84118947409130074</v>
      </c>
      <c r="J758" s="29">
        <v>0.88521720144566252</v>
      </c>
      <c r="K758" s="29">
        <v>0.93060775552597375</v>
      </c>
      <c r="L758" s="29">
        <v>0.9768119582386382</v>
      </c>
      <c r="M758" s="29">
        <v>1.0234950894579284</v>
      </c>
      <c r="N758" s="29">
        <v>1.0704532826104212</v>
      </c>
      <c r="O758" s="29">
        <v>1.1175508206120861</v>
      </c>
      <c r="P758" s="29">
        <v>1.164678725572788</v>
      </c>
      <c r="Q758" s="29">
        <v>1.2117300135913807</v>
      </c>
      <c r="R758" s="29">
        <v>1.2585914217962673</v>
      </c>
      <c r="S758" s="29">
        <v>1.3051393090174512</v>
      </c>
      <c r="T758" s="29">
        <v>1.3512393667432832</v>
      </c>
      <c r="U758" s="29">
        <v>1.3967467498111352</v>
      </c>
      <c r="V758" s="29">
        <v>1.4415090403376831</v>
      </c>
      <c r="W758" s="29">
        <v>1.4853724422825898</v>
      </c>
      <c r="X758" s="29">
        <v>1.5281908326792779</v>
      </c>
      <c r="Y758" s="29">
        <v>1.5698254917852437</v>
      </c>
      <c r="Z758" s="29">
        <v>1.6101440210468072</v>
      </c>
      <c r="AA758" s="29">
        <v>1.649025098915198</v>
      </c>
      <c r="AB758" s="29">
        <v>1.6863638204427269</v>
      </c>
      <c r="AC758" s="29">
        <v>1.7220699389849863</v>
      </c>
      <c r="AD758" s="29">
        <v>1.7560693975205059</v>
      </c>
      <c r="AE758" s="29">
        <v>1.7883065833627292</v>
      </c>
      <c r="AF758" s="29">
        <v>1.8187419427048186</v>
      </c>
      <c r="AG758" s="29">
        <v>1.8473494751705388</v>
      </c>
      <c r="AH758" s="29">
        <v>1.8741152455754004</v>
      </c>
      <c r="AI758" s="29">
        <v>1.8990377676482277</v>
      </c>
      <c r="AJ758" s="29">
        <v>1.9221271151087027</v>
      </c>
      <c r="AK758" s="29">
        <v>1.9434029607152179</v>
      </c>
      <c r="AL758" s="29">
        <v>1.9628918519541037</v>
      </c>
      <c r="AM758" s="29">
        <v>1.9806257188317613</v>
      </c>
      <c r="AN758" s="29">
        <v>1.9966411707597387</v>
      </c>
      <c r="AO758" s="29">
        <v>2.0109789116290875</v>
      </c>
      <c r="AP758" s="29">
        <v>2.0236831924450365</v>
      </c>
      <c r="AQ758" s="29">
        <v>2.0348006593044405</v>
      </c>
      <c r="AR758" s="29">
        <v>2.0443793326441186</v>
      </c>
      <c r="AS758" s="29">
        <v>2.0524690208982013</v>
      </c>
      <c r="AT758" s="29">
        <v>2.0591214506634539</v>
      </c>
      <c r="AU758" s="29">
        <v>2.0643907060545614</v>
      </c>
      <c r="AV758" s="29">
        <v>2.0683337942102664</v>
      </c>
      <c r="AW758" s="29">
        <v>2.071010442867641</v>
      </c>
      <c r="AX758" s="29">
        <v>2.0724828598906884</v>
      </c>
      <c r="AY758" s="29">
        <v>2.072816072430792</v>
      </c>
      <c r="AZ758" s="29">
        <v>2.0720784109653647</v>
      </c>
      <c r="BA758" s="29">
        <v>2.0703413920191318</v>
      </c>
      <c r="BB758" s="29">
        <v>2.0676796376834896</v>
      </c>
      <c r="BC758" s="29">
        <v>2.0641701828166137</v>
      </c>
      <c r="BD758" s="29">
        <v>2.059891205989369</v>
      </c>
      <c r="BE758" s="29">
        <v>2.0549216686116205</v>
      </c>
      <c r="BF758" s="29">
        <v>2.0493411733396543</v>
      </c>
      <c r="BG758" s="29">
        <v>2.0432287653390779</v>
      </c>
      <c r="BH758" s="29">
        <v>2.0366610659474937</v>
      </c>
      <c r="BI758" s="29">
        <v>2.0297112946924742</v>
      </c>
      <c r="BJ758" s="29">
        <v>2.0224493067156648</v>
      </c>
      <c r="BK758" s="29">
        <v>2.0149416858210838</v>
      </c>
      <c r="BL758" s="29">
        <v>2.0072515678825762</v>
      </c>
      <c r="BM758" s="29">
        <v>1.9994382954191041</v>
      </c>
      <c r="BN758" s="29">
        <v>1.9915570333505226</v>
      </c>
      <c r="BO758" s="29">
        <v>1.9836589979715424</v>
      </c>
      <c r="BP758" s="29">
        <v>1.9757917516095049</v>
      </c>
      <c r="BQ758" s="29">
        <v>1.967999464880865</v>
      </c>
      <c r="BR758" s="29">
        <v>1.9603228983249221</v>
      </c>
      <c r="BS758" s="29">
        <v>1.9527990452498987</v>
      </c>
      <c r="BT758" s="29">
        <v>1.9454612494052219</v>
      </c>
      <c r="BU758" s="29">
        <v>1.9383394575558046</v>
      </c>
      <c r="BV758" s="29">
        <v>1.9314604521522034</v>
      </c>
      <c r="BW758" s="29">
        <v>1.9248480651356537</v>
      </c>
      <c r="BX758" s="29">
        <v>1.9185233703054678</v>
      </c>
      <c r="BY758" s="29">
        <v>1.9125047932917503</v>
      </c>
      <c r="BZ758" s="29">
        <v>1.9068081883865204</v>
      </c>
      <c r="CA758" s="29">
        <v>1.9014469882923259</v>
      </c>
      <c r="CB758" s="29">
        <v>1.8964322472712156</v>
      </c>
      <c r="CC758" s="29">
        <v>1.8917725326667743</v>
      </c>
    </row>
    <row r="759" spans="1:81" x14ac:dyDescent="0.25">
      <c r="A759" s="28">
        <v>43425</v>
      </c>
      <c r="B759" s="29">
        <v>0.7206734178939409</v>
      </c>
      <c r="C759" s="29">
        <v>0.72424082178951577</v>
      </c>
      <c r="D759" s="29">
        <v>0.71964479478393606</v>
      </c>
      <c r="E759" s="29">
        <v>0.72977296029911065</v>
      </c>
      <c r="F759" s="29">
        <v>0.75259712136009416</v>
      </c>
      <c r="G759" s="29">
        <v>0.78400898442005629</v>
      </c>
      <c r="H759" s="29">
        <v>0.82086455734010577</v>
      </c>
      <c r="I759" s="29">
        <v>0.86111571586437663</v>
      </c>
      <c r="J759" s="29">
        <v>0.90346177654091475</v>
      </c>
      <c r="K759" s="29">
        <v>0.94708782412599102</v>
      </c>
      <c r="L759" s="29">
        <v>0.99148855583782403</v>
      </c>
      <c r="M759" s="29">
        <v>1.0363623112582132</v>
      </c>
      <c r="N759" s="29">
        <v>1.0815279036363608</v>
      </c>
      <c r="O759" s="29">
        <v>1.1268632904977713</v>
      </c>
      <c r="P759" s="29">
        <v>1.1722660302810055</v>
      </c>
      <c r="Q759" s="29">
        <v>1.2176307896038567</v>
      </c>
      <c r="R759" s="29">
        <v>1.2628432694892928</v>
      </c>
      <c r="S759" s="29">
        <v>1.3077781107391764</v>
      </c>
      <c r="T759" s="29">
        <v>1.3522997862953015</v>
      </c>
      <c r="U759" s="29">
        <v>1.3962642558577305</v>
      </c>
      <c r="V759" s="29">
        <v>1.4395223828595225</v>
      </c>
      <c r="W759" s="29">
        <v>1.4819269563641</v>
      </c>
      <c r="X759" s="29">
        <v>1.5233404493884304</v>
      </c>
      <c r="Y759" s="29">
        <v>1.5636340651814553</v>
      </c>
      <c r="Z759" s="29">
        <v>1.6026863070081192</v>
      </c>
      <c r="AA759" s="29">
        <v>1.6403862247809438</v>
      </c>
      <c r="AB759" s="29">
        <v>1.6766371495326189</v>
      </c>
      <c r="AC759" s="29">
        <v>1.7113550570668519</v>
      </c>
      <c r="AD759" s="29">
        <v>1.744469764796073</v>
      </c>
      <c r="AE759" s="29">
        <v>1.7759266969999439</v>
      </c>
      <c r="AF759" s="29">
        <v>1.8056848449440783</v>
      </c>
      <c r="AG759" s="29">
        <v>1.8337146516622511</v>
      </c>
      <c r="AH759" s="29">
        <v>1.8599969494840773</v>
      </c>
      <c r="AI759" s="29">
        <v>1.8845239662612394</v>
      </c>
      <c r="AJ759" s="29">
        <v>1.9072987298751503</v>
      </c>
      <c r="AK759" s="29">
        <v>1.9283332781564892</v>
      </c>
      <c r="AL759" s="29">
        <v>1.9476462680951083</v>
      </c>
      <c r="AM759" s="29">
        <v>1.9652616277279837</v>
      </c>
      <c r="AN759" s="29">
        <v>1.9812078700310702</v>
      </c>
      <c r="AO759" s="29">
        <v>1.9955175198019319</v>
      </c>
      <c r="AP759" s="29">
        <v>2.0082265846138898</v>
      </c>
      <c r="AQ759" s="29">
        <v>2.0193735463842568</v>
      </c>
      <c r="AR759" s="29">
        <v>2.0289985326683531</v>
      </c>
      <c r="AS759" s="29">
        <v>2.0371437983585889</v>
      </c>
      <c r="AT759" s="29">
        <v>2.043853861349513</v>
      </c>
      <c r="AU759" s="29">
        <v>2.0491761272787126</v>
      </c>
      <c r="AV759" s="29">
        <v>2.0531616686998184</v>
      </c>
      <c r="AW759" s="29">
        <v>2.0558649769111716</v>
      </c>
      <c r="AX759" s="29">
        <v>2.0573436599373429</v>
      </c>
      <c r="AY759" s="29">
        <v>2.0576588584579736</v>
      </c>
      <c r="AZ759" s="29">
        <v>2.0568758297747696</v>
      </c>
      <c r="BA759" s="29">
        <v>2.0550637615585203</v>
      </c>
      <c r="BB759" s="29">
        <v>2.0522955952119744</v>
      </c>
      <c r="BC759" s="29">
        <v>2.0486472869278862</v>
      </c>
      <c r="BD759" s="29">
        <v>2.0441965435106857</v>
      </c>
      <c r="BE759" s="29">
        <v>2.0390224252318885</v>
      </c>
      <c r="BF759" s="29">
        <v>2.0332051557300295</v>
      </c>
      <c r="BG759" s="29">
        <v>2.0268249183949876</v>
      </c>
      <c r="BH759" s="29">
        <v>2.0199599887932966</v>
      </c>
      <c r="BI759" s="29">
        <v>2.0126856774213162</v>
      </c>
      <c r="BJ759" s="29">
        <v>2.0050743218455258</v>
      </c>
      <c r="BK759" s="29">
        <v>1.9971952969686246</v>
      </c>
      <c r="BL759" s="29">
        <v>1.9891147045167623</v>
      </c>
      <c r="BM759" s="29">
        <v>1.9808950170446333</v>
      </c>
      <c r="BN759" s="29">
        <v>1.9725947262181451</v>
      </c>
      <c r="BO759" s="29">
        <v>1.9642685639613804</v>
      </c>
      <c r="BP759" s="29">
        <v>1.9559677830219098</v>
      </c>
      <c r="BQ759" s="29">
        <v>1.9477404042136319</v>
      </c>
      <c r="BR759" s="29">
        <v>1.9396311060104934</v>
      </c>
      <c r="BS759" s="29">
        <v>1.931680689126942</v>
      </c>
      <c r="BT759" s="29">
        <v>1.9239261618648349</v>
      </c>
      <c r="BU759" s="29">
        <v>1.9164010024191995</v>
      </c>
      <c r="BV759" s="29">
        <v>1.9091354006663794</v>
      </c>
      <c r="BW759" s="29">
        <v>1.902156480347728</v>
      </c>
      <c r="BX759" s="29">
        <v>1.8954884910782122</v>
      </c>
      <c r="BY759" s="29">
        <v>1.8891527964495385</v>
      </c>
      <c r="BZ759" s="29">
        <v>1.8831677971517067</v>
      </c>
      <c r="CA759" s="29">
        <v>1.8775490836359443</v>
      </c>
      <c r="CB759" s="29">
        <v>1.8723094895098384</v>
      </c>
      <c r="CC759" s="29">
        <v>1.8674589767596959</v>
      </c>
    </row>
    <row r="760" spans="1:81" x14ac:dyDescent="0.25">
      <c r="A760" s="28">
        <v>43426</v>
      </c>
      <c r="B760" s="29">
        <v>0.74563438599093435</v>
      </c>
      <c r="C760" s="29">
        <v>0.74985216765538709</v>
      </c>
      <c r="D760" s="29">
        <v>0.7452521615284512</v>
      </c>
      <c r="E760" s="29">
        <v>0.75621791995770049</v>
      </c>
      <c r="F760" s="29">
        <v>0.78054775763910755</v>
      </c>
      <c r="G760" s="29">
        <v>0.81370977256588928</v>
      </c>
      <c r="H760" s="29">
        <v>0.8522464788623848</v>
      </c>
      <c r="I760" s="29">
        <v>0.89393358261032796</v>
      </c>
      <c r="J760" s="29">
        <v>0.93739133898973626</v>
      </c>
      <c r="K760" s="29">
        <v>0.98177996453473981</v>
      </c>
      <c r="L760" s="29">
        <v>1.026597887663151</v>
      </c>
      <c r="M760" s="29">
        <v>1.0715621615712725</v>
      </c>
      <c r="N760" s="29">
        <v>1.1165164540954329</v>
      </c>
      <c r="O760" s="29">
        <v>1.1613648388311721</v>
      </c>
      <c r="P760" s="29">
        <v>1.2060300897636245</v>
      </c>
      <c r="Q760" s="29">
        <v>1.2504307808829627</v>
      </c>
      <c r="R760" s="29">
        <v>1.2944759399808836</v>
      </c>
      <c r="S760" s="29">
        <v>1.3380639491537329</v>
      </c>
      <c r="T760" s="29">
        <v>1.381084100810414</v>
      </c>
      <c r="U760" s="29">
        <v>1.4234191592628789</v>
      </c>
      <c r="V760" s="29">
        <v>1.4649490613940448</v>
      </c>
      <c r="W760" s="29">
        <v>1.5055580119421601</v>
      </c>
      <c r="X760" s="29">
        <v>1.5451391578001783</v>
      </c>
      <c r="Y760" s="29">
        <v>1.5835932160436623</v>
      </c>
      <c r="Z760" s="29">
        <v>1.6208271763040651</v>
      </c>
      <c r="AA760" s="29">
        <v>1.6567562270884271</v>
      </c>
      <c r="AB760" s="29">
        <v>1.6913060231100734</v>
      </c>
      <c r="AC760" s="29">
        <v>1.724411450185849</v>
      </c>
      <c r="AD760" s="29">
        <v>1.7560177018770575</v>
      </c>
      <c r="AE760" s="29">
        <v>1.7860817408455953</v>
      </c>
      <c r="AF760" s="29">
        <v>1.8145707677011076</v>
      </c>
      <c r="AG760" s="29">
        <v>1.8414606254647474</v>
      </c>
      <c r="AH760" s="29">
        <v>1.8667350699756047</v>
      </c>
      <c r="AI760" s="29">
        <v>1.8903867621760824</v>
      </c>
      <c r="AJ760" s="29">
        <v>1.9124168635648593</v>
      </c>
      <c r="AK760" s="29">
        <v>1.9328336211536516</v>
      </c>
      <c r="AL760" s="29">
        <v>1.9516504733250541</v>
      </c>
      <c r="AM760" s="29">
        <v>1.9688849904835741</v>
      </c>
      <c r="AN760" s="29">
        <v>1.9845583373650664</v>
      </c>
      <c r="AO760" s="29">
        <v>1.9986948237453128</v>
      </c>
      <c r="AP760" s="29">
        <v>2.011321493054516</v>
      </c>
      <c r="AQ760" s="29">
        <v>2.0224673891827134</v>
      </c>
      <c r="AR760" s="29">
        <v>2.0321630385236129</v>
      </c>
      <c r="AS760" s="29">
        <v>2.0404410420484602</v>
      </c>
      <c r="AT760" s="29">
        <v>2.0473362522780221</v>
      </c>
      <c r="AU760" s="29">
        <v>2.0528865901641078</v>
      </c>
      <c r="AV760" s="29">
        <v>2.0571340290436471</v>
      </c>
      <c r="AW760" s="29">
        <v>2.0601243314937672</v>
      </c>
      <c r="AX760" s="29">
        <v>2.0619067214849549</v>
      </c>
      <c r="AY760" s="29">
        <v>2.0625344362233902</v>
      </c>
      <c r="AZ760" s="29">
        <v>2.0620654680233588</v>
      </c>
      <c r="BA760" s="29">
        <v>2.0605623886242919</v>
      </c>
      <c r="BB760" s="29">
        <v>2.0580922152373806</v>
      </c>
      <c r="BC760" s="29">
        <v>2.0547256844297266</v>
      </c>
      <c r="BD760" s="29">
        <v>2.0505360550828073</v>
      </c>
      <c r="BE760" s="29">
        <v>2.0455986769826398</v>
      </c>
      <c r="BF760" s="29">
        <v>2.0399907391932071</v>
      </c>
      <c r="BG760" s="29">
        <v>2.033790070931162</v>
      </c>
      <c r="BH760" s="29">
        <v>2.0270732996277143</v>
      </c>
      <c r="BI760" s="29">
        <v>2.0199147331177514</v>
      </c>
      <c r="BJ760" s="29">
        <v>2.0123862980470117</v>
      </c>
      <c r="BK760" s="29">
        <v>2.0045574960348049</v>
      </c>
      <c r="BL760" s="29">
        <v>1.9964950397850538</v>
      </c>
      <c r="BM760" s="29">
        <v>1.9882624261644988</v>
      </c>
      <c r="BN760" s="29">
        <v>1.9799195181834928</v>
      </c>
      <c r="BO760" s="29">
        <v>1.9715227367040451</v>
      </c>
      <c r="BP760" s="29">
        <v>1.9631253173055359</v>
      </c>
      <c r="BQ760" s="29">
        <v>1.9547775340466298</v>
      </c>
      <c r="BR760" s="29">
        <v>1.9465265043135962</v>
      </c>
      <c r="BS760" s="29">
        <v>1.9384155049993115</v>
      </c>
      <c r="BT760" s="29">
        <v>1.9304840253696103</v>
      </c>
      <c r="BU760" s="29">
        <v>1.9227680289215092</v>
      </c>
      <c r="BV760" s="29">
        <v>1.9153001948742134</v>
      </c>
      <c r="BW760" s="29">
        <v>1.9081101400797833</v>
      </c>
      <c r="BX760" s="29">
        <v>1.901224605869301</v>
      </c>
      <c r="BY760" s="29">
        <v>1.8946673715342377</v>
      </c>
      <c r="BZ760" s="29">
        <v>1.8884590884484662</v>
      </c>
      <c r="CA760" s="29">
        <v>1.8826174308853962</v>
      </c>
      <c r="CB760" s="29">
        <v>1.8771571253316437</v>
      </c>
      <c r="CC760" s="29">
        <v>1.8720897722245176</v>
      </c>
    </row>
    <row r="761" spans="1:81" x14ac:dyDescent="0.25">
      <c r="A761" s="28">
        <v>43427</v>
      </c>
      <c r="B761" s="29">
        <v>0.73244517388423391</v>
      </c>
      <c r="C761" s="29">
        <v>0.73176848014899465</v>
      </c>
      <c r="D761" s="29">
        <v>0.72533750931228302</v>
      </c>
      <c r="E761" s="29">
        <v>0.73473652242875198</v>
      </c>
      <c r="F761" s="29">
        <v>0.75737017732572609</v>
      </c>
      <c r="G761" s="29">
        <v>0.78872153544070123</v>
      </c>
      <c r="H761" s="29">
        <v>0.82539234479636758</v>
      </c>
      <c r="I761" s="29">
        <v>0.86521251671698685</v>
      </c>
      <c r="J761" s="29">
        <v>0.90684594599325585</v>
      </c>
      <c r="K761" s="29">
        <v>0.94949007748657421</v>
      </c>
      <c r="L761" s="29">
        <v>0.99267715931399458</v>
      </c>
      <c r="M761" s="29">
        <v>1.0361552287860454</v>
      </c>
      <c r="N761" s="29">
        <v>1.0797953467352908</v>
      </c>
      <c r="O761" s="29">
        <v>1.1235248592978873</v>
      </c>
      <c r="P761" s="29">
        <v>1.167284588425513</v>
      </c>
      <c r="Q761" s="29">
        <v>1.211005075235206</v>
      </c>
      <c r="R761" s="29">
        <v>1.2546008748950068</v>
      </c>
      <c r="S761" s="29">
        <v>1.2979685484563399</v>
      </c>
      <c r="T761" s="29">
        <v>1.3409885287763428</v>
      </c>
      <c r="U761" s="29">
        <v>1.383527341370093</v>
      </c>
      <c r="V761" s="29">
        <v>1.4254426269594305</v>
      </c>
      <c r="W761" s="29">
        <v>1.4665925573827396</v>
      </c>
      <c r="X761" s="29">
        <v>1.5068425791009017</v>
      </c>
      <c r="Y761" s="29">
        <v>1.546064536142242</v>
      </c>
      <c r="Z761" s="29">
        <v>1.5841357630645032</v>
      </c>
      <c r="AA761" s="29">
        <v>1.6209431518283517</v>
      </c>
      <c r="AB761" s="29">
        <v>1.6563873545851724</v>
      </c>
      <c r="AC761" s="29">
        <v>1.6903812907879352</v>
      </c>
      <c r="AD761" s="29">
        <v>1.7228519722338123</v>
      </c>
      <c r="AE761" s="29">
        <v>1.7537426838572854</v>
      </c>
      <c r="AF761" s="29">
        <v>1.7830108586712774</v>
      </c>
      <c r="AG761" s="29">
        <v>1.8106258733905849</v>
      </c>
      <c r="AH761" s="29">
        <v>1.8365680191920719</v>
      </c>
      <c r="AI761" s="29">
        <v>1.8608296862614324</v>
      </c>
      <c r="AJ761" s="29">
        <v>1.8834147147674964</v>
      </c>
      <c r="AK761" s="29">
        <v>1.9043362580968675</v>
      </c>
      <c r="AL761" s="29">
        <v>1.9236135025927792</v>
      </c>
      <c r="AM761" s="29">
        <v>1.9412700911588443</v>
      </c>
      <c r="AN761" s="29">
        <v>1.9573335366159692</v>
      </c>
      <c r="AO761" s="29">
        <v>1.9718347379626948</v>
      </c>
      <c r="AP761" s="29">
        <v>1.984807486762014</v>
      </c>
      <c r="AQ761" s="29">
        <v>1.9962869989363401</v>
      </c>
      <c r="AR761" s="29">
        <v>2.0063087435047149</v>
      </c>
      <c r="AS761" s="29">
        <v>2.0149094521684598</v>
      </c>
      <c r="AT761" s="29">
        <v>2.022127520565328</v>
      </c>
      <c r="AU761" s="29">
        <v>2.0280038368489564</v>
      </c>
      <c r="AV761" s="29">
        <v>2.0325827155645988</v>
      </c>
      <c r="AW761" s="29">
        <v>2.0359116797521608</v>
      </c>
      <c r="AX761" s="29">
        <v>2.0380411969817893</v>
      </c>
      <c r="AY761" s="29">
        <v>2.0390253047980273</v>
      </c>
      <c r="AZ761" s="29">
        <v>2.0389223838792345</v>
      </c>
      <c r="BA761" s="29">
        <v>2.0377950411481418</v>
      </c>
      <c r="BB761" s="29">
        <v>2.0357100532486183</v>
      </c>
      <c r="BC761" s="29">
        <v>2.0327376607312622</v>
      </c>
      <c r="BD761" s="29">
        <v>2.0289503983529347</v>
      </c>
      <c r="BE761" s="29">
        <v>2.0244226930856084</v>
      </c>
      <c r="BF761" s="29">
        <v>2.0192306239989684</v>
      </c>
      <c r="BG761" s="29">
        <v>2.0134507020326682</v>
      </c>
      <c r="BH761" s="29">
        <v>2.0071580728421541</v>
      </c>
      <c r="BI761" s="29">
        <v>2.0004255131700956</v>
      </c>
      <c r="BJ761" s="29">
        <v>1.9933234048694717</v>
      </c>
      <c r="BK761" s="29">
        <v>1.985919745738207</v>
      </c>
      <c r="BL761" s="29">
        <v>1.9782799127006332</v>
      </c>
      <c r="BM761" s="29">
        <v>1.9704662389374326</v>
      </c>
      <c r="BN761" s="29">
        <v>1.9625375833484369</v>
      </c>
      <c r="BO761" s="29">
        <v>1.9545495139141913</v>
      </c>
      <c r="BP761" s="29">
        <v>1.9465545532807393</v>
      </c>
      <c r="BQ761" s="29">
        <v>1.9386023903852503</v>
      </c>
      <c r="BR761" s="29">
        <v>1.9307396367338923</v>
      </c>
      <c r="BS761" s="29">
        <v>1.9230090856126318</v>
      </c>
      <c r="BT761" s="29">
        <v>1.9154497601459299</v>
      </c>
      <c r="BU761" s="29">
        <v>1.9080971740768093</v>
      </c>
      <c r="BV761" s="29">
        <v>1.9009835721354411</v>
      </c>
      <c r="BW761" s="29">
        <v>1.894138150918399</v>
      </c>
      <c r="BX761" s="29">
        <v>1.8875872418398549</v>
      </c>
      <c r="BY761" s="29">
        <v>1.8813541934227762</v>
      </c>
      <c r="BZ761" s="29">
        <v>1.8754591811470696</v>
      </c>
      <c r="CA761" s="29">
        <v>1.8699193606800815</v>
      </c>
      <c r="CB761" s="29">
        <v>1.8647489355107663</v>
      </c>
      <c r="CC761" s="29">
        <v>1.8599590702699362</v>
      </c>
    </row>
    <row r="762" spans="1:81" x14ac:dyDescent="0.25">
      <c r="A762" s="28">
        <v>43430</v>
      </c>
      <c r="B762" s="29">
        <v>0.75894463399203849</v>
      </c>
      <c r="C762" s="29">
        <v>0.76281055631649153</v>
      </c>
      <c r="D762" s="29">
        <v>0.75742632304826429</v>
      </c>
      <c r="E762" s="29">
        <v>0.76710262752614344</v>
      </c>
      <c r="F762" s="29">
        <v>0.78974420814678914</v>
      </c>
      <c r="G762" s="29">
        <v>0.82096423750007519</v>
      </c>
      <c r="H762" s="29">
        <v>0.85743379960817789</v>
      </c>
      <c r="I762" s="29">
        <v>0.89703440001446355</v>
      </c>
      <c r="J762" s="29">
        <v>0.93847419576770419</v>
      </c>
      <c r="K762" s="29">
        <v>0.98098239937020693</v>
      </c>
      <c r="L762" s="29">
        <v>1.0241093604184135</v>
      </c>
      <c r="M762" s="29">
        <v>1.0676084697107913</v>
      </c>
      <c r="N762" s="29">
        <v>1.1113470729754316</v>
      </c>
      <c r="O762" s="29">
        <v>1.1552430684197577</v>
      </c>
      <c r="P762" s="29">
        <v>1.1992248389019644</v>
      </c>
      <c r="Q762" s="29">
        <v>1.2432096484867443</v>
      </c>
      <c r="R762" s="29">
        <v>1.2870989651534746</v>
      </c>
      <c r="S762" s="29">
        <v>1.330777141413694</v>
      </c>
      <c r="T762" s="29">
        <v>1.3741132368094753</v>
      </c>
      <c r="U762" s="29">
        <v>1.4169634893929637</v>
      </c>
      <c r="V762" s="29">
        <v>1.4591765033797433</v>
      </c>
      <c r="W762" s="29">
        <v>1.5006027962018365</v>
      </c>
      <c r="X762" s="29">
        <v>1.5411021355740409</v>
      </c>
      <c r="Y762" s="29">
        <v>1.580542381957901</v>
      </c>
      <c r="Z762" s="29">
        <v>1.6187982806228838</v>
      </c>
      <c r="AA762" s="29">
        <v>1.6557556901614596</v>
      </c>
      <c r="AB762" s="29">
        <v>1.6913159213147342</v>
      </c>
      <c r="AC762" s="29">
        <v>1.7253939681378243</v>
      </c>
      <c r="AD762" s="29">
        <v>1.7579198824944924</v>
      </c>
      <c r="AE762" s="29">
        <v>1.7888405056668943</v>
      </c>
      <c r="AF762" s="29">
        <v>1.8181172211212697</v>
      </c>
      <c r="AG762" s="29">
        <v>1.8457236884669195</v>
      </c>
      <c r="AH762" s="29">
        <v>1.8716447247466459</v>
      </c>
      <c r="AI762" s="29">
        <v>1.8958772791042444</v>
      </c>
      <c r="AJ762" s="29">
        <v>1.9184296977195385</v>
      </c>
      <c r="AK762" s="29">
        <v>1.9393194813806087</v>
      </c>
      <c r="AL762" s="29">
        <v>1.9585696631129064</v>
      </c>
      <c r="AM762" s="29">
        <v>1.9762071683269724</v>
      </c>
      <c r="AN762" s="29">
        <v>1.9922622984428768</v>
      </c>
      <c r="AO762" s="29">
        <v>2.0067683088890309</v>
      </c>
      <c r="AP762" s="29">
        <v>2.0197609452095309</v>
      </c>
      <c r="AQ762" s="29">
        <v>2.0312767267553249</v>
      </c>
      <c r="AR762" s="29">
        <v>2.0413515869043093</v>
      </c>
      <c r="AS762" s="29">
        <v>2.0500221675866772</v>
      </c>
      <c r="AT762" s="29">
        <v>2.0573263700323206</v>
      </c>
      <c r="AU762" s="29">
        <v>2.0633042949988938</v>
      </c>
      <c r="AV762" s="29">
        <v>2.0679992721181839</v>
      </c>
      <c r="AW762" s="29">
        <v>2.0714576678194154</v>
      </c>
      <c r="AX762" s="29">
        <v>2.0737286459491484</v>
      </c>
      <c r="AY762" s="29">
        <v>2.0748648930962754</v>
      </c>
      <c r="AZ762" s="29">
        <v>2.0749234866546074</v>
      </c>
      <c r="BA762" s="29">
        <v>2.0739658205951677</v>
      </c>
      <c r="BB762" s="29">
        <v>2.0720576156606851</v>
      </c>
      <c r="BC762" s="29">
        <v>2.0692681952893333</v>
      </c>
      <c r="BD762" s="29">
        <v>2.0656692724658616</v>
      </c>
      <c r="BE762" s="29">
        <v>2.0613345348213654</v>
      </c>
      <c r="BF762" s="29">
        <v>2.0563393939018635</v>
      </c>
      <c r="BG762" s="29">
        <v>2.0507597275942184</v>
      </c>
      <c r="BH762" s="29">
        <v>2.0446700530756612</v>
      </c>
      <c r="BI762" s="29">
        <v>2.0381425231176169</v>
      </c>
      <c r="BJ762" s="29">
        <v>2.0312469026153708</v>
      </c>
      <c r="BK762" s="29">
        <v>2.0240505785962286</v>
      </c>
      <c r="BL762" s="29">
        <v>2.0166183237024486</v>
      </c>
      <c r="BM762" s="29">
        <v>2.0090118364742606</v>
      </c>
      <c r="BN762" s="29">
        <v>2.0012892741028123</v>
      </c>
      <c r="BO762" s="29">
        <v>1.9935054374444858</v>
      </c>
      <c r="BP762" s="29">
        <v>1.9857120214883108</v>
      </c>
      <c r="BQ762" s="29">
        <v>1.9779578318861335</v>
      </c>
      <c r="BR762" s="29">
        <v>1.9702885717710699</v>
      </c>
      <c r="BS762" s="29">
        <v>1.9627461704389078</v>
      </c>
      <c r="BT762" s="29">
        <v>1.9553688465789467</v>
      </c>
      <c r="BU762" s="29">
        <v>1.9481913650481806</v>
      </c>
      <c r="BV762" s="29">
        <v>1.9412452734351653</v>
      </c>
      <c r="BW762" s="29">
        <v>1.9345591194430032</v>
      </c>
      <c r="BX762" s="29">
        <v>1.9281586324662912</v>
      </c>
      <c r="BY762" s="29">
        <v>1.922066635400796</v>
      </c>
      <c r="BZ762" s="29">
        <v>1.9163028944744287</v>
      </c>
      <c r="CA762" s="29">
        <v>1.910884270774347</v>
      </c>
      <c r="CB762" s="29">
        <v>1.9058247699899098</v>
      </c>
      <c r="CC762" s="29">
        <v>1.9011354299121503</v>
      </c>
    </row>
    <row r="763" spans="1:81" x14ac:dyDescent="0.25">
      <c r="A763" s="28">
        <v>43431</v>
      </c>
      <c r="B763" s="29">
        <v>0.75950236783757064</v>
      </c>
      <c r="C763" s="29">
        <v>0.76353291004090251</v>
      </c>
      <c r="D763" s="29">
        <v>0.75653164643401916</v>
      </c>
      <c r="E763" s="29">
        <v>0.76402213282653408</v>
      </c>
      <c r="F763" s="29">
        <v>0.78436420503094006</v>
      </c>
      <c r="G763" s="29">
        <v>0.81330816333028821</v>
      </c>
      <c r="H763" s="29">
        <v>0.84753195794589231</v>
      </c>
      <c r="I763" s="29">
        <v>0.88490995669550965</v>
      </c>
      <c r="J763" s="29">
        <v>0.92416238272664986</v>
      </c>
      <c r="K763" s="29">
        <v>0.96455533449554909</v>
      </c>
      <c r="L763" s="29">
        <v>1.0056968801017119</v>
      </c>
      <c r="M763" s="29">
        <v>1.047413179572156</v>
      </c>
      <c r="N763" s="29">
        <v>1.0896492448482606</v>
      </c>
      <c r="O763" s="29">
        <v>1.1323929205420546</v>
      </c>
      <c r="P763" s="29">
        <v>1.1756265136420325</v>
      </c>
      <c r="Q763" s="29">
        <v>1.2193023336729438</v>
      </c>
      <c r="R763" s="29">
        <v>1.2633387654364849</v>
      </c>
      <c r="S763" s="29">
        <v>1.3076188021918258</v>
      </c>
      <c r="T763" s="29">
        <v>1.3519937207218997</v>
      </c>
      <c r="U763" s="29">
        <v>1.3962864691324892</v>
      </c>
      <c r="V763" s="29">
        <v>1.4402994385026364</v>
      </c>
      <c r="W763" s="29">
        <v>1.4838266398464319</v>
      </c>
      <c r="X763" s="29">
        <v>1.5266680567873516</v>
      </c>
      <c r="Y763" s="29">
        <v>1.5686300721485811</v>
      </c>
      <c r="Z763" s="29">
        <v>1.6095248825463628</v>
      </c>
      <c r="AA763" s="29">
        <v>1.6491786139909621</v>
      </c>
      <c r="AB763" s="29">
        <v>1.6874392537284322</v>
      </c>
      <c r="AC763" s="29">
        <v>1.7241743501353459</v>
      </c>
      <c r="AD763" s="29">
        <v>1.7592735925688536</v>
      </c>
      <c r="AE763" s="29">
        <v>1.7926518025212266</v>
      </c>
      <c r="AF763" s="29">
        <v>1.8242455948035261</v>
      </c>
      <c r="AG763" s="29">
        <v>1.8540099813989539</v>
      </c>
      <c r="AH763" s="29">
        <v>1.8819166316544926</v>
      </c>
      <c r="AI763" s="29">
        <v>1.9079550710542397</v>
      </c>
      <c r="AJ763" s="29">
        <v>1.9321315053257833</v>
      </c>
      <c r="AK763" s="29">
        <v>1.9544656167677619</v>
      </c>
      <c r="AL763" s="29">
        <v>1.9749855768595692</v>
      </c>
      <c r="AM763" s="29">
        <v>1.9937257337047798</v>
      </c>
      <c r="AN763" s="29">
        <v>2.0107257980065918</v>
      </c>
      <c r="AO763" s="29">
        <v>2.0260301727428796</v>
      </c>
      <c r="AP763" s="29">
        <v>2.0396872358352796</v>
      </c>
      <c r="AQ763" s="29">
        <v>2.0517469110734052</v>
      </c>
      <c r="AR763" s="29">
        <v>2.0622585879999171</v>
      </c>
      <c r="AS763" s="29">
        <v>2.0712722166654642</v>
      </c>
      <c r="AT763" s="29">
        <v>2.0788387884792332</v>
      </c>
      <c r="AU763" s="29">
        <v>2.0850108803214873</v>
      </c>
      <c r="AV763" s="29">
        <v>2.0898432442811163</v>
      </c>
      <c r="AW763" s="29">
        <v>2.0933926663658085</v>
      </c>
      <c r="AX763" s="29">
        <v>2.0957178130286294</v>
      </c>
      <c r="AY763" s="29">
        <v>2.0968798010177805</v>
      </c>
      <c r="AZ763" s="29">
        <v>2.0969428630103635</v>
      </c>
      <c r="BA763" s="29">
        <v>2.0959743596880438</v>
      </c>
      <c r="BB763" s="29">
        <v>2.0940448987151021</v>
      </c>
      <c r="BC763" s="29">
        <v>2.0912277092310414</v>
      </c>
      <c r="BD763" s="29">
        <v>2.0875975297481086</v>
      </c>
      <c r="BE763" s="29">
        <v>2.0832302771951592</v>
      </c>
      <c r="BF763" s="29">
        <v>2.0782028654432532</v>
      </c>
      <c r="BG763" s="29">
        <v>2.0725920200712173</v>
      </c>
      <c r="BH763" s="29">
        <v>2.0664725576205045</v>
      </c>
      <c r="BI763" s="29">
        <v>2.0599164936845229</v>
      </c>
      <c r="BJ763" s="29">
        <v>2.052993072660064</v>
      </c>
      <c r="BK763" s="29">
        <v>2.0457688619477707</v>
      </c>
      <c r="BL763" s="29">
        <v>2.0383076543480625</v>
      </c>
      <c r="BM763" s="29">
        <v>2.0306700434314084</v>
      </c>
      <c r="BN763" s="29">
        <v>2.0229129686917013</v>
      </c>
      <c r="BO763" s="29">
        <v>2.0150899106609401</v>
      </c>
      <c r="BP763" s="29">
        <v>2.0072511490364708</v>
      </c>
      <c r="BQ763" s="29">
        <v>1.9994439873141943</v>
      </c>
      <c r="BR763" s="29">
        <v>1.9917125945888356</v>
      </c>
      <c r="BS763" s="29">
        <v>1.9840974489766674</v>
      </c>
      <c r="BT763" s="29">
        <v>1.9766354228881133</v>
      </c>
      <c r="BU763" s="29">
        <v>1.9693600326788148</v>
      </c>
      <c r="BV763" s="29">
        <v>1.9623016685163888</v>
      </c>
      <c r="BW763" s="29">
        <v>1.9554878056093552</v>
      </c>
      <c r="BX763" s="29">
        <v>1.9489431846829457</v>
      </c>
      <c r="BY763" s="29">
        <v>1.9426897895331079</v>
      </c>
      <c r="BZ763" s="29">
        <v>1.9367467783883192</v>
      </c>
      <c r="CA763" s="29">
        <v>1.9311306312043031</v>
      </c>
      <c r="CB763" s="29">
        <v>1.9258551567165836</v>
      </c>
      <c r="CC763" s="29">
        <v>1.9209313112463207</v>
      </c>
    </row>
    <row r="764" spans="1:81" x14ac:dyDescent="0.25">
      <c r="A764" s="28">
        <v>43432</v>
      </c>
      <c r="B764" s="29">
        <v>0.74586145315277264</v>
      </c>
      <c r="C764" s="29">
        <v>0.74573126318276728</v>
      </c>
      <c r="D764" s="29">
        <v>0.73828155411190977</v>
      </c>
      <c r="E764" s="29">
        <v>0.74603930816300712</v>
      </c>
      <c r="F764" s="29">
        <v>0.76660235428910817</v>
      </c>
      <c r="G764" s="29">
        <v>0.79567327235041019</v>
      </c>
      <c r="H764" s="29">
        <v>0.8300107046024815</v>
      </c>
      <c r="I764" s="29">
        <v>0.86756547310309873</v>
      </c>
      <c r="J764" s="29">
        <v>0.907112016378534</v>
      </c>
      <c r="K764" s="29">
        <v>0.94794836568565266</v>
      </c>
      <c r="L764" s="29">
        <v>0.98969740389770389</v>
      </c>
      <c r="M764" s="29">
        <v>1.0321866412355114</v>
      </c>
      <c r="N764" s="29">
        <v>1.0753541117558256</v>
      </c>
      <c r="O764" s="29">
        <v>1.1191783952743708</v>
      </c>
      <c r="P764" s="29">
        <v>1.1636344665667744</v>
      </c>
      <c r="Q764" s="29">
        <v>1.2086700871564602</v>
      </c>
      <c r="R764" s="29">
        <v>1.2542009073165921</v>
      </c>
      <c r="S764" s="29">
        <v>1.3001077687472886</v>
      </c>
      <c r="T764" s="29">
        <v>1.346239357929977</v>
      </c>
      <c r="U764" s="29">
        <v>1.3924139397742128</v>
      </c>
      <c r="V764" s="29">
        <v>1.4384263871660008</v>
      </c>
      <c r="W764" s="29">
        <v>1.4840593615953657</v>
      </c>
      <c r="X764" s="29">
        <v>1.5290982935350963</v>
      </c>
      <c r="Y764" s="29">
        <v>1.5733325543579699</v>
      </c>
      <c r="Z764" s="29">
        <v>1.6165553892374041</v>
      </c>
      <c r="AA764" s="29">
        <v>1.6585726007911243</v>
      </c>
      <c r="AB764" s="29">
        <v>1.6992108294244279</v>
      </c>
      <c r="AC764" s="29">
        <v>1.7383155261356025</v>
      </c>
      <c r="AD764" s="29">
        <v>1.7757548112491051</v>
      </c>
      <c r="AE764" s="29">
        <v>1.8114235730536312</v>
      </c>
      <c r="AF764" s="29">
        <v>1.845239980171046</v>
      </c>
      <c r="AG764" s="29">
        <v>1.8771418570816329</v>
      </c>
      <c r="AH764" s="29">
        <v>1.9070851638648378</v>
      </c>
      <c r="AI764" s="29">
        <v>1.9350463406973588</v>
      </c>
      <c r="AJ764" s="29">
        <v>1.9610212513114229</v>
      </c>
      <c r="AK764" s="29">
        <v>1.9850217450366827</v>
      </c>
      <c r="AL764" s="29">
        <v>2.0070708451186858</v>
      </c>
      <c r="AM764" s="29">
        <v>2.0272002896606107</v>
      </c>
      <c r="AN764" s="29">
        <v>2.0454493965021427</v>
      </c>
      <c r="AO764" s="29">
        <v>2.061864115752424</v>
      </c>
      <c r="AP764" s="29">
        <v>2.0764960820314613</v>
      </c>
      <c r="AQ764" s="29">
        <v>2.0894000957478829</v>
      </c>
      <c r="AR764" s="29">
        <v>2.1006319473965442</v>
      </c>
      <c r="AS764" s="29">
        <v>2.1102491171604054</v>
      </c>
      <c r="AT764" s="29">
        <v>2.1183110068144435</v>
      </c>
      <c r="AU764" s="29">
        <v>2.1248790410614493</v>
      </c>
      <c r="AV764" s="29">
        <v>2.1300168025710446</v>
      </c>
      <c r="AW764" s="29">
        <v>2.1337898459844102</v>
      </c>
      <c r="AX764" s="29">
        <v>2.1362655292976278</v>
      </c>
      <c r="AY764" s="29">
        <v>2.1375132828957524</v>
      </c>
      <c r="AZ764" s="29">
        <v>2.137604938552395</v>
      </c>
      <c r="BA764" s="29">
        <v>2.1366147252005954</v>
      </c>
      <c r="BB764" s="29">
        <v>2.1346193672750693</v>
      </c>
      <c r="BC764" s="29">
        <v>2.1316974899593761</v>
      </c>
      <c r="BD764" s="29">
        <v>2.1279285449580079</v>
      </c>
      <c r="BE764" s="29">
        <v>2.1233925370359521</v>
      </c>
      <c r="BF764" s="29">
        <v>2.1181698964882494</v>
      </c>
      <c r="BG764" s="29">
        <v>2.1123403487312959</v>
      </c>
      <c r="BH764" s="29">
        <v>2.1059812789956864</v>
      </c>
      <c r="BI764" s="29">
        <v>2.0991669323508728</v>
      </c>
      <c r="BJ764" s="29">
        <v>2.0919684863033821</v>
      </c>
      <c r="BK764" s="29">
        <v>2.0844542198474727</v>
      </c>
      <c r="BL764" s="29">
        <v>2.0766895408970827</v>
      </c>
      <c r="BM764" s="29">
        <v>2.0687365873890888</v>
      </c>
      <c r="BN764" s="29">
        <v>2.0606537783022754</v>
      </c>
      <c r="BO764" s="29">
        <v>2.0524960149552678</v>
      </c>
      <c r="BP764" s="29">
        <v>2.0443149435151482</v>
      </c>
      <c r="BQ764" s="29">
        <v>2.0361591828148513</v>
      </c>
      <c r="BR764" s="29">
        <v>2.0280741507106961</v>
      </c>
      <c r="BS764" s="29">
        <v>2.0201014822264241</v>
      </c>
      <c r="BT764" s="29">
        <v>2.0122791170052379</v>
      </c>
      <c r="BU764" s="29">
        <v>2.0046415552066277</v>
      </c>
      <c r="BV764" s="29">
        <v>1.9972200930874242</v>
      </c>
      <c r="BW764" s="29">
        <v>1.9900430394817281</v>
      </c>
      <c r="BX764" s="29">
        <v>1.9831358997428459</v>
      </c>
      <c r="BY764" s="29">
        <v>1.9765213416665575</v>
      </c>
      <c r="BZ764" s="29">
        <v>1.9702191154746251</v>
      </c>
      <c r="CA764" s="29">
        <v>1.9642462057953607</v>
      </c>
      <c r="CB764" s="29">
        <v>1.9586168582655537</v>
      </c>
      <c r="CC764" s="29">
        <v>1.9533424364832286</v>
      </c>
    </row>
    <row r="765" spans="1:81" x14ac:dyDescent="0.25">
      <c r="A765" s="28">
        <v>43433</v>
      </c>
      <c r="B765" s="29">
        <v>0.73555433010828331</v>
      </c>
      <c r="C765" s="29">
        <v>0.73383557774891683</v>
      </c>
      <c r="D765" s="29">
        <v>0.72404630143943072</v>
      </c>
      <c r="E765" s="29">
        <v>0.7297572665154809</v>
      </c>
      <c r="F765" s="29">
        <v>0.74846479413438494</v>
      </c>
      <c r="G765" s="29">
        <v>0.77581713054842238</v>
      </c>
      <c r="H765" s="29">
        <v>0.80853124741615179</v>
      </c>
      <c r="I765" s="29">
        <v>0.84452425711031287</v>
      </c>
      <c r="J765" s="29">
        <v>0.88255403655134335</v>
      </c>
      <c r="K765" s="29">
        <v>0.92191820950171377</v>
      </c>
      <c r="L765" s="29">
        <v>0.96224848788938189</v>
      </c>
      <c r="M765" s="29">
        <v>1.0033863174850379</v>
      </c>
      <c r="N765" s="29">
        <v>1.0452861444988202</v>
      </c>
      <c r="O765" s="29">
        <v>1.0879421332072641</v>
      </c>
      <c r="P765" s="29">
        <v>1.1313418394478978</v>
      </c>
      <c r="Q765" s="29">
        <v>1.1754418185913886</v>
      </c>
      <c r="R765" s="29">
        <v>1.2201630357014812</v>
      </c>
      <c r="S765" s="29">
        <v>1.2653884840575016</v>
      </c>
      <c r="T765" s="29">
        <v>1.3109663444523312</v>
      </c>
      <c r="U765" s="29">
        <v>1.3567124471117378</v>
      </c>
      <c r="V765" s="29">
        <v>1.402417983336768</v>
      </c>
      <c r="W765" s="29">
        <v>1.4478608191039233</v>
      </c>
      <c r="X765" s="29">
        <v>1.4928213045493777</v>
      </c>
      <c r="Y765" s="29">
        <v>1.5370836056307926</v>
      </c>
      <c r="Z765" s="29">
        <v>1.5804356877711632</v>
      </c>
      <c r="AA765" s="29">
        <v>1.6226781885757158</v>
      </c>
      <c r="AB765" s="29">
        <v>1.663632745194545</v>
      </c>
      <c r="AC765" s="29">
        <v>1.7031399309808608</v>
      </c>
      <c r="AD765" s="29">
        <v>1.7410630120804786</v>
      </c>
      <c r="AE765" s="29">
        <v>1.7772918603759076</v>
      </c>
      <c r="AF765" s="29">
        <v>1.8117394604583252</v>
      </c>
      <c r="AG765" s="29">
        <v>1.8443383115470047</v>
      </c>
      <c r="AH765" s="29">
        <v>1.875038898392585</v>
      </c>
      <c r="AI765" s="29">
        <v>1.903811890625283</v>
      </c>
      <c r="AJ765" s="29">
        <v>1.930647042847484</v>
      </c>
      <c r="AK765" s="29">
        <v>1.9555497764867225</v>
      </c>
      <c r="AL765" s="29">
        <v>1.9785363615721241</v>
      </c>
      <c r="AM765" s="29">
        <v>1.9996314944488067</v>
      </c>
      <c r="AN765" s="29">
        <v>2.0188672000231507</v>
      </c>
      <c r="AO765" s="29">
        <v>2.0362819156926353</v>
      </c>
      <c r="AP765" s="29">
        <v>2.0519195661432588</v>
      </c>
      <c r="AQ765" s="29">
        <v>2.0658270439955482</v>
      </c>
      <c r="AR765" s="29">
        <v>2.0780521309734112</v>
      </c>
      <c r="AS765" s="29">
        <v>2.088644464944073</v>
      </c>
      <c r="AT765" s="29">
        <v>2.0976558636436198</v>
      </c>
      <c r="AU765" s="29">
        <v>2.1051406599221849</v>
      </c>
      <c r="AV765" s="29">
        <v>2.1111560781082592</v>
      </c>
      <c r="AW765" s="29">
        <v>2.115762003049801</v>
      </c>
      <c r="AX765" s="29">
        <v>2.1190207517890993</v>
      </c>
      <c r="AY765" s="29">
        <v>2.1209974152023174</v>
      </c>
      <c r="AZ765" s="29">
        <v>2.1217602699193661</v>
      </c>
      <c r="BA765" s="29">
        <v>2.1213807403359386</v>
      </c>
      <c r="BB765" s="29">
        <v>2.119933474496793</v>
      </c>
      <c r="BC765" s="29">
        <v>2.1174957339059457</v>
      </c>
      <c r="BD765" s="29">
        <v>2.1141463530288185</v>
      </c>
      <c r="BE765" s="29">
        <v>2.109965423384458</v>
      </c>
      <c r="BF765" s="29">
        <v>2.1050341055756001</v>
      </c>
      <c r="BG765" s="29">
        <v>2.0994334755112294</v>
      </c>
      <c r="BH765" s="29">
        <v>2.0932428383736745</v>
      </c>
      <c r="BI765" s="29">
        <v>2.086538794889615</v>
      </c>
      <c r="BJ765" s="29">
        <v>2.0793952602386159</v>
      </c>
      <c r="BK765" s="29">
        <v>2.07188358904481</v>
      </c>
      <c r="BL765" s="29">
        <v>2.0640725449100299</v>
      </c>
      <c r="BM765" s="29">
        <v>2.0560278019325118</v>
      </c>
      <c r="BN765" s="29">
        <v>2.0478114045297056</v>
      </c>
      <c r="BO765" s="29">
        <v>2.0394819544454759</v>
      </c>
      <c r="BP765" s="29">
        <v>2.0310948676631564</v>
      </c>
      <c r="BQ765" s="29">
        <v>2.0227025942078276</v>
      </c>
      <c r="BR765" s="29">
        <v>2.0143543518127505</v>
      </c>
      <c r="BS765" s="29">
        <v>2.0060953763299216</v>
      </c>
      <c r="BT765" s="29">
        <v>1.9979669885825175</v>
      </c>
      <c r="BU765" s="29">
        <v>1.990006865416871</v>
      </c>
      <c r="BV765" s="29">
        <v>1.9822492892899257</v>
      </c>
      <c r="BW765" s="29">
        <v>1.9747253776198699</v>
      </c>
      <c r="BX765" s="29">
        <v>1.9674632738546196</v>
      </c>
      <c r="BY765" s="29">
        <v>1.9604880617445259</v>
      </c>
      <c r="BZ765" s="29">
        <v>1.9538216277619691</v>
      </c>
      <c r="CA765" s="29">
        <v>1.9474828233423562</v>
      </c>
      <c r="CB765" s="29">
        <v>1.9414875172496471</v>
      </c>
      <c r="CC765" s="29">
        <v>1.9358484897852279</v>
      </c>
    </row>
    <row r="766" spans="1:81" x14ac:dyDescent="0.25">
      <c r="A766" s="28">
        <v>43434</v>
      </c>
      <c r="B766" s="29">
        <v>0.74971296381231722</v>
      </c>
      <c r="C766" s="29">
        <v>0.74876670327647077</v>
      </c>
      <c r="D766" s="29">
        <v>0.74049515836865742</v>
      </c>
      <c r="E766" s="29">
        <v>0.74629645766308039</v>
      </c>
      <c r="F766" s="29">
        <v>0.76426596178615025</v>
      </c>
      <c r="G766" s="29">
        <v>0.79050512991849031</v>
      </c>
      <c r="H766" s="29">
        <v>0.82196360617294251</v>
      </c>
      <c r="I766" s="29">
        <v>0.85668626615985244</v>
      </c>
      <c r="J766" s="29">
        <v>0.89351118760726955</v>
      </c>
      <c r="K766" s="29">
        <v>0.93179097299444158</v>
      </c>
      <c r="L766" s="29">
        <v>0.97119801291647012</v>
      </c>
      <c r="M766" s="29">
        <v>1.011606205412136</v>
      </c>
      <c r="N766" s="29">
        <v>1.052997473554018</v>
      </c>
      <c r="O766" s="29">
        <v>1.0953899010145183</v>
      </c>
      <c r="P766" s="29">
        <v>1.1387918273250155</v>
      </c>
      <c r="Q766" s="29">
        <v>1.1831764366603741</v>
      </c>
      <c r="R766" s="29">
        <v>1.2284758560081623</v>
      </c>
      <c r="S766" s="29">
        <v>1.2745770360914932</v>
      </c>
      <c r="T766" s="29">
        <v>1.3213245833183425</v>
      </c>
      <c r="U766" s="29">
        <v>1.3685221031079293</v>
      </c>
      <c r="V766" s="29">
        <v>1.4159402760718289</v>
      </c>
      <c r="W766" s="29">
        <v>1.4633281852846933</v>
      </c>
      <c r="X766" s="29">
        <v>1.5104320712194779</v>
      </c>
      <c r="Y766" s="29">
        <v>1.5569980423688106</v>
      </c>
      <c r="Z766" s="29">
        <v>1.6027730627484511</v>
      </c>
      <c r="AA766" s="29">
        <v>1.6475165476136364</v>
      </c>
      <c r="AB766" s="29">
        <v>1.6910106686862223</v>
      </c>
      <c r="AC766" s="29">
        <v>1.7330583641873394</v>
      </c>
      <c r="AD766" s="29">
        <v>1.7734893503806071</v>
      </c>
      <c r="AE766" s="29">
        <v>1.8121658005323309</v>
      </c>
      <c r="AF766" s="29">
        <v>1.8489781140972694</v>
      </c>
      <c r="AG766" s="29">
        <v>1.8838405257926085</v>
      </c>
      <c r="AH766" s="29">
        <v>1.9166893710687676</v>
      </c>
      <c r="AI766" s="29">
        <v>1.947485962279212</v>
      </c>
      <c r="AJ766" s="29">
        <v>1.9762151918175581</v>
      </c>
      <c r="AK766" s="29">
        <v>2.0028812770820958</v>
      </c>
      <c r="AL766" s="29">
        <v>2.0275018469467536</v>
      </c>
      <c r="AM766" s="29">
        <v>2.0501050056679224</v>
      </c>
      <c r="AN766" s="29">
        <v>2.0707279709798869</v>
      </c>
      <c r="AO766" s="29">
        <v>2.089415934910078</v>
      </c>
      <c r="AP766" s="29">
        <v>2.106220897815485</v>
      </c>
      <c r="AQ766" s="29">
        <v>2.1211984581788066</v>
      </c>
      <c r="AR766" s="29">
        <v>2.1344051788231146</v>
      </c>
      <c r="AS766" s="29">
        <v>2.1458995381836377</v>
      </c>
      <c r="AT766" s="29">
        <v>2.1557422227506304</v>
      </c>
      <c r="AU766" s="29">
        <v>2.1639961871910276</v>
      </c>
      <c r="AV766" s="29">
        <v>2.1707267351029298</v>
      </c>
      <c r="AW766" s="29">
        <v>2.1760013078759717</v>
      </c>
      <c r="AX766" s="29">
        <v>2.1798892977664077</v>
      </c>
      <c r="AY766" s="29">
        <v>2.1824622552041379</v>
      </c>
      <c r="AZ766" s="29">
        <v>2.1837941332043305</v>
      </c>
      <c r="BA766" s="29">
        <v>2.1839612857585928</v>
      </c>
      <c r="BB766" s="29">
        <v>2.183042575929965</v>
      </c>
      <c r="BC766" s="29">
        <v>2.1811187648077497</v>
      </c>
      <c r="BD766" s="29">
        <v>2.178271453569371</v>
      </c>
      <c r="BE766" s="29">
        <v>2.1745828227302768</v>
      </c>
      <c r="BF766" s="29">
        <v>2.1701354959179029</v>
      </c>
      <c r="BG766" s="29">
        <v>2.1650113891775957</v>
      </c>
      <c r="BH766" s="29">
        <v>2.1592900484046873</v>
      </c>
      <c r="BI766" s="29">
        <v>2.1530477718478447</v>
      </c>
      <c r="BJ766" s="29">
        <v>2.1463576820201808</v>
      </c>
      <c r="BK766" s="29">
        <v>2.1392899004946915</v>
      </c>
      <c r="BL766" s="29">
        <v>2.1319115787450325</v>
      </c>
      <c r="BM766" s="29">
        <v>2.124286464697704</v>
      </c>
      <c r="BN766" s="29">
        <v>2.1164744461786396</v>
      </c>
      <c r="BO766" s="29">
        <v>2.1085317657487117</v>
      </c>
      <c r="BP766" s="29">
        <v>2.1005112927373299</v>
      </c>
      <c r="BQ766" s="29">
        <v>2.0924627586137872</v>
      </c>
      <c r="BR766" s="29">
        <v>2.0844325898257479</v>
      </c>
      <c r="BS766" s="29">
        <v>2.0764633688487191</v>
      </c>
      <c r="BT766" s="29">
        <v>2.0685939428237328</v>
      </c>
      <c r="BU766" s="29">
        <v>2.0608596824202081</v>
      </c>
      <c r="BV766" s="29">
        <v>2.0532927199504503</v>
      </c>
      <c r="BW766" s="29">
        <v>2.0459221681775532</v>
      </c>
      <c r="BX766" s="29">
        <v>2.0387743071892421</v>
      </c>
      <c r="BY766" s="29">
        <v>2.0318725771125195</v>
      </c>
      <c r="BZ766" s="29">
        <v>2.0252375392637822</v>
      </c>
      <c r="CA766" s="29">
        <v>2.0188870318563041</v>
      </c>
      <c r="CB766" s="29">
        <v>2.0128362026618078</v>
      </c>
      <c r="CC766" s="29">
        <v>2.0070973955116029</v>
      </c>
    </row>
    <row r="767" spans="1:81" x14ac:dyDescent="0.25">
      <c r="A767" s="28">
        <v>43437</v>
      </c>
      <c r="B767" s="29">
        <v>0.72290561707044165</v>
      </c>
      <c r="C767" s="29">
        <v>0.7226306123505245</v>
      </c>
      <c r="D767" s="29">
        <v>0.71378313169324192</v>
      </c>
      <c r="E767" s="29">
        <v>0.71853787224993715</v>
      </c>
      <c r="F767" s="29">
        <v>0.73541367944979896</v>
      </c>
      <c r="G767" s="29">
        <v>0.76068215859288546</v>
      </c>
      <c r="H767" s="29">
        <v>0.79134604179978008</v>
      </c>
      <c r="I767" s="29">
        <v>0.82543968709744997</v>
      </c>
      <c r="J767" s="29">
        <v>0.86176475227941163</v>
      </c>
      <c r="K767" s="29">
        <v>0.89963282693882152</v>
      </c>
      <c r="L767" s="29">
        <v>0.93867761045275167</v>
      </c>
      <c r="M767" s="29">
        <v>0.97873862582495319</v>
      </c>
      <c r="N767" s="29">
        <v>1.0197673051098464</v>
      </c>
      <c r="O767" s="29">
        <v>1.0617546983380581</v>
      </c>
      <c r="P767" s="29">
        <v>1.104685508133044</v>
      </c>
      <c r="Q767" s="29">
        <v>1.1485134096140439</v>
      </c>
      <c r="R767" s="29">
        <v>1.1931558189304863</v>
      </c>
      <c r="S767" s="29">
        <v>1.2384908524046023</v>
      </c>
      <c r="T767" s="29">
        <v>1.2843600097731507</v>
      </c>
      <c r="U767" s="29">
        <v>1.330570538033919</v>
      </c>
      <c r="V767" s="29">
        <v>1.3769031473481994</v>
      </c>
      <c r="W767" s="29">
        <v>1.4231223702380034</v>
      </c>
      <c r="X767" s="29">
        <v>1.4689939858886574</v>
      </c>
      <c r="Y767" s="29">
        <v>1.5142867955537582</v>
      </c>
      <c r="Z767" s="29">
        <v>1.5587728540336272</v>
      </c>
      <c r="AA767" s="29">
        <v>1.602236905424006</v>
      </c>
      <c r="AB767" s="29">
        <v>1.6444846943605635</v>
      </c>
      <c r="AC767" s="29">
        <v>1.6853409503520036</v>
      </c>
      <c r="AD767" s="29">
        <v>1.7246540681113125</v>
      </c>
      <c r="AE767" s="29">
        <v>1.762300473068517</v>
      </c>
      <c r="AF767" s="29">
        <v>1.7981809103163404</v>
      </c>
      <c r="AG767" s="29">
        <v>1.8322166637478585</v>
      </c>
      <c r="AH767" s="29">
        <v>1.8643482264704281</v>
      </c>
      <c r="AI767" s="29">
        <v>1.8945382192531581</v>
      </c>
      <c r="AJ767" s="29">
        <v>1.922770238809772</v>
      </c>
      <c r="AK767" s="29">
        <v>1.9490449917387476</v>
      </c>
      <c r="AL767" s="29">
        <v>1.9733748215874656</v>
      </c>
      <c r="AM767" s="29">
        <v>1.9957810703287175</v>
      </c>
      <c r="AN767" s="29">
        <v>2.0162929073464979</v>
      </c>
      <c r="AO767" s="29">
        <v>2.0349463510096051</v>
      </c>
      <c r="AP767" s="29">
        <v>2.0517832392254949</v>
      </c>
      <c r="AQ767" s="29">
        <v>2.0668481681093187</v>
      </c>
      <c r="AR767" s="29">
        <v>2.0801860770093761</v>
      </c>
      <c r="AS767" s="29">
        <v>2.0918434524621463</v>
      </c>
      <c r="AT767" s="29">
        <v>2.1018687522282544</v>
      </c>
      <c r="AU767" s="29">
        <v>2.1103129246626176</v>
      </c>
      <c r="AV767" s="29">
        <v>2.1172299337081086</v>
      </c>
      <c r="AW767" s="29">
        <v>2.1226765257781572</v>
      </c>
      <c r="AX767" s="29">
        <v>2.1267120107324771</v>
      </c>
      <c r="AY767" s="29">
        <v>2.1293988283819232</v>
      </c>
      <c r="AZ767" s="29">
        <v>2.130803160066113</v>
      </c>
      <c r="BA767" s="29">
        <v>2.1309949364810419</v>
      </c>
      <c r="BB767" s="29">
        <v>2.1300479882655701</v>
      </c>
      <c r="BC767" s="29">
        <v>2.1280393878621076</v>
      </c>
      <c r="BD767" s="29">
        <v>2.1250483750451692</v>
      </c>
      <c r="BE767" s="29">
        <v>2.1211560020217823</v>
      </c>
      <c r="BF767" s="29">
        <v>2.1164448916016783</v>
      </c>
      <c r="BG767" s="29">
        <v>2.1109980367562624</v>
      </c>
      <c r="BH767" s="29">
        <v>2.1048970762646619</v>
      </c>
      <c r="BI767" s="29">
        <v>2.0982212784663372</v>
      </c>
      <c r="BJ767" s="29">
        <v>2.0910475315943873</v>
      </c>
      <c r="BK767" s="29">
        <v>2.0834504680233881</v>
      </c>
      <c r="BL767" s="29">
        <v>2.075502451050574</v>
      </c>
      <c r="BM767" s="29">
        <v>2.0672729301611992</v>
      </c>
      <c r="BN767" s="29">
        <v>2.0588277724575921</v>
      </c>
      <c r="BO767" s="29">
        <v>2.0502294390917877</v>
      </c>
      <c r="BP767" s="29">
        <v>2.0415372394399531</v>
      </c>
      <c r="BQ767" s="29">
        <v>2.032807543832797</v>
      </c>
      <c r="BR767" s="29">
        <v>2.0240934167079665</v>
      </c>
      <c r="BS767" s="29">
        <v>2.0154437275013302</v>
      </c>
      <c r="BT767" s="29">
        <v>2.0069032139643945</v>
      </c>
      <c r="BU767" s="29">
        <v>1.9985127683606458</v>
      </c>
      <c r="BV767" s="29">
        <v>1.9903097008551274</v>
      </c>
      <c r="BW767" s="29">
        <v>1.9823279815481323</v>
      </c>
      <c r="BX767" s="29">
        <v>1.9745984380592863</v>
      </c>
      <c r="BY767" s="29">
        <v>1.9671486311748689</v>
      </c>
      <c r="BZ767" s="29">
        <v>1.9600026897802691</v>
      </c>
      <c r="CA767" s="29">
        <v>1.9531814854147944</v>
      </c>
      <c r="CB767" s="29">
        <v>1.9467026918745618</v>
      </c>
      <c r="CC767" s="29">
        <v>1.9405806931346128</v>
      </c>
    </row>
    <row r="768" spans="1:81" x14ac:dyDescent="0.25">
      <c r="A768" s="28">
        <v>43438</v>
      </c>
      <c r="B768" s="29">
        <v>0.72414508350954299</v>
      </c>
      <c r="C768" s="29">
        <v>0.72308485212390561</v>
      </c>
      <c r="D768" s="29">
        <v>0.71355984152774077</v>
      </c>
      <c r="E768" s="29">
        <v>0.71643374626407086</v>
      </c>
      <c r="F768" s="29">
        <v>0.73088660280118378</v>
      </c>
      <c r="G768" s="29">
        <v>0.75361724323137291</v>
      </c>
      <c r="H768" s="29">
        <v>0.78183463193360392</v>
      </c>
      <c r="I768" s="29">
        <v>0.81366551450539215</v>
      </c>
      <c r="J768" s="29">
        <v>0.84794427142572282</v>
      </c>
      <c r="K768" s="29">
        <v>0.88397673989372527</v>
      </c>
      <c r="L768" s="29">
        <v>0.92136359927353939</v>
      </c>
      <c r="M768" s="29">
        <v>0.95989114620986882</v>
      </c>
      <c r="N768" s="29">
        <v>0.9994438979842718</v>
      </c>
      <c r="O768" s="29">
        <v>1.039938638174325</v>
      </c>
      <c r="P768" s="29">
        <v>1.0812850547017774</v>
      </c>
      <c r="Q768" s="29">
        <v>1.1233676233592362</v>
      </c>
      <c r="R768" s="29">
        <v>1.1660449366662482</v>
      </c>
      <c r="S768" s="29">
        <v>1.2091514281536011</v>
      </c>
      <c r="T768" s="29">
        <v>1.2525005308698611</v>
      </c>
      <c r="U768" s="29">
        <v>1.2958904893242551</v>
      </c>
      <c r="V768" s="29">
        <v>1.339111617479031</v>
      </c>
      <c r="W768" s="29">
        <v>1.3819546606327928</v>
      </c>
      <c r="X768" s="29">
        <v>1.4242230550323476</v>
      </c>
      <c r="Y768" s="29">
        <v>1.4657318893217448</v>
      </c>
      <c r="Z768" s="29">
        <v>1.5063061763546102</v>
      </c>
      <c r="AA768" s="29">
        <v>1.5457860766525315</v>
      </c>
      <c r="AB768" s="29">
        <v>1.5840315605307649</v>
      </c>
      <c r="AC768" s="29">
        <v>1.6209200149820884</v>
      </c>
      <c r="AD768" s="29">
        <v>1.6563480371104577</v>
      </c>
      <c r="AE768" s="29">
        <v>1.6902331839704916</v>
      </c>
      <c r="AF768" s="29">
        <v>1.7225110671083483</v>
      </c>
      <c r="AG768" s="29">
        <v>1.7531325450457811</v>
      </c>
      <c r="AH768" s="29">
        <v>1.7820626315716162</v>
      </c>
      <c r="AI768" s="29">
        <v>1.8092822901717855</v>
      </c>
      <c r="AJ768" s="29">
        <v>1.8347874900283261</v>
      </c>
      <c r="AK768" s="29">
        <v>1.8585860931056963</v>
      </c>
      <c r="AL768" s="29">
        <v>1.8806929213675267</v>
      </c>
      <c r="AM768" s="29">
        <v>1.9011276904213503</v>
      </c>
      <c r="AN768" s="29">
        <v>1.9199143645939478</v>
      </c>
      <c r="AO768" s="29">
        <v>1.9370806258414373</v>
      </c>
      <c r="AP768" s="29">
        <v>1.9526572097466477</v>
      </c>
      <c r="AQ768" s="29">
        <v>1.9666750166799543</v>
      </c>
      <c r="AR768" s="29">
        <v>1.9791630510883249</v>
      </c>
      <c r="AS768" s="29">
        <v>1.9901504714053486</v>
      </c>
      <c r="AT768" s="29">
        <v>1.9996674393092275</v>
      </c>
      <c r="AU768" s="29">
        <v>2.0077465223468027</v>
      </c>
      <c r="AV768" s="29">
        <v>2.0144240531781841</v>
      </c>
      <c r="AW768" s="29">
        <v>2.0197399004548275</v>
      </c>
      <c r="AX768" s="29">
        <v>2.0237372225618158</v>
      </c>
      <c r="AY768" s="29">
        <v>2.0264635673030571</v>
      </c>
      <c r="AZ768" s="29">
        <v>2.0279720133014978</v>
      </c>
      <c r="BA768" s="29">
        <v>2.0283211432030224</v>
      </c>
      <c r="BB768" s="29">
        <v>2.0275751564664337</v>
      </c>
      <c r="BC768" s="29">
        <v>2.025803052844712</v>
      </c>
      <c r="BD768" s="29">
        <v>2.023077380443187</v>
      </c>
      <c r="BE768" s="29">
        <v>2.019473752393913</v>
      </c>
      <c r="BF768" s="29">
        <v>2.0150704885799762</v>
      </c>
      <c r="BG768" s="29">
        <v>2.0099472494485364</v>
      </c>
      <c r="BH768" s="29">
        <v>2.0041831084545616</v>
      </c>
      <c r="BI768" s="29">
        <v>1.9978553616038668</v>
      </c>
      <c r="BJ768" s="29">
        <v>1.9910394484732334</v>
      </c>
      <c r="BK768" s="29">
        <v>1.9838089606249185</v>
      </c>
      <c r="BL768" s="29">
        <v>1.9762354482341327</v>
      </c>
      <c r="BM768" s="29">
        <v>1.9683876449049942</v>
      </c>
      <c r="BN768" s="29">
        <v>1.9603307085272526</v>
      </c>
      <c r="BO768" s="29">
        <v>1.9521263899642598</v>
      </c>
      <c r="BP768" s="29">
        <v>1.9438332873079454</v>
      </c>
      <c r="BQ768" s="29">
        <v>1.9355070579065208</v>
      </c>
      <c r="BR768" s="29">
        <v>1.9272000409541461</v>
      </c>
      <c r="BS768" s="29">
        <v>1.9189603623280127</v>
      </c>
      <c r="BT768" s="29">
        <v>1.9108320009436457</v>
      </c>
      <c r="BU768" s="29">
        <v>1.9028550760565548</v>
      </c>
      <c r="BV768" s="29">
        <v>1.8950661116225014</v>
      </c>
      <c r="BW768" s="29">
        <v>1.8874982792231616</v>
      </c>
      <c r="BX768" s="29">
        <v>1.880181598216961</v>
      </c>
      <c r="BY768" s="29">
        <v>1.8731428401526169</v>
      </c>
      <c r="BZ768" s="29">
        <v>1.8664053986086064</v>
      </c>
      <c r="CA768" s="29">
        <v>1.8599894648921889</v>
      </c>
      <c r="CB768" s="29">
        <v>1.8539120911877283</v>
      </c>
      <c r="CC768" s="29">
        <v>1.8481871121748341</v>
      </c>
    </row>
    <row r="769" spans="1:81" x14ac:dyDescent="0.25">
      <c r="A769" s="28">
        <v>43439</v>
      </c>
      <c r="B769" s="29">
        <v>0.74329274438273363</v>
      </c>
      <c r="C769" s="29">
        <v>0.74517091183488227</v>
      </c>
      <c r="D769" s="29">
        <v>0.7380821333162132</v>
      </c>
      <c r="E769" s="29">
        <v>0.74272412289364753</v>
      </c>
      <c r="F769" s="29">
        <v>0.75842683614498774</v>
      </c>
      <c r="G769" s="29">
        <v>0.78202789893036295</v>
      </c>
      <c r="H769" s="29">
        <v>0.81085649754944078</v>
      </c>
      <c r="I769" s="29">
        <v>0.84312194542918717</v>
      </c>
      <c r="J769" s="29">
        <v>0.87770572237425748</v>
      </c>
      <c r="K769" s="29">
        <v>0.91393619101726242</v>
      </c>
      <c r="L769" s="29">
        <v>0.95142252339118549</v>
      </c>
      <c r="M769" s="29">
        <v>0.98995153443115236</v>
      </c>
      <c r="N769" s="29">
        <v>1.0294046789228202</v>
      </c>
      <c r="O769" s="29">
        <v>1.0696960394221509</v>
      </c>
      <c r="P769" s="29">
        <v>1.110734419483552</v>
      </c>
      <c r="Q769" s="29">
        <v>1.1524052086883017</v>
      </c>
      <c r="R769" s="29">
        <v>1.1945694849712352</v>
      </c>
      <c r="S769" s="29">
        <v>1.2370656577120316</v>
      </c>
      <c r="T769" s="29">
        <v>1.2797126572979203</v>
      </c>
      <c r="U769" s="29">
        <v>1.3223163996161851</v>
      </c>
      <c r="V769" s="29">
        <v>1.3646774389623335</v>
      </c>
      <c r="W769" s="29">
        <v>1.4065986898814387</v>
      </c>
      <c r="X769" s="29">
        <v>1.4478950644715327</v>
      </c>
      <c r="Y769" s="29">
        <v>1.488392206203663</v>
      </c>
      <c r="Z769" s="29">
        <v>1.5279248844461584</v>
      </c>
      <c r="AA769" s="29">
        <v>1.5663415397195888</v>
      </c>
      <c r="AB769" s="29">
        <v>1.6035082700449028</v>
      </c>
      <c r="AC769" s="29">
        <v>1.6393067800752825</v>
      </c>
      <c r="AD769" s="29">
        <v>1.673637102737515</v>
      </c>
      <c r="AE769" s="29">
        <v>1.7064200657186628</v>
      </c>
      <c r="AF769" s="29">
        <v>1.7375944590679524</v>
      </c>
      <c r="AG769" s="29">
        <v>1.7671142445563572</v>
      </c>
      <c r="AH769" s="29">
        <v>1.7949476516209864</v>
      </c>
      <c r="AI769" s="29">
        <v>1.8210794594160444</v>
      </c>
      <c r="AJ769" s="29">
        <v>1.8455101202504653</v>
      </c>
      <c r="AK769" s="29">
        <v>1.8682523356319889</v>
      </c>
      <c r="AL769" s="29">
        <v>1.8893254291717008</v>
      </c>
      <c r="AM769" s="29">
        <v>1.9087531183156672</v>
      </c>
      <c r="AN769" s="29">
        <v>1.926562930948454</v>
      </c>
      <c r="AO769" s="29">
        <v>1.9427857290883122</v>
      </c>
      <c r="AP769" s="29">
        <v>1.957455030588265</v>
      </c>
      <c r="AQ769" s="29">
        <v>1.9706034868517177</v>
      </c>
      <c r="AR769" s="29">
        <v>1.9822602803948215</v>
      </c>
      <c r="AS769" s="29">
        <v>1.9924533324035607</v>
      </c>
      <c r="AT769" s="29">
        <v>2.0012103305273947</v>
      </c>
      <c r="AU769" s="29">
        <v>2.0085604347397039</v>
      </c>
      <c r="AV769" s="29">
        <v>2.0145358966079221</v>
      </c>
      <c r="AW769" s="29">
        <v>2.0191719137836488</v>
      </c>
      <c r="AX769" s="29">
        <v>2.0225064715313934</v>
      </c>
      <c r="AY769" s="29">
        <v>2.0245818078403284</v>
      </c>
      <c r="AZ769" s="29">
        <v>2.0254458931045614</v>
      </c>
      <c r="BA769" s="29">
        <v>2.0251525013697096</v>
      </c>
      <c r="BB769" s="29">
        <v>2.0237614526902727</v>
      </c>
      <c r="BC769" s="29">
        <v>2.0213379066094008</v>
      </c>
      <c r="BD769" s="29">
        <v>2.0179513014292407</v>
      </c>
      <c r="BE769" s="29">
        <v>2.0136748562864142</v>
      </c>
      <c r="BF769" s="29">
        <v>2.0085851630277505</v>
      </c>
      <c r="BG769" s="29">
        <v>2.0027609377409901</v>
      </c>
      <c r="BH769" s="29">
        <v>1.9962812410410009</v>
      </c>
      <c r="BI769" s="29">
        <v>1.989224264934379</v>
      </c>
      <c r="BJ769" s="29">
        <v>1.981667189847889</v>
      </c>
      <c r="BK769" s="29">
        <v>1.9736861630348534</v>
      </c>
      <c r="BL769" s="29">
        <v>1.9653560949002629</v>
      </c>
      <c r="BM769" s="29">
        <v>1.9567495842150122</v>
      </c>
      <c r="BN769" s="29">
        <v>1.9479358546224881</v>
      </c>
      <c r="BO769" s="29">
        <v>1.9389808823114252</v>
      </c>
      <c r="BP769" s="29">
        <v>1.929947638362659</v>
      </c>
      <c r="BQ769" s="29">
        <v>1.9208962832515031</v>
      </c>
      <c r="BR769" s="29">
        <v>1.9118835979212438</v>
      </c>
      <c r="BS769" s="29">
        <v>1.9029617617264827</v>
      </c>
      <c r="BT769" s="29">
        <v>1.8941783827897545</v>
      </c>
      <c r="BU769" s="29">
        <v>1.8855768146268508</v>
      </c>
      <c r="BV769" s="29">
        <v>1.8771964475582339</v>
      </c>
      <c r="BW769" s="29">
        <v>1.8690729764924996</v>
      </c>
      <c r="BX769" s="29">
        <v>1.8612386173792228</v>
      </c>
      <c r="BY769" s="29">
        <v>1.8537219542509527</v>
      </c>
      <c r="BZ769" s="29">
        <v>1.8465477503293029</v>
      </c>
      <c r="CA769" s="29">
        <v>1.8397371443888477</v>
      </c>
      <c r="CB769" s="29">
        <v>1.8333077591003679</v>
      </c>
      <c r="CC769" s="29">
        <v>1.8272736854399549</v>
      </c>
    </row>
    <row r="770" spans="1:81" x14ac:dyDescent="0.25">
      <c r="A770" s="28">
        <v>43440</v>
      </c>
      <c r="B770" s="29"/>
      <c r="C770" s="29">
        <v>0.71529825590462159</v>
      </c>
      <c r="D770" s="29">
        <v>0.70474511049070765</v>
      </c>
      <c r="E770" s="29">
        <v>0.7070213435305589</v>
      </c>
      <c r="F770" s="29">
        <v>0.71930701030345767</v>
      </c>
      <c r="G770" s="29">
        <v>0.73869211015428904</v>
      </c>
      <c r="H770" s="29">
        <v>0.76288760599785665</v>
      </c>
      <c r="I770" s="29">
        <v>0.79038995017202263</v>
      </c>
      <c r="J770" s="29">
        <v>0.82027973166402435</v>
      </c>
      <c r="K770" s="29">
        <v>0.85202207684038123</v>
      </c>
      <c r="L770" s="29">
        <v>0.88532159024574708</v>
      </c>
      <c r="M770" s="29">
        <v>0.92002845915482079</v>
      </c>
      <c r="N770" s="29">
        <v>0.95605903621205823</v>
      </c>
      <c r="O770" s="29">
        <v>0.99333691488850029</v>
      </c>
      <c r="P770" s="29">
        <v>1.0317594502247578</v>
      </c>
      <c r="Q770" s="29">
        <v>1.0711869111258059</v>
      </c>
      <c r="R770" s="29">
        <v>1.1114472882971118</v>
      </c>
      <c r="S770" s="29">
        <v>1.1523419858516655</v>
      </c>
      <c r="T770" s="29">
        <v>1.1936510701283014</v>
      </c>
      <c r="U770" s="29">
        <v>1.2351423977211968</v>
      </c>
      <c r="V770" s="29">
        <v>1.2765802966089508</v>
      </c>
      <c r="W770" s="29">
        <v>1.3177340974005105</v>
      </c>
      <c r="X770" s="29">
        <v>1.3583889001628706</v>
      </c>
      <c r="Y770" s="29">
        <v>1.3983437047657228</v>
      </c>
      <c r="Z770" s="29">
        <v>1.4374092591422936</v>
      </c>
      <c r="AA770" s="29">
        <v>1.4754130008101169</v>
      </c>
      <c r="AB770" s="29">
        <v>1.5122033273892137</v>
      </c>
      <c r="AC770" s="29">
        <v>1.5476470757672141</v>
      </c>
      <c r="AD770" s="29">
        <v>1.5816322253351525</v>
      </c>
      <c r="AE770" s="29">
        <v>1.6140703035532897</v>
      </c>
      <c r="AF770" s="29">
        <v>1.6448931392766966</v>
      </c>
      <c r="AG770" s="29">
        <v>1.6740497080944023</v>
      </c>
      <c r="AH770" s="29">
        <v>1.7015050062947246</v>
      </c>
      <c r="AI770" s="29">
        <v>1.7272422589829872</v>
      </c>
      <c r="AJ770" s="29">
        <v>1.751261844552382</v>
      </c>
      <c r="AK770" s="29">
        <v>1.7735774912934512</v>
      </c>
      <c r="AL770" s="29">
        <v>1.7942100151108544</v>
      </c>
      <c r="AM770" s="29">
        <v>1.8131848828793742</v>
      </c>
      <c r="AN770" s="29">
        <v>1.8305315945520806</v>
      </c>
      <c r="AO770" s="29">
        <v>1.8462831790255489</v>
      </c>
      <c r="AP770" s="29">
        <v>1.8604754580079319</v>
      </c>
      <c r="AQ770" s="29">
        <v>1.8731431631799091</v>
      </c>
      <c r="AR770" s="29">
        <v>1.8843170644034872</v>
      </c>
      <c r="AS770" s="29">
        <v>1.894026250330497</v>
      </c>
      <c r="AT770" s="29">
        <v>1.9022992114518467</v>
      </c>
      <c r="AU770" s="29">
        <v>1.9091655975378872</v>
      </c>
      <c r="AV770" s="29">
        <v>1.9146578619375729</v>
      </c>
      <c r="AW770" s="29">
        <v>1.9188111425230909</v>
      </c>
      <c r="AX770" s="29">
        <v>1.9216631404554922</v>
      </c>
      <c r="AY770" s="29">
        <v>1.9232557067095826</v>
      </c>
      <c r="AZ770" s="29">
        <v>1.9236364164909496</v>
      </c>
      <c r="BA770" s="29">
        <v>1.9228586786324018</v>
      </c>
      <c r="BB770" s="29">
        <v>1.9209820257647203</v>
      </c>
      <c r="BC770" s="29">
        <v>1.9180714624830175</v>
      </c>
      <c r="BD770" s="29">
        <v>1.9141965018661313</v>
      </c>
      <c r="BE770" s="29">
        <v>1.909430670324886</v>
      </c>
      <c r="BF770" s="29">
        <v>1.9038510833534079</v>
      </c>
      <c r="BG770" s="29">
        <v>1.8975372422053123</v>
      </c>
      <c r="BH770" s="29">
        <v>1.8905692692910627</v>
      </c>
      <c r="BI770" s="29">
        <v>1.8830266124332506</v>
      </c>
      <c r="BJ770" s="29">
        <v>1.8749878749691278</v>
      </c>
      <c r="BK770" s="29">
        <v>1.8665307658294958</v>
      </c>
      <c r="BL770" s="29">
        <v>1.8577318580560755</v>
      </c>
      <c r="BM770" s="29">
        <v>1.8486655050549874</v>
      </c>
      <c r="BN770" s="29">
        <v>1.8394027885368474</v>
      </c>
      <c r="BO770" s="29">
        <v>1.8300116422081589</v>
      </c>
      <c r="BP770" s="29">
        <v>1.8205570866966063</v>
      </c>
      <c r="BQ770" s="29">
        <v>1.81110141404241</v>
      </c>
      <c r="BR770" s="29">
        <v>1.8017035364567411</v>
      </c>
      <c r="BS770" s="29">
        <v>1.7924176389677309</v>
      </c>
      <c r="BT770" s="29">
        <v>1.7832931978317823</v>
      </c>
      <c r="BU770" s="29">
        <v>1.7743753067016168</v>
      </c>
      <c r="BV770" s="29">
        <v>1.765704976804614</v>
      </c>
      <c r="BW770" s="29">
        <v>1.7573194127823497</v>
      </c>
      <c r="BX770" s="29">
        <v>1.7492522299166424</v>
      </c>
      <c r="BY770" s="29">
        <v>1.7415332313149883</v>
      </c>
      <c r="BZ770" s="29">
        <v>1.7341881510037103</v>
      </c>
      <c r="CA770" s="29">
        <v>1.7272388587533907</v>
      </c>
      <c r="CB770" s="29">
        <v>1.7207034892719886</v>
      </c>
      <c r="CC770" s="29">
        <v>1.7145964540291403</v>
      </c>
    </row>
    <row r="771" spans="1:81" x14ac:dyDescent="0.25">
      <c r="A771" s="28">
        <v>43441</v>
      </c>
      <c r="B771" s="29"/>
      <c r="C771" s="29">
        <v>0.72736909174285214</v>
      </c>
      <c r="D771" s="29">
        <v>0.71796904103060921</v>
      </c>
      <c r="E771" s="29">
        <v>0.72156592001263209</v>
      </c>
      <c r="F771" s="29">
        <v>0.73566743542375934</v>
      </c>
      <c r="G771" s="29">
        <v>0.75723861682846938</v>
      </c>
      <c r="H771" s="29">
        <v>0.78384080518337129</v>
      </c>
      <c r="I771" s="29">
        <v>0.81385996043353703</v>
      </c>
      <c r="J771" s="29">
        <v>0.8462904934746619</v>
      </c>
      <c r="K771" s="29">
        <v>0.88051794007048889</v>
      </c>
      <c r="L771" s="29">
        <v>0.9161688510655559</v>
      </c>
      <c r="M771" s="29">
        <v>0.95301517544557546</v>
      </c>
      <c r="N771" s="29">
        <v>0.99089947312943327</v>
      </c>
      <c r="O771" s="29">
        <v>1.0296809970980692</v>
      </c>
      <c r="P771" s="29">
        <v>1.0692062940634319</v>
      </c>
      <c r="Q771" s="29">
        <v>1.1092998686617783</v>
      </c>
      <c r="R771" s="29">
        <v>1.1497688775372523</v>
      </c>
      <c r="S771" s="29">
        <v>1.1904095378252462</v>
      </c>
      <c r="T771" s="29">
        <v>1.2310115277660234</v>
      </c>
      <c r="U771" s="29">
        <v>1.271367699381055</v>
      </c>
      <c r="V771" s="29">
        <v>1.3112809234857306</v>
      </c>
      <c r="W771" s="29">
        <v>1.3505706361201193</v>
      </c>
      <c r="X771" s="29">
        <v>1.3890775350923228</v>
      </c>
      <c r="Y771" s="29">
        <v>1.4266599008055187</v>
      </c>
      <c r="Z771" s="29">
        <v>1.4631903794302357</v>
      </c>
      <c r="AA771" s="29">
        <v>1.4985564930954753</v>
      </c>
      <c r="AB771" s="29">
        <v>1.5326611129680057</v>
      </c>
      <c r="AC771" s="29">
        <v>1.5654203311663797</v>
      </c>
      <c r="AD771" s="29">
        <v>1.5967646147563963</v>
      </c>
      <c r="AE771" s="29">
        <v>1.6266397488465982</v>
      </c>
      <c r="AF771" s="29">
        <v>1.6550046620314982</v>
      </c>
      <c r="AG771" s="29">
        <v>1.6818293895542749</v>
      </c>
      <c r="AH771" s="29">
        <v>1.7070946806280902</v>
      </c>
      <c r="AI771" s="29">
        <v>1.7307942730647801</v>
      </c>
      <c r="AJ771" s="29">
        <v>1.7529342765681843</v>
      </c>
      <c r="AK771" s="29">
        <v>1.7735301984459939</v>
      </c>
      <c r="AL771" s="29">
        <v>1.7926018904134524</v>
      </c>
      <c r="AM771" s="29">
        <v>1.8101717481095096</v>
      </c>
      <c r="AN771" s="29">
        <v>1.8262643688276836</v>
      </c>
      <c r="AO771" s="29">
        <v>1.8409062763092354</v>
      </c>
      <c r="AP771" s="29">
        <v>1.8541254062361483</v>
      </c>
      <c r="AQ771" s="29">
        <v>1.8659478463310966</v>
      </c>
      <c r="AR771" s="29">
        <v>1.8763955768657148</v>
      </c>
      <c r="AS771" s="29">
        <v>1.8854885596371234</v>
      </c>
      <c r="AT771" s="29">
        <v>1.8932457565635208</v>
      </c>
      <c r="AU771" s="29">
        <v>1.8996870593376314</v>
      </c>
      <c r="AV771" s="29">
        <v>1.9048350289526206</v>
      </c>
      <c r="AW771" s="29">
        <v>1.908714789275864</v>
      </c>
      <c r="AX771" s="29">
        <v>1.9113539420124444</v>
      </c>
      <c r="AY771" s="29">
        <v>1.9127843475106778</v>
      </c>
      <c r="AZ771" s="29">
        <v>1.9130438133346124</v>
      </c>
      <c r="BA771" s="29">
        <v>1.9121762346327027</v>
      </c>
      <c r="BB771" s="29">
        <v>1.9102319256919191</v>
      </c>
      <c r="BC771" s="29">
        <v>1.9072671664388432</v>
      </c>
      <c r="BD771" s="29">
        <v>1.9033436115671865</v>
      </c>
      <c r="BE771" s="29">
        <v>1.8985278013377094</v>
      </c>
      <c r="BF771" s="29">
        <v>1.8928906828733141</v>
      </c>
      <c r="BG771" s="29">
        <v>1.8865066259200185</v>
      </c>
      <c r="BH771" s="29">
        <v>1.8794518553689266</v>
      </c>
      <c r="BI771" s="29">
        <v>1.8718030419948024</v>
      </c>
      <c r="BJ771" s="29">
        <v>1.863637043321531</v>
      </c>
      <c r="BK771" s="29">
        <v>1.8550308373872719</v>
      </c>
      <c r="BL771" s="29">
        <v>1.8460613075877956</v>
      </c>
      <c r="BM771" s="29">
        <v>1.8368038995297926</v>
      </c>
      <c r="BN771" s="29">
        <v>1.8273313382774325</v>
      </c>
      <c r="BO771" s="29">
        <v>1.817713699442844</v>
      </c>
      <c r="BP771" s="29">
        <v>1.8080186069063431</v>
      </c>
      <c r="BQ771" s="29">
        <v>1.7983113739196579</v>
      </c>
      <c r="BR771" s="29">
        <v>1.7886541195806074</v>
      </c>
      <c r="BS771" s="29">
        <v>1.7791041002245684</v>
      </c>
      <c r="BT771" s="29">
        <v>1.7697136916866842</v>
      </c>
      <c r="BU771" s="29">
        <v>1.7605307274329656</v>
      </c>
      <c r="BV771" s="29">
        <v>1.7515988096814565</v>
      </c>
      <c r="BW771" s="29">
        <v>1.7429575952973786</v>
      </c>
      <c r="BX771" s="29">
        <v>1.7346430121557437</v>
      </c>
      <c r="BY771" s="29">
        <v>1.7266869465709669</v>
      </c>
      <c r="BZ771" s="29">
        <v>1.7191169141346261</v>
      </c>
      <c r="CA771" s="29">
        <v>1.7119562775705544</v>
      </c>
      <c r="CB771" s="29">
        <v>1.7052243988452889</v>
      </c>
      <c r="CC771" s="29">
        <v>1.6989366841147018</v>
      </c>
    </row>
    <row r="772" spans="1:81" x14ac:dyDescent="0.25">
      <c r="A772" s="28">
        <v>43444</v>
      </c>
      <c r="B772" s="29"/>
      <c r="C772" s="29">
        <v>0.65770959205240265</v>
      </c>
      <c r="D772" s="29">
        <v>0.64540364318013344</v>
      </c>
      <c r="E772" s="29">
        <v>0.64658682184113814</v>
      </c>
      <c r="F772" s="29">
        <v>0.65849860290924078</v>
      </c>
      <c r="G772" s="29">
        <v>0.67805196195842077</v>
      </c>
      <c r="H772" s="29">
        <v>0.70280892581921983</v>
      </c>
      <c r="I772" s="29">
        <v>0.73113497029613128</v>
      </c>
      <c r="J772" s="29">
        <v>0.76198324237671633</v>
      </c>
      <c r="K772" s="29">
        <v>0.79469459449133395</v>
      </c>
      <c r="L772" s="29">
        <v>0.82885409201937543</v>
      </c>
      <c r="M772" s="29">
        <v>0.86419488525459254</v>
      </c>
      <c r="N772" s="29">
        <v>0.90052023849998064</v>
      </c>
      <c r="O772" s="29">
        <v>0.93764710281805075</v>
      </c>
      <c r="P772" s="29">
        <v>0.97537813588360167</v>
      </c>
      <c r="Q772" s="29">
        <v>1.0134965613030682</v>
      </c>
      <c r="R772" s="29">
        <v>1.0517750215611028</v>
      </c>
      <c r="S772" s="29">
        <v>1.0899862160039246</v>
      </c>
      <c r="T772" s="29">
        <v>1.1279085407609328</v>
      </c>
      <c r="U772" s="29">
        <v>1.1653386056792063</v>
      </c>
      <c r="V772" s="29">
        <v>1.2020973510798825</v>
      </c>
      <c r="W772" s="29">
        <v>1.2380355510270653</v>
      </c>
      <c r="X772" s="29">
        <v>1.2730335131223638</v>
      </c>
      <c r="Y772" s="29">
        <v>1.3069952160316824</v>
      </c>
      <c r="Z772" s="29">
        <v>1.3398435536822257</v>
      </c>
      <c r="AA772" s="29">
        <v>1.3715164656797081</v>
      </c>
      <c r="AB772" s="29">
        <v>1.401963924945578</v>
      </c>
      <c r="AC772" s="29">
        <v>1.4311458140564279</v>
      </c>
      <c r="AD772" s="29">
        <v>1.4590306938417599</v>
      </c>
      <c r="AE772" s="29">
        <v>1.4855948155132341</v>
      </c>
      <c r="AF772" s="29">
        <v>1.5108209202976357</v>
      </c>
      <c r="AG772" s="29">
        <v>1.5346972378957819</v>
      </c>
      <c r="AH772" s="29">
        <v>1.5572175850859544</v>
      </c>
      <c r="AI772" s="29">
        <v>1.57838328503245</v>
      </c>
      <c r="AJ772" s="29">
        <v>1.59820296333687</v>
      </c>
      <c r="AK772" s="29">
        <v>1.6166905021363045</v>
      </c>
      <c r="AL772" s="29">
        <v>1.6338612681911862</v>
      </c>
      <c r="AM772" s="29">
        <v>1.6497309356339556</v>
      </c>
      <c r="AN772" s="29">
        <v>1.6643154340716466</v>
      </c>
      <c r="AO772" s="29">
        <v>1.6776309166515642</v>
      </c>
      <c r="AP772" s="29">
        <v>1.6896935003953217</v>
      </c>
      <c r="AQ772" s="29">
        <v>1.7005167427167021</v>
      </c>
      <c r="AR772" s="29">
        <v>1.7101100476907374</v>
      </c>
      <c r="AS772" s="29">
        <v>1.7184807603855747</v>
      </c>
      <c r="AT772" s="29">
        <v>1.7256351859931001</v>
      </c>
      <c r="AU772" s="29">
        <v>1.7315807501979934</v>
      </c>
      <c r="AV772" s="29">
        <v>1.7363279241051006</v>
      </c>
      <c r="AW772" s="29">
        <v>1.7398900948419029</v>
      </c>
      <c r="AX772" s="29">
        <v>1.7422834641759599</v>
      </c>
      <c r="AY772" s="29">
        <v>1.743528985885306</v>
      </c>
      <c r="AZ772" s="29">
        <v>1.7436541768632252</v>
      </c>
      <c r="BA772" s="29">
        <v>1.7426932605277623</v>
      </c>
      <c r="BB772" s="29">
        <v>1.7406875202056877</v>
      </c>
      <c r="BC772" s="29">
        <v>1.7376849207378231</v>
      </c>
      <c r="BD772" s="29">
        <v>1.7337396728272034</v>
      </c>
      <c r="BE772" s="29">
        <v>1.7289117075762308</v>
      </c>
      <c r="BF772" s="29">
        <v>1.7232661404653853</v>
      </c>
      <c r="BG772" s="29">
        <v>1.7168724080504565</v>
      </c>
      <c r="BH772" s="29">
        <v>1.7098028179511595</v>
      </c>
      <c r="BI772" s="29">
        <v>1.7021310788066557</v>
      </c>
      <c r="BJ772" s="29">
        <v>1.693931967411249</v>
      </c>
      <c r="BK772" s="29">
        <v>1.6852812114374616</v>
      </c>
      <c r="BL772" s="29">
        <v>1.6762552314693682</v>
      </c>
      <c r="BM772" s="29">
        <v>1.6669296051181055</v>
      </c>
      <c r="BN772" s="29">
        <v>1.6573776121357922</v>
      </c>
      <c r="BO772" s="29">
        <v>1.6476702635336855</v>
      </c>
      <c r="BP772" s="29">
        <v>1.6378764708911748</v>
      </c>
      <c r="BQ772" s="29">
        <v>1.6280631552132967</v>
      </c>
      <c r="BR772" s="29">
        <v>1.6182941951361698</v>
      </c>
      <c r="BS772" s="29">
        <v>1.6086285115379062</v>
      </c>
      <c r="BT772" s="29">
        <v>1.599120017281376</v>
      </c>
      <c r="BU772" s="29">
        <v>1.5898179641682686</v>
      </c>
      <c r="BV772" s="29">
        <v>1.5807672621898881</v>
      </c>
      <c r="BW772" s="29">
        <v>1.5720087728926977</v>
      </c>
      <c r="BX772" s="29">
        <v>1.5635795242965267</v>
      </c>
      <c r="BY772" s="29">
        <v>1.5555123163496234</v>
      </c>
      <c r="BZ772" s="29">
        <v>1.5478353178073982</v>
      </c>
      <c r="CA772" s="29">
        <v>1.5405722944648483</v>
      </c>
      <c r="CB772" s="29">
        <v>1.5337428104919768</v>
      </c>
      <c r="CC772" s="29">
        <v>1.527362349514231</v>
      </c>
    </row>
    <row r="773" spans="1:81" x14ac:dyDescent="0.25">
      <c r="A773" s="28">
        <v>43445</v>
      </c>
      <c r="B773" s="29"/>
      <c r="C773" s="29">
        <v>0.68909385836444303</v>
      </c>
      <c r="D773" s="29">
        <v>0.67638113942793365</v>
      </c>
      <c r="E773" s="29">
        <v>0.67797722954832218</v>
      </c>
      <c r="F773" s="29">
        <v>0.69002881307172681</v>
      </c>
      <c r="G773" s="29">
        <v>0.7092094003318371</v>
      </c>
      <c r="H773" s="29">
        <v>0.73312216573307043</v>
      </c>
      <c r="I773" s="29">
        <v>0.76026297373405238</v>
      </c>
      <c r="J773" s="29">
        <v>0.78973792120456521</v>
      </c>
      <c r="K773" s="29">
        <v>0.82103663342989075</v>
      </c>
      <c r="L773" s="29">
        <v>0.85388559485045978</v>
      </c>
      <c r="M773" s="29">
        <v>0.88814590200395982</v>
      </c>
      <c r="N773" s="29">
        <v>0.9237314124212096</v>
      </c>
      <c r="O773" s="29">
        <v>0.96054680103189172</v>
      </c>
      <c r="P773" s="29">
        <v>0.998456159067305</v>
      </c>
      <c r="Q773" s="29">
        <v>1.0372781785494998</v>
      </c>
      <c r="R773" s="29">
        <v>1.0767965543192732</v>
      </c>
      <c r="S773" s="29">
        <v>1.1167704585605662</v>
      </c>
      <c r="T773" s="29">
        <v>1.156942952875335</v>
      </c>
      <c r="U773" s="29">
        <v>1.1970546788469938</v>
      </c>
      <c r="V773" s="29">
        <v>1.2368528442651407</v>
      </c>
      <c r="W773" s="29">
        <v>1.2761020891447179</v>
      </c>
      <c r="X773" s="29">
        <v>1.3145933517244739</v>
      </c>
      <c r="Y773" s="29">
        <v>1.3521395674851491</v>
      </c>
      <c r="Z773" s="29">
        <v>1.3885719252848938</v>
      </c>
      <c r="AA773" s="29">
        <v>1.4237432911539893</v>
      </c>
      <c r="AB773" s="29">
        <v>1.4575308712463055</v>
      </c>
      <c r="AC773" s="29">
        <v>1.4898328510378618</v>
      </c>
      <c r="AD773" s="29">
        <v>1.5205689295216107</v>
      </c>
      <c r="AE773" s="29">
        <v>1.5496806752418406</v>
      </c>
      <c r="AF773" s="29">
        <v>1.5771283375043519</v>
      </c>
      <c r="AG773" s="29">
        <v>1.6028879427124789</v>
      </c>
      <c r="AH773" s="29">
        <v>1.6269499987093736</v>
      </c>
      <c r="AI773" s="29">
        <v>1.6493205505124298</v>
      </c>
      <c r="AJ773" s="29">
        <v>1.6700199517680754</v>
      </c>
      <c r="AK773" s="29">
        <v>1.6890793447730581</v>
      </c>
      <c r="AL773" s="29">
        <v>1.7065347238306994</v>
      </c>
      <c r="AM773" s="29">
        <v>1.7224248785511203</v>
      </c>
      <c r="AN773" s="29">
        <v>1.736791017995297</v>
      </c>
      <c r="AO773" s="29">
        <v>1.7496764682437067</v>
      </c>
      <c r="AP773" s="29">
        <v>1.7611260951392471</v>
      </c>
      <c r="AQ773" s="29">
        <v>1.7711827024779743</v>
      </c>
      <c r="AR773" s="29">
        <v>1.779884512384903</v>
      </c>
      <c r="AS773" s="29">
        <v>1.78726713103491</v>
      </c>
      <c r="AT773" s="29">
        <v>1.7933645285514188</v>
      </c>
      <c r="AU773" s="29">
        <v>1.7982105853734742</v>
      </c>
      <c r="AV773" s="29">
        <v>1.8018404500668865</v>
      </c>
      <c r="AW773" s="29">
        <v>1.8042905291694744</v>
      </c>
      <c r="AX773" s="29">
        <v>1.8055985175398961</v>
      </c>
      <c r="AY773" s="29">
        <v>1.805805036064815</v>
      </c>
      <c r="AZ773" s="29">
        <v>1.8049551387102298</v>
      </c>
      <c r="BA773" s="29">
        <v>1.8030985491372855</v>
      </c>
      <c r="BB773" s="29">
        <v>1.8002900757440958</v>
      </c>
      <c r="BC773" s="29">
        <v>1.7965891706042512</v>
      </c>
      <c r="BD773" s="29">
        <v>1.7920592866398488</v>
      </c>
      <c r="BE773" s="29">
        <v>1.7867674794707082</v>
      </c>
      <c r="BF773" s="29">
        <v>1.7807840340268311</v>
      </c>
      <c r="BG773" s="29">
        <v>1.7741815195268942</v>
      </c>
      <c r="BH773" s="29">
        <v>1.7670332793061501</v>
      </c>
      <c r="BI773" s="29">
        <v>1.7594121524825601</v>
      </c>
      <c r="BJ773" s="29">
        <v>1.7513903060873854</v>
      </c>
      <c r="BK773" s="29">
        <v>1.7430392272724495</v>
      </c>
      <c r="BL773" s="29">
        <v>1.7344295548580404</v>
      </c>
      <c r="BM773" s="29">
        <v>1.7256298378167518</v>
      </c>
      <c r="BN773" s="29">
        <v>1.7167053819692013</v>
      </c>
      <c r="BO773" s="29">
        <v>1.7077183722961489</v>
      </c>
      <c r="BP773" s="29">
        <v>1.6987281058369832</v>
      </c>
      <c r="BQ773" s="29">
        <v>1.6897911712679075</v>
      </c>
      <c r="BR773" s="29">
        <v>1.6809608015179398</v>
      </c>
      <c r="BS773" s="29">
        <v>1.6722856271698057</v>
      </c>
      <c r="BT773" s="29">
        <v>1.6638097260821072</v>
      </c>
      <c r="BU773" s="29">
        <v>1.6555729390195628</v>
      </c>
      <c r="BV773" s="29">
        <v>1.6476111598649454</v>
      </c>
      <c r="BW773" s="29">
        <v>1.6399566023002752</v>
      </c>
      <c r="BX773" s="29">
        <v>1.6326380180162188</v>
      </c>
      <c r="BY773" s="29">
        <v>1.6256806103630377</v>
      </c>
      <c r="BZ773" s="29">
        <v>1.6191059395442089</v>
      </c>
      <c r="CA773" s="29">
        <v>1.6129321218171915</v>
      </c>
      <c r="CB773" s="29">
        <v>1.6071739604024025</v>
      </c>
      <c r="CC773" s="29">
        <v>1.601842995134594</v>
      </c>
    </row>
    <row r="774" spans="1:81" x14ac:dyDescent="0.25">
      <c r="A774" s="28">
        <v>43446</v>
      </c>
      <c r="B774" s="29"/>
      <c r="C774" s="29">
        <v>0.72837861628503975</v>
      </c>
      <c r="D774" s="29">
        <v>0.71433748970776179</v>
      </c>
      <c r="E774" s="29">
        <v>0.71658787108122957</v>
      </c>
      <c r="F774" s="29">
        <v>0.73108719113580589</v>
      </c>
      <c r="G774" s="29">
        <v>0.75383559681173307</v>
      </c>
      <c r="H774" s="29">
        <v>0.78182415336668343</v>
      </c>
      <c r="I774" s="29">
        <v>0.81314715648374314</v>
      </c>
      <c r="J774" s="29">
        <v>0.84667556973914337</v>
      </c>
      <c r="K774" s="29">
        <v>0.88176702024069264</v>
      </c>
      <c r="L774" s="29">
        <v>0.91807722543426695</v>
      </c>
      <c r="M774" s="29">
        <v>0.95543870883138038</v>
      </c>
      <c r="N774" s="29">
        <v>0.99376757386951442</v>
      </c>
      <c r="O774" s="29">
        <v>1.0329950780969532</v>
      </c>
      <c r="P774" s="29">
        <v>1.0730287436801234</v>
      </c>
      <c r="Q774" s="29">
        <v>1.1137382712471187</v>
      </c>
      <c r="R774" s="29">
        <v>1.1549593505442637</v>
      </c>
      <c r="S774" s="29">
        <v>1.196498940199954</v>
      </c>
      <c r="T774" s="29">
        <v>1.2381418674133451</v>
      </c>
      <c r="U774" s="29">
        <v>1.2796610931755958</v>
      </c>
      <c r="V774" s="29">
        <v>1.3208262764160725</v>
      </c>
      <c r="W774" s="29">
        <v>1.3614158532120142</v>
      </c>
      <c r="X774" s="29">
        <v>1.4012281593338332</v>
      </c>
      <c r="Y774" s="29">
        <v>1.4400785595171912</v>
      </c>
      <c r="Z774" s="29">
        <v>1.4777968211482826</v>
      </c>
      <c r="AA774" s="29">
        <v>1.5142324588363691</v>
      </c>
      <c r="AB774" s="29">
        <v>1.5492587984447719</v>
      </c>
      <c r="AC774" s="29">
        <v>1.5827698349083235</v>
      </c>
      <c r="AD774" s="29">
        <v>1.6146811977545645</v>
      </c>
      <c r="AE774" s="29">
        <v>1.6449307946033229</v>
      </c>
      <c r="AF774" s="29">
        <v>1.6734755770978014</v>
      </c>
      <c r="AG774" s="29">
        <v>1.7002885790148803</v>
      </c>
      <c r="AH774" s="29">
        <v>1.7253574389580766</v>
      </c>
      <c r="AI774" s="29">
        <v>1.7486850087885171</v>
      </c>
      <c r="AJ774" s="29">
        <v>1.7702880260528333</v>
      </c>
      <c r="AK774" s="29">
        <v>1.7901938503826587</v>
      </c>
      <c r="AL774" s="29">
        <v>1.8084351774959047</v>
      </c>
      <c r="AM774" s="29">
        <v>1.8250481331376951</v>
      </c>
      <c r="AN774" s="29">
        <v>1.8400718189574572</v>
      </c>
      <c r="AO774" s="29">
        <v>1.8535479405208739</v>
      </c>
      <c r="AP774" s="29">
        <v>1.8655202313542638</v>
      </c>
      <c r="AQ774" s="29">
        <v>1.8760314871326036</v>
      </c>
      <c r="AR774" s="29">
        <v>1.8851215160543484</v>
      </c>
      <c r="AS774" s="29">
        <v>1.8928286454865981</v>
      </c>
      <c r="AT774" s="29">
        <v>1.899190450144</v>
      </c>
      <c r="AU774" s="29">
        <v>1.9042450916892091</v>
      </c>
      <c r="AV774" s="29">
        <v>1.9080324818164249</v>
      </c>
      <c r="AW774" s="29">
        <v>1.9105942090467209</v>
      </c>
      <c r="AX774" s="29">
        <v>1.9119735155251572</v>
      </c>
      <c r="AY774" s="29">
        <v>1.9122167517015658</v>
      </c>
      <c r="AZ774" s="29">
        <v>1.9113746982042743</v>
      </c>
      <c r="BA774" s="29">
        <v>1.9095027537429168</v>
      </c>
      <c r="BB774" s="29">
        <v>1.9066612880753659</v>
      </c>
      <c r="BC774" s="29">
        <v>1.9029151165651692</v>
      </c>
      <c r="BD774" s="29">
        <v>1.898332735895327</v>
      </c>
      <c r="BE774" s="29">
        <v>1.8929859295426887</v>
      </c>
      <c r="BF774" s="29">
        <v>1.886949414613551</v>
      </c>
      <c r="BG774" s="29">
        <v>1.8802998487701772</v>
      </c>
      <c r="BH774" s="29">
        <v>1.8731142529011926</v>
      </c>
      <c r="BI774" s="29">
        <v>1.8654687206201104</v>
      </c>
      <c r="BJ774" s="29">
        <v>1.8574382817155521</v>
      </c>
      <c r="BK774" s="29">
        <v>1.8490969551781598</v>
      </c>
      <c r="BL774" s="29">
        <v>1.8405176428860541</v>
      </c>
      <c r="BM774" s="29">
        <v>1.8317707549647324</v>
      </c>
      <c r="BN774" s="29">
        <v>1.8229229376563494</v>
      </c>
      <c r="BO774" s="29">
        <v>1.8140372231756345</v>
      </c>
      <c r="BP774" s="29">
        <v>1.8051732994134262</v>
      </c>
      <c r="BQ774" s="29">
        <v>1.7963877228645857</v>
      </c>
      <c r="BR774" s="29">
        <v>1.7877333137197613</v>
      </c>
      <c r="BS774" s="29">
        <v>1.779257974832356</v>
      </c>
      <c r="BT774" s="29">
        <v>1.7710047743244202</v>
      </c>
      <c r="BU774" s="29">
        <v>1.7630122808545281</v>
      </c>
      <c r="BV774" s="29">
        <v>1.7553148718002123</v>
      </c>
      <c r="BW774" s="29">
        <v>1.7479430164526251</v>
      </c>
      <c r="BX774" s="29">
        <v>1.7409235179624265</v>
      </c>
      <c r="BY774" s="29">
        <v>1.7342795427622744</v>
      </c>
      <c r="BZ774" s="29">
        <v>1.7280306400640517</v>
      </c>
      <c r="CA774" s="29">
        <v>1.7221929512971907</v>
      </c>
      <c r="CB774" s="29">
        <v>1.7167793719803686</v>
      </c>
      <c r="CC774" s="29">
        <v>1.7117996584653294</v>
      </c>
    </row>
    <row r="775" spans="1:81" x14ac:dyDescent="0.25">
      <c r="A775" s="28">
        <v>43447</v>
      </c>
      <c r="B775" s="29"/>
      <c r="C775" s="29">
        <v>0.74776783047192164</v>
      </c>
      <c r="D775" s="29">
        <v>0.73292778387489399</v>
      </c>
      <c r="E775" s="29">
        <v>0.73438310347483571</v>
      </c>
      <c r="F775" s="29">
        <v>0.74814228660448712</v>
      </c>
      <c r="G775" s="29">
        <v>0.77018977611563655</v>
      </c>
      <c r="H775" s="29">
        <v>0.79747690994943465</v>
      </c>
      <c r="I775" s="29">
        <v>0.8280692376851102</v>
      </c>
      <c r="J775" s="29">
        <v>0.86082217156124141</v>
      </c>
      <c r="K775" s="29">
        <v>0.89508748837371344</v>
      </c>
      <c r="L775" s="29">
        <v>0.93052129070335243</v>
      </c>
      <c r="M775" s="29">
        <v>0.96696184023287524</v>
      </c>
      <c r="N775" s="29">
        <v>1.0043356847578238</v>
      </c>
      <c r="O775" s="29">
        <v>1.0425884959175391</v>
      </c>
      <c r="P775" s="29">
        <v>1.0816434657122589</v>
      </c>
      <c r="Q775" s="29">
        <v>1.1213841153137571</v>
      </c>
      <c r="R775" s="29">
        <v>1.1616572498917737</v>
      </c>
      <c r="S775" s="29">
        <v>1.2022779652123248</v>
      </c>
      <c r="T775" s="29">
        <v>1.2430369740507821</v>
      </c>
      <c r="U775" s="29">
        <v>1.283711270193248</v>
      </c>
      <c r="V775" s="29">
        <v>1.3240729169599241</v>
      </c>
      <c r="W775" s="29">
        <v>1.3639021836082761</v>
      </c>
      <c r="X775" s="29">
        <v>1.4029990537657964</v>
      </c>
      <c r="Y775" s="29">
        <v>1.4411803770417944</v>
      </c>
      <c r="Z775" s="29">
        <v>1.4782772919929303</v>
      </c>
      <c r="AA775" s="29">
        <v>1.5141406357904237</v>
      </c>
      <c r="AB775" s="29">
        <v>1.5486449661424126</v>
      </c>
      <c r="AC775" s="29">
        <v>1.5816853771909034</v>
      </c>
      <c r="AD775" s="29">
        <v>1.6131779829434783</v>
      </c>
      <c r="AE775" s="29">
        <v>1.6430601446080009</v>
      </c>
      <c r="AF775" s="29">
        <v>1.6712873539232986</v>
      </c>
      <c r="AG775" s="29">
        <v>1.697830413037732</v>
      </c>
      <c r="AH775" s="29">
        <v>1.722673980143018</v>
      </c>
      <c r="AI775" s="29">
        <v>1.7458169867787816</v>
      </c>
      <c r="AJ775" s="29">
        <v>1.767271341841957</v>
      </c>
      <c r="AK775" s="29">
        <v>1.7870589419142644</v>
      </c>
      <c r="AL775" s="29">
        <v>1.8052069412916907</v>
      </c>
      <c r="AM775" s="29">
        <v>1.8217460166759822</v>
      </c>
      <c r="AN775" s="29">
        <v>1.8367099035197758</v>
      </c>
      <c r="AO775" s="29">
        <v>1.8501350136827301</v>
      </c>
      <c r="AP775" s="29">
        <v>1.8620598859477349</v>
      </c>
      <c r="AQ775" s="29">
        <v>1.8725226186005013</v>
      </c>
      <c r="AR775" s="29">
        <v>1.8815591606865545</v>
      </c>
      <c r="AS775" s="29">
        <v>1.8892046766927379</v>
      </c>
      <c r="AT775" s="29">
        <v>1.895494167069639</v>
      </c>
      <c r="AU775" s="29">
        <v>1.9004637528096564</v>
      </c>
      <c r="AV775" s="29">
        <v>1.9041517764228988</v>
      </c>
      <c r="AW775" s="29">
        <v>1.9065986774234123</v>
      </c>
      <c r="AX775" s="29">
        <v>1.9078469284811017</v>
      </c>
      <c r="AY775" s="29">
        <v>1.9079424505280904</v>
      </c>
      <c r="AZ775" s="29">
        <v>1.9069358812424555</v>
      </c>
      <c r="BA775" s="29">
        <v>1.9048827369991921</v>
      </c>
      <c r="BB775" s="29">
        <v>1.9018437406068704</v>
      </c>
      <c r="BC775" s="29">
        <v>1.8978842570607437</v>
      </c>
      <c r="BD775" s="29">
        <v>1.8930734897372044</v>
      </c>
      <c r="BE775" s="29">
        <v>1.8874840688634826</v>
      </c>
      <c r="BF775" s="29">
        <v>1.8811916848618921</v>
      </c>
      <c r="BG775" s="29">
        <v>1.8742740821437911</v>
      </c>
      <c r="BH775" s="29">
        <v>1.8668094828393715</v>
      </c>
      <c r="BI775" s="29">
        <v>1.8588753094303478</v>
      </c>
      <c r="BJ775" s="29">
        <v>1.8505480444678286</v>
      </c>
      <c r="BK775" s="29">
        <v>1.8419032768562262</v>
      </c>
      <c r="BL775" s="29">
        <v>1.8330155873781788</v>
      </c>
      <c r="BM775" s="29">
        <v>1.8239571337991527</v>
      </c>
      <c r="BN775" s="29">
        <v>1.8147963579548885</v>
      </c>
      <c r="BO775" s="29">
        <v>1.8055981326939343</v>
      </c>
      <c r="BP775" s="29">
        <v>1.7964240282199708</v>
      </c>
      <c r="BQ775" s="29">
        <v>1.7873325189803373</v>
      </c>
      <c r="BR775" s="29">
        <v>1.7783783193524225</v>
      </c>
      <c r="BS775" s="29">
        <v>1.7696111239203307</v>
      </c>
      <c r="BT775" s="29">
        <v>1.7610756865305861</v>
      </c>
      <c r="BU775" s="29">
        <v>1.7528121629348457</v>
      </c>
      <c r="BV775" s="29">
        <v>1.7448564257279227</v>
      </c>
      <c r="BW775" s="29">
        <v>1.7372403537502552</v>
      </c>
      <c r="BX775" s="29">
        <v>1.7299920764305341</v>
      </c>
      <c r="BY775" s="29">
        <v>1.7231359749145603</v>
      </c>
      <c r="BZ775" s="29">
        <v>1.7166926772414643</v>
      </c>
      <c r="CA775" s="29">
        <v>1.7106792733010252</v>
      </c>
      <c r="CB775" s="29">
        <v>1.705109470903182</v>
      </c>
      <c r="CC775" s="29">
        <v>1.6999936873814747</v>
      </c>
    </row>
    <row r="776" spans="1:81" x14ac:dyDescent="0.25">
      <c r="A776" s="28">
        <v>43448</v>
      </c>
      <c r="B776" s="29"/>
      <c r="C776" s="29">
        <v>0.71515446111281766</v>
      </c>
      <c r="D776" s="29">
        <v>0.69924635513087063</v>
      </c>
      <c r="E776" s="29">
        <v>0.69929296094385696</v>
      </c>
      <c r="F776" s="29">
        <v>0.7121842510450378</v>
      </c>
      <c r="G776" s="29">
        <v>0.73390752839751272</v>
      </c>
      <c r="H776" s="29">
        <v>0.76122136260799889</v>
      </c>
      <c r="I776" s="29">
        <v>0.79202019870251472</v>
      </c>
      <c r="J776" s="29">
        <v>0.82504528493715301</v>
      </c>
      <c r="K776" s="29">
        <v>0.85958163146110089</v>
      </c>
      <c r="L776" s="29">
        <v>0.89524825381245132</v>
      </c>
      <c r="M776" s="29">
        <v>0.93186415425909053</v>
      </c>
      <c r="N776" s="29">
        <v>0.96934490572315346</v>
      </c>
      <c r="O776" s="29">
        <v>1.0076291815351206</v>
      </c>
      <c r="P776" s="29">
        <v>1.0466354837638172</v>
      </c>
      <c r="Q776" s="29">
        <v>1.0862443253766281</v>
      </c>
      <c r="R776" s="29">
        <v>1.126301752262916</v>
      </c>
      <c r="S776" s="29">
        <v>1.166625248739549</v>
      </c>
      <c r="T776" s="29">
        <v>1.2070114070125353</v>
      </c>
      <c r="U776" s="29">
        <v>1.2472470620453993</v>
      </c>
      <c r="V776" s="29">
        <v>1.2871182296184291</v>
      </c>
      <c r="W776" s="29">
        <v>1.326423753959868</v>
      </c>
      <c r="X776" s="29">
        <v>1.3649833806620455</v>
      </c>
      <c r="Y776" s="29">
        <v>1.4026342081478402</v>
      </c>
      <c r="Z776" s="29">
        <v>1.4392278722707152</v>
      </c>
      <c r="AA776" s="29">
        <v>1.4746341534002394</v>
      </c>
      <c r="AB776" s="29">
        <v>1.5087434241904882</v>
      </c>
      <c r="AC776" s="29">
        <v>1.5414637574296735</v>
      </c>
      <c r="AD776" s="29">
        <v>1.5727208958876568</v>
      </c>
      <c r="AE776" s="29">
        <v>1.6024580098234877</v>
      </c>
      <c r="AF776" s="29">
        <v>1.6306331002086007</v>
      </c>
      <c r="AG776" s="29">
        <v>1.6572166955627521</v>
      </c>
      <c r="AH776" s="29">
        <v>1.6821908301620121</v>
      </c>
      <c r="AI776" s="29">
        <v>1.7055497457815871</v>
      </c>
      <c r="AJ776" s="29">
        <v>1.7272988454285829</v>
      </c>
      <c r="AK776" s="29">
        <v>1.7474521471330755</v>
      </c>
      <c r="AL776" s="29">
        <v>1.7660283887245818</v>
      </c>
      <c r="AM776" s="29">
        <v>1.7830495954895254</v>
      </c>
      <c r="AN776" s="29">
        <v>1.7985406502103676</v>
      </c>
      <c r="AO776" s="29">
        <v>1.8125289359785046</v>
      </c>
      <c r="AP776" s="29">
        <v>1.8250438398183058</v>
      </c>
      <c r="AQ776" s="29">
        <v>1.8361146222130231</v>
      </c>
      <c r="AR776" s="29">
        <v>1.8457691782223797</v>
      </c>
      <c r="AS776" s="29">
        <v>1.8540354257281615</v>
      </c>
      <c r="AT776" s="29">
        <v>1.8609418598180623</v>
      </c>
      <c r="AU776" s="29">
        <v>1.8665188920035585</v>
      </c>
      <c r="AV776" s="29">
        <v>1.8707999500878243</v>
      </c>
      <c r="AW776" s="29">
        <v>1.8738212728063157</v>
      </c>
      <c r="AX776" s="29">
        <v>1.875621784937483</v>
      </c>
      <c r="AY776" s="29">
        <v>1.8762444932776834</v>
      </c>
      <c r="AZ776" s="29">
        <v>1.8757376820180747</v>
      </c>
      <c r="BA776" s="29">
        <v>1.8741550142604639</v>
      </c>
      <c r="BB776" s="29">
        <v>1.8715557850334592</v>
      </c>
      <c r="BC776" s="29">
        <v>1.8680042930675942</v>
      </c>
      <c r="BD776" s="29">
        <v>1.8635689937447208</v>
      </c>
      <c r="BE776" s="29">
        <v>1.8583220602124544</v>
      </c>
      <c r="BF776" s="29">
        <v>1.8523389847946865</v>
      </c>
      <c r="BG776" s="29">
        <v>1.8456975154646691</v>
      </c>
      <c r="BH776" s="29">
        <v>1.8384760569255301</v>
      </c>
      <c r="BI776" s="29">
        <v>1.8307524243742166</v>
      </c>
      <c r="BJ776" s="29">
        <v>1.82260370207147</v>
      </c>
      <c r="BK776" s="29">
        <v>1.8141062808475177</v>
      </c>
      <c r="BL776" s="29">
        <v>1.8053357397630829</v>
      </c>
      <c r="BM776" s="29">
        <v>1.796365455695575</v>
      </c>
      <c r="BN776" s="29">
        <v>1.7872653809668015</v>
      </c>
      <c r="BO776" s="29">
        <v>1.7781021820947247</v>
      </c>
      <c r="BP776" s="29">
        <v>1.7689394850027003</v>
      </c>
      <c r="BQ776" s="29">
        <v>1.7598380572217027</v>
      </c>
      <c r="BR776" s="29">
        <v>1.7508550520144983</v>
      </c>
      <c r="BS776" s="29">
        <v>1.7420426690672288</v>
      </c>
      <c r="BT776" s="29">
        <v>1.7334482283348371</v>
      </c>
      <c r="BU776" s="29">
        <v>1.7251145085365198</v>
      </c>
      <c r="BV776" s="29">
        <v>1.7170800581992613</v>
      </c>
      <c r="BW776" s="29">
        <v>1.7093794814816405</v>
      </c>
      <c r="BX776" s="29">
        <v>1.702043667837347</v>
      </c>
      <c r="BY776" s="29">
        <v>1.6950996806909013</v>
      </c>
      <c r="BZ776" s="29">
        <v>1.6885706589603056</v>
      </c>
      <c r="CA776" s="29">
        <v>1.682476033441336</v>
      </c>
      <c r="CB776" s="29">
        <v>1.6768316511734918</v>
      </c>
      <c r="CC776" s="29">
        <v>1.6716498116170357</v>
      </c>
    </row>
    <row r="777" spans="1:81" x14ac:dyDescent="0.25">
      <c r="A777" s="28">
        <v>43451</v>
      </c>
      <c r="B777" s="29"/>
      <c r="C777" s="29">
        <v>0.74209250655058756</v>
      </c>
      <c r="D777" s="29">
        <v>0.7271913754379784</v>
      </c>
      <c r="E777" s="29">
        <v>0.72867180751797711</v>
      </c>
      <c r="F777" s="29">
        <v>0.74292828234980479</v>
      </c>
      <c r="G777" s="29">
        <v>0.76581399860709432</v>
      </c>
      <c r="H777" s="29">
        <v>0.79405865969820266</v>
      </c>
      <c r="I777" s="29">
        <v>0.82556670877349925</v>
      </c>
      <c r="J777" s="29">
        <v>0.85910451319941261</v>
      </c>
      <c r="K777" s="29">
        <v>0.89398254221996132</v>
      </c>
      <c r="L777" s="29">
        <v>0.92984080238107436</v>
      </c>
      <c r="M777" s="29">
        <v>0.96651289541729535</v>
      </c>
      <c r="N777" s="29">
        <v>1.0039227760245739</v>
      </c>
      <c r="O777" s="29">
        <v>1.042012774415668</v>
      </c>
      <c r="P777" s="29">
        <v>1.0807023773353035</v>
      </c>
      <c r="Q777" s="29">
        <v>1.1198724453645694</v>
      </c>
      <c r="R777" s="29">
        <v>1.1593702265708157</v>
      </c>
      <c r="S777" s="29">
        <v>1.1990164608210494</v>
      </c>
      <c r="T777" s="29">
        <v>1.2386133791565401</v>
      </c>
      <c r="U777" s="29">
        <v>1.277956520321188</v>
      </c>
      <c r="V777" s="29">
        <v>1.3168437954669017</v>
      </c>
      <c r="W777" s="29">
        <v>1.3550892566260553</v>
      </c>
      <c r="X777" s="29">
        <v>1.3925298606232062</v>
      </c>
      <c r="Y777" s="29">
        <v>1.4290213739647271</v>
      </c>
      <c r="Z777" s="29">
        <v>1.464435162172999</v>
      </c>
      <c r="AA777" s="29">
        <v>1.4986604935975048</v>
      </c>
      <c r="AB777" s="29">
        <v>1.5316059777713742</v>
      </c>
      <c r="AC777" s="29">
        <v>1.5631966710168612</v>
      </c>
      <c r="AD777" s="29">
        <v>1.5933729493180411</v>
      </c>
      <c r="AE777" s="29">
        <v>1.6220894649870026</v>
      </c>
      <c r="AF777" s="29">
        <v>1.6493129617186362</v>
      </c>
      <c r="AG777" s="29">
        <v>1.6750203970586943</v>
      </c>
      <c r="AH777" s="29">
        <v>1.6991981023950493</v>
      </c>
      <c r="AI777" s="29">
        <v>1.7218423130696561</v>
      </c>
      <c r="AJ777" s="29">
        <v>1.7429583004188454</v>
      </c>
      <c r="AK777" s="29">
        <v>1.7625582191928844</v>
      </c>
      <c r="AL777" s="29">
        <v>1.7806577498314105</v>
      </c>
      <c r="AM777" s="29">
        <v>1.79727492260893</v>
      </c>
      <c r="AN777" s="29">
        <v>1.8124298091715656</v>
      </c>
      <c r="AO777" s="29">
        <v>1.8261442673654222</v>
      </c>
      <c r="AP777" s="29">
        <v>1.8384415507522169</v>
      </c>
      <c r="AQ777" s="29">
        <v>1.8493444645196728</v>
      </c>
      <c r="AR777" s="29">
        <v>1.8588744118792127</v>
      </c>
      <c r="AS777" s="29">
        <v>1.8670528803227695</v>
      </c>
      <c r="AT777" s="29">
        <v>1.8739020266297479</v>
      </c>
      <c r="AU777" s="29">
        <v>1.879446188048814</v>
      </c>
      <c r="AV777" s="29">
        <v>1.8837131063234804</v>
      </c>
      <c r="AW777" s="29">
        <v>1.8867336926530454</v>
      </c>
      <c r="AX777" s="29">
        <v>1.8885418773289946</v>
      </c>
      <c r="AY777" s="29">
        <v>1.889176058775119</v>
      </c>
      <c r="AZ777" s="29">
        <v>1.8886803225781854</v>
      </c>
      <c r="BA777" s="29">
        <v>1.8871044863246462</v>
      </c>
      <c r="BB777" s="29">
        <v>1.8845042810489021</v>
      </c>
      <c r="BC777" s="29">
        <v>1.8809407732974335</v>
      </c>
      <c r="BD777" s="29">
        <v>1.876479632328617</v>
      </c>
      <c r="BE777" s="29">
        <v>1.8711906769464026</v>
      </c>
      <c r="BF777" s="29">
        <v>1.865147447819089</v>
      </c>
      <c r="BG777" s="29">
        <v>1.8584262091960861</v>
      </c>
      <c r="BH777" s="29">
        <v>1.8511044169457618</v>
      </c>
      <c r="BI777" s="29">
        <v>1.8432594573943999</v>
      </c>
      <c r="BJ777" s="29">
        <v>1.8349684695276662</v>
      </c>
      <c r="BK777" s="29">
        <v>1.826308350253379</v>
      </c>
      <c r="BL777" s="29">
        <v>1.8173556052500663</v>
      </c>
      <c r="BM777" s="29">
        <v>1.8081848833724896</v>
      </c>
      <c r="BN777" s="29">
        <v>1.7988677021019237</v>
      </c>
      <c r="BO777" s="29">
        <v>1.7894725638257749</v>
      </c>
      <c r="BP777" s="29">
        <v>1.7800651808445815</v>
      </c>
      <c r="BQ777" s="29">
        <v>1.7707086334797453</v>
      </c>
      <c r="BR777" s="29">
        <v>1.7614624870867897</v>
      </c>
      <c r="BS777" s="29">
        <v>1.752381283294522</v>
      </c>
      <c r="BT777" s="29">
        <v>1.7435145951021818</v>
      </c>
      <c r="BU777" s="29">
        <v>1.7349073715458221</v>
      </c>
      <c r="BV777" s="29">
        <v>1.7266002544081109</v>
      </c>
      <c r="BW777" s="29">
        <v>1.7186298692489641</v>
      </c>
      <c r="BX777" s="29">
        <v>1.7110290495755298</v>
      </c>
      <c r="BY777" s="29">
        <v>1.7038266280631589</v>
      </c>
      <c r="BZ777" s="29">
        <v>1.6970472547313211</v>
      </c>
      <c r="CA777" s="29">
        <v>1.6907116227179062</v>
      </c>
      <c r="CB777" s="29">
        <v>1.6848366245158974</v>
      </c>
      <c r="CC777" s="29">
        <v>1.67943543107599</v>
      </c>
    </row>
    <row r="778" spans="1:81" x14ac:dyDescent="0.25">
      <c r="A778" s="28">
        <v>43452</v>
      </c>
      <c r="B778" s="29"/>
      <c r="C778" s="29">
        <v>0.75746597235926794</v>
      </c>
      <c r="D778" s="29">
        <v>0.74433204035174383</v>
      </c>
      <c r="E778" s="29">
        <v>0.74724476706671872</v>
      </c>
      <c r="F778" s="29">
        <v>0.76292886753153477</v>
      </c>
      <c r="G778" s="29">
        <v>0.78717898304549261</v>
      </c>
      <c r="H778" s="29">
        <v>0.81665454239468716</v>
      </c>
      <c r="I778" s="29">
        <v>0.8492340128646938</v>
      </c>
      <c r="J778" s="29">
        <v>0.88368649319343906</v>
      </c>
      <c r="K778" s="29">
        <v>0.91933080334391237</v>
      </c>
      <c r="L778" s="29">
        <v>0.95581224110521679</v>
      </c>
      <c r="M778" s="29">
        <v>0.99296326743529606</v>
      </c>
      <c r="N778" s="29">
        <v>1.0307020690532798</v>
      </c>
      <c r="O778" s="29">
        <v>1.0689653125205356</v>
      </c>
      <c r="P778" s="29">
        <v>1.1076698544671326</v>
      </c>
      <c r="Q778" s="29">
        <v>1.1466973941689007</v>
      </c>
      <c r="R778" s="29">
        <v>1.1858990438843626</v>
      </c>
      <c r="S778" s="29">
        <v>1.2251020438518399</v>
      </c>
      <c r="T778" s="29">
        <v>1.2641172836009689</v>
      </c>
      <c r="U778" s="29">
        <v>1.30275119768963</v>
      </c>
      <c r="V778" s="29">
        <v>1.3408152322282858</v>
      </c>
      <c r="W778" s="29">
        <v>1.3781396586128991</v>
      </c>
      <c r="X778" s="29">
        <v>1.4145785819943144</v>
      </c>
      <c r="Y778" s="29">
        <v>1.4500054597887997</v>
      </c>
      <c r="Z778" s="29">
        <v>1.4843097183003411</v>
      </c>
      <c r="AA778" s="29">
        <v>1.517398295133471</v>
      </c>
      <c r="AB778" s="29">
        <v>1.5491964822259201</v>
      </c>
      <c r="AC778" s="29">
        <v>1.5796450615726183</v>
      </c>
      <c r="AD778" s="29">
        <v>1.6086985018952147</v>
      </c>
      <c r="AE778" s="29">
        <v>1.6363234349673732</v>
      </c>
      <c r="AF778" s="29">
        <v>1.6624967519090179</v>
      </c>
      <c r="AG778" s="29">
        <v>1.6872040083802271</v>
      </c>
      <c r="AH778" s="29">
        <v>1.7104385927783703</v>
      </c>
      <c r="AI778" s="29">
        <v>1.7322018557269905</v>
      </c>
      <c r="AJ778" s="29">
        <v>1.7525023292755237</v>
      </c>
      <c r="AK778" s="29">
        <v>1.7713538152378234</v>
      </c>
      <c r="AL778" s="29">
        <v>1.7887722370407908</v>
      </c>
      <c r="AM778" s="29">
        <v>1.8047746552667279</v>
      </c>
      <c r="AN778" s="29">
        <v>1.8193791149713503</v>
      </c>
      <c r="AO778" s="29">
        <v>1.8326045226242829</v>
      </c>
      <c r="AP778" s="29">
        <v>1.8444703670556386</v>
      </c>
      <c r="AQ778" s="29">
        <v>1.8549949867816029</v>
      </c>
      <c r="AR778" s="29">
        <v>1.8641947978758078</v>
      </c>
      <c r="AS778" s="29">
        <v>1.872086015204488</v>
      </c>
      <c r="AT778" s="29">
        <v>1.8786853478978647</v>
      </c>
      <c r="AU778" s="29">
        <v>1.8840118330061344</v>
      </c>
      <c r="AV778" s="29">
        <v>1.8880883026897621</v>
      </c>
      <c r="AW778" s="29">
        <v>1.890941127483714</v>
      </c>
      <c r="AX778" s="29">
        <v>1.89260005490329</v>
      </c>
      <c r="AY778" s="29">
        <v>1.8930998604719753</v>
      </c>
      <c r="AZ778" s="29">
        <v>1.8924817127623319</v>
      </c>
      <c r="BA778" s="29">
        <v>1.8907931722797051</v>
      </c>
      <c r="BB778" s="29">
        <v>1.888088311082218</v>
      </c>
      <c r="BC778" s="29">
        <v>1.8844270140562571</v>
      </c>
      <c r="BD778" s="29">
        <v>1.879874101396368</v>
      </c>
      <c r="BE778" s="29">
        <v>1.8744988293284783</v>
      </c>
      <c r="BF778" s="29">
        <v>1.8683744274500635</v>
      </c>
      <c r="BG778" s="29">
        <v>1.8615769899153995</v>
      </c>
      <c r="BH778" s="29">
        <v>1.8541838551834053</v>
      </c>
      <c r="BI778" s="29">
        <v>1.8462723453800889</v>
      </c>
      <c r="BJ778" s="29">
        <v>1.837919587216708</v>
      </c>
      <c r="BK778" s="29">
        <v>1.8292024868440171</v>
      </c>
      <c r="BL778" s="29">
        <v>1.8201975316270571</v>
      </c>
      <c r="BM778" s="29">
        <v>1.8109792924731831</v>
      </c>
      <c r="BN778" s="29">
        <v>1.8016191452169805</v>
      </c>
      <c r="BO778" s="29">
        <v>1.7921853929348863</v>
      </c>
      <c r="BP778" s="29">
        <v>1.7827434952555012</v>
      </c>
      <c r="BQ778" s="29">
        <v>1.7733562295000553</v>
      </c>
      <c r="BR778" s="29">
        <v>1.7640828122379821</v>
      </c>
      <c r="BS778" s="29">
        <v>1.7549774162630749</v>
      </c>
      <c r="BT778" s="29">
        <v>1.7460892350740596</v>
      </c>
      <c r="BU778" s="29">
        <v>1.7374628283192108</v>
      </c>
      <c r="BV778" s="29">
        <v>1.7291384391833786</v>
      </c>
      <c r="BW778" s="29">
        <v>1.7211522860409141</v>
      </c>
      <c r="BX778" s="29">
        <v>1.7135367890424569</v>
      </c>
      <c r="BY778" s="29">
        <v>1.7063203880222069</v>
      </c>
      <c r="BZ778" s="29">
        <v>1.6995273896148544</v>
      </c>
      <c r="CA778" s="29">
        <v>1.6931781929735263</v>
      </c>
      <c r="CB778" s="29">
        <v>1.6872894426920928</v>
      </c>
      <c r="CC778" s="29">
        <v>1.6818741066093394</v>
      </c>
    </row>
    <row r="779" spans="1:81" x14ac:dyDescent="0.25">
      <c r="A779" s="28">
        <v>43453</v>
      </c>
      <c r="B779" s="29"/>
      <c r="C779" s="29">
        <v>0.72900294160883028</v>
      </c>
      <c r="D779" s="29">
        <v>0.71476126524365791</v>
      </c>
      <c r="E779" s="29">
        <v>0.71754415004053029</v>
      </c>
      <c r="F779" s="29">
        <v>0.7337001486943262</v>
      </c>
      <c r="G779" s="29">
        <v>0.75873598646718321</v>
      </c>
      <c r="H779" s="29">
        <v>0.78916005830656888</v>
      </c>
      <c r="I779" s="29">
        <v>0.82279395263469335</v>
      </c>
      <c r="J779" s="29">
        <v>0.85839476940846393</v>
      </c>
      <c r="K779" s="29">
        <v>0.89527989949357845</v>
      </c>
      <c r="L779" s="29">
        <v>0.93309156612482813</v>
      </c>
      <c r="M779" s="29">
        <v>0.97165520911201542</v>
      </c>
      <c r="N779" s="29">
        <v>1.0108823501896582</v>
      </c>
      <c r="O779" s="29">
        <v>1.0507087140994897</v>
      </c>
      <c r="P779" s="29">
        <v>1.0910572053415852</v>
      </c>
      <c r="Q779" s="29">
        <v>1.1318191581486903</v>
      </c>
      <c r="R779" s="29">
        <v>1.172854838193516</v>
      </c>
      <c r="S779" s="29">
        <v>1.21399659342676</v>
      </c>
      <c r="T779" s="29">
        <v>1.2550547371898424</v>
      </c>
      <c r="U779" s="29">
        <v>1.2958270045291853</v>
      </c>
      <c r="V779" s="29">
        <v>1.3361080477374556</v>
      </c>
      <c r="W779" s="29">
        <v>1.3757034010669982</v>
      </c>
      <c r="X779" s="29">
        <v>1.41443659110176</v>
      </c>
      <c r="Y779" s="29">
        <v>1.4521460032885438</v>
      </c>
      <c r="Z779" s="29">
        <v>1.4886828210208067</v>
      </c>
      <c r="AA779" s="29">
        <v>1.5239170583059329</v>
      </c>
      <c r="AB779" s="29">
        <v>1.5577415058699939</v>
      </c>
      <c r="AC779" s="29">
        <v>1.5900686548388852</v>
      </c>
      <c r="AD779" s="29">
        <v>1.620831127372633</v>
      </c>
      <c r="AE779" s="29">
        <v>1.6499816240063041</v>
      </c>
      <c r="AF779" s="29">
        <v>1.6774899342864984</v>
      </c>
      <c r="AG779" s="29">
        <v>1.7033402735951564</v>
      </c>
      <c r="AH779" s="29">
        <v>1.7275294947673205</v>
      </c>
      <c r="AI779" s="29">
        <v>1.7500662749857858</v>
      </c>
      <c r="AJ779" s="29">
        <v>1.7709697026859017</v>
      </c>
      <c r="AK779" s="29">
        <v>1.7902664886022717</v>
      </c>
      <c r="AL779" s="29">
        <v>1.8079864085794595</v>
      </c>
      <c r="AM779" s="29">
        <v>1.8241608921463801</v>
      </c>
      <c r="AN779" s="29">
        <v>1.8388228009924059</v>
      </c>
      <c r="AO779" s="29">
        <v>1.8520062499464989</v>
      </c>
      <c r="AP779" s="29">
        <v>1.8637462018016007</v>
      </c>
      <c r="AQ779" s="29">
        <v>1.8740759881177109</v>
      </c>
      <c r="AR779" s="29">
        <v>1.8830260167380302</v>
      </c>
      <c r="AS779" s="29">
        <v>1.8906256511827138</v>
      </c>
      <c r="AT779" s="29">
        <v>1.8969039952485569</v>
      </c>
      <c r="AU779" s="29">
        <v>1.9018915391858935</v>
      </c>
      <c r="AV779" s="29">
        <v>1.905621464103499</v>
      </c>
      <c r="AW779" s="29">
        <v>1.9081294771113011</v>
      </c>
      <c r="AX779" s="29">
        <v>1.9094537371558222</v>
      </c>
      <c r="AY779" s="29">
        <v>1.9096364100240879</v>
      </c>
      <c r="AZ779" s="29">
        <v>1.9087249388254783</v>
      </c>
      <c r="BA779" s="29">
        <v>1.9067721061768617</v>
      </c>
      <c r="BB779" s="29">
        <v>1.9038362023393633</v>
      </c>
      <c r="BC779" s="29">
        <v>1.8999803787883911</v>
      </c>
      <c r="BD779" s="29">
        <v>1.8952718115513556</v>
      </c>
      <c r="BE779" s="29">
        <v>1.889781276523397</v>
      </c>
      <c r="BF779" s="29">
        <v>1.8835827548647948</v>
      </c>
      <c r="BG779" s="29">
        <v>1.8767523500687684</v>
      </c>
      <c r="BH779" s="29">
        <v>1.8693667202080522</v>
      </c>
      <c r="BI779" s="29">
        <v>1.8615019155343526</v>
      </c>
      <c r="BJ779" s="29">
        <v>1.8532332572121351</v>
      </c>
      <c r="BK779" s="29">
        <v>1.8446353569566001</v>
      </c>
      <c r="BL779" s="29">
        <v>1.8357819682811809</v>
      </c>
      <c r="BM779" s="29">
        <v>1.8267446187548986</v>
      </c>
      <c r="BN779" s="29">
        <v>1.8175914601151728</v>
      </c>
      <c r="BO779" s="29">
        <v>1.8083874148669659</v>
      </c>
      <c r="BP779" s="29">
        <v>1.7991944172702825</v>
      </c>
      <c r="BQ779" s="29">
        <v>1.7900715893236645</v>
      </c>
      <c r="BR779" s="29">
        <v>1.7810744845149873</v>
      </c>
      <c r="BS779" s="29">
        <v>1.7722538065488704</v>
      </c>
      <c r="BT779" s="29">
        <v>1.7636554974667566</v>
      </c>
      <c r="BU779" s="29">
        <v>1.7553210680445985</v>
      </c>
      <c r="BV779" s="29">
        <v>1.7472879013042086</v>
      </c>
      <c r="BW779" s="29">
        <v>1.7395895314155503</v>
      </c>
      <c r="BX779" s="29">
        <v>1.7322558661272387</v>
      </c>
      <c r="BY779" s="29">
        <v>1.725313077301547</v>
      </c>
      <c r="BZ779" s="29">
        <v>1.7187835160197684</v>
      </c>
      <c r="CA779" s="29">
        <v>1.7126859258929734</v>
      </c>
      <c r="CB779" s="29">
        <v>1.7070355788100513</v>
      </c>
      <c r="CC779" s="29">
        <v>1.7018443399167986</v>
      </c>
    </row>
    <row r="780" spans="1:81" x14ac:dyDescent="0.25">
      <c r="A780" s="28">
        <v>43454</v>
      </c>
      <c r="B780" s="29"/>
      <c r="C780" s="29">
        <v>0.73399244652654128</v>
      </c>
      <c r="D780" s="29">
        <v>0.71472131326047406</v>
      </c>
      <c r="E780" s="29">
        <v>0.71329583368697425</v>
      </c>
      <c r="F780" s="29">
        <v>0.72613831281060093</v>
      </c>
      <c r="G780" s="29">
        <v>0.74867718430228336</v>
      </c>
      <c r="H780" s="29">
        <v>0.77731527612304163</v>
      </c>
      <c r="I780" s="29">
        <v>0.80975697580937012</v>
      </c>
      <c r="J780" s="29">
        <v>0.84464399892038577</v>
      </c>
      <c r="K780" s="29">
        <v>0.88119234156643367</v>
      </c>
      <c r="L780" s="29">
        <v>0.9189567557881998</v>
      </c>
      <c r="M780" s="29">
        <v>0.95768731440203825</v>
      </c>
      <c r="N780" s="29">
        <v>0.99723020261941842</v>
      </c>
      <c r="O780" s="29">
        <v>1.0374657940797714</v>
      </c>
      <c r="P780" s="29">
        <v>1.0782712289473182</v>
      </c>
      <c r="Q780" s="29">
        <v>1.1195004589438073</v>
      </c>
      <c r="R780" s="29">
        <v>1.1609837374311738</v>
      </c>
      <c r="S780" s="29">
        <v>1.2025302978893169</v>
      </c>
      <c r="T780" s="29">
        <v>1.2439331922093573</v>
      </c>
      <c r="U780" s="29">
        <v>1.2849783621359661</v>
      </c>
      <c r="V780" s="29">
        <v>1.3254529036696336</v>
      </c>
      <c r="W780" s="29">
        <v>1.3651578792845898</v>
      </c>
      <c r="X780" s="29">
        <v>1.4039154408763601</v>
      </c>
      <c r="Y780" s="29">
        <v>1.4415651474554636</v>
      </c>
      <c r="Z780" s="29">
        <v>1.4779613668328979</v>
      </c>
      <c r="AA780" s="29">
        <v>1.5129785358559775</v>
      </c>
      <c r="AB780" s="29">
        <v>1.5465144553044639</v>
      </c>
      <c r="AC780" s="29">
        <v>1.5784870591535023</v>
      </c>
      <c r="AD780" s="29">
        <v>1.6088346374154836</v>
      </c>
      <c r="AE780" s="29">
        <v>1.6375155931955787</v>
      </c>
      <c r="AF780" s="29">
        <v>1.6645054323110298</v>
      </c>
      <c r="AG780" s="29">
        <v>1.6897941013574662</v>
      </c>
      <c r="AH780" s="29">
        <v>1.7133843733860383</v>
      </c>
      <c r="AI780" s="29">
        <v>1.7352914521297953</v>
      </c>
      <c r="AJ780" s="29">
        <v>1.7555415899003886</v>
      </c>
      <c r="AK780" s="29">
        <v>1.7741689933191664</v>
      </c>
      <c r="AL780" s="29">
        <v>1.7912107012262419</v>
      </c>
      <c r="AM780" s="29">
        <v>1.8067050701192522</v>
      </c>
      <c r="AN780" s="29">
        <v>1.8206915948236837</v>
      </c>
      <c r="AO780" s="29">
        <v>1.8332107662003856</v>
      </c>
      <c r="AP780" s="29">
        <v>1.8443036492371674</v>
      </c>
      <c r="AQ780" s="29">
        <v>1.8540090260023712</v>
      </c>
      <c r="AR780" s="29">
        <v>1.8623618795294568</v>
      </c>
      <c r="AS780" s="29">
        <v>1.8693954242718418</v>
      </c>
      <c r="AT780" s="29">
        <v>1.8751419851878501</v>
      </c>
      <c r="AU780" s="29">
        <v>1.8796346765814242</v>
      </c>
      <c r="AV780" s="29">
        <v>1.8829087209667057</v>
      </c>
      <c r="AW780" s="29">
        <v>1.8850013391917522</v>
      </c>
      <c r="AX780" s="29">
        <v>1.8859517354971285</v>
      </c>
      <c r="AY780" s="29">
        <v>1.88580272338009</v>
      </c>
      <c r="AZ780" s="29">
        <v>1.8846020377536155</v>
      </c>
      <c r="BA780" s="29">
        <v>1.8824024328070292</v>
      </c>
      <c r="BB780" s="29">
        <v>1.8792618763441067</v>
      </c>
      <c r="BC780" s="29">
        <v>1.8752429079190218</v>
      </c>
      <c r="BD780" s="29">
        <v>1.8704118004808679</v>
      </c>
      <c r="BE780" s="29">
        <v>1.8648381580423639</v>
      </c>
      <c r="BF780" s="29">
        <v>1.8585945399921344</v>
      </c>
      <c r="BG780" s="29">
        <v>1.8517553668319715</v>
      </c>
      <c r="BH780" s="29">
        <v>1.8443953718881634</v>
      </c>
      <c r="BI780" s="29">
        <v>1.8365884999811992</v>
      </c>
      <c r="BJ780" s="29">
        <v>1.8284078093850242</v>
      </c>
      <c r="BK780" s="29">
        <v>1.8199254924608423</v>
      </c>
      <c r="BL780" s="29">
        <v>1.8112127255079995</v>
      </c>
      <c r="BM780" s="29">
        <v>1.802338372651384</v>
      </c>
      <c r="BN780" s="29">
        <v>1.7933679151702966</v>
      </c>
      <c r="BO780" s="29">
        <v>1.7843636062878898</v>
      </c>
      <c r="BP780" s="29">
        <v>1.775384712070873</v>
      </c>
      <c r="BQ780" s="29">
        <v>1.7664876889952041</v>
      </c>
      <c r="BR780" s="29">
        <v>1.757725481672944</v>
      </c>
      <c r="BS780" s="29">
        <v>1.7491463415062103</v>
      </c>
      <c r="BT780" s="29">
        <v>1.7407939242821515</v>
      </c>
      <c r="BU780" s="29">
        <v>1.732707609081521</v>
      </c>
      <c r="BV780" s="29">
        <v>1.7249227912037726</v>
      </c>
      <c r="BW780" s="29">
        <v>1.7174711513414618</v>
      </c>
      <c r="BX780" s="29">
        <v>1.7103808726725034</v>
      </c>
      <c r="BY780" s="29">
        <v>1.7036765645650569</v>
      </c>
      <c r="BZ780" s="29">
        <v>1.6973792097743425</v>
      </c>
      <c r="CA780" s="29">
        <v>1.691506368973662</v>
      </c>
      <c r="CB780" s="29">
        <v>1.6860722997313442</v>
      </c>
      <c r="CC780" s="29">
        <v>1.6810880045936027</v>
      </c>
    </row>
    <row r="781" spans="1:81" x14ac:dyDescent="0.25">
      <c r="A781" s="28">
        <v>43455</v>
      </c>
      <c r="B781" s="29"/>
      <c r="C781" s="29">
        <v>0.76733339226908193</v>
      </c>
      <c r="D781" s="29">
        <v>0.75382406143136693</v>
      </c>
      <c r="E781" s="29">
        <v>0.75498115910003594</v>
      </c>
      <c r="F781" s="29">
        <v>0.76936701252594031</v>
      </c>
      <c r="G781" s="29">
        <v>0.79304524552678302</v>
      </c>
      <c r="H781" s="29">
        <v>0.82261407355174543</v>
      </c>
      <c r="I781" s="29">
        <v>0.85585348868975375</v>
      </c>
      <c r="J781" s="29">
        <v>0.89144177458347018</v>
      </c>
      <c r="K781" s="29">
        <v>0.92861266978844659</v>
      </c>
      <c r="L781" s="29">
        <v>0.96692858105869839</v>
      </c>
      <c r="M781" s="29">
        <v>1.0061417907710875</v>
      </c>
      <c r="N781" s="29">
        <v>1.0460986474386447</v>
      </c>
      <c r="O781" s="29">
        <v>1.0866794058176439</v>
      </c>
      <c r="P781" s="29">
        <v>1.1277612838013318</v>
      </c>
      <c r="Q781" s="29">
        <v>1.1691986245497312</v>
      </c>
      <c r="R781" s="29">
        <v>1.2108224840234345</v>
      </c>
      <c r="S781" s="29">
        <v>1.2524433267853028</v>
      </c>
      <c r="T781" s="29">
        <v>1.293855332432029</v>
      </c>
      <c r="U781" s="29">
        <v>1.3348464637513531</v>
      </c>
      <c r="V781" s="29">
        <v>1.3752071183827237</v>
      </c>
      <c r="W781" s="29">
        <v>1.4147418194528008</v>
      </c>
      <c r="X781" s="29">
        <v>1.4532770629268084</v>
      </c>
      <c r="Y781" s="29">
        <v>1.4906575728867921</v>
      </c>
      <c r="Z781" s="29">
        <v>1.5267435478680318</v>
      </c>
      <c r="AA781" s="29">
        <v>1.5614155033760826</v>
      </c>
      <c r="AB781" s="29">
        <v>1.5945770322346999</v>
      </c>
      <c r="AC781" s="29">
        <v>1.626151568174387</v>
      </c>
      <c r="AD781" s="29">
        <v>1.6560825279167584</v>
      </c>
      <c r="AE781" s="29">
        <v>1.6843329115877033</v>
      </c>
      <c r="AF781" s="29">
        <v>1.7108823509343514</v>
      </c>
      <c r="AG781" s="29">
        <v>1.7357245223068523</v>
      </c>
      <c r="AH781" s="29">
        <v>1.7588656139756331</v>
      </c>
      <c r="AI781" s="29">
        <v>1.7803239760239662</v>
      </c>
      <c r="AJ781" s="29">
        <v>1.8001287561335069</v>
      </c>
      <c r="AK781" s="29">
        <v>1.8183167473897288</v>
      </c>
      <c r="AL781" s="29">
        <v>1.8349272263082972</v>
      </c>
      <c r="AM781" s="29">
        <v>1.8500005056235735</v>
      </c>
      <c r="AN781" s="29">
        <v>1.8635777922974335</v>
      </c>
      <c r="AO781" s="29">
        <v>1.8757010757360226</v>
      </c>
      <c r="AP781" s="29">
        <v>1.8864127094106624</v>
      </c>
      <c r="AQ781" s="29">
        <v>1.8957525066669272</v>
      </c>
      <c r="AR781" s="29">
        <v>1.9037562979493723</v>
      </c>
      <c r="AS781" s="29">
        <v>1.9104579762419569</v>
      </c>
      <c r="AT781" s="29">
        <v>1.9158903755007004</v>
      </c>
      <c r="AU781" s="29">
        <v>1.9200869401047345</v>
      </c>
      <c r="AV781" s="29">
        <v>1.9230829900908306</v>
      </c>
      <c r="AW781" s="29">
        <v>1.9249156247952062</v>
      </c>
      <c r="AX781" s="29">
        <v>1.9256237409941352</v>
      </c>
      <c r="AY781" s="29">
        <v>1.9252496931511858</v>
      </c>
      <c r="AZ781" s="29">
        <v>1.923840579157077</v>
      </c>
      <c r="BA781" s="29">
        <v>1.9214483788701782</v>
      </c>
      <c r="BB781" s="29">
        <v>1.9181301872266372</v>
      </c>
      <c r="BC781" s="29">
        <v>1.9139476022304205</v>
      </c>
      <c r="BD781" s="29">
        <v>1.9089659405023791</v>
      </c>
      <c r="BE781" s="29">
        <v>1.9032538466248528</v>
      </c>
      <c r="BF781" s="29">
        <v>1.8968829146312871</v>
      </c>
      <c r="BG781" s="29">
        <v>1.8899266008566089</v>
      </c>
      <c r="BH781" s="29">
        <v>1.8824587179849011</v>
      </c>
      <c r="BI781" s="29">
        <v>1.8745523858184909</v>
      </c>
      <c r="BJ781" s="29">
        <v>1.8662799397266778</v>
      </c>
      <c r="BK781" s="29">
        <v>1.8577129442649987</v>
      </c>
      <c r="BL781" s="29">
        <v>1.8489220297133346</v>
      </c>
      <c r="BM781" s="29">
        <v>1.8399755551456687</v>
      </c>
      <c r="BN781" s="29">
        <v>1.8309385470131787</v>
      </c>
      <c r="BO781" s="29">
        <v>1.8218728559516424</v>
      </c>
      <c r="BP781" s="29">
        <v>1.812837393782581</v>
      </c>
      <c r="BQ781" s="29">
        <v>1.8038883032732276</v>
      </c>
      <c r="BR781" s="29">
        <v>1.7950782169204584</v>
      </c>
      <c r="BS781" s="29">
        <v>1.7864550711962044</v>
      </c>
      <c r="BT781" s="29">
        <v>1.7780622134881179</v>
      </c>
      <c r="BU781" s="29">
        <v>1.7699387206150481</v>
      </c>
      <c r="BV781" s="29">
        <v>1.7621196913317658</v>
      </c>
      <c r="BW781" s="29">
        <v>1.7546365151169752</v>
      </c>
      <c r="BX781" s="29">
        <v>1.7475170867864835</v>
      </c>
      <c r="BY781" s="29">
        <v>1.7407857237196089</v>
      </c>
      <c r="BZ781" s="29">
        <v>1.7344631176830807</v>
      </c>
      <c r="CA781" s="29">
        <v>1.7285665403134163</v>
      </c>
      <c r="CB781" s="29">
        <v>1.7231099578012745</v>
      </c>
      <c r="CC781" s="29">
        <v>1.7181040781974772</v>
      </c>
    </row>
    <row r="782" spans="1:81" x14ac:dyDescent="0.25">
      <c r="A782" s="28">
        <v>43458</v>
      </c>
      <c r="B782" s="29"/>
      <c r="C782" s="29">
        <v>0.72159158331189899</v>
      </c>
      <c r="D782" s="29">
        <v>0.7082517431672094</v>
      </c>
      <c r="E782" s="29">
        <v>0.70969247404929836</v>
      </c>
      <c r="F782" s="29">
        <v>0.72402437171358947</v>
      </c>
      <c r="G782" s="29">
        <v>0.74729360425018687</v>
      </c>
      <c r="H782" s="29">
        <v>0.77617110514680765</v>
      </c>
      <c r="I782" s="29">
        <v>0.80852003958247309</v>
      </c>
      <c r="J782" s="29">
        <v>0.84309230196246732</v>
      </c>
      <c r="K782" s="29">
        <v>0.87918438896533879</v>
      </c>
      <c r="L782" s="29">
        <v>0.91641279958253752</v>
      </c>
      <c r="M782" s="29">
        <v>0.95457474221422645</v>
      </c>
      <c r="N782" s="29">
        <v>0.99355118281139931</v>
      </c>
      <c r="O782" s="29">
        <v>1.0332458761682981</v>
      </c>
      <c r="P782" s="29">
        <v>1.0735489079414273</v>
      </c>
      <c r="Q782" s="29">
        <v>1.1143194203865538</v>
      </c>
      <c r="R782" s="29">
        <v>1.1553875938124387</v>
      </c>
      <c r="S782" s="29">
        <v>1.1965589507412531</v>
      </c>
      <c r="T782" s="29">
        <v>1.237619924187586</v>
      </c>
      <c r="U782" s="29">
        <v>1.2783497714207692</v>
      </c>
      <c r="V782" s="29">
        <v>1.3185293979584329</v>
      </c>
      <c r="W782" s="29">
        <v>1.3579528451783809</v>
      </c>
      <c r="X782" s="29">
        <v>1.3964366687383483</v>
      </c>
      <c r="Y782" s="29">
        <v>1.4338162325756514</v>
      </c>
      <c r="Z782" s="29">
        <v>1.46994292438359</v>
      </c>
      <c r="AA782" s="29">
        <v>1.5046892541918544</v>
      </c>
      <c r="AB782" s="29">
        <v>1.5379515270017714</v>
      </c>
      <c r="AC782" s="29">
        <v>1.5696465193610956</v>
      </c>
      <c r="AD782" s="29">
        <v>1.5997118462549749</v>
      </c>
      <c r="AE782" s="29">
        <v>1.6281055804354705</v>
      </c>
      <c r="AF782" s="29">
        <v>1.6548031602328812</v>
      </c>
      <c r="AG782" s="29">
        <v>1.6797946909285373</v>
      </c>
      <c r="AH782" s="29">
        <v>1.7030834171664242</v>
      </c>
      <c r="AI782" s="29">
        <v>1.7246854658067845</v>
      </c>
      <c r="AJ782" s="29">
        <v>1.7446284065248459</v>
      </c>
      <c r="AK782" s="29">
        <v>1.7629478916040027</v>
      </c>
      <c r="AL782" s="29">
        <v>1.7796823014689664</v>
      </c>
      <c r="AM782" s="29">
        <v>1.7948712735154182</v>
      </c>
      <c r="AN782" s="29">
        <v>1.8085555328697573</v>
      </c>
      <c r="AO782" s="29">
        <v>1.8207767564106667</v>
      </c>
      <c r="AP782" s="29">
        <v>1.8315771021224174</v>
      </c>
      <c r="AQ782" s="29">
        <v>1.8409961532521912</v>
      </c>
      <c r="AR782" s="29">
        <v>1.8490694894065849</v>
      </c>
      <c r="AS782" s="29">
        <v>1.8558307701515617</v>
      </c>
      <c r="AT782" s="29">
        <v>1.861312615113428</v>
      </c>
      <c r="AU782" s="29">
        <v>1.8655483279993523</v>
      </c>
      <c r="AV782" s="29">
        <v>1.8685731544916739</v>
      </c>
      <c r="AW782" s="29">
        <v>1.8704241741811221</v>
      </c>
      <c r="AX782" s="29">
        <v>1.8711403309382226</v>
      </c>
      <c r="AY782" s="29">
        <v>1.8707641599728726</v>
      </c>
      <c r="AZ782" s="29">
        <v>1.8693430690346404</v>
      </c>
      <c r="BA782" s="29">
        <v>1.8669294938808201</v>
      </c>
      <c r="BB782" s="29">
        <v>1.8635811416771468</v>
      </c>
      <c r="BC782" s="29">
        <v>1.8593603543758352</v>
      </c>
      <c r="BD782" s="29">
        <v>1.8543333119002907</v>
      </c>
      <c r="BE782" s="29">
        <v>1.8485696332636201</v>
      </c>
      <c r="BF782" s="29">
        <v>1.8421419783861543</v>
      </c>
      <c r="BG782" s="29">
        <v>1.8351248981634671</v>
      </c>
      <c r="BH782" s="29">
        <v>1.827593280452543</v>
      </c>
      <c r="BI782" s="29">
        <v>1.8196212993531156</v>
      </c>
      <c r="BJ782" s="29">
        <v>1.8112823297257521</v>
      </c>
      <c r="BK782" s="29">
        <v>1.8026489405838089</v>
      </c>
      <c r="BL782" s="29">
        <v>1.7937926940584821</v>
      </c>
      <c r="BM782" s="29">
        <v>1.784782771854855</v>
      </c>
      <c r="BN782" s="29">
        <v>1.7756849329831059</v>
      </c>
      <c r="BO782" s="29">
        <v>1.7665616828178865</v>
      </c>
      <c r="BP782" s="29">
        <v>1.7574725159069398</v>
      </c>
      <c r="BQ782" s="29">
        <v>1.7484740869020972</v>
      </c>
      <c r="BR782" s="29">
        <v>1.7396194467028712</v>
      </c>
      <c r="BS782" s="29">
        <v>1.7309568732355973</v>
      </c>
      <c r="BT782" s="29">
        <v>1.7225299947878403</v>
      </c>
      <c r="BU782" s="29">
        <v>1.7143781127781996</v>
      </c>
      <c r="BV782" s="29">
        <v>1.7065364981172182</v>
      </c>
      <c r="BW782" s="29">
        <v>1.699036663538626</v>
      </c>
      <c r="BX782" s="29">
        <v>1.6919065798723607</v>
      </c>
      <c r="BY782" s="29">
        <v>1.685170595962902</v>
      </c>
      <c r="BZ782" s="29">
        <v>1.6788494029046637</v>
      </c>
      <c r="CA782" s="29">
        <v>1.6729602431162027</v>
      </c>
      <c r="CB782" s="29">
        <v>1.6675170274532212</v>
      </c>
      <c r="CC782" s="29">
        <v>1.6625303907135014</v>
      </c>
    </row>
    <row r="783" spans="1:81" x14ac:dyDescent="0.25">
      <c r="A783" s="28">
        <v>43459</v>
      </c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</row>
    <row r="784" spans="1:81" x14ac:dyDescent="0.25">
      <c r="A784" s="28">
        <v>43460</v>
      </c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</row>
    <row r="785" spans="1:81" x14ac:dyDescent="0.25">
      <c r="A785" s="28">
        <v>43461</v>
      </c>
      <c r="B785" s="29"/>
      <c r="C785" s="29">
        <v>0.75891378037682367</v>
      </c>
      <c r="D785" s="29">
        <v>0.74631516726419223</v>
      </c>
      <c r="E785" s="29">
        <v>0.74831452879888627</v>
      </c>
      <c r="F785" s="29">
        <v>0.7633468927835183</v>
      </c>
      <c r="G785" s="29">
        <v>0.78747514842275412</v>
      </c>
      <c r="H785" s="29">
        <v>0.81731096106956591</v>
      </c>
      <c r="I785" s="29">
        <v>0.85065944732984711</v>
      </c>
      <c r="J785" s="29">
        <v>0.88622712616649812</v>
      </c>
      <c r="K785" s="29">
        <v>0.92327622603488102</v>
      </c>
      <c r="L785" s="29">
        <v>0.96139722999782851</v>
      </c>
      <c r="M785" s="29">
        <v>1.0003686065573729</v>
      </c>
      <c r="N785" s="29">
        <v>1.0400595227300522</v>
      </c>
      <c r="O785" s="29">
        <v>1.0803688888568477</v>
      </c>
      <c r="P785" s="29">
        <v>1.1211878182782868</v>
      </c>
      <c r="Q785" s="29">
        <v>1.1623806973178907</v>
      </c>
      <c r="R785" s="29">
        <v>1.2037854968604749</v>
      </c>
      <c r="S785" s="29">
        <v>1.2452167850718283</v>
      </c>
      <c r="T785" s="29">
        <v>1.2864705796390814</v>
      </c>
      <c r="U785" s="29">
        <v>1.3273357008470288</v>
      </c>
      <c r="V785" s="29">
        <v>1.3676021917071641</v>
      </c>
      <c r="W785" s="29">
        <v>1.4070721352200004</v>
      </c>
      <c r="X785" s="29">
        <v>1.4455690526719471</v>
      </c>
      <c r="Y785" s="29">
        <v>1.4829344164031675</v>
      </c>
      <c r="Z785" s="29">
        <v>1.5190250357659749</v>
      </c>
      <c r="AA785" s="29">
        <v>1.5537181560916506</v>
      </c>
      <c r="AB785" s="29">
        <v>1.5869140754879349</v>
      </c>
      <c r="AC785" s="29">
        <v>1.6185329497677292</v>
      </c>
      <c r="AD785" s="29">
        <v>1.6485153337226104</v>
      </c>
      <c r="AE785" s="29">
        <v>1.6768218907145802</v>
      </c>
      <c r="AF785" s="29">
        <v>1.7034303544286566</v>
      </c>
      <c r="AG785" s="29">
        <v>1.7283328759374634</v>
      </c>
      <c r="AH785" s="29">
        <v>1.7515344959071164</v>
      </c>
      <c r="AI785" s="29">
        <v>1.773052813036007</v>
      </c>
      <c r="AJ785" s="29">
        <v>1.7929165548190971</v>
      </c>
      <c r="AK785" s="29">
        <v>1.8111622290406908</v>
      </c>
      <c r="AL785" s="29">
        <v>1.8278287876858073</v>
      </c>
      <c r="AM785" s="29">
        <v>1.8429562018356036</v>
      </c>
      <c r="AN785" s="29">
        <v>1.8565853232982779</v>
      </c>
      <c r="AO785" s="29">
        <v>1.8687577745026425</v>
      </c>
      <c r="AP785" s="29">
        <v>1.8795154953965787</v>
      </c>
      <c r="AQ785" s="29">
        <v>1.8888977154178146</v>
      </c>
      <c r="AR785" s="29">
        <v>1.8969395942609613</v>
      </c>
      <c r="AS785" s="29">
        <v>1.9036743411870818</v>
      </c>
      <c r="AT785" s="29">
        <v>1.9091341046924577</v>
      </c>
      <c r="AU785" s="29">
        <v>1.9133517287256447</v>
      </c>
      <c r="AV785" s="29">
        <v>1.9163620181681087</v>
      </c>
      <c r="AW785" s="29">
        <v>1.9182016278330372</v>
      </c>
      <c r="AX785" s="29">
        <v>1.9189090958776367</v>
      </c>
      <c r="AY785" s="29">
        <v>1.9185265803653708</v>
      </c>
      <c r="AZ785" s="29">
        <v>1.9171011288203983</v>
      </c>
      <c r="BA785" s="29">
        <v>1.9146848343143221</v>
      </c>
      <c r="BB785" s="29">
        <v>1.9113350751575378</v>
      </c>
      <c r="BC785" s="29">
        <v>1.9071138750366292</v>
      </c>
      <c r="BD785" s="29">
        <v>1.9020871094635319</v>
      </c>
      <c r="BE785" s="29">
        <v>1.8963241070914099</v>
      </c>
      <c r="BF785" s="29">
        <v>1.8898972499418059</v>
      </c>
      <c r="BG785" s="29">
        <v>1.8828808318151637</v>
      </c>
      <c r="BH785" s="29">
        <v>1.8753495244881293</v>
      </c>
      <c r="BI785" s="29">
        <v>1.8673773446995188</v>
      </c>
      <c r="BJ785" s="29">
        <v>1.859037568709657</v>
      </c>
      <c r="BK785" s="29">
        <v>1.8504027241711836</v>
      </c>
      <c r="BL785" s="29">
        <v>1.8415443854046589</v>
      </c>
      <c r="BM785" s="29">
        <v>1.8325317737700768</v>
      </c>
      <c r="BN785" s="29">
        <v>1.8234307084527246</v>
      </c>
      <c r="BO785" s="29">
        <v>1.8143037751121946</v>
      </c>
      <c r="BP785" s="29">
        <v>1.8052105671902814</v>
      </c>
      <c r="BQ785" s="29">
        <v>1.7962078535717807</v>
      </c>
      <c r="BR785" s="29">
        <v>1.7873487955222789</v>
      </c>
      <c r="BS785" s="29">
        <v>1.7786817684208867</v>
      </c>
      <c r="BT785" s="29">
        <v>1.7702504877062795</v>
      </c>
      <c r="BU785" s="29">
        <v>1.7620943323746876</v>
      </c>
      <c r="BV785" s="29">
        <v>1.7542486419965266</v>
      </c>
      <c r="BW785" s="29">
        <v>1.7467449896500324</v>
      </c>
      <c r="BX785" s="29">
        <v>1.7396113974465686</v>
      </c>
      <c r="BY785" s="29">
        <v>1.7328722501197267</v>
      </c>
      <c r="BZ785" s="29">
        <v>1.7265482575570954</v>
      </c>
      <c r="CA785" s="29">
        <v>1.7206566651485542</v>
      </c>
      <c r="CB785" s="29">
        <v>1.7152113746085189</v>
      </c>
      <c r="CC785" s="29">
        <v>1.7102230060963852</v>
      </c>
    </row>
    <row r="786" spans="1:81" x14ac:dyDescent="0.25">
      <c r="A786" s="28">
        <v>43462</v>
      </c>
      <c r="B786" s="29"/>
      <c r="C786" s="29">
        <v>0.74004505470619997</v>
      </c>
      <c r="D786" s="29">
        <v>0.72698204838937619</v>
      </c>
      <c r="E786" s="29">
        <v>0.72846063360945301</v>
      </c>
      <c r="F786" s="29">
        <v>0.74286568633718075</v>
      </c>
      <c r="G786" s="29">
        <v>0.76610566289189119</v>
      </c>
      <c r="H786" s="29">
        <v>0.79474816448160479</v>
      </c>
      <c r="I786" s="29">
        <v>0.82663263653291119</v>
      </c>
      <c r="J786" s="29">
        <v>0.86053698094467301</v>
      </c>
      <c r="K786" s="29">
        <v>0.89580775671048907</v>
      </c>
      <c r="L786" s="29">
        <v>0.93212285893397473</v>
      </c>
      <c r="M786" s="29">
        <v>0.96934400690810485</v>
      </c>
      <c r="N786" s="29">
        <v>1.0074140820351352</v>
      </c>
      <c r="O786" s="29">
        <v>1.0462897194383332</v>
      </c>
      <c r="P786" s="29">
        <v>1.0859013195388765</v>
      </c>
      <c r="Q786" s="29">
        <v>1.1261366991252251</v>
      </c>
      <c r="R786" s="29">
        <v>1.1668442784487132</v>
      </c>
      <c r="S786" s="29">
        <v>1.2078379832182504</v>
      </c>
      <c r="T786" s="29">
        <v>1.2489043285249379</v>
      </c>
      <c r="U786" s="29">
        <v>1.2898158268812965</v>
      </c>
      <c r="V786" s="29">
        <v>1.3303403471212674</v>
      </c>
      <c r="W786" s="29">
        <v>1.3702532968461876</v>
      </c>
      <c r="X786" s="29">
        <v>1.4093497025089661</v>
      </c>
      <c r="Y786" s="29">
        <v>1.447441258231061</v>
      </c>
      <c r="Z786" s="29">
        <v>1.4843542629880997</v>
      </c>
      <c r="AA786" s="29">
        <v>1.5199368230758259</v>
      </c>
      <c r="AB786" s="29">
        <v>1.5540624956005578</v>
      </c>
      <c r="AC786" s="29">
        <v>1.5866269367924823</v>
      </c>
      <c r="AD786" s="29">
        <v>1.6175495141022558</v>
      </c>
      <c r="AE786" s="29">
        <v>1.6467734568057095</v>
      </c>
      <c r="AF786" s="29">
        <v>1.6742622642863894</v>
      </c>
      <c r="AG786" s="29">
        <v>1.6999965589894486</v>
      </c>
      <c r="AH786" s="29">
        <v>1.7239723497773951</v>
      </c>
      <c r="AI786" s="29">
        <v>1.7462007379050779</v>
      </c>
      <c r="AJ786" s="29">
        <v>1.7667062058499559</v>
      </c>
      <c r="AK786" s="29">
        <v>1.7855228834956545</v>
      </c>
      <c r="AL786" s="29">
        <v>1.8026889491597322</v>
      </c>
      <c r="AM786" s="29">
        <v>1.8182450335537375</v>
      </c>
      <c r="AN786" s="29">
        <v>1.8322338987957942</v>
      </c>
      <c r="AO786" s="29">
        <v>1.8447001719537912</v>
      </c>
      <c r="AP786" s="29">
        <v>1.8556897353586528</v>
      </c>
      <c r="AQ786" s="29">
        <v>1.8652465356127279</v>
      </c>
      <c r="AR786" s="29">
        <v>1.8734111252062555</v>
      </c>
      <c r="AS786" s="29">
        <v>1.8802225224481146</v>
      </c>
      <c r="AT786" s="29">
        <v>1.8857189684848028</v>
      </c>
      <c r="AU786" s="29">
        <v>1.8899394268390142</v>
      </c>
      <c r="AV786" s="29">
        <v>1.8929246212677509</v>
      </c>
      <c r="AW786" s="29">
        <v>1.8947169261674839</v>
      </c>
      <c r="AX786" s="29">
        <v>1.8953604125441532</v>
      </c>
      <c r="AY786" s="29">
        <v>1.8949024528345191</v>
      </c>
      <c r="AZ786" s="29">
        <v>1.8933948462915304</v>
      </c>
      <c r="BA786" s="29">
        <v>1.8908939952160024</v>
      </c>
      <c r="BB786" s="29">
        <v>1.8874611490623461</v>
      </c>
      <c r="BC786" s="29">
        <v>1.8831617691111899</v>
      </c>
      <c r="BD786" s="29">
        <v>1.8780647498569338</v>
      </c>
      <c r="BE786" s="29">
        <v>1.8722420565908051</v>
      </c>
      <c r="BF786" s="29">
        <v>1.8657683479324931</v>
      </c>
      <c r="BG786" s="29">
        <v>1.8587198054189995</v>
      </c>
      <c r="BH786" s="29">
        <v>1.8511725767041725</v>
      </c>
      <c r="BI786" s="29">
        <v>1.8432017624874646</v>
      </c>
      <c r="BJ786" s="29">
        <v>1.8348813658011864</v>
      </c>
      <c r="BK786" s="29">
        <v>1.8262842959128991</v>
      </c>
      <c r="BL786" s="29">
        <v>1.8174821611790706</v>
      </c>
      <c r="BM786" s="29">
        <v>1.80854387822677</v>
      </c>
      <c r="BN786" s="29">
        <v>1.7995346790158704</v>
      </c>
      <c r="BO786" s="29">
        <v>1.7905163073592074</v>
      </c>
      <c r="BP786" s="29">
        <v>1.7815472792320599</v>
      </c>
      <c r="BQ786" s="29">
        <v>1.7726830664428885</v>
      </c>
      <c r="BR786" s="29">
        <v>1.7639753587677192</v>
      </c>
      <c r="BS786" s="29">
        <v>1.7554709898581622</v>
      </c>
      <c r="BT786" s="29">
        <v>1.747212090097825</v>
      </c>
      <c r="BU786" s="29">
        <v>1.7392364131480829</v>
      </c>
      <c r="BV786" s="29">
        <v>1.7315776357235706</v>
      </c>
      <c r="BW786" s="29">
        <v>1.7242656330605972</v>
      </c>
      <c r="BX786" s="29">
        <v>1.7173267034521322</v>
      </c>
      <c r="BY786" s="29">
        <v>1.7107835552963009</v>
      </c>
      <c r="BZ786" s="29">
        <v>1.7046553353770832</v>
      </c>
      <c r="CA786" s="29">
        <v>1.6989578387168371</v>
      </c>
      <c r="CB786" s="29">
        <v>1.6937036450278717</v>
      </c>
      <c r="CC786" s="29">
        <v>1.6889022107522087</v>
      </c>
    </row>
    <row r="787" spans="1:81" x14ac:dyDescent="0.25">
      <c r="A787" s="28">
        <v>43465</v>
      </c>
      <c r="B787" s="29"/>
      <c r="C787" s="29">
        <v>0.74032533563792025</v>
      </c>
      <c r="D787" s="29">
        <v>0.72736076771678981</v>
      </c>
      <c r="E787" s="29">
        <v>0.73023855430685625</v>
      </c>
      <c r="F787" s="29">
        <v>0.74636324789947672</v>
      </c>
      <c r="G787" s="29">
        <v>0.77135590402323528</v>
      </c>
      <c r="H787" s="29">
        <v>0.80167883996798683</v>
      </c>
      <c r="I787" s="29">
        <v>0.83511377407924814</v>
      </c>
      <c r="J787" s="29">
        <v>0.87039863177046339</v>
      </c>
      <c r="K787" s="29">
        <v>0.90685874672628464</v>
      </c>
      <c r="L787" s="29">
        <v>0.94416742357656203</v>
      </c>
      <c r="M787" s="29">
        <v>0.98219565185058189</v>
      </c>
      <c r="N787" s="29">
        <v>1.020904866897153</v>
      </c>
      <c r="O787" s="29">
        <v>1.0602757494129977</v>
      </c>
      <c r="P787" s="29">
        <v>1.1002656579669055</v>
      </c>
      <c r="Q787" s="29">
        <v>1.1407901670753053</v>
      </c>
      <c r="R787" s="29">
        <v>1.1817245578549977</v>
      </c>
      <c r="S787" s="29">
        <v>1.222907527416542</v>
      </c>
      <c r="T787" s="29">
        <v>1.2641482392482672</v>
      </c>
      <c r="U787" s="29">
        <v>1.3052381764943317</v>
      </c>
      <c r="V787" s="29">
        <v>1.3459604765556505</v>
      </c>
      <c r="W787" s="29">
        <v>1.3861027459331154</v>
      </c>
      <c r="X787" s="29">
        <v>1.425467722934838</v>
      </c>
      <c r="Y787" s="29">
        <v>1.4638710107824371</v>
      </c>
      <c r="Z787" s="29">
        <v>1.5011397812000673</v>
      </c>
      <c r="AA787" s="29">
        <v>1.5371203085154594</v>
      </c>
      <c r="AB787" s="29">
        <v>1.5716817436160992</v>
      </c>
      <c r="AC787" s="29">
        <v>1.6047133190523399</v>
      </c>
      <c r="AD787" s="29">
        <v>1.6361271749622595</v>
      </c>
      <c r="AE787" s="29">
        <v>1.6658591864288357</v>
      </c>
      <c r="AF787" s="29">
        <v>1.6938654162763895</v>
      </c>
      <c r="AG787" s="29">
        <v>1.7201189882749504</v>
      </c>
      <c r="AH787" s="29">
        <v>1.7446086174452691</v>
      </c>
      <c r="AI787" s="29">
        <v>1.7673388147892064</v>
      </c>
      <c r="AJ787" s="29">
        <v>1.7883281907848563</v>
      </c>
      <c r="AK787" s="29">
        <v>1.8076057085599959</v>
      </c>
      <c r="AL787" s="29">
        <v>1.8252052865526516</v>
      </c>
      <c r="AM787" s="29">
        <v>1.8411641825398917</v>
      </c>
      <c r="AN787" s="29">
        <v>1.8555225600409584</v>
      </c>
      <c r="AO787" s="29">
        <v>1.8683231250576438</v>
      </c>
      <c r="AP787" s="29">
        <v>1.8796104561026699</v>
      </c>
      <c r="AQ787" s="29">
        <v>1.889428003005865</v>
      </c>
      <c r="AR787" s="29">
        <v>1.8978167234260632</v>
      </c>
      <c r="AS787" s="29">
        <v>1.9048166664164965</v>
      </c>
      <c r="AT787" s="29">
        <v>1.9104675928470787</v>
      </c>
      <c r="AU787" s="29">
        <v>1.9148103151791189</v>
      </c>
      <c r="AV787" s="29">
        <v>1.9178875922562799</v>
      </c>
      <c r="AW787" s="29">
        <v>1.9197439909258234</v>
      </c>
      <c r="AX787" s="29">
        <v>1.9204259166443902</v>
      </c>
      <c r="AY787" s="29">
        <v>1.9199831567406995</v>
      </c>
      <c r="AZ787" s="29">
        <v>1.9184699302936157</v>
      </c>
      <c r="BA787" s="29">
        <v>1.9159450868493262</v>
      </c>
      <c r="BB787" s="29">
        <v>1.9124723716510696</v>
      </c>
      <c r="BC787" s="29">
        <v>1.9081197776056049</v>
      </c>
      <c r="BD787" s="29">
        <v>1.902958760771895</v>
      </c>
      <c r="BE787" s="29">
        <v>1.8970638765254004</v>
      </c>
      <c r="BF787" s="29">
        <v>1.8905123927171232</v>
      </c>
      <c r="BG787" s="29">
        <v>1.8833830831460603</v>
      </c>
      <c r="BH787" s="29">
        <v>1.8757545945468763</v>
      </c>
      <c r="BI787" s="29">
        <v>1.8677043690835726</v>
      </c>
      <c r="BJ787" s="29">
        <v>1.8593085992632721</v>
      </c>
      <c r="BK787" s="29">
        <v>1.8506422225559558</v>
      </c>
      <c r="BL787" s="29">
        <v>1.841778679250103</v>
      </c>
      <c r="BM787" s="29">
        <v>1.8327884060551956</v>
      </c>
      <c r="BN787" s="29">
        <v>1.8237377940850374</v>
      </c>
      <c r="BO787" s="29">
        <v>1.8146894106254814</v>
      </c>
      <c r="BP787" s="29">
        <v>1.8057022844947366</v>
      </c>
      <c r="BQ787" s="29">
        <v>1.7968321116737958</v>
      </c>
      <c r="BR787" s="29">
        <v>1.7881305571622832</v>
      </c>
      <c r="BS787" s="29">
        <v>1.7796442561981174</v>
      </c>
      <c r="BT787" s="29">
        <v>1.7714149926880174</v>
      </c>
      <c r="BU787" s="29">
        <v>1.7634800360544485</v>
      </c>
      <c r="BV787" s="29">
        <v>1.7558724504468806</v>
      </c>
      <c r="BW787" s="29">
        <v>1.7486213788808529</v>
      </c>
      <c r="BX787" s="29">
        <v>1.7417522858073358</v>
      </c>
      <c r="BY787" s="29">
        <v>1.7352870421112214</v>
      </c>
      <c r="BZ787" s="29">
        <v>1.7292440319833082</v>
      </c>
      <c r="CA787" s="29">
        <v>1.7236383631287369</v>
      </c>
      <c r="CB787" s="29">
        <v>1.7184819897649146</v>
      </c>
      <c r="CC787" s="29">
        <v>1.7137837911646614</v>
      </c>
    </row>
    <row r="788" spans="1:81" x14ac:dyDescent="0.25">
      <c r="A788" s="28">
        <v>43466</v>
      </c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29"/>
      <c r="CC788" s="29"/>
    </row>
    <row r="789" spans="1:81" x14ac:dyDescent="0.25">
      <c r="A789" s="28">
        <v>43467</v>
      </c>
      <c r="B789" s="29"/>
      <c r="C789" s="29">
        <v>0.72398632120793127</v>
      </c>
      <c r="D789" s="29">
        <v>0.70568408464508947</v>
      </c>
      <c r="E789" s="29">
        <v>0.70249254793509797</v>
      </c>
      <c r="F789" s="29">
        <v>0.71238658093554297</v>
      </c>
      <c r="G789" s="29">
        <v>0.73148256683853641</v>
      </c>
      <c r="H789" s="29">
        <v>0.75653680909090804</v>
      </c>
      <c r="I789" s="29">
        <v>0.78544796729145983</v>
      </c>
      <c r="J789" s="29">
        <v>0.81696295699086319</v>
      </c>
      <c r="K789" s="29">
        <v>0.85035961402745563</v>
      </c>
      <c r="L789" s="29">
        <v>0.88523488327530375</v>
      </c>
      <c r="M789" s="29">
        <v>0.92137380697836191</v>
      </c>
      <c r="N789" s="29">
        <v>0.9586562001172283</v>
      </c>
      <c r="O789" s="29">
        <v>0.99699122932256334</v>
      </c>
      <c r="P789" s="29">
        <v>1.0362764390637536</v>
      </c>
      <c r="Q789" s="29">
        <v>1.0763784415970095</v>
      </c>
      <c r="R789" s="29">
        <v>1.1171324558973152</v>
      </c>
      <c r="S789" s="29">
        <v>1.158344538341779</v>
      </c>
      <c r="T789" s="29">
        <v>1.1997972968706414</v>
      </c>
      <c r="U789" s="29">
        <v>1.2412604101887319</v>
      </c>
      <c r="V789" s="29">
        <v>1.2824990042937376</v>
      </c>
      <c r="W789" s="29">
        <v>1.3232857585361355</v>
      </c>
      <c r="X789" s="29">
        <v>1.3634096843058705</v>
      </c>
      <c r="Y789" s="29">
        <v>1.4026734615197582</v>
      </c>
      <c r="Z789" s="29">
        <v>1.4408919400500846</v>
      </c>
      <c r="AA789" s="29">
        <v>1.4778991008283537</v>
      </c>
      <c r="AB789" s="29">
        <v>1.5135513991275715</v>
      </c>
      <c r="AC789" s="29">
        <v>1.547725080930336</v>
      </c>
      <c r="AD789" s="29">
        <v>1.5803195063889697</v>
      </c>
      <c r="AE789" s="29">
        <v>1.6112582141059775</v>
      </c>
      <c r="AF789" s="29">
        <v>1.6404853136445761</v>
      </c>
      <c r="AG789" s="29">
        <v>1.6679623042072009</v>
      </c>
      <c r="AH789" s="29">
        <v>1.6936667398359737</v>
      </c>
      <c r="AI789" s="29">
        <v>1.7175927440453498</v>
      </c>
      <c r="AJ789" s="29">
        <v>1.7397492926057971</v>
      </c>
      <c r="AK789" s="29">
        <v>1.7601566961899147</v>
      </c>
      <c r="AL789" s="29">
        <v>1.7788418545481155</v>
      </c>
      <c r="AM789" s="29">
        <v>1.7958366248763327</v>
      </c>
      <c r="AN789" s="29">
        <v>1.8111771820875511</v>
      </c>
      <c r="AO789" s="29">
        <v>1.8249034790583749</v>
      </c>
      <c r="AP789" s="29">
        <v>1.8370585034579168</v>
      </c>
      <c r="AQ789" s="29">
        <v>1.8476857703637446</v>
      </c>
      <c r="AR789" s="29">
        <v>1.8568281830020081</v>
      </c>
      <c r="AS789" s="29">
        <v>1.8645292280096835</v>
      </c>
      <c r="AT789" s="29">
        <v>1.8708333534048402</v>
      </c>
      <c r="AU789" s="29">
        <v>1.8757869864564203</v>
      </c>
      <c r="AV789" s="29">
        <v>1.8794391764456082</v>
      </c>
      <c r="AW789" s="29">
        <v>1.881841375169846</v>
      </c>
      <c r="AX789" s="29">
        <v>1.8830473682274913</v>
      </c>
      <c r="AY789" s="29">
        <v>1.8831144371637936</v>
      </c>
      <c r="AZ789" s="29">
        <v>1.8821041189725938</v>
      </c>
      <c r="BA789" s="29">
        <v>1.8800822755130266</v>
      </c>
      <c r="BB789" s="29">
        <v>1.8771191942445693</v>
      </c>
      <c r="BC789" s="29">
        <v>1.8732886864953544</v>
      </c>
      <c r="BD789" s="29">
        <v>1.8686670038582911</v>
      </c>
      <c r="BE789" s="29">
        <v>1.8633325171875972</v>
      </c>
      <c r="BF789" s="29">
        <v>1.8573653707803566</v>
      </c>
      <c r="BG789" s="29">
        <v>1.8508460165137324</v>
      </c>
      <c r="BH789" s="29">
        <v>1.8438534766476613</v>
      </c>
      <c r="BI789" s="29">
        <v>1.8364644385217865</v>
      </c>
      <c r="BJ789" s="29">
        <v>1.8287533105345624</v>
      </c>
      <c r="BK789" s="29">
        <v>1.8207922342153375</v>
      </c>
      <c r="BL789" s="29">
        <v>1.8126508759851796</v>
      </c>
      <c r="BM789" s="29">
        <v>1.8043953400650423</v>
      </c>
      <c r="BN789" s="29">
        <v>1.7960874626389729</v>
      </c>
      <c r="BO789" s="29">
        <v>1.7877850710942158</v>
      </c>
      <c r="BP789" s="29">
        <v>1.7795422831851486</v>
      </c>
      <c r="BQ789" s="29">
        <v>1.7714097358881775</v>
      </c>
      <c r="BR789" s="29">
        <v>1.7634340946511817</v>
      </c>
      <c r="BS789" s="29">
        <v>1.7556573317753341</v>
      </c>
      <c r="BT789" s="29">
        <v>1.7481169215986605</v>
      </c>
      <c r="BU789" s="29">
        <v>1.740846152820039</v>
      </c>
      <c r="BV789" s="29">
        <v>1.7338744151868317</v>
      </c>
      <c r="BW789" s="29">
        <v>1.7272274629366824</v>
      </c>
      <c r="BX789" s="29">
        <v>1.7209276442011556</v>
      </c>
      <c r="BY789" s="29">
        <v>1.7149940186754435</v>
      </c>
      <c r="BZ789" s="29">
        <v>1.709442486451229</v>
      </c>
      <c r="CA789" s="29">
        <v>1.7042859824425107</v>
      </c>
      <c r="CB789" s="29">
        <v>1.6995346207794357</v>
      </c>
      <c r="CC789" s="29">
        <v>1.6951958110264109</v>
      </c>
    </row>
    <row r="790" spans="1:81" x14ac:dyDescent="0.25">
      <c r="A790" s="28">
        <v>43468</v>
      </c>
      <c r="B790" s="29"/>
      <c r="C790" s="29">
        <v>0.70007775413042361</v>
      </c>
      <c r="D790" s="29">
        <v>0.68362004056984871</v>
      </c>
      <c r="E790" s="29">
        <v>0.68172673581051191</v>
      </c>
      <c r="F790" s="29">
        <v>0.69239943144999982</v>
      </c>
      <c r="G790" s="29">
        <v>0.71179012315285695</v>
      </c>
      <c r="H790" s="29">
        <v>0.73674721551420619</v>
      </c>
      <c r="I790" s="29">
        <v>0.76526930022963036</v>
      </c>
      <c r="J790" s="29">
        <v>0.79618901037264678</v>
      </c>
      <c r="K790" s="29">
        <v>0.82884516301100764</v>
      </c>
      <c r="L790" s="29">
        <v>0.86287243212872855</v>
      </c>
      <c r="M790" s="29">
        <v>0.89807448271217061</v>
      </c>
      <c r="N790" s="29">
        <v>0.93433587953167152</v>
      </c>
      <c r="O790" s="29">
        <v>0.97156101361751168</v>
      </c>
      <c r="P790" s="29">
        <v>1.0096381792290161</v>
      </c>
      <c r="Q790" s="29">
        <v>1.0484250773543373</v>
      </c>
      <c r="R790" s="29">
        <v>1.0877522246546836</v>
      </c>
      <c r="S790" s="29">
        <v>1.127428100360089</v>
      </c>
      <c r="T790" s="29">
        <v>1.1672462360862967</v>
      </c>
      <c r="U790" s="29">
        <v>1.2069963473152368</v>
      </c>
      <c r="V790" s="29">
        <v>1.2464714510496662</v>
      </c>
      <c r="W790" s="29">
        <v>1.28547731316013</v>
      </c>
      <c r="X790" s="29">
        <v>1.3238365172720314</v>
      </c>
      <c r="Y790" s="29">
        <v>1.3613853432902345</v>
      </c>
      <c r="Z790" s="29">
        <v>1.3979718311877736</v>
      </c>
      <c r="AA790" s="29">
        <v>1.433459477190187</v>
      </c>
      <c r="AB790" s="29">
        <v>1.4677287297677646</v>
      </c>
      <c r="AC790" s="29">
        <v>1.5006749237067925</v>
      </c>
      <c r="AD790" s="29">
        <v>1.5322108190993746</v>
      </c>
      <c r="AE790" s="29">
        <v>1.5622673796290458</v>
      </c>
      <c r="AF790" s="29">
        <v>1.590791051584272</v>
      </c>
      <c r="AG790" s="29">
        <v>1.6177413789649839</v>
      </c>
      <c r="AH790" s="29">
        <v>1.6430903409298512</v>
      </c>
      <c r="AI790" s="29">
        <v>1.6668234116528213</v>
      </c>
      <c r="AJ790" s="29">
        <v>1.6889382901343835</v>
      </c>
      <c r="AK790" s="29">
        <v>1.7094423118601643</v>
      </c>
      <c r="AL790" s="29">
        <v>1.7283492001408656</v>
      </c>
      <c r="AM790" s="29">
        <v>1.745677768670886</v>
      </c>
      <c r="AN790" s="29">
        <v>1.7614512665379936</v>
      </c>
      <c r="AO790" s="29">
        <v>1.7756968237690676</v>
      </c>
      <c r="AP790" s="29">
        <v>1.7884447911169734</v>
      </c>
      <c r="AQ790" s="29">
        <v>1.7997269621081877</v>
      </c>
      <c r="AR790" s="29">
        <v>1.8095758943120321</v>
      </c>
      <c r="AS790" s="29">
        <v>1.8180259479463532</v>
      </c>
      <c r="AT790" s="29">
        <v>1.8251135289664868</v>
      </c>
      <c r="AU790" s="29">
        <v>1.8308780750802798</v>
      </c>
      <c r="AV790" s="29">
        <v>1.8353626412270758</v>
      </c>
      <c r="AW790" s="29">
        <v>1.8386135788674158</v>
      </c>
      <c r="AX790" s="29">
        <v>1.8406803689425015</v>
      </c>
      <c r="AY790" s="29">
        <v>1.8416166283024511</v>
      </c>
      <c r="AZ790" s="29">
        <v>1.8414807329330172</v>
      </c>
      <c r="BA790" s="29">
        <v>1.8403357834370495</v>
      </c>
      <c r="BB790" s="29">
        <v>1.838249591040976</v>
      </c>
      <c r="BC790" s="29">
        <v>1.8352936588678292</v>
      </c>
      <c r="BD790" s="29">
        <v>1.8315419845395777</v>
      </c>
      <c r="BE790" s="29">
        <v>1.8270707227287919</v>
      </c>
      <c r="BF790" s="29">
        <v>1.8219578209847118</v>
      </c>
      <c r="BG790" s="29">
        <v>1.8162814534531726</v>
      </c>
      <c r="BH790" s="29">
        <v>1.8101182371472608</v>
      </c>
      <c r="BI790" s="29">
        <v>1.8035423592330124</v>
      </c>
      <c r="BJ790" s="29">
        <v>1.7966256420563183</v>
      </c>
      <c r="BK790" s="29">
        <v>1.789437501815321</v>
      </c>
      <c r="BL790" s="29">
        <v>1.7820447042472836</v>
      </c>
      <c r="BM790" s="29">
        <v>1.7745105471245692</v>
      </c>
      <c r="BN790" s="29">
        <v>1.7668943649214115</v>
      </c>
      <c r="BO790" s="29">
        <v>1.7592517800636092</v>
      </c>
      <c r="BP790" s="29">
        <v>1.751634979947071</v>
      </c>
      <c r="BQ790" s="29">
        <v>1.7440929281109367</v>
      </c>
      <c r="BR790" s="29">
        <v>1.7366709096925943</v>
      </c>
      <c r="BS790" s="29">
        <v>1.7294098741193562</v>
      </c>
      <c r="BT790" s="29">
        <v>1.7223466184170704</v>
      </c>
      <c r="BU790" s="29">
        <v>1.7155140755441112</v>
      </c>
      <c r="BV790" s="29">
        <v>1.7089415790535372</v>
      </c>
      <c r="BW790" s="29">
        <v>1.7026551062942039</v>
      </c>
      <c r="BX790" s="29">
        <v>1.6966774778848606</v>
      </c>
      <c r="BY790" s="29">
        <v>1.6910283691328829</v>
      </c>
      <c r="BZ790" s="29">
        <v>1.6857243599173275</v>
      </c>
      <c r="CA790" s="29">
        <v>1.6807791202424733</v>
      </c>
      <c r="CB790" s="29">
        <v>1.676203546945884</v>
      </c>
      <c r="CC790" s="29">
        <v>1.6720058719130004</v>
      </c>
    </row>
    <row r="791" spans="1:81" x14ac:dyDescent="0.25">
      <c r="A791" s="28">
        <v>43469</v>
      </c>
      <c r="B791" s="29"/>
      <c r="C791" s="29">
        <v>0.74272206158451948</v>
      </c>
      <c r="D791" s="29">
        <v>0.73301697383247966</v>
      </c>
      <c r="E791" s="29">
        <v>0.73570671759015738</v>
      </c>
      <c r="F791" s="29">
        <v>0.75027921913583162</v>
      </c>
      <c r="G791" s="29">
        <v>0.77332069692105498</v>
      </c>
      <c r="H791" s="29">
        <v>0.8017649727935211</v>
      </c>
      <c r="I791" s="29">
        <v>0.83359934865621677</v>
      </c>
      <c r="J791" s="29">
        <v>0.86762042765998837</v>
      </c>
      <c r="K791" s="29">
        <v>0.903127267950525</v>
      </c>
      <c r="L791" s="29">
        <v>0.93971830982247651</v>
      </c>
      <c r="M791" s="29">
        <v>0.97716882282981399</v>
      </c>
      <c r="N791" s="29">
        <v>1.0153434281990452</v>
      </c>
      <c r="O791" s="29">
        <v>1.0541365595370407</v>
      </c>
      <c r="P791" s="29">
        <v>1.0934354159617328</v>
      </c>
      <c r="Q791" s="29">
        <v>1.1331025272276842</v>
      </c>
      <c r="R791" s="29">
        <v>1.1729772647916943</v>
      </c>
      <c r="S791" s="29">
        <v>1.2128798676057795</v>
      </c>
      <c r="T791" s="29">
        <v>1.2526186179274668</v>
      </c>
      <c r="U791" s="29">
        <v>1.2920003519983276</v>
      </c>
      <c r="V791" s="29">
        <v>1.3308369566486686</v>
      </c>
      <c r="W791" s="29">
        <v>1.3689560541698631</v>
      </c>
      <c r="X791" s="29">
        <v>1.4062046432435993</v>
      </c>
      <c r="Y791" s="29">
        <v>1.4424454048673609</v>
      </c>
      <c r="Z791" s="29">
        <v>1.4775544675406358</v>
      </c>
      <c r="AA791" s="29">
        <v>1.5114252184648289</v>
      </c>
      <c r="AB791" s="29">
        <v>1.5439696223839576</v>
      </c>
      <c r="AC791" s="29">
        <v>1.5751156360473322</v>
      </c>
      <c r="AD791" s="29">
        <v>1.6048077680327157</v>
      </c>
      <c r="AE791" s="29">
        <v>1.6330066282899252</v>
      </c>
      <c r="AF791" s="29">
        <v>1.6596864589433558</v>
      </c>
      <c r="AG791" s="29">
        <v>1.6848330209955353</v>
      </c>
      <c r="AH791" s="29">
        <v>1.7084424502675004</v>
      </c>
      <c r="AI791" s="29">
        <v>1.730520998053988</v>
      </c>
      <c r="AJ791" s="29">
        <v>1.7510838340659449</v>
      </c>
      <c r="AK791" s="29">
        <v>1.7701524262413999</v>
      </c>
      <c r="AL791" s="29">
        <v>1.7877507875550123</v>
      </c>
      <c r="AM791" s="29">
        <v>1.803904486681865</v>
      </c>
      <c r="AN791" s="29">
        <v>1.8186404455836016</v>
      </c>
      <c r="AO791" s="29">
        <v>1.8319867702790085</v>
      </c>
      <c r="AP791" s="29">
        <v>1.8439723300090414</v>
      </c>
      <c r="AQ791" s="29">
        <v>1.8546246950567964</v>
      </c>
      <c r="AR791" s="29">
        <v>1.86396960018155</v>
      </c>
      <c r="AS791" s="29">
        <v>1.8720326553269648</v>
      </c>
      <c r="AT791" s="29">
        <v>1.8788399698306366</v>
      </c>
      <c r="AU791" s="29">
        <v>1.8844198901168578</v>
      </c>
      <c r="AV791" s="29">
        <v>1.8888040612271664</v>
      </c>
      <c r="AW791" s="29">
        <v>1.8920271593793541</v>
      </c>
      <c r="AX791" s="29">
        <v>1.8941268330063443</v>
      </c>
      <c r="AY791" s="29">
        <v>1.8951452704394671</v>
      </c>
      <c r="AZ791" s="29">
        <v>1.8951301577981761</v>
      </c>
      <c r="BA791" s="29">
        <v>1.8941347000782671</v>
      </c>
      <c r="BB791" s="29">
        <v>1.8922176587394917</v>
      </c>
      <c r="BC791" s="29">
        <v>1.8894424087335084</v>
      </c>
      <c r="BD791" s="29">
        <v>1.8858758711756378</v>
      </c>
      <c r="BE791" s="29">
        <v>1.8815881142164466</v>
      </c>
      <c r="BF791" s="29">
        <v>1.8766519109354924</v>
      </c>
      <c r="BG791" s="29">
        <v>1.8711412157693714</v>
      </c>
      <c r="BH791" s="29">
        <v>1.8651293893814938</v>
      </c>
      <c r="BI791" s="29">
        <v>1.858688238811762</v>
      </c>
      <c r="BJ791" s="29">
        <v>1.8518880115705367</v>
      </c>
      <c r="BK791" s="29">
        <v>1.8447972666572012</v>
      </c>
      <c r="BL791" s="29">
        <v>1.8374825320530457</v>
      </c>
      <c r="BM791" s="29">
        <v>1.8300073083871133</v>
      </c>
      <c r="BN791" s="29">
        <v>1.8224314693995189</v>
      </c>
      <c r="BO791" s="29">
        <v>1.8148114859066089</v>
      </c>
      <c r="BP791" s="29">
        <v>1.8072006797504996</v>
      </c>
      <c r="BQ791" s="29">
        <v>1.7996494036113468</v>
      </c>
      <c r="BR791" s="29">
        <v>1.792204440620579</v>
      </c>
      <c r="BS791" s="29">
        <v>1.7849082073810323</v>
      </c>
      <c r="BT791" s="29">
        <v>1.7777989280514443</v>
      </c>
      <c r="BU791" s="29">
        <v>1.7709109254693163</v>
      </c>
      <c r="BV791" s="29">
        <v>1.7642748883646722</v>
      </c>
      <c r="BW791" s="29">
        <v>1.7579181169032179</v>
      </c>
      <c r="BX791" s="29">
        <v>1.751864714254068</v>
      </c>
      <c r="BY791" s="29">
        <v>1.7461355315339713</v>
      </c>
      <c r="BZ791" s="29">
        <v>1.7407481776079206</v>
      </c>
      <c r="CA791" s="29">
        <v>1.7357172108987122</v>
      </c>
      <c r="CB791" s="29">
        <v>1.7310542753305855</v>
      </c>
      <c r="CC791" s="29">
        <v>1.7267682068852035</v>
      </c>
    </row>
    <row r="792" spans="1:81" x14ac:dyDescent="0.25">
      <c r="A792" s="28">
        <v>43472</v>
      </c>
      <c r="B792" s="29"/>
      <c r="C792" s="29">
        <v>0.73921125464792803</v>
      </c>
      <c r="D792" s="29">
        <v>0.7282242089649843</v>
      </c>
      <c r="E792" s="29">
        <v>0.72993832345148002</v>
      </c>
      <c r="F792" s="29">
        <v>0.74315719904023902</v>
      </c>
      <c r="G792" s="29">
        <v>0.76455486319547383</v>
      </c>
      <c r="H792" s="29">
        <v>0.79123249841596821</v>
      </c>
      <c r="I792" s="29">
        <v>0.82127673400273671</v>
      </c>
      <c r="J792" s="29">
        <v>0.85353328886592206</v>
      </c>
      <c r="K792" s="29">
        <v>0.88733029775141703</v>
      </c>
      <c r="L792" s="29">
        <v>0.92228810953026819</v>
      </c>
      <c r="M792" s="29">
        <v>0.95820084917409132</v>
      </c>
      <c r="N792" s="29">
        <v>0.99494749883938738</v>
      </c>
      <c r="O792" s="29">
        <v>1.0324294477777769</v>
      </c>
      <c r="P792" s="29">
        <v>1.0705329766801752</v>
      </c>
      <c r="Q792" s="29">
        <v>1.1091136747745729</v>
      </c>
      <c r="R792" s="29">
        <v>1.1480001308986001</v>
      </c>
      <c r="S792" s="29">
        <v>1.1869995437891583</v>
      </c>
      <c r="T792" s="29">
        <v>1.2259059037035465</v>
      </c>
      <c r="U792" s="29">
        <v>1.2645116516644335</v>
      </c>
      <c r="V792" s="29">
        <v>1.3026146495652202</v>
      </c>
      <c r="W792" s="29">
        <v>1.3400304421755422</v>
      </c>
      <c r="X792" s="29">
        <v>1.3765969138831069</v>
      </c>
      <c r="Y792" s="29">
        <v>1.4121700669294903</v>
      </c>
      <c r="Z792" s="29">
        <v>1.4466214795959822</v>
      </c>
      <c r="AA792" s="29">
        <v>1.4798428731890387</v>
      </c>
      <c r="AB792" s="29">
        <v>1.5117476555360889</v>
      </c>
      <c r="AC792" s="29">
        <v>1.542267687334004</v>
      </c>
      <c r="AD792" s="29">
        <v>1.5713524720624457</v>
      </c>
      <c r="AE792" s="29">
        <v>1.5989678460674013</v>
      </c>
      <c r="AF792" s="29">
        <v>1.625093432896981</v>
      </c>
      <c r="AG792" s="29">
        <v>1.6497204933480587</v>
      </c>
      <c r="AH792" s="29">
        <v>1.6728503131087031</v>
      </c>
      <c r="AI792" s="29">
        <v>1.6944930424140561</v>
      </c>
      <c r="AJ792" s="29">
        <v>1.714666457196653</v>
      </c>
      <c r="AK792" s="29">
        <v>1.7333934166034544</v>
      </c>
      <c r="AL792" s="29">
        <v>1.7506981001858324</v>
      </c>
      <c r="AM792" s="29">
        <v>1.7666051497700821</v>
      </c>
      <c r="AN792" s="29">
        <v>1.7811396072354317</v>
      </c>
      <c r="AO792" s="29">
        <v>1.7943268644275878</v>
      </c>
      <c r="AP792" s="29">
        <v>1.8061923385288372</v>
      </c>
      <c r="AQ792" s="29">
        <v>1.8167594905001709</v>
      </c>
      <c r="AR792" s="29">
        <v>1.8260494539254528</v>
      </c>
      <c r="AS792" s="29">
        <v>1.834082951990528</v>
      </c>
      <c r="AT792" s="29">
        <v>1.8408810137463298</v>
      </c>
      <c r="AU792" s="29">
        <v>1.8464669329802466</v>
      </c>
      <c r="AV792" s="29">
        <v>1.8508674548788404</v>
      </c>
      <c r="AW792" s="29">
        <v>1.8541124987151711</v>
      </c>
      <c r="AX792" s="29">
        <v>1.8562351107773813</v>
      </c>
      <c r="AY792" s="29">
        <v>1.8572731833211065</v>
      </c>
      <c r="AZ792" s="29">
        <v>1.8572704910032352</v>
      </c>
      <c r="BA792" s="29">
        <v>1.8562767259162685</v>
      </c>
      <c r="BB792" s="29">
        <v>1.8543475543785333</v>
      </c>
      <c r="BC792" s="29">
        <v>1.8515437460698199</v>
      </c>
      <c r="BD792" s="29">
        <v>1.8479302048936144</v>
      </c>
      <c r="BE792" s="29">
        <v>1.8435755364641597</v>
      </c>
      <c r="BF792" s="29">
        <v>1.8385515719695824</v>
      </c>
      <c r="BG792" s="29">
        <v>1.8329319219232445</v>
      </c>
      <c r="BH792" s="29">
        <v>1.8267902105065652</v>
      </c>
      <c r="BI792" s="29">
        <v>1.8201990306210691</v>
      </c>
      <c r="BJ792" s="29">
        <v>1.8132298922846457</v>
      </c>
      <c r="BK792" s="29">
        <v>1.8059530655884877</v>
      </c>
      <c r="BL792" s="29">
        <v>1.7984371978707638</v>
      </c>
      <c r="BM792" s="29">
        <v>1.7907481406531307</v>
      </c>
      <c r="BN792" s="29">
        <v>1.782948233084694</v>
      </c>
      <c r="BO792" s="29">
        <v>1.775096512167557</v>
      </c>
      <c r="BP792" s="29">
        <v>1.7672489591857008</v>
      </c>
      <c r="BQ792" s="29">
        <v>1.7594586641109509</v>
      </c>
      <c r="BR792" s="29">
        <v>1.7517751012238367</v>
      </c>
      <c r="BS792" s="29">
        <v>1.744243197085372</v>
      </c>
      <c r="BT792" s="29">
        <v>1.7369035020797539</v>
      </c>
      <c r="BU792" s="29">
        <v>1.729792494297429</v>
      </c>
      <c r="BV792" s="29">
        <v>1.7229428584593303</v>
      </c>
      <c r="BW792" s="29">
        <v>1.7163837422191219</v>
      </c>
      <c r="BX792" s="29">
        <v>1.7101409511711381</v>
      </c>
      <c r="BY792" s="29">
        <v>1.7042368580908203</v>
      </c>
      <c r="BZ792" s="29">
        <v>1.6986903929409307</v>
      </c>
      <c r="CA792" s="29">
        <v>1.69351724464558</v>
      </c>
      <c r="CB792" s="29">
        <v>1.6887299911210567</v>
      </c>
      <c r="CC792" s="29">
        <v>1.6843381955041345</v>
      </c>
    </row>
    <row r="793" spans="1:81" x14ac:dyDescent="0.25">
      <c r="A793" s="28">
        <v>43473</v>
      </c>
      <c r="B793" s="29"/>
      <c r="C793" s="29">
        <v>0.74542141340848955</v>
      </c>
      <c r="D793" s="29">
        <v>0.73521336991883146</v>
      </c>
      <c r="E793" s="29">
        <v>0.7380719199613982</v>
      </c>
      <c r="F793" s="29">
        <v>0.75263886196717222</v>
      </c>
      <c r="G793" s="29">
        <v>0.77544414088478508</v>
      </c>
      <c r="H793" s="29">
        <v>0.80349331887793063</v>
      </c>
      <c r="I793" s="29">
        <v>0.83480981525247988</v>
      </c>
      <c r="J793" s="29">
        <v>0.86820835317504486</v>
      </c>
      <c r="K793" s="29">
        <v>0.90301154448424847</v>
      </c>
      <c r="L793" s="29">
        <v>0.93885010812074254</v>
      </c>
      <c r="M793" s="29">
        <v>0.97553721823583139</v>
      </c>
      <c r="N793" s="29">
        <v>1.01297492897928</v>
      </c>
      <c r="O793" s="29">
        <v>1.0510894047939798</v>
      </c>
      <c r="P793" s="29">
        <v>1.0897912328918018</v>
      </c>
      <c r="Q793" s="29">
        <v>1.1289583887931367</v>
      </c>
      <c r="R793" s="29">
        <v>1.1684387856774678</v>
      </c>
      <c r="S793" s="29">
        <v>1.2080550211897803</v>
      </c>
      <c r="T793" s="29">
        <v>1.2476117556694795</v>
      </c>
      <c r="U793" s="29">
        <v>1.2869053600369718</v>
      </c>
      <c r="V793" s="29">
        <v>1.3257304132360259</v>
      </c>
      <c r="W793" s="29">
        <v>1.3638931285263398</v>
      </c>
      <c r="X793" s="29">
        <v>1.4012186811162786</v>
      </c>
      <c r="Y793" s="29">
        <v>1.4375478313526058</v>
      </c>
      <c r="Z793" s="29">
        <v>1.4727353265548948</v>
      </c>
      <c r="AA793" s="29">
        <v>1.5066576737472901</v>
      </c>
      <c r="AB793" s="29">
        <v>1.5392163194815998</v>
      </c>
      <c r="AC793" s="29">
        <v>1.5703340501165453</v>
      </c>
      <c r="AD793" s="29">
        <v>1.5999544221287887</v>
      </c>
      <c r="AE793" s="29">
        <v>1.6280404130767347</v>
      </c>
      <c r="AF793" s="29">
        <v>1.6545714019936433</v>
      </c>
      <c r="AG793" s="29">
        <v>1.6795406035377964</v>
      </c>
      <c r="AH793" s="29">
        <v>1.7029528646632619</v>
      </c>
      <c r="AI793" s="29">
        <v>1.7248227340024298</v>
      </c>
      <c r="AJ793" s="29">
        <v>1.7451729764955026</v>
      </c>
      <c r="AK793" s="29">
        <v>1.7640317007461404</v>
      </c>
      <c r="AL793" s="29">
        <v>1.7814280911608298</v>
      </c>
      <c r="AM793" s="29">
        <v>1.7973914880259723</v>
      </c>
      <c r="AN793" s="29">
        <v>1.8119513643212271</v>
      </c>
      <c r="AO793" s="29">
        <v>1.8251373090253782</v>
      </c>
      <c r="AP793" s="29">
        <v>1.836978678580039</v>
      </c>
      <c r="AQ793" s="29">
        <v>1.8475023108423987</v>
      </c>
      <c r="AR793" s="29">
        <v>1.8567320599549009</v>
      </c>
      <c r="AS793" s="29">
        <v>1.8646908810897358</v>
      </c>
      <c r="AT793" s="29">
        <v>1.8714016197150385</v>
      </c>
      <c r="AU793" s="29">
        <v>1.876888990796221</v>
      </c>
      <c r="AV793" s="29">
        <v>1.8811807729313044</v>
      </c>
      <c r="AW793" s="29">
        <v>1.8843075680334549</v>
      </c>
      <c r="AX793" s="29">
        <v>1.8863027970871264</v>
      </c>
      <c r="AY793" s="29">
        <v>1.8872044708383171</v>
      </c>
      <c r="AZ793" s="29">
        <v>1.887056251366138</v>
      </c>
      <c r="BA793" s="29">
        <v>1.8859075362695152</v>
      </c>
      <c r="BB793" s="29">
        <v>1.8838135648859109</v>
      </c>
      <c r="BC793" s="29">
        <v>1.8808346398726754</v>
      </c>
      <c r="BD793" s="29">
        <v>1.8770352661888725</v>
      </c>
      <c r="BE793" s="29">
        <v>1.8724837263523846</v>
      </c>
      <c r="BF793" s="29">
        <v>1.8672516103236925</v>
      </c>
      <c r="BG793" s="29">
        <v>1.861412469327357</v>
      </c>
      <c r="BH793" s="29">
        <v>1.8550401189042693</v>
      </c>
      <c r="BI793" s="29">
        <v>1.8482075864541139</v>
      </c>
      <c r="BJ793" s="29">
        <v>1.8409870446407803</v>
      </c>
      <c r="BK793" s="29">
        <v>1.8334496745541797</v>
      </c>
      <c r="BL793" s="29">
        <v>1.8256653027726772</v>
      </c>
      <c r="BM793" s="29">
        <v>1.8177011375474992</v>
      </c>
      <c r="BN793" s="29">
        <v>1.8096209935178198</v>
      </c>
      <c r="BO793" s="29">
        <v>1.8014854912616862</v>
      </c>
      <c r="BP793" s="29">
        <v>1.7933522956587893</v>
      </c>
      <c r="BQ793" s="29">
        <v>1.7852762655554621</v>
      </c>
      <c r="BR793" s="29">
        <v>1.7773086268045255</v>
      </c>
      <c r="BS793" s="29">
        <v>1.7694959342073271</v>
      </c>
      <c r="BT793" s="29">
        <v>1.7618802407562981</v>
      </c>
      <c r="BU793" s="29">
        <v>1.7544994102441838</v>
      </c>
      <c r="BV793" s="29">
        <v>1.7473874041955337</v>
      </c>
      <c r="BW793" s="29">
        <v>1.7405745455245334</v>
      </c>
      <c r="BX793" s="29">
        <v>1.7340877127956063</v>
      </c>
      <c r="BY793" s="29">
        <v>1.7279502044061537</v>
      </c>
      <c r="BZ793" s="29">
        <v>1.722181702561264</v>
      </c>
      <c r="CA793" s="29">
        <v>1.7167984844990236</v>
      </c>
      <c r="CB793" s="29">
        <v>1.711813567815625</v>
      </c>
      <c r="CC793" s="29">
        <v>1.7072368235068236</v>
      </c>
    </row>
    <row r="794" spans="1:81" x14ac:dyDescent="0.25">
      <c r="A794" s="28">
        <v>43474</v>
      </c>
      <c r="B794" s="29"/>
      <c r="C794" s="29">
        <v>0.72829571422941886</v>
      </c>
      <c r="D794" s="29">
        <v>0.71732225159402641</v>
      </c>
      <c r="E794" s="29">
        <v>0.71981395077170851</v>
      </c>
      <c r="F794" s="29">
        <v>0.73422333340509516</v>
      </c>
      <c r="G794" s="29">
        <v>0.75704351315791174</v>
      </c>
      <c r="H794" s="29">
        <v>0.7852360722789602</v>
      </c>
      <c r="I794" s="29">
        <v>0.81674247803948297</v>
      </c>
      <c r="J794" s="29">
        <v>0.85029843311908071</v>
      </c>
      <c r="K794" s="29">
        <v>0.88517658062841031</v>
      </c>
      <c r="L794" s="29">
        <v>0.92098474799909757</v>
      </c>
      <c r="M794" s="29">
        <v>0.95753203411808763</v>
      </c>
      <c r="N794" s="29">
        <v>0.99472634040747188</v>
      </c>
      <c r="O794" s="29">
        <v>1.0325036166286117</v>
      </c>
      <c r="P794" s="29">
        <v>1.0707850209019454</v>
      </c>
      <c r="Q794" s="29">
        <v>1.1094589374235448</v>
      </c>
      <c r="R794" s="29">
        <v>1.148383454718527</v>
      </c>
      <c r="S794" s="29">
        <v>1.1873911537386246</v>
      </c>
      <c r="T794" s="29">
        <v>1.2262964938200989</v>
      </c>
      <c r="U794" s="29">
        <v>1.2649050192695668</v>
      </c>
      <c r="V794" s="29">
        <v>1.3030197798373349</v>
      </c>
      <c r="W794" s="29">
        <v>1.3404547785594338</v>
      </c>
      <c r="X794" s="29">
        <v>1.3770419653908967</v>
      </c>
      <c r="Y794" s="29">
        <v>1.412628023599632</v>
      </c>
      <c r="Z794" s="29">
        <v>1.4470728944857525</v>
      </c>
      <c r="AA794" s="29">
        <v>1.4802572151218505</v>
      </c>
      <c r="AB794" s="29">
        <v>1.5120852859880516</v>
      </c>
      <c r="AC794" s="29">
        <v>1.5424817213009328</v>
      </c>
      <c r="AD794" s="29">
        <v>1.5713913523239766</v>
      </c>
      <c r="AE794" s="29">
        <v>1.5987781441496267</v>
      </c>
      <c r="AF794" s="29">
        <v>1.6246222294950223</v>
      </c>
      <c r="AG794" s="29">
        <v>1.6489173899644283</v>
      </c>
      <c r="AH794" s="29">
        <v>1.671669237988862</v>
      </c>
      <c r="AI794" s="29">
        <v>1.6928939845557576</v>
      </c>
      <c r="AJ794" s="29">
        <v>1.712616972203187</v>
      </c>
      <c r="AK794" s="29">
        <v>1.7308693016721832</v>
      </c>
      <c r="AL794" s="29">
        <v>1.7476827937941883</v>
      </c>
      <c r="AM794" s="29">
        <v>1.7630889721365286</v>
      </c>
      <c r="AN794" s="29">
        <v>1.7771190975016238</v>
      </c>
      <c r="AO794" s="29">
        <v>1.7898042006102242</v>
      </c>
      <c r="AP794" s="29">
        <v>1.8011746627580179</v>
      </c>
      <c r="AQ794" s="29">
        <v>1.8112572385339458</v>
      </c>
      <c r="AR794" s="29">
        <v>1.8200743343393688</v>
      </c>
      <c r="AS794" s="29">
        <v>1.8276464274508528</v>
      </c>
      <c r="AT794" s="29">
        <v>1.8339930328988869</v>
      </c>
      <c r="AU794" s="29">
        <v>1.8391349097570862</v>
      </c>
      <c r="AV794" s="29">
        <v>1.8430953993328478</v>
      </c>
      <c r="AW794" s="29">
        <v>1.8459002379196825</v>
      </c>
      <c r="AX794" s="29">
        <v>1.8475776350588149</v>
      </c>
      <c r="AY794" s="29">
        <v>1.848160325098712</v>
      </c>
      <c r="AZ794" s="29">
        <v>1.8476867998535165</v>
      </c>
      <c r="BA794" s="29">
        <v>1.8462014881252529</v>
      </c>
      <c r="BB794" s="29">
        <v>1.843754968326075</v>
      </c>
      <c r="BC794" s="29">
        <v>1.8404033886465474</v>
      </c>
      <c r="BD794" s="29">
        <v>1.8362078330291161</v>
      </c>
      <c r="BE794" s="29">
        <v>1.8312338649077848</v>
      </c>
      <c r="BF794" s="29">
        <v>1.8255510289046633</v>
      </c>
      <c r="BG794" s="29">
        <v>1.8192316975779459</v>
      </c>
      <c r="BH794" s="29">
        <v>1.8123494706145384</v>
      </c>
      <c r="BI794" s="29">
        <v>1.8049780418941899</v>
      </c>
      <c r="BJ794" s="29">
        <v>1.797191063619092</v>
      </c>
      <c r="BK794" s="29">
        <v>1.7890619873805143</v>
      </c>
      <c r="BL794" s="29">
        <v>1.7806636716452817</v>
      </c>
      <c r="BM794" s="29">
        <v>1.7720669095527422</v>
      </c>
      <c r="BN794" s="29">
        <v>1.7633395098503264</v>
      </c>
      <c r="BO794" s="29">
        <v>1.7545464605960031</v>
      </c>
      <c r="BP794" s="29">
        <v>1.7457501396574839</v>
      </c>
      <c r="BQ794" s="29">
        <v>1.7370104208362009</v>
      </c>
      <c r="BR794" s="29">
        <v>1.728383571252688</v>
      </c>
      <c r="BS794" s="29">
        <v>1.7199209110202915</v>
      </c>
      <c r="BT794" s="29">
        <v>1.7116689678886345</v>
      </c>
      <c r="BU794" s="29">
        <v>1.7036698100300631</v>
      </c>
      <c r="BV794" s="29">
        <v>1.6959613514901244</v>
      </c>
      <c r="BW794" s="29">
        <v>1.6885776328565023</v>
      </c>
      <c r="BX794" s="29">
        <v>1.681549007803137</v>
      </c>
      <c r="BY794" s="29">
        <v>1.6749018558423461</v>
      </c>
      <c r="BZ794" s="29">
        <v>1.6686584525362291</v>
      </c>
      <c r="CA794" s="29">
        <v>1.6628372048826485</v>
      </c>
      <c r="CB794" s="29">
        <v>1.6574528219087965</v>
      </c>
      <c r="CC794" s="29">
        <v>1.6525164509850021</v>
      </c>
    </row>
    <row r="795" spans="1:81" x14ac:dyDescent="0.25">
      <c r="A795" s="28">
        <v>43475</v>
      </c>
      <c r="B795" s="29"/>
      <c r="C795" s="29">
        <v>0.75919630288346285</v>
      </c>
      <c r="D795" s="29">
        <v>0.74771048097764758</v>
      </c>
      <c r="E795" s="29">
        <v>0.74888072133303585</v>
      </c>
      <c r="F795" s="29">
        <v>0.76243465900376051</v>
      </c>
      <c r="G795" s="29">
        <v>0.78499127641117994</v>
      </c>
      <c r="H795" s="29">
        <v>0.81338833911156672</v>
      </c>
      <c r="I795" s="29">
        <v>0.84538886506693656</v>
      </c>
      <c r="J795" s="29">
        <v>0.87956642773432803</v>
      </c>
      <c r="K795" s="29">
        <v>0.9150743142300517</v>
      </c>
      <c r="L795" s="29">
        <v>0.95144128946042517</v>
      </c>
      <c r="M795" s="29">
        <v>0.9884297996918604</v>
      </c>
      <c r="N795" s="29">
        <v>1.0259254784670102</v>
      </c>
      <c r="O795" s="29">
        <v>1.063861130321109</v>
      </c>
      <c r="P795" s="29">
        <v>1.1021687127590263</v>
      </c>
      <c r="Q795" s="29">
        <v>1.140756274808546</v>
      </c>
      <c r="R795" s="29">
        <v>1.1795059201657139</v>
      </c>
      <c r="S795" s="29">
        <v>1.2182753866712077</v>
      </c>
      <c r="T795" s="29">
        <v>1.2569033375491312</v>
      </c>
      <c r="U795" s="29">
        <v>1.295216568235372</v>
      </c>
      <c r="V795" s="29">
        <v>1.3330362874746033</v>
      </c>
      <c r="W795" s="29">
        <v>1.3701911436207637</v>
      </c>
      <c r="X795" s="29">
        <v>1.4065244093278495</v>
      </c>
      <c r="Y795" s="29">
        <v>1.4418914325571428</v>
      </c>
      <c r="Z795" s="29">
        <v>1.4761585792551923</v>
      </c>
      <c r="AA795" s="29">
        <v>1.5092101961792084</v>
      </c>
      <c r="AB795" s="29">
        <v>1.5409513911526991</v>
      </c>
      <c r="AC795" s="29">
        <v>1.5713051937319691</v>
      </c>
      <c r="AD795" s="29">
        <v>1.6002130516243078</v>
      </c>
      <c r="AE795" s="29">
        <v>1.6276341399429133</v>
      </c>
      <c r="AF795" s="29">
        <v>1.6535426244418681</v>
      </c>
      <c r="AG795" s="29">
        <v>1.6779253392227758</v>
      </c>
      <c r="AH795" s="29">
        <v>1.7007805227510078</v>
      </c>
      <c r="AI795" s="29">
        <v>1.7221174556265353</v>
      </c>
      <c r="AJ795" s="29">
        <v>1.7419551036223708</v>
      </c>
      <c r="AK795" s="29">
        <v>1.7603187680724441</v>
      </c>
      <c r="AL795" s="29">
        <v>1.7772352211335938</v>
      </c>
      <c r="AM795" s="29">
        <v>1.7927316557794786</v>
      </c>
      <c r="AN795" s="29">
        <v>1.8068356286625136</v>
      </c>
      <c r="AO795" s="29">
        <v>1.8195750144720428</v>
      </c>
      <c r="AP795" s="29">
        <v>1.8309775210914565</v>
      </c>
      <c r="AQ795" s="29">
        <v>1.8410677089536409</v>
      </c>
      <c r="AR795" s="29">
        <v>1.849866254745888</v>
      </c>
      <c r="AS795" s="29">
        <v>1.8573922548409016</v>
      </c>
      <c r="AT795" s="29">
        <v>1.8636641404299863</v>
      </c>
      <c r="AU795" s="29">
        <v>1.8687018761458203</v>
      </c>
      <c r="AV795" s="29">
        <v>1.8725282671399144</v>
      </c>
      <c r="AW795" s="29">
        <v>1.8751687434640978</v>
      </c>
      <c r="AX795" s="29">
        <v>1.8766514130010252</v>
      </c>
      <c r="AY795" s="29">
        <v>1.8770090457508359</v>
      </c>
      <c r="AZ795" s="29">
        <v>1.8762802376329966</v>
      </c>
      <c r="BA795" s="29">
        <v>1.8745095231234343</v>
      </c>
      <c r="BB795" s="29">
        <v>1.8717475175492262</v>
      </c>
      <c r="BC795" s="29">
        <v>1.8680504253805383</v>
      </c>
      <c r="BD795" s="29">
        <v>1.8634795193240381</v>
      </c>
      <c r="BE795" s="29">
        <v>1.8581006862387388</v>
      </c>
      <c r="BF795" s="29">
        <v>1.8519839350358431</v>
      </c>
      <c r="BG795" s="29">
        <v>1.845202369569612</v>
      </c>
      <c r="BH795" s="29">
        <v>1.8378306885475271</v>
      </c>
      <c r="BI795" s="29">
        <v>1.8299440640906561</v>
      </c>
      <c r="BJ795" s="29">
        <v>1.8216179854103365</v>
      </c>
      <c r="BK795" s="29">
        <v>1.8129281436175264</v>
      </c>
      <c r="BL795" s="29">
        <v>1.8039500781183189</v>
      </c>
      <c r="BM795" s="29">
        <v>1.7947575506886546</v>
      </c>
      <c r="BN795" s="29">
        <v>1.7854215239166735</v>
      </c>
      <c r="BO795" s="29">
        <v>1.7760103074093589</v>
      </c>
      <c r="BP795" s="29">
        <v>1.7665897557762054</v>
      </c>
      <c r="BQ795" s="29">
        <v>1.7572233497752152</v>
      </c>
      <c r="BR795" s="29">
        <v>1.7479709065733813</v>
      </c>
      <c r="BS795" s="29">
        <v>1.7388870439734194</v>
      </c>
      <c r="BT795" s="29">
        <v>1.7300213319055378</v>
      </c>
      <c r="BU795" s="29">
        <v>1.7214186429589544</v>
      </c>
      <c r="BV795" s="29">
        <v>1.7131194741175739</v>
      </c>
      <c r="BW795" s="29">
        <v>1.7051602423880845</v>
      </c>
      <c r="BX795" s="29">
        <v>1.6975734716024984</v>
      </c>
      <c r="BY795" s="29">
        <v>1.690387428170359</v>
      </c>
      <c r="BZ795" s="29">
        <v>1.683625948779619</v>
      </c>
      <c r="CA795" s="29">
        <v>1.6773086929832393</v>
      </c>
      <c r="CB795" s="29">
        <v>1.671451326180178</v>
      </c>
      <c r="CC795" s="29">
        <v>1.6660656665557885</v>
      </c>
    </row>
    <row r="796" spans="1:81" x14ac:dyDescent="0.25">
      <c r="A796" s="28">
        <v>43476</v>
      </c>
      <c r="B796" s="29"/>
      <c r="C796" s="29">
        <v>0.78944349374023703</v>
      </c>
      <c r="D796" s="29">
        <v>0.77996177861609739</v>
      </c>
      <c r="E796" s="29">
        <v>0.78274377258329786</v>
      </c>
      <c r="F796" s="29">
        <v>0.79711047042421135</v>
      </c>
      <c r="G796" s="29">
        <v>0.81973811080372017</v>
      </c>
      <c r="H796" s="29">
        <v>0.84759485842688753</v>
      </c>
      <c r="I796" s="29">
        <v>0.87860261429378617</v>
      </c>
      <c r="J796" s="29">
        <v>0.91149042324578289</v>
      </c>
      <c r="K796" s="29">
        <v>0.94554449363244042</v>
      </c>
      <c r="L796" s="29">
        <v>0.98040214052773744</v>
      </c>
      <c r="M796" s="29">
        <v>1.015912599027506</v>
      </c>
      <c r="N796" s="29">
        <v>1.052029244770599</v>
      </c>
      <c r="O796" s="29">
        <v>1.088734818312288</v>
      </c>
      <c r="P796" s="29">
        <v>1.1259958527014302</v>
      </c>
      <c r="Q796" s="29">
        <v>1.1637427688254052</v>
      </c>
      <c r="R796" s="29">
        <v>1.2018704311895965</v>
      </c>
      <c r="S796" s="29">
        <v>1.2402415555579178</v>
      </c>
      <c r="T796" s="29">
        <v>1.278693078446596</v>
      </c>
      <c r="U796" s="29">
        <v>1.3170449721594335</v>
      </c>
      <c r="V796" s="29">
        <v>1.3551072754884534</v>
      </c>
      <c r="W796" s="29">
        <v>1.3926929977816025</v>
      </c>
      <c r="X796" s="29">
        <v>1.4296268483239789</v>
      </c>
      <c r="Y796" s="29">
        <v>1.4657433624870313</v>
      </c>
      <c r="Z796" s="29">
        <v>1.5008864828315607</v>
      </c>
      <c r="AA796" s="29">
        <v>1.5349176497288246</v>
      </c>
      <c r="AB796" s="29">
        <v>1.5677189867288466</v>
      </c>
      <c r="AC796" s="29">
        <v>1.5991907358855066</v>
      </c>
      <c r="AD796" s="29">
        <v>1.6292532168250811</v>
      </c>
      <c r="AE796" s="29">
        <v>1.6578467331736098</v>
      </c>
      <c r="AF796" s="29">
        <v>1.6849285077658425</v>
      </c>
      <c r="AG796" s="29">
        <v>1.7104700699468642</v>
      </c>
      <c r="AH796" s="29">
        <v>1.7344560362831443</v>
      </c>
      <c r="AI796" s="29">
        <v>1.7568840203117779</v>
      </c>
      <c r="AJ796" s="29">
        <v>1.7777630933627622</v>
      </c>
      <c r="AK796" s="29">
        <v>1.7971103575195337</v>
      </c>
      <c r="AL796" s="29">
        <v>1.8149463202164302</v>
      </c>
      <c r="AM796" s="29">
        <v>1.8312937200441728</v>
      </c>
      <c r="AN796" s="29">
        <v>1.8461772383972748</v>
      </c>
      <c r="AO796" s="29">
        <v>1.8596232563909272</v>
      </c>
      <c r="AP796" s="29">
        <v>1.8716592359522228</v>
      </c>
      <c r="AQ796" s="29">
        <v>1.8823109440435419</v>
      </c>
      <c r="AR796" s="29">
        <v>1.8916017826217058</v>
      </c>
      <c r="AS796" s="29">
        <v>1.899554731099043</v>
      </c>
      <c r="AT796" s="29">
        <v>1.9061930511601717</v>
      </c>
      <c r="AU796" s="29">
        <v>1.9115421561681583</v>
      </c>
      <c r="AV796" s="29">
        <v>1.9156306498965836</v>
      </c>
      <c r="AW796" s="29">
        <v>1.9184900597682557</v>
      </c>
      <c r="AX796" s="29">
        <v>1.9201548356866114</v>
      </c>
      <c r="AY796" s="29">
        <v>1.920664054171848</v>
      </c>
      <c r="AZ796" s="29">
        <v>1.9200623544949929</v>
      </c>
      <c r="BA796" s="29">
        <v>1.9183999984632725</v>
      </c>
      <c r="BB796" s="29">
        <v>1.9157329370503402</v>
      </c>
      <c r="BC796" s="29">
        <v>1.9121222087231442</v>
      </c>
      <c r="BD796" s="29">
        <v>1.9076333077740821</v>
      </c>
      <c r="BE796" s="29">
        <v>1.9023357670526573</v>
      </c>
      <c r="BF796" s="29">
        <v>1.8963026933408687</v>
      </c>
      <c r="BG796" s="29">
        <v>1.8896096545933014</v>
      </c>
      <c r="BH796" s="29">
        <v>1.882333142676581</v>
      </c>
      <c r="BI796" s="29">
        <v>1.8745495174482596</v>
      </c>
      <c r="BJ796" s="29">
        <v>1.8663349048239377</v>
      </c>
      <c r="BK796" s="29">
        <v>1.8577651084774611</v>
      </c>
      <c r="BL796" s="29">
        <v>1.8489152856581117</v>
      </c>
      <c r="BM796" s="29">
        <v>1.8398584616644695</v>
      </c>
      <c r="BN796" s="29">
        <v>1.8306646473036672</v>
      </c>
      <c r="BO796" s="29">
        <v>1.8214010108983596</v>
      </c>
      <c r="BP796" s="29">
        <v>1.8121320904124301</v>
      </c>
      <c r="BQ796" s="29">
        <v>1.8029198867282954</v>
      </c>
      <c r="BR796" s="29">
        <v>1.7938226478839743</v>
      </c>
      <c r="BS796" s="29">
        <v>1.7848934767071161</v>
      </c>
      <c r="BT796" s="29">
        <v>1.7761805036864695</v>
      </c>
      <c r="BU796" s="29">
        <v>1.7677272322661703</v>
      </c>
      <c r="BV796" s="29">
        <v>1.7595728557666053</v>
      </c>
      <c r="BW796" s="29">
        <v>1.7517525485785148</v>
      </c>
      <c r="BX796" s="29">
        <v>1.744297649178657</v>
      </c>
      <c r="BY796" s="29">
        <v>1.7372353209574167</v>
      </c>
      <c r="BZ796" s="29">
        <v>1.7305884105189862</v>
      </c>
      <c r="CA796" s="29">
        <v>1.7243756976485185</v>
      </c>
      <c r="CB796" s="29">
        <v>1.7186120939373015</v>
      </c>
      <c r="CC796" s="29">
        <v>1.7133088130090297</v>
      </c>
    </row>
    <row r="797" spans="1:81" x14ac:dyDescent="0.25">
      <c r="A797" s="28">
        <v>43479</v>
      </c>
      <c r="B797" s="29"/>
      <c r="C797" s="29">
        <v>0.79384348972415775</v>
      </c>
      <c r="D797" s="29">
        <v>0.78689139419876442</v>
      </c>
      <c r="E797" s="29">
        <v>0.78971461688464717</v>
      </c>
      <c r="F797" s="29">
        <v>0.8034593828608998</v>
      </c>
      <c r="G797" s="29">
        <v>0.8253467605878444</v>
      </c>
      <c r="H797" s="29">
        <v>0.85251854601001753</v>
      </c>
      <c r="I797" s="29">
        <v>0.88295044000417833</v>
      </c>
      <c r="J797" s="29">
        <v>0.9153794836342386</v>
      </c>
      <c r="K797" s="29">
        <v>0.9490788833722148</v>
      </c>
      <c r="L797" s="29">
        <v>0.98366162820770808</v>
      </c>
      <c r="M797" s="29">
        <v>1.0189471406802013</v>
      </c>
      <c r="N797" s="29">
        <v>1.0548577110182433</v>
      </c>
      <c r="O797" s="29">
        <v>1.0913471841132945</v>
      </c>
      <c r="P797" s="29">
        <v>1.1283572332432239</v>
      </c>
      <c r="Q797" s="29">
        <v>1.1657980058272808</v>
      </c>
      <c r="R797" s="29">
        <v>1.2035488908618466</v>
      </c>
      <c r="S797" s="29">
        <v>1.2414620120572251</v>
      </c>
      <c r="T797" s="29">
        <v>1.2793683551595436</v>
      </c>
      <c r="U797" s="29">
        <v>1.3170868403021569</v>
      </c>
      <c r="V797" s="29">
        <v>1.3544306140515405</v>
      </c>
      <c r="W797" s="29">
        <v>1.3912189814985414</v>
      </c>
      <c r="X797" s="29">
        <v>1.427285253300705</v>
      </c>
      <c r="Y797" s="29">
        <v>1.4624743690181816</v>
      </c>
      <c r="Z797" s="29">
        <v>1.4966419796720398</v>
      </c>
      <c r="AA797" s="29">
        <v>1.5296612741484596</v>
      </c>
      <c r="AB797" s="29">
        <v>1.5614254307899162</v>
      </c>
      <c r="AC797" s="29">
        <v>1.5918450952786045</v>
      </c>
      <c r="AD797" s="29">
        <v>1.6208501319891579</v>
      </c>
      <c r="AE797" s="29">
        <v>1.6483894324943265</v>
      </c>
      <c r="AF797" s="29">
        <v>1.6744279906316746</v>
      </c>
      <c r="AG797" s="29">
        <v>1.6989444260684112</v>
      </c>
      <c r="AH797" s="29">
        <v>1.7219301060633729</v>
      </c>
      <c r="AI797" s="29">
        <v>1.7433895376766018</v>
      </c>
      <c r="AJ797" s="29">
        <v>1.7633388774474039</v>
      </c>
      <c r="AK797" s="29">
        <v>1.7818021154799166</v>
      </c>
      <c r="AL797" s="29">
        <v>1.7988058292666229</v>
      </c>
      <c r="AM797" s="29">
        <v>1.8143779960004025</v>
      </c>
      <c r="AN797" s="29">
        <v>1.8285478105779032</v>
      </c>
      <c r="AO797" s="29">
        <v>1.841345533050643</v>
      </c>
      <c r="AP797" s="29">
        <v>1.8528018215541449</v>
      </c>
      <c r="AQ797" s="29">
        <v>1.862944276716153</v>
      </c>
      <c r="AR797" s="29">
        <v>1.871796574812812</v>
      </c>
      <c r="AS797" s="29">
        <v>1.8793807814244738</v>
      </c>
      <c r="AT797" s="29">
        <v>1.8857182387933102</v>
      </c>
      <c r="AU797" s="29">
        <v>1.8908315871098422</v>
      </c>
      <c r="AV797" s="29">
        <v>1.8947459070218711</v>
      </c>
      <c r="AW797" s="29">
        <v>1.8974885304839189</v>
      </c>
      <c r="AX797" s="29">
        <v>1.8990891387262638</v>
      </c>
      <c r="AY797" s="29">
        <v>1.8995816969088373</v>
      </c>
      <c r="AZ797" s="29">
        <v>1.8990055286337497</v>
      </c>
      <c r="BA797" s="29">
        <v>1.8974054577079409</v>
      </c>
      <c r="BB797" s="29">
        <v>1.8948319527257822</v>
      </c>
      <c r="BC797" s="29">
        <v>1.8913406287200449</v>
      </c>
      <c r="BD797" s="29">
        <v>1.8869917222096297</v>
      </c>
      <c r="BE797" s="29">
        <v>1.881849672077472</v>
      </c>
      <c r="BF797" s="29">
        <v>1.8759826548384704</v>
      </c>
      <c r="BG797" s="29">
        <v>1.869461566367659</v>
      </c>
      <c r="BH797" s="29">
        <v>1.8623585947436416</v>
      </c>
      <c r="BI797" s="29">
        <v>1.8547462125099956</v>
      </c>
      <c r="BJ797" s="29">
        <v>1.8466970546210824</v>
      </c>
      <c r="BK797" s="29">
        <v>1.8382838597905005</v>
      </c>
      <c r="BL797" s="29">
        <v>1.8295791824202206</v>
      </c>
      <c r="BM797" s="29">
        <v>1.8206538736834759</v>
      </c>
      <c r="BN797" s="29">
        <v>1.8115761744563346</v>
      </c>
      <c r="BO797" s="29">
        <v>1.8024118581699768</v>
      </c>
      <c r="BP797" s="29">
        <v>1.7932244149483718</v>
      </c>
      <c r="BQ797" s="29">
        <v>1.7840751162863233</v>
      </c>
      <c r="BR797" s="29">
        <v>1.7750217572947427</v>
      </c>
      <c r="BS797" s="29">
        <v>1.7661172421389288</v>
      </c>
      <c r="BT797" s="29">
        <v>1.7574097415987862</v>
      </c>
      <c r="BU797" s="29">
        <v>1.7489430217707156</v>
      </c>
      <c r="BV797" s="29">
        <v>1.7407567457582849</v>
      </c>
      <c r="BW797" s="29">
        <v>1.7328867508648795</v>
      </c>
      <c r="BX797" s="29">
        <v>1.7253652129634061</v>
      </c>
      <c r="BY797" s="29">
        <v>1.7182202648514002</v>
      </c>
      <c r="BZ797" s="29">
        <v>1.7114758295173227</v>
      </c>
      <c r="CA797" s="29">
        <v>1.7051518575500546</v>
      </c>
      <c r="CB797" s="29">
        <v>1.6992644464373523</v>
      </c>
      <c r="CC797" s="29">
        <v>1.6938259224732968</v>
      </c>
    </row>
    <row r="798" spans="1:81" x14ac:dyDescent="0.25">
      <c r="A798" s="28">
        <v>43480</v>
      </c>
      <c r="B798" s="29"/>
      <c r="C798" s="29">
        <v>0.78857839414287656</v>
      </c>
      <c r="D798" s="29">
        <v>0.7780744058747241</v>
      </c>
      <c r="E798" s="29">
        <v>0.77825774305545337</v>
      </c>
      <c r="F798" s="29">
        <v>0.78940930505079987</v>
      </c>
      <c r="G798" s="29">
        <v>0.80866778321226607</v>
      </c>
      <c r="H798" s="29">
        <v>0.83325716197911004</v>
      </c>
      <c r="I798" s="29">
        <v>0.86125513730211001</v>
      </c>
      <c r="J798" s="29">
        <v>0.89147400888346384</v>
      </c>
      <c r="K798" s="29">
        <v>0.92322608369718806</v>
      </c>
      <c r="L798" s="29">
        <v>0.95613480787390204</v>
      </c>
      <c r="M798" s="29">
        <v>0.99000925121008654</v>
      </c>
      <c r="N798" s="29">
        <v>1.0247481655755684</v>
      </c>
      <c r="O798" s="29">
        <v>1.0602747979385043</v>
      </c>
      <c r="P798" s="29">
        <v>1.0964977733511436</v>
      </c>
      <c r="Q798" s="29">
        <v>1.1332953953960661</v>
      </c>
      <c r="R798" s="29">
        <v>1.1705183905749106</v>
      </c>
      <c r="S798" s="29">
        <v>1.2079944745862419</v>
      </c>
      <c r="T798" s="29">
        <v>1.2455344745182564</v>
      </c>
      <c r="U798" s="29">
        <v>1.2829415123751253</v>
      </c>
      <c r="V798" s="29">
        <v>1.3200165107877486</v>
      </c>
      <c r="W798" s="29">
        <v>1.3565692199971315</v>
      </c>
      <c r="X798" s="29">
        <v>1.3924252274289188</v>
      </c>
      <c r="Y798" s="29">
        <v>1.4274231731567291</v>
      </c>
      <c r="Z798" s="29">
        <v>1.4614136215517859</v>
      </c>
      <c r="AA798" s="29">
        <v>1.4942659858527523</v>
      </c>
      <c r="AB798" s="29">
        <v>1.525870879186493</v>
      </c>
      <c r="AC798" s="29">
        <v>1.5561374038279199</v>
      </c>
      <c r="AD798" s="29">
        <v>1.584994816158269</v>
      </c>
      <c r="AE798" s="29">
        <v>1.6123921994780339</v>
      </c>
      <c r="AF798" s="29">
        <v>1.6382954083458088</v>
      </c>
      <c r="AG798" s="29">
        <v>1.6626844795277373</v>
      </c>
      <c r="AH798" s="29">
        <v>1.6855524066268446</v>
      </c>
      <c r="AI798" s="29">
        <v>1.7069049780147088</v>
      </c>
      <c r="AJ798" s="29">
        <v>1.7267592201735431</v>
      </c>
      <c r="AK798" s="29">
        <v>1.7451395572638078</v>
      </c>
      <c r="AL798" s="29">
        <v>1.7620725214462345</v>
      </c>
      <c r="AM798" s="29">
        <v>1.7775856193768877</v>
      </c>
      <c r="AN798" s="29">
        <v>1.791707204837707</v>
      </c>
      <c r="AO798" s="29">
        <v>1.8044663724672234</v>
      </c>
      <c r="AP798" s="29">
        <v>1.8158923184998981</v>
      </c>
      <c r="AQ798" s="29">
        <v>1.8260108989356936</v>
      </c>
      <c r="AR798" s="29">
        <v>1.8348438776276428</v>
      </c>
      <c r="AS798" s="29">
        <v>1.8424113748002768</v>
      </c>
      <c r="AT798" s="29">
        <v>1.8487327971925487</v>
      </c>
      <c r="AU798" s="29">
        <v>1.8538289685547866</v>
      </c>
      <c r="AV798" s="29">
        <v>1.8577233161370428</v>
      </c>
      <c r="AW798" s="29">
        <v>1.8604416662052532</v>
      </c>
      <c r="AX798" s="29">
        <v>1.8620123411785983</v>
      </c>
      <c r="AY798" s="29">
        <v>1.8624681411461506</v>
      </c>
      <c r="AZ798" s="29">
        <v>1.861847422614586</v>
      </c>
      <c r="BA798" s="29">
        <v>1.860194209145305</v>
      </c>
      <c r="BB798" s="29">
        <v>1.8575583031804144</v>
      </c>
      <c r="BC798" s="29">
        <v>1.8539948322585753</v>
      </c>
      <c r="BD798" s="29">
        <v>1.8495637786005024</v>
      </c>
      <c r="BE798" s="29">
        <v>1.8443295471292995</v>
      </c>
      <c r="BF798" s="29">
        <v>1.8383604952028174</v>
      </c>
      <c r="BG798" s="29">
        <v>1.8317279900843293</v>
      </c>
      <c r="BH798" s="29">
        <v>1.8245049728979987</v>
      </c>
      <c r="BI798" s="29">
        <v>1.8167648795145179</v>
      </c>
      <c r="BJ798" s="29">
        <v>1.8085814960539972</v>
      </c>
      <c r="BK798" s="29">
        <v>1.8000288707912038</v>
      </c>
      <c r="BL798" s="29">
        <v>1.7911809777525063</v>
      </c>
      <c r="BM798" s="29">
        <v>1.7821100780386103</v>
      </c>
      <c r="BN798" s="29">
        <v>1.7728857523297479</v>
      </c>
      <c r="BO798" s="29">
        <v>1.7635750468724773</v>
      </c>
      <c r="BP798" s="29">
        <v>1.7542426626165271</v>
      </c>
      <c r="BQ798" s="29">
        <v>1.7449510188277939</v>
      </c>
      <c r="BR798" s="29">
        <v>1.7357589475480026</v>
      </c>
      <c r="BS798" s="29">
        <v>1.726720246060492</v>
      </c>
      <c r="BT798" s="29">
        <v>1.7178838428909664</v>
      </c>
      <c r="BU798" s="29">
        <v>1.709294135911466</v>
      </c>
      <c r="BV798" s="29">
        <v>1.7009913026591166</v>
      </c>
      <c r="BW798" s="29">
        <v>1.6930115854527346</v>
      </c>
      <c r="BX798" s="29">
        <v>1.6853874625778011</v>
      </c>
      <c r="BY798" s="29">
        <v>1.6781472791984602</v>
      </c>
      <c r="BZ798" s="29">
        <v>1.6713150955342853</v>
      </c>
      <c r="CA798" s="29">
        <v>1.6649109300662748</v>
      </c>
      <c r="CB798" s="29">
        <v>1.6589508865738021</v>
      </c>
      <c r="CC798" s="29">
        <v>1.653447245761323</v>
      </c>
    </row>
    <row r="799" spans="1:81" x14ac:dyDescent="0.25">
      <c r="A799" s="28">
        <v>43481</v>
      </c>
      <c r="B799" s="29"/>
      <c r="C799" s="29">
        <v>0.80266138054443636</v>
      </c>
      <c r="D799" s="29">
        <v>0.80110499498920629</v>
      </c>
      <c r="E799" s="29">
        <v>0.8066249490342996</v>
      </c>
      <c r="F799" s="29">
        <v>0.82188335372011456</v>
      </c>
      <c r="G799" s="29">
        <v>0.84470574656399122</v>
      </c>
      <c r="H799" s="29">
        <v>0.87250610514922045</v>
      </c>
      <c r="I799" s="29">
        <v>0.90340622217913691</v>
      </c>
      <c r="J799" s="29">
        <v>0.93621756556482183</v>
      </c>
      <c r="K799" s="29">
        <v>0.97024044148724486</v>
      </c>
      <c r="L799" s="29">
        <v>1.0050864953231251</v>
      </c>
      <c r="M799" s="29">
        <v>1.0405588021138532</v>
      </c>
      <c r="N799" s="29">
        <v>1.0765573416464731</v>
      </c>
      <c r="O799" s="29">
        <v>1.1130128203156313</v>
      </c>
      <c r="P799" s="29">
        <v>1.1498457366102532</v>
      </c>
      <c r="Q799" s="29">
        <v>1.1869495544016422</v>
      </c>
      <c r="R799" s="29">
        <v>1.2241925981724355</v>
      </c>
      <c r="S799" s="29">
        <v>1.2614219987746305</v>
      </c>
      <c r="T799" s="29">
        <v>1.2984694769999399</v>
      </c>
      <c r="U799" s="29">
        <v>1.3351617217315375</v>
      </c>
      <c r="V799" s="29">
        <v>1.3713268802922689</v>
      </c>
      <c r="W799" s="29">
        <v>1.4068048110156255</v>
      </c>
      <c r="X799" s="29">
        <v>1.4414522336552684</v>
      </c>
      <c r="Y799" s="29">
        <v>1.4751396200712241</v>
      </c>
      <c r="Z799" s="29">
        <v>1.5077496082260025</v>
      </c>
      <c r="AA799" s="29">
        <v>1.5391818002055706</v>
      </c>
      <c r="AB799" s="29">
        <v>1.5693540901971093</v>
      </c>
      <c r="AC799" s="29">
        <v>1.5982001721844468</v>
      </c>
      <c r="AD799" s="29">
        <v>1.6256702087228305</v>
      </c>
      <c r="AE799" s="29">
        <v>1.6517301806690632</v>
      </c>
      <c r="AF799" s="29">
        <v>1.6763594322529585</v>
      </c>
      <c r="AG799" s="29">
        <v>1.6995486049814517</v>
      </c>
      <c r="AH799" s="29">
        <v>1.7212985559802729</v>
      </c>
      <c r="AI799" s="29">
        <v>1.7416200308287682</v>
      </c>
      <c r="AJ799" s="29">
        <v>1.7605324088062955</v>
      </c>
      <c r="AK799" s="29">
        <v>1.7780603817563605</v>
      </c>
      <c r="AL799" s="29">
        <v>1.794229291352571</v>
      </c>
      <c r="AM799" s="29">
        <v>1.8090642670944801</v>
      </c>
      <c r="AN799" s="29">
        <v>1.8225902514246406</v>
      </c>
      <c r="AO799" s="29">
        <v>1.8348320227171886</v>
      </c>
      <c r="AP799" s="29">
        <v>1.8458136961732352</v>
      </c>
      <c r="AQ799" s="29">
        <v>1.8555556073247215</v>
      </c>
      <c r="AR799" s="29">
        <v>1.8640737379096086</v>
      </c>
      <c r="AS799" s="29">
        <v>1.8713820858898513</v>
      </c>
      <c r="AT799" s="29">
        <v>1.8774936391204502</v>
      </c>
      <c r="AU799" s="29">
        <v>1.8824227330884855</v>
      </c>
      <c r="AV799" s="29">
        <v>1.8861863545467759</v>
      </c>
      <c r="AW799" s="29">
        <v>1.8888039362268081</v>
      </c>
      <c r="AX799" s="29">
        <v>1.8902974873107155</v>
      </c>
      <c r="AY799" s="29">
        <v>1.8906937799330796</v>
      </c>
      <c r="AZ799" s="29">
        <v>1.8900255266608788</v>
      </c>
      <c r="BA799" s="29">
        <v>1.8883315162312608</v>
      </c>
      <c r="BB799" s="29">
        <v>1.8856567530827397</v>
      </c>
      <c r="BC799" s="29">
        <v>1.8820520986521143</v>
      </c>
      <c r="BD799" s="29">
        <v>1.8775739022248974</v>
      </c>
      <c r="BE799" s="29">
        <v>1.8722835287789559</v>
      </c>
      <c r="BF799" s="29">
        <v>1.8662468603837858</v>
      </c>
      <c r="BG799" s="29">
        <v>1.8595334606001643</v>
      </c>
      <c r="BH799" s="29">
        <v>1.8522151416419728</v>
      </c>
      <c r="BI799" s="29">
        <v>1.8443647910164047</v>
      </c>
      <c r="BJ799" s="29">
        <v>1.8360561762790013</v>
      </c>
      <c r="BK799" s="29">
        <v>1.8273638142725097</v>
      </c>
      <c r="BL799" s="29">
        <v>1.8183625702511057</v>
      </c>
      <c r="BM799" s="29">
        <v>1.8091258348252988</v>
      </c>
      <c r="BN799" s="29">
        <v>1.7997244506321208</v>
      </c>
      <c r="BO799" s="29">
        <v>1.7902268448716363</v>
      </c>
      <c r="BP799" s="29">
        <v>1.7806992095634313</v>
      </c>
      <c r="BQ799" s="29">
        <v>1.7712055470942645</v>
      </c>
      <c r="BR799" s="29">
        <v>1.7618062499291298</v>
      </c>
      <c r="BS799" s="29">
        <v>1.7525565512358232</v>
      </c>
      <c r="BT799" s="29">
        <v>1.7435066912515564</v>
      </c>
      <c r="BU799" s="29">
        <v>1.7347022640109893</v>
      </c>
      <c r="BV799" s="29">
        <v>1.7261845355792693</v>
      </c>
      <c r="BW799" s="29">
        <v>1.7179907364339391</v>
      </c>
      <c r="BX799" s="29">
        <v>1.7101542342035789</v>
      </c>
      <c r="BY799" s="29">
        <v>1.7027041457694123</v>
      </c>
      <c r="BZ799" s="29">
        <v>1.6956651810394376</v>
      </c>
      <c r="CA799" s="29">
        <v>1.6890578927064666</v>
      </c>
      <c r="CB799" s="29">
        <v>1.6828987983091512</v>
      </c>
      <c r="CC799" s="29">
        <v>1.6772004667782319</v>
      </c>
    </row>
    <row r="800" spans="1:81" x14ac:dyDescent="0.25">
      <c r="A800" s="28">
        <v>43482</v>
      </c>
      <c r="B800" s="29"/>
      <c r="C800" s="29">
        <v>0.79958613402164802</v>
      </c>
      <c r="D800" s="29">
        <v>0.79923652742869333</v>
      </c>
      <c r="E800" s="29">
        <v>0.80669502079588717</v>
      </c>
      <c r="F800" s="29">
        <v>0.82406982528907236</v>
      </c>
      <c r="G800" s="29">
        <v>0.84904799755216376</v>
      </c>
      <c r="H800" s="29">
        <v>0.87900689765787698</v>
      </c>
      <c r="I800" s="29">
        <v>0.91203934108690199</v>
      </c>
      <c r="J800" s="29">
        <v>0.94692348402876669</v>
      </c>
      <c r="K800" s="29">
        <v>0.98292905320724999</v>
      </c>
      <c r="L800" s="29">
        <v>1.0196425267982634</v>
      </c>
      <c r="M800" s="29">
        <v>1.0568492945338672</v>
      </c>
      <c r="N800" s="29">
        <v>1.094439488018794</v>
      </c>
      <c r="O800" s="29">
        <v>1.1323422315960727</v>
      </c>
      <c r="P800" s="29">
        <v>1.1704843567038645</v>
      </c>
      <c r="Q800" s="29">
        <v>1.2087718380447843</v>
      </c>
      <c r="R800" s="29">
        <v>1.2470887843766771</v>
      </c>
      <c r="S800" s="29">
        <v>1.2852991860073104</v>
      </c>
      <c r="T800" s="29">
        <v>1.3232510058524738</v>
      </c>
      <c r="U800" s="29">
        <v>1.3607849710091124</v>
      </c>
      <c r="V800" s="29">
        <v>1.3977407183139701</v>
      </c>
      <c r="W800" s="29">
        <v>1.4339662434933438</v>
      </c>
      <c r="X800" s="29">
        <v>1.4693232012934985</v>
      </c>
      <c r="Y800" s="29">
        <v>1.503684442684329</v>
      </c>
      <c r="Z800" s="29">
        <v>1.5369329898870063</v>
      </c>
      <c r="AA800" s="29">
        <v>1.5689674171287928</v>
      </c>
      <c r="AB800" s="29">
        <v>1.5997035102478716</v>
      </c>
      <c r="AC800" s="29">
        <v>1.6290721265250874</v>
      </c>
      <c r="AD800" s="29">
        <v>1.657020890163325</v>
      </c>
      <c r="AE800" s="29">
        <v>1.6835140169717511</v>
      </c>
      <c r="AF800" s="29">
        <v>1.7085297565823869</v>
      </c>
      <c r="AG800" s="29">
        <v>1.7320582298495888</v>
      </c>
      <c r="AH800" s="29">
        <v>1.7541004789864263</v>
      </c>
      <c r="AI800" s="29">
        <v>1.7746684255799794</v>
      </c>
      <c r="AJ800" s="29">
        <v>1.7937835463041421</v>
      </c>
      <c r="AK800" s="29">
        <v>1.8114734503313332</v>
      </c>
      <c r="AL800" s="29">
        <v>1.8277672016424169</v>
      </c>
      <c r="AM800" s="29">
        <v>1.8426943803439171</v>
      </c>
      <c r="AN800" s="29">
        <v>1.8562850146059848</v>
      </c>
      <c r="AO800" s="29">
        <v>1.8685695242057658</v>
      </c>
      <c r="AP800" s="29">
        <v>1.8795781327724266</v>
      </c>
      <c r="AQ800" s="29">
        <v>1.8893376130609312</v>
      </c>
      <c r="AR800" s="29">
        <v>1.8978706041212219</v>
      </c>
      <c r="AS800" s="29">
        <v>1.9051978513616079</v>
      </c>
      <c r="AT800" s="29">
        <v>1.9113391025985562</v>
      </c>
      <c r="AU800" s="29">
        <v>1.9163151752938785</v>
      </c>
      <c r="AV800" s="29">
        <v>1.9201490886132924</v>
      </c>
      <c r="AW800" s="29">
        <v>1.9228658940147552</v>
      </c>
      <c r="AX800" s="29">
        <v>1.9244928119895626</v>
      </c>
      <c r="AY800" s="29">
        <v>1.9250611963246904</v>
      </c>
      <c r="AZ800" s="29">
        <v>1.9246075804080103</v>
      </c>
      <c r="BA800" s="29">
        <v>1.9231738112667396</v>
      </c>
      <c r="BB800" s="29">
        <v>1.9208071719878863</v>
      </c>
      <c r="BC800" s="29">
        <v>1.9175599552389453</v>
      </c>
      <c r="BD800" s="29">
        <v>1.9134890212726876</v>
      </c>
      <c r="BE800" s="29">
        <v>1.9086553914989701</v>
      </c>
      <c r="BF800" s="29">
        <v>1.9031238046323815</v>
      </c>
      <c r="BG800" s="29">
        <v>1.8969618306162734</v>
      </c>
      <c r="BH800" s="29">
        <v>1.8902384929636076</v>
      </c>
      <c r="BI800" s="29">
        <v>1.8830232355212817</v>
      </c>
      <c r="BJ800" s="29">
        <v>1.8753857912363034</v>
      </c>
      <c r="BK800" s="29">
        <v>1.8673961094500957</v>
      </c>
      <c r="BL800" s="29">
        <v>1.859124038384</v>
      </c>
      <c r="BM800" s="29">
        <v>1.8506377482089338</v>
      </c>
      <c r="BN800" s="29">
        <v>1.8420028248823708</v>
      </c>
      <c r="BO800" s="29">
        <v>1.8332824141243897</v>
      </c>
      <c r="BP800" s="29">
        <v>1.8245374035249391</v>
      </c>
      <c r="BQ800" s="29">
        <v>1.8158264800315636</v>
      </c>
      <c r="BR800" s="29">
        <v>1.8072048705612822</v>
      </c>
      <c r="BS800" s="29">
        <v>1.7987229844607278</v>
      </c>
      <c r="BT800" s="29">
        <v>1.7904265805526383</v>
      </c>
      <c r="BU800" s="29">
        <v>1.7823570900868195</v>
      </c>
      <c r="BV800" s="29">
        <v>1.7745519131492358</v>
      </c>
      <c r="BW800" s="29">
        <v>1.7670446909889539</v>
      </c>
      <c r="BX800" s="29">
        <v>1.7598654689179891</v>
      </c>
      <c r="BY800" s="29">
        <v>1.7530403567171153</v>
      </c>
      <c r="BZ800" s="29">
        <v>1.7465914009013976</v>
      </c>
      <c r="CA800" s="29">
        <v>1.7405368193143427</v>
      </c>
      <c r="CB800" s="29">
        <v>1.7348911583049087</v>
      </c>
      <c r="CC800" s="29">
        <v>1.7296654233923525</v>
      </c>
    </row>
    <row r="801" spans="1:81" x14ac:dyDescent="0.25">
      <c r="A801" s="28">
        <v>43483</v>
      </c>
      <c r="B801" s="29">
        <v>0.78806063487720757</v>
      </c>
      <c r="C801" s="29">
        <v>0.79102767556562359</v>
      </c>
      <c r="D801" s="29">
        <v>0.79085885317814109</v>
      </c>
      <c r="E801" s="29">
        <v>0.80021044238952876</v>
      </c>
      <c r="F801" s="29">
        <v>0.81991681750782652</v>
      </c>
      <c r="G801" s="29">
        <v>0.84720668534863641</v>
      </c>
      <c r="H801" s="29">
        <v>0.87932745525500722</v>
      </c>
      <c r="I801" s="29">
        <v>0.91435096853983611</v>
      </c>
      <c r="J801" s="29">
        <v>0.95106829230580303</v>
      </c>
      <c r="K801" s="29">
        <v>0.98876915125131437</v>
      </c>
      <c r="L801" s="29">
        <v>1.0270579589785624</v>
      </c>
      <c r="M801" s="29">
        <v>1.0657337247691381</v>
      </c>
      <c r="N801" s="29">
        <v>1.1046948878202651</v>
      </c>
      <c r="O801" s="29">
        <v>1.1438742036848895</v>
      </c>
      <c r="P801" s="29">
        <v>1.1831991626073277</v>
      </c>
      <c r="Q801" s="29">
        <v>1.2225753124344818</v>
      </c>
      <c r="R801" s="29">
        <v>1.2618861726240738</v>
      </c>
      <c r="S801" s="29">
        <v>1.3009954899117813</v>
      </c>
      <c r="T801" s="29">
        <v>1.3397515426280897</v>
      </c>
      <c r="U801" s="29">
        <v>1.3779966164103947</v>
      </c>
      <c r="V801" s="29">
        <v>1.4155723216110434</v>
      </c>
      <c r="W801" s="29">
        <v>1.4523283783048675</v>
      </c>
      <c r="X801" s="29">
        <v>1.4881286254538111</v>
      </c>
      <c r="Y801" s="29">
        <v>1.5228485131295939</v>
      </c>
      <c r="Z801" s="29">
        <v>1.5563740782387787</v>
      </c>
      <c r="AA801" s="29">
        <v>1.5886074208303163</v>
      </c>
      <c r="AB801" s="29">
        <v>1.6194682136015184</v>
      </c>
      <c r="AC801" s="29">
        <v>1.6488915585312038</v>
      </c>
      <c r="AD801" s="29">
        <v>1.6768298698029229</v>
      </c>
      <c r="AE801" s="29">
        <v>1.7032526615567962</v>
      </c>
      <c r="AF801" s="29">
        <v>1.7281439037467878</v>
      </c>
      <c r="AG801" s="29">
        <v>1.7514997968642476</v>
      </c>
      <c r="AH801" s="29">
        <v>1.7733278017452896</v>
      </c>
      <c r="AI801" s="29">
        <v>1.7936465526658265</v>
      </c>
      <c r="AJ801" s="29">
        <v>1.8124844661898794</v>
      </c>
      <c r="AK801" s="29">
        <v>1.8298760644262535</v>
      </c>
      <c r="AL801" s="29">
        <v>1.8458570440912205</v>
      </c>
      <c r="AM801" s="29">
        <v>1.8604633572776701</v>
      </c>
      <c r="AN801" s="29">
        <v>1.8737311771036638</v>
      </c>
      <c r="AO801" s="29">
        <v>1.8856968694133234</v>
      </c>
      <c r="AP801" s="29">
        <v>1.8963963458506858</v>
      </c>
      <c r="AQ801" s="29">
        <v>1.9058614924438209</v>
      </c>
      <c r="AR801" s="29">
        <v>1.9141194448200223</v>
      </c>
      <c r="AS801" s="29">
        <v>1.921194885631089</v>
      </c>
      <c r="AT801" s="29">
        <v>1.9271109866779348</v>
      </c>
      <c r="AU801" s="29">
        <v>1.9318914569527827</v>
      </c>
      <c r="AV801" s="29">
        <v>1.9355616414141184</v>
      </c>
      <c r="AW801" s="29">
        <v>1.938148403208281</v>
      </c>
      <c r="AX801" s="29">
        <v>1.9396803236188502</v>
      </c>
      <c r="AY801" s="29">
        <v>1.9401896843786368</v>
      </c>
      <c r="AZ801" s="29">
        <v>1.9397134921872137</v>
      </c>
      <c r="BA801" s="29">
        <v>1.9382936504243369</v>
      </c>
      <c r="BB801" s="29">
        <v>1.9359771003133379</v>
      </c>
      <c r="BC801" s="29">
        <v>1.9328154314061805</v>
      </c>
      <c r="BD801" s="29">
        <v>1.9288644775885675</v>
      </c>
      <c r="BE801" s="29">
        <v>1.924183939962816</v>
      </c>
      <c r="BF801" s="29">
        <v>1.9188369701234307</v>
      </c>
      <c r="BG801" s="29">
        <v>1.9128893318637872</v>
      </c>
      <c r="BH801" s="29">
        <v>1.9064080556760301</v>
      </c>
      <c r="BI801" s="29">
        <v>1.8994604377058417</v>
      </c>
      <c r="BJ801" s="29">
        <v>1.8921139275568737</v>
      </c>
      <c r="BK801" s="29">
        <v>1.8844360775329669</v>
      </c>
      <c r="BL801" s="29">
        <v>1.8764942412614174</v>
      </c>
      <c r="BM801" s="29">
        <v>1.8683540299042869</v>
      </c>
      <c r="BN801" s="29">
        <v>1.8600784625594313</v>
      </c>
      <c r="BO801" s="29">
        <v>1.8517281161117121</v>
      </c>
      <c r="BP801" s="29">
        <v>1.8433613074876947</v>
      </c>
      <c r="BQ801" s="29">
        <v>1.8350341498463598</v>
      </c>
      <c r="BR801" s="29">
        <v>1.8267993442515145</v>
      </c>
      <c r="BS801" s="29">
        <v>1.8187049306929206</v>
      </c>
      <c r="BT801" s="29">
        <v>1.8107944633973552</v>
      </c>
      <c r="BU801" s="29">
        <v>1.8031073223393372</v>
      </c>
      <c r="BV801" s="29">
        <v>1.7956789991488153</v>
      </c>
      <c r="BW801" s="29">
        <v>1.7885413597734221</v>
      </c>
      <c r="BX801" s="29">
        <v>1.781722801166864</v>
      </c>
      <c r="BY801" s="29">
        <v>1.7752479446175209</v>
      </c>
      <c r="BZ801" s="29">
        <v>1.7691375376521787</v>
      </c>
      <c r="CA801" s="29">
        <v>1.7634086806083569</v>
      </c>
      <c r="CB801" s="29">
        <v>1.7580749909708577</v>
      </c>
      <c r="CC801" s="29">
        <v>1.7531467466013499</v>
      </c>
    </row>
    <row r="802" spans="1:81" x14ac:dyDescent="0.25">
      <c r="A802" s="28">
        <v>43486</v>
      </c>
      <c r="B802" s="29">
        <v>0.77816815591766453</v>
      </c>
      <c r="C802" s="29">
        <v>0.77702202812245968</v>
      </c>
      <c r="D802" s="29">
        <v>0.77502602299110379</v>
      </c>
      <c r="E802" s="29">
        <v>0.78296054558621919</v>
      </c>
      <c r="F802" s="29">
        <v>0.80120445027820963</v>
      </c>
      <c r="G802" s="29">
        <v>0.8269634557411053</v>
      </c>
      <c r="H802" s="29">
        <v>0.85753960947845898</v>
      </c>
      <c r="I802" s="29">
        <v>0.89106593624404762</v>
      </c>
      <c r="J802" s="29">
        <v>0.92638885014614225</v>
      </c>
      <c r="K802" s="29">
        <v>0.96284252104024737</v>
      </c>
      <c r="L802" s="29">
        <v>1.0000652947807522</v>
      </c>
      <c r="M802" s="29">
        <v>1.0378759247355771</v>
      </c>
      <c r="N802" s="29">
        <v>1.076177201122277</v>
      </c>
      <c r="O802" s="29">
        <v>1.1148912627486065</v>
      </c>
      <c r="P802" s="29">
        <v>1.1539244872265406</v>
      </c>
      <c r="Q802" s="29">
        <v>1.1931562498150647</v>
      </c>
      <c r="R802" s="29">
        <v>1.2324425664920964</v>
      </c>
      <c r="S802" s="29">
        <v>1.2716205927906881</v>
      </c>
      <c r="T802" s="29">
        <v>1.3105139995476676</v>
      </c>
      <c r="U802" s="29">
        <v>1.3489436014107414</v>
      </c>
      <c r="V802" s="29">
        <v>1.3867321751321131</v>
      </c>
      <c r="W802" s="29">
        <v>1.4237131518104336</v>
      </c>
      <c r="X802" s="29">
        <v>1.4597366848785365</v>
      </c>
      <c r="Y802" s="29">
        <v>1.4946666314538817</v>
      </c>
      <c r="Z802" s="29">
        <v>1.5283792212213232</v>
      </c>
      <c r="AA802" s="29">
        <v>1.5607687201615208</v>
      </c>
      <c r="AB802" s="29">
        <v>1.5917488343770851</v>
      </c>
      <c r="AC802" s="29">
        <v>1.6212503411021522</v>
      </c>
      <c r="AD802" s="29">
        <v>1.6492231881006036</v>
      </c>
      <c r="AE802" s="29">
        <v>1.6756362301926364</v>
      </c>
      <c r="AF802" s="29">
        <v>1.7004743022361382</v>
      </c>
      <c r="AG802" s="29">
        <v>1.7237357608410788</v>
      </c>
      <c r="AH802" s="29">
        <v>1.7454314336074048</v>
      </c>
      <c r="AI802" s="29">
        <v>1.7655845373976053</v>
      </c>
      <c r="AJ802" s="29">
        <v>1.7842291285080176</v>
      </c>
      <c r="AK802" s="29">
        <v>1.8014059483318994</v>
      </c>
      <c r="AL802" s="29">
        <v>1.8171568846241763</v>
      </c>
      <c r="AM802" s="29">
        <v>1.8315239693168994</v>
      </c>
      <c r="AN802" s="29">
        <v>1.8445493583531585</v>
      </c>
      <c r="AO802" s="29">
        <v>1.856275315334512</v>
      </c>
      <c r="AP802" s="29">
        <v>1.8667434692547142</v>
      </c>
      <c r="AQ802" s="29">
        <v>1.8759907070879331</v>
      </c>
      <c r="AR802" s="29">
        <v>1.8840482833009404</v>
      </c>
      <c r="AS802" s="29">
        <v>1.8909442906817253</v>
      </c>
      <c r="AT802" s="29">
        <v>1.8967046759800708</v>
      </c>
      <c r="AU802" s="29">
        <v>1.901355234284039</v>
      </c>
      <c r="AV802" s="29">
        <v>1.9049226928742995</v>
      </c>
      <c r="AW802" s="29">
        <v>1.9074346618713232</v>
      </c>
      <c r="AX802" s="29">
        <v>1.9089199001928778</v>
      </c>
      <c r="AY802" s="29">
        <v>1.9094103311830923</v>
      </c>
      <c r="AZ802" s="29">
        <v>1.9089420922147127</v>
      </c>
      <c r="BA802" s="29">
        <v>1.9075557800040268</v>
      </c>
      <c r="BB802" s="29">
        <v>1.9052966610623763</v>
      </c>
      <c r="BC802" s="29">
        <v>1.9022143993082983</v>
      </c>
      <c r="BD802" s="29">
        <v>1.8983627631268836</v>
      </c>
      <c r="BE802" s="29">
        <v>1.8937992696554968</v>
      </c>
      <c r="BF802" s="29">
        <v>1.8885847925797825</v>
      </c>
      <c r="BG802" s="29">
        <v>1.8827828221292726</v>
      </c>
      <c r="BH802" s="29">
        <v>1.8764581770999706</v>
      </c>
      <c r="BI802" s="29">
        <v>1.8696760099770342</v>
      </c>
      <c r="BJ802" s="29">
        <v>1.8625016938602403</v>
      </c>
      <c r="BK802" s="29">
        <v>1.8550007980177308</v>
      </c>
      <c r="BL802" s="29">
        <v>1.8472388106856359</v>
      </c>
      <c r="BM802" s="29">
        <v>1.8392795918616496</v>
      </c>
      <c r="BN802" s="29">
        <v>1.8311845279989334</v>
      </c>
      <c r="BO802" s="29">
        <v>1.8230126743622357</v>
      </c>
      <c r="BP802" s="29">
        <v>1.814820928997176</v>
      </c>
      <c r="BQ802" s="29">
        <v>1.8066640823513564</v>
      </c>
      <c r="BR802" s="29">
        <v>1.7985936362783739</v>
      </c>
      <c r="BS802" s="29">
        <v>1.7906566009548563</v>
      </c>
      <c r="BT802" s="29">
        <v>1.7828956661430542</v>
      </c>
      <c r="BU802" s="29">
        <v>1.7753495012192697</v>
      </c>
      <c r="BV802" s="29">
        <v>1.7680530305427609</v>
      </c>
      <c r="BW802" s="29">
        <v>1.7610376864299344</v>
      </c>
      <c r="BX802" s="29">
        <v>1.75433155980892</v>
      </c>
      <c r="BY802" s="29">
        <v>1.747959110637056</v>
      </c>
      <c r="BZ802" s="29">
        <v>1.7419410806588982</v>
      </c>
      <c r="CA802" s="29">
        <v>1.736294708002539</v>
      </c>
      <c r="CB802" s="29">
        <v>1.7310338420237519</v>
      </c>
      <c r="CC802" s="29">
        <v>1.726169036841154</v>
      </c>
    </row>
    <row r="803" spans="1:81" x14ac:dyDescent="0.25">
      <c r="A803" s="28">
        <v>43487</v>
      </c>
      <c r="B803" s="29">
        <v>0.7810189475130308</v>
      </c>
      <c r="C803" s="29">
        <v>0.77908268246360191</v>
      </c>
      <c r="D803" s="29">
        <v>0.77598621227502251</v>
      </c>
      <c r="E803" s="29">
        <v>0.78289651642118996</v>
      </c>
      <c r="F803" s="29">
        <v>0.80024775689606698</v>
      </c>
      <c r="G803" s="29">
        <v>0.82526564931211022</v>
      </c>
      <c r="H803" s="29">
        <v>0.85526831460909825</v>
      </c>
      <c r="I803" s="29">
        <v>0.8883921446490084</v>
      </c>
      <c r="J803" s="29">
        <v>0.92347571195936951</v>
      </c>
      <c r="K803" s="29">
        <v>0.95983938763286647</v>
      </c>
      <c r="L803" s="29">
        <v>0.99710519916785101</v>
      </c>
      <c r="M803" s="29">
        <v>1.0350733791667517</v>
      </c>
      <c r="N803" s="29">
        <v>1.073626558575365</v>
      </c>
      <c r="O803" s="29">
        <v>1.1126659859748105</v>
      </c>
      <c r="P803" s="29">
        <v>1.1520773037358061</v>
      </c>
      <c r="Q803" s="29">
        <v>1.1917197572538882</v>
      </c>
      <c r="R803" s="29">
        <v>1.231430879979069</v>
      </c>
      <c r="S803" s="29">
        <v>1.2710317716510813</v>
      </c>
      <c r="T803" s="29">
        <v>1.310333436691721</v>
      </c>
      <c r="U803" s="29">
        <v>1.3491480076872546</v>
      </c>
      <c r="V803" s="29">
        <v>1.3872931993039406</v>
      </c>
      <c r="W803" s="29">
        <v>1.424600425723392</v>
      </c>
      <c r="X803" s="29">
        <v>1.4609195332832068</v>
      </c>
      <c r="Y803" s="29">
        <v>1.4961153627048105</v>
      </c>
      <c r="Z803" s="29">
        <v>1.5300661169793692</v>
      </c>
      <c r="AA803" s="29">
        <v>1.5626684801132349</v>
      </c>
      <c r="AB803" s="29">
        <v>1.5938386753729532</v>
      </c>
      <c r="AC803" s="29">
        <v>1.6235100192513789</v>
      </c>
      <c r="AD803" s="29">
        <v>1.6516347009534318</v>
      </c>
      <c r="AE803" s="29">
        <v>1.6781833519582454</v>
      </c>
      <c r="AF803" s="29">
        <v>1.7031421826979751</v>
      </c>
      <c r="AG803" s="29">
        <v>1.7265105810394261</v>
      </c>
      <c r="AH803" s="29">
        <v>1.7482999438500242</v>
      </c>
      <c r="AI803" s="29">
        <v>1.7685333475760772</v>
      </c>
      <c r="AJ803" s="29">
        <v>1.7872440456112282</v>
      </c>
      <c r="AK803" s="29">
        <v>1.8044716538045593</v>
      </c>
      <c r="AL803" s="29">
        <v>1.8202571395415406</v>
      </c>
      <c r="AM803" s="29">
        <v>1.8346418920681726</v>
      </c>
      <c r="AN803" s="29">
        <v>1.8476676670156205</v>
      </c>
      <c r="AO803" s="29">
        <v>1.8593765397661186</v>
      </c>
      <c r="AP803" s="29">
        <v>1.8698102047695919</v>
      </c>
      <c r="AQ803" s="29">
        <v>1.8790062810941908</v>
      </c>
      <c r="AR803" s="29">
        <v>1.8869975716078018</v>
      </c>
      <c r="AS803" s="29">
        <v>1.8938143159554153</v>
      </c>
      <c r="AT803" s="29">
        <v>1.8994850856645746</v>
      </c>
      <c r="AU803" s="29">
        <v>1.9040385677526985</v>
      </c>
      <c r="AV803" s="29">
        <v>1.9075045123022749</v>
      </c>
      <c r="AW803" s="29">
        <v>1.9099136638579302</v>
      </c>
      <c r="AX803" s="29">
        <v>1.9112979774230032</v>
      </c>
      <c r="AY803" s="29">
        <v>1.9116923701541229</v>
      </c>
      <c r="AZ803" s="29">
        <v>1.9111356124618064</v>
      </c>
      <c r="BA803" s="29">
        <v>1.9096705185289677</v>
      </c>
      <c r="BB803" s="29">
        <v>1.9073441044058148</v>
      </c>
      <c r="BC803" s="29">
        <v>1.9042073462364195</v>
      </c>
      <c r="BD803" s="29">
        <v>1.9003149226763776</v>
      </c>
      <c r="BE803" s="29">
        <v>1.8957248944642355</v>
      </c>
      <c r="BF803" s="29">
        <v>1.8904983519044181</v>
      </c>
      <c r="BG803" s="29">
        <v>1.8846987503168753</v>
      </c>
      <c r="BH803" s="29">
        <v>1.8783906593381463</v>
      </c>
      <c r="BI803" s="29">
        <v>1.8716387800770464</v>
      </c>
      <c r="BJ803" s="29">
        <v>1.8645078509649733</v>
      </c>
      <c r="BK803" s="29">
        <v>1.8570626592877444</v>
      </c>
      <c r="BL803" s="29">
        <v>1.8493677882075203</v>
      </c>
      <c r="BM803" s="29">
        <v>1.8414860418604961</v>
      </c>
      <c r="BN803" s="29">
        <v>1.8334775987669909</v>
      </c>
      <c r="BO803" s="29">
        <v>1.8254001659758601</v>
      </c>
      <c r="BP803" s="29">
        <v>1.8173091635026652</v>
      </c>
      <c r="BQ803" s="29">
        <v>1.8092577885374921</v>
      </c>
      <c r="BR803" s="29">
        <v>1.8012959250994358</v>
      </c>
      <c r="BS803" s="29">
        <v>1.7934690474753623</v>
      </c>
      <c r="BT803" s="29">
        <v>1.7858183983621987</v>
      </c>
      <c r="BU803" s="29">
        <v>1.7783812827271608</v>
      </c>
      <c r="BV803" s="29">
        <v>1.7711913375152728</v>
      </c>
      <c r="BW803" s="29">
        <v>1.7642787794267836</v>
      </c>
      <c r="BX803" s="29">
        <v>1.7576705639809362</v>
      </c>
      <c r="BY803" s="29">
        <v>1.751390178586371</v>
      </c>
      <c r="BZ803" s="29">
        <v>1.7454576036662639</v>
      </c>
      <c r="CA803" s="29">
        <v>1.7398895137751083</v>
      </c>
      <c r="CB803" s="29">
        <v>1.7346993446699226</v>
      </c>
      <c r="CC803" s="29">
        <v>1.7298973403368023</v>
      </c>
    </row>
    <row r="804" spans="1:81" x14ac:dyDescent="0.25">
      <c r="A804" s="28">
        <v>43488</v>
      </c>
      <c r="B804" s="29">
        <v>0.78402799658859046</v>
      </c>
      <c r="C804" s="29">
        <v>0.78484699539057845</v>
      </c>
      <c r="D804" s="29">
        <v>0.7835138229479216</v>
      </c>
      <c r="E804" s="29">
        <v>0.79152801064494349</v>
      </c>
      <c r="F804" s="29">
        <v>0.80949764534883106</v>
      </c>
      <c r="G804" s="29">
        <v>0.83477801166100851</v>
      </c>
      <c r="H804" s="29">
        <v>0.86477709956131232</v>
      </c>
      <c r="I804" s="29">
        <v>0.89769654962014944</v>
      </c>
      <c r="J804" s="29">
        <v>0.9324251416331284</v>
      </c>
      <c r="K804" s="29">
        <v>0.96832064432000942</v>
      </c>
      <c r="L804" s="29">
        <v>1.0050322672703513</v>
      </c>
      <c r="M804" s="29">
        <v>1.0423774352170077</v>
      </c>
      <c r="N804" s="29">
        <v>1.0802469442253277</v>
      </c>
      <c r="O804" s="29">
        <v>1.1185429134312197</v>
      </c>
      <c r="P804" s="29">
        <v>1.1571470834831519</v>
      </c>
      <c r="Q804" s="29">
        <v>1.1959127048332545</v>
      </c>
      <c r="R804" s="29">
        <v>1.2346714574449758</v>
      </c>
      <c r="S804" s="29">
        <v>1.2732401332429688</v>
      </c>
      <c r="T804" s="29">
        <v>1.311428092240557</v>
      </c>
      <c r="U804" s="29">
        <v>1.3490493918906221</v>
      </c>
      <c r="V804" s="29">
        <v>1.3859274350242408</v>
      </c>
      <c r="W804" s="29">
        <v>1.4219033388673201</v>
      </c>
      <c r="X804" s="29">
        <v>1.4568393890749249</v>
      </c>
      <c r="Y804" s="29">
        <v>1.4906149740531063</v>
      </c>
      <c r="Z804" s="29">
        <v>1.5231243467436919</v>
      </c>
      <c r="AA804" s="29">
        <v>1.5542803233457043</v>
      </c>
      <c r="AB804" s="29">
        <v>1.5840146213896829</v>
      </c>
      <c r="AC804" s="29">
        <v>1.6122752481939924</v>
      </c>
      <c r="AD804" s="29">
        <v>1.6390270074929814</v>
      </c>
      <c r="AE804" s="29">
        <v>1.6642505815694002</v>
      </c>
      <c r="AF804" s="29">
        <v>1.6879400457721709</v>
      </c>
      <c r="AG804" s="29">
        <v>1.7101008032482812</v>
      </c>
      <c r="AH804" s="29">
        <v>1.7307485486035492</v>
      </c>
      <c r="AI804" s="29">
        <v>1.7499089199230393</v>
      </c>
      <c r="AJ804" s="29">
        <v>1.7676161960359424</v>
      </c>
      <c r="AK804" s="29">
        <v>1.7839098462290026</v>
      </c>
      <c r="AL804" s="29">
        <v>1.7988299852544007</v>
      </c>
      <c r="AM804" s="29">
        <v>1.8124166019384436</v>
      </c>
      <c r="AN804" s="29">
        <v>1.8247095741389545</v>
      </c>
      <c r="AO804" s="29">
        <v>1.8357486817419832</v>
      </c>
      <c r="AP804" s="29">
        <v>1.845572977705298</v>
      </c>
      <c r="AQ804" s="29">
        <v>1.8542173080625237</v>
      </c>
      <c r="AR804" s="29">
        <v>1.8617117685595552</v>
      </c>
      <c r="AS804" s="29">
        <v>1.8680840336532045</v>
      </c>
      <c r="AT804" s="29">
        <v>1.8733602510990728</v>
      </c>
      <c r="AU804" s="29">
        <v>1.8775668213075967</v>
      </c>
      <c r="AV804" s="29">
        <v>1.8807313254664415</v>
      </c>
      <c r="AW804" s="29">
        <v>1.8828824436645393</v>
      </c>
      <c r="AX804" s="29">
        <v>1.8840501392405489</v>
      </c>
      <c r="AY804" s="29">
        <v>1.8842672546133337</v>
      </c>
      <c r="AZ804" s="29">
        <v>1.8835702977265885</v>
      </c>
      <c r="BA804" s="29">
        <v>1.8819995216998811</v>
      </c>
      <c r="BB804" s="29">
        <v>1.8795989822292498</v>
      </c>
      <c r="BC804" s="29">
        <v>1.8764163715192368</v>
      </c>
      <c r="BD804" s="29">
        <v>1.8725028439779245</v>
      </c>
      <c r="BE804" s="29">
        <v>1.8679127223941372</v>
      </c>
      <c r="BF804" s="29">
        <v>1.8627031867597816</v>
      </c>
      <c r="BG804" s="29">
        <v>1.8569337677753419</v>
      </c>
      <c r="BH804" s="29">
        <v>1.8506652728176316</v>
      </c>
      <c r="BI804" s="29">
        <v>1.8439588971305507</v>
      </c>
      <c r="BJ804" s="29">
        <v>1.8368761264776594</v>
      </c>
      <c r="BK804" s="29">
        <v>1.8294788078009716</v>
      </c>
      <c r="BL804" s="29">
        <v>1.8218289512037489</v>
      </c>
      <c r="BM804" s="29">
        <v>1.8139871323254717</v>
      </c>
      <c r="BN804" s="29">
        <v>1.8060116295983661</v>
      </c>
      <c r="BO804" s="29">
        <v>1.7979585548290899</v>
      </c>
      <c r="BP804" s="29">
        <v>1.7898820148871972</v>
      </c>
      <c r="BQ804" s="29">
        <v>1.7818341507031543</v>
      </c>
      <c r="BR804" s="29">
        <v>1.7738639955997133</v>
      </c>
      <c r="BS804" s="29">
        <v>1.7660163454574227</v>
      </c>
      <c r="BT804" s="29">
        <v>1.7583319249623846</v>
      </c>
      <c r="BU804" s="29">
        <v>1.7508476703279898</v>
      </c>
      <c r="BV804" s="29">
        <v>1.7435969887793652</v>
      </c>
      <c r="BW804" s="29">
        <v>1.7366099969239095</v>
      </c>
      <c r="BX804" s="29">
        <v>1.729913663914717</v>
      </c>
      <c r="BY804" s="29">
        <v>1.7235315593002538</v>
      </c>
      <c r="BZ804" s="29">
        <v>1.7174837894870938</v>
      </c>
      <c r="CA804" s="29">
        <v>1.7117871941525253</v>
      </c>
      <c r="CB804" s="29">
        <v>1.7064553983871245</v>
      </c>
      <c r="CC804" s="29">
        <v>1.7014988466053265</v>
      </c>
    </row>
    <row r="805" spans="1:81" x14ac:dyDescent="0.25">
      <c r="A805" s="28">
        <v>43489</v>
      </c>
      <c r="B805" s="29">
        <v>0.75815281643978494</v>
      </c>
      <c r="C805" s="29">
        <v>0.75564827208928731</v>
      </c>
      <c r="D805" s="29">
        <v>0.75237209766464375</v>
      </c>
      <c r="E805" s="29">
        <v>0.75822208778562272</v>
      </c>
      <c r="F805" s="29">
        <v>0.77353019214147545</v>
      </c>
      <c r="G805" s="29">
        <v>0.79586326121859796</v>
      </c>
      <c r="H805" s="29">
        <v>0.82287492509159244</v>
      </c>
      <c r="I805" s="29">
        <v>0.85293555336154647</v>
      </c>
      <c r="J805" s="29">
        <v>0.88503222590137864</v>
      </c>
      <c r="K805" s="29">
        <v>0.91857344373915895</v>
      </c>
      <c r="L805" s="29">
        <v>0.95322934363340128</v>
      </c>
      <c r="M805" s="29">
        <v>0.98881986423276069</v>
      </c>
      <c r="N805" s="29">
        <v>1.0252280296070369</v>
      </c>
      <c r="O805" s="29">
        <v>1.0623420125917862</v>
      </c>
      <c r="P805" s="29">
        <v>1.1000260876907602</v>
      </c>
      <c r="Q805" s="29">
        <v>1.1381140450191838</v>
      </c>
      <c r="R805" s="29">
        <v>1.1764169096958486</v>
      </c>
      <c r="S805" s="29">
        <v>1.2147301266998414</v>
      </c>
      <c r="T805" s="29">
        <v>1.2528416431758445</v>
      </c>
      <c r="U805" s="29">
        <v>1.2905440579119165</v>
      </c>
      <c r="V805" s="29">
        <v>1.3276394718187738</v>
      </c>
      <c r="W805" s="29">
        <v>1.3639487069635692</v>
      </c>
      <c r="X805" s="29">
        <v>1.3993145509629905</v>
      </c>
      <c r="Y805" s="29">
        <v>1.4335975047940097</v>
      </c>
      <c r="Z805" s="29">
        <v>1.4666736421622428</v>
      </c>
      <c r="AA805" s="29">
        <v>1.4984392813018228</v>
      </c>
      <c r="AB805" s="29">
        <v>1.5288115978023924</v>
      </c>
      <c r="AC805" s="29">
        <v>1.5577258108609005</v>
      </c>
      <c r="AD805" s="29">
        <v>1.5851360209445413</v>
      </c>
      <c r="AE805" s="29">
        <v>1.6110142771376901</v>
      </c>
      <c r="AF805" s="29">
        <v>1.6353477693794367</v>
      </c>
      <c r="AG805" s="29">
        <v>1.6581364897608586</v>
      </c>
      <c r="AH805" s="29">
        <v>1.6793919508104389</v>
      </c>
      <c r="AI805" s="29">
        <v>1.6991366055919273</v>
      </c>
      <c r="AJ805" s="29">
        <v>1.7174023848760183</v>
      </c>
      <c r="AK805" s="29">
        <v>1.7342270383001983</v>
      </c>
      <c r="AL805" s="29">
        <v>1.7496493947787286</v>
      </c>
      <c r="AM805" s="29">
        <v>1.7637085242835877</v>
      </c>
      <c r="AN805" s="29">
        <v>1.7764437058162583</v>
      </c>
      <c r="AO805" s="29">
        <v>1.7878944002999622</v>
      </c>
      <c r="AP805" s="29">
        <v>1.7980995624302516</v>
      </c>
      <c r="AQ805" s="29">
        <v>1.8070940462517451</v>
      </c>
      <c r="AR805" s="29">
        <v>1.8149080086850322</v>
      </c>
      <c r="AS805" s="29">
        <v>1.8215691849733113</v>
      </c>
      <c r="AT805" s="29">
        <v>1.827103789352911</v>
      </c>
      <c r="AU805" s="29">
        <v>1.8315383811731962</v>
      </c>
      <c r="AV805" s="29">
        <v>1.8349008229405188</v>
      </c>
      <c r="AW805" s="29">
        <v>1.8372201866182654</v>
      </c>
      <c r="AX805" s="29">
        <v>1.8385269464400467</v>
      </c>
      <c r="AY805" s="29">
        <v>1.8388546517008921</v>
      </c>
      <c r="AZ805" s="29">
        <v>1.8382407391829763</v>
      </c>
      <c r="BA805" s="29">
        <v>1.8367266409464962</v>
      </c>
      <c r="BB805" s="29">
        <v>1.8343578629834947</v>
      </c>
      <c r="BC805" s="29">
        <v>1.8311837967056273</v>
      </c>
      <c r="BD805" s="29">
        <v>1.8272575192039167</v>
      </c>
      <c r="BE805" s="29">
        <v>1.8226354789435215</v>
      </c>
      <c r="BF805" s="29">
        <v>1.8173771538313608</v>
      </c>
      <c r="BG805" s="29">
        <v>1.8115444489016952</v>
      </c>
      <c r="BH805" s="29">
        <v>1.8052004823851633</v>
      </c>
      <c r="BI805" s="29">
        <v>1.7984086163761719</v>
      </c>
      <c r="BJ805" s="29">
        <v>1.7912323592455708</v>
      </c>
      <c r="BK805" s="29">
        <v>1.7837353834524954</v>
      </c>
      <c r="BL805" s="29">
        <v>1.77598127398006</v>
      </c>
      <c r="BM805" s="29">
        <v>1.7680319621942215</v>
      </c>
      <c r="BN805" s="29">
        <v>1.7599469028415256</v>
      </c>
      <c r="BO805" s="29">
        <v>1.7517832200595009</v>
      </c>
      <c r="BP805" s="29">
        <v>1.7435958813027039</v>
      </c>
      <c r="BQ805" s="29">
        <v>1.7354377463630792</v>
      </c>
      <c r="BR805" s="29">
        <v>1.7273584433952156</v>
      </c>
      <c r="BS805" s="29">
        <v>1.7194032717268968</v>
      </c>
      <c r="BT805" s="29">
        <v>1.7116133788900036</v>
      </c>
      <c r="BU805" s="29">
        <v>1.7040260489396277</v>
      </c>
      <c r="BV805" s="29">
        <v>1.696674967075781</v>
      </c>
      <c r="BW805" s="29">
        <v>1.6895904627280915</v>
      </c>
      <c r="BX805" s="29">
        <v>1.6827996569947634</v>
      </c>
      <c r="BY805" s="29">
        <v>1.6763262206121388</v>
      </c>
      <c r="BZ805" s="29">
        <v>1.6701903208452233</v>
      </c>
      <c r="CA805" s="29">
        <v>1.664408821419076</v>
      </c>
      <c r="CB805" s="29">
        <v>1.6589953439201424</v>
      </c>
      <c r="CC805" s="29">
        <v>1.6539603128083322</v>
      </c>
    </row>
    <row r="806" spans="1:81" x14ac:dyDescent="0.25">
      <c r="A806" s="28">
        <v>43490</v>
      </c>
      <c r="B806" s="29">
        <v>0.78176811926930112</v>
      </c>
      <c r="C806" s="29">
        <v>0.78408826600644377</v>
      </c>
      <c r="D806" s="29">
        <v>0.78320817337462489</v>
      </c>
      <c r="E806" s="29">
        <v>0.79046523028820981</v>
      </c>
      <c r="F806" s="29">
        <v>0.80675841761912659</v>
      </c>
      <c r="G806" s="29">
        <v>0.82988275616793405</v>
      </c>
      <c r="H806" s="29">
        <v>0.85761423505284262</v>
      </c>
      <c r="I806" s="29">
        <v>0.88838690430853484</v>
      </c>
      <c r="J806" s="29">
        <v>0.92121525248402492</v>
      </c>
      <c r="K806" s="29">
        <v>0.95550949525032358</v>
      </c>
      <c r="L806" s="29">
        <v>0.99092443428248311</v>
      </c>
      <c r="M806" s="29">
        <v>1.027255423842224</v>
      </c>
      <c r="N806" s="29">
        <v>1.0643581899808263</v>
      </c>
      <c r="O806" s="29">
        <v>1.1020966171489366</v>
      </c>
      <c r="P806" s="29">
        <v>1.1403162173669965</v>
      </c>
      <c r="Q806" s="29">
        <v>1.1788376782760162</v>
      </c>
      <c r="R806" s="29">
        <v>1.2174636905904987</v>
      </c>
      <c r="S806" s="29">
        <v>1.2559853521714794</v>
      </c>
      <c r="T806" s="29">
        <v>1.2941901725400886</v>
      </c>
      <c r="U806" s="29">
        <v>1.3318723041682496</v>
      </c>
      <c r="V806" s="29">
        <v>1.3688370534868086</v>
      </c>
      <c r="W806" s="29">
        <v>1.4049108323441939</v>
      </c>
      <c r="X806" s="29">
        <v>1.4399428551943831</v>
      </c>
      <c r="Y806" s="29">
        <v>1.4738006096502898</v>
      </c>
      <c r="Z806" s="29">
        <v>1.5063676987467798</v>
      </c>
      <c r="AA806" s="29">
        <v>1.5375485886754954</v>
      </c>
      <c r="AB806" s="29">
        <v>1.5672690515803667</v>
      </c>
      <c r="AC806" s="29">
        <v>1.5954732485220089</v>
      </c>
      <c r="AD806" s="29">
        <v>1.6221242895313774</v>
      </c>
      <c r="AE806" s="29">
        <v>1.647203093138804</v>
      </c>
      <c r="AF806" s="29">
        <v>1.6707055887831177</v>
      </c>
      <c r="AG806" s="29">
        <v>1.6926403997540855</v>
      </c>
      <c r="AH806" s="29">
        <v>1.7130275702820752</v>
      </c>
      <c r="AI806" s="29">
        <v>1.7318979483407222</v>
      </c>
      <c r="AJ806" s="29">
        <v>1.7492917048308045</v>
      </c>
      <c r="AK806" s="29">
        <v>1.7652543646245</v>
      </c>
      <c r="AL806" s="29">
        <v>1.7798317303331073</v>
      </c>
      <c r="AM806" s="29">
        <v>1.7930691109741812</v>
      </c>
      <c r="AN806" s="29">
        <v>1.8050113842998781</v>
      </c>
      <c r="AO806" s="29">
        <v>1.8157030492600323</v>
      </c>
      <c r="AP806" s="29">
        <v>1.8251874777291412</v>
      </c>
      <c r="AQ806" s="29">
        <v>1.8335028693706601</v>
      </c>
      <c r="AR806" s="29">
        <v>1.8406816492376343</v>
      </c>
      <c r="AS806" s="29">
        <v>1.8467529462899541</v>
      </c>
      <c r="AT806" s="29">
        <v>1.8517436201982691</v>
      </c>
      <c r="AU806" s="29">
        <v>1.8556802901619633</v>
      </c>
      <c r="AV806" s="29">
        <v>1.8585903659702976</v>
      </c>
      <c r="AW806" s="29">
        <v>1.8605020058580992</v>
      </c>
      <c r="AX806" s="29">
        <v>1.8614443929417308</v>
      </c>
      <c r="AY806" s="29">
        <v>1.8614495714272237</v>
      </c>
      <c r="AZ806" s="29">
        <v>1.8605533150042219</v>
      </c>
      <c r="BA806" s="29">
        <v>1.8587952408541009</v>
      </c>
      <c r="BB806" s="29">
        <v>1.8562188819228798</v>
      </c>
      <c r="BC806" s="29">
        <v>1.8528715293815974</v>
      </c>
      <c r="BD806" s="29">
        <v>1.848804059475224</v>
      </c>
      <c r="BE806" s="29">
        <v>1.8440706289004478</v>
      </c>
      <c r="BF806" s="29">
        <v>1.8387283505729231</v>
      </c>
      <c r="BG806" s="29">
        <v>1.8328367597919835</v>
      </c>
      <c r="BH806" s="29">
        <v>1.8264566568867859</v>
      </c>
      <c r="BI806" s="29">
        <v>1.8196491792289371</v>
      </c>
      <c r="BJ806" s="29">
        <v>1.8124757045772713</v>
      </c>
      <c r="BK806" s="29">
        <v>1.8049978706857532</v>
      </c>
      <c r="BL806" s="29">
        <v>1.797277311004458</v>
      </c>
      <c r="BM806" s="29">
        <v>1.7893740722963001</v>
      </c>
      <c r="BN806" s="29">
        <v>1.7813458140924801</v>
      </c>
      <c r="BO806" s="29">
        <v>1.7732479514541335</v>
      </c>
      <c r="BP806" s="29">
        <v>1.7651338224701016</v>
      </c>
      <c r="BQ806" s="29">
        <v>1.7570547263551111</v>
      </c>
      <c r="BR806" s="29">
        <v>1.7490587985003905</v>
      </c>
      <c r="BS806" s="29">
        <v>1.7411899592487914</v>
      </c>
      <c r="BT806" s="29">
        <v>1.7334880934909431</v>
      </c>
      <c r="BU806" s="29">
        <v>1.7259893309049825</v>
      </c>
      <c r="BV806" s="29">
        <v>1.7187263031628945</v>
      </c>
      <c r="BW806" s="29">
        <v>1.7117283801797762</v>
      </c>
      <c r="BX806" s="29">
        <v>1.7050218115802671</v>
      </c>
      <c r="BY806" s="29">
        <v>1.6986294994800482</v>
      </c>
      <c r="BZ806" s="29">
        <v>1.6925709606644128</v>
      </c>
      <c r="CA806" s="29">
        <v>1.6868625192610034</v>
      </c>
      <c r="CB806" s="29">
        <v>1.6815173529879541</v>
      </c>
      <c r="CC806" s="29">
        <v>1.6765455293584992</v>
      </c>
    </row>
    <row r="807" spans="1:81" x14ac:dyDescent="0.25">
      <c r="A807" s="28">
        <v>43493</v>
      </c>
      <c r="B807" s="29">
        <v>0.76459916760949564</v>
      </c>
      <c r="C807" s="29">
        <v>0.76152316971922185</v>
      </c>
      <c r="D807" s="29">
        <v>0.75759768392496907</v>
      </c>
      <c r="E807" s="29">
        <v>0.76323422951218245</v>
      </c>
      <c r="F807" s="29">
        <v>0.77838483465894459</v>
      </c>
      <c r="G807" s="29">
        <v>0.80054313336028404</v>
      </c>
      <c r="H807" s="29">
        <v>0.82742278234267397</v>
      </c>
      <c r="I807" s="29">
        <v>0.85745619999674161</v>
      </c>
      <c r="J807" s="29">
        <v>0.88966468913116359</v>
      </c>
      <c r="K807" s="29">
        <v>0.92345738057377302</v>
      </c>
      <c r="L807" s="29">
        <v>0.95847759604741445</v>
      </c>
      <c r="M807" s="29">
        <v>0.99450222875055216</v>
      </c>
      <c r="N807" s="29">
        <v>1.0313655622646452</v>
      </c>
      <c r="O807" s="29">
        <v>1.068909856545297</v>
      </c>
      <c r="P807" s="29">
        <v>1.1069605421770843</v>
      </c>
      <c r="Q807" s="29">
        <v>1.1453206453778562</v>
      </c>
      <c r="R807" s="29">
        <v>1.1837782345872185</v>
      </c>
      <c r="S807" s="29">
        <v>1.2221130415882262</v>
      </c>
      <c r="T807" s="29">
        <v>1.2601044235335099</v>
      </c>
      <c r="U807" s="29">
        <v>1.2975414860692669</v>
      </c>
      <c r="V807" s="29">
        <v>1.3342274767937574</v>
      </c>
      <c r="W807" s="29">
        <v>1.3699894961792818</v>
      </c>
      <c r="X807" s="29">
        <v>1.4046791444995979</v>
      </c>
      <c r="Y807" s="29">
        <v>1.4381675985339992</v>
      </c>
      <c r="Z807" s="29">
        <v>1.470343188539956</v>
      </c>
      <c r="AA807" s="29">
        <v>1.5011158133848452</v>
      </c>
      <c r="AB807" s="29">
        <v>1.5304171290094781</v>
      </c>
      <c r="AC807" s="29">
        <v>1.5581974725177059</v>
      </c>
      <c r="AD807" s="29">
        <v>1.5844259623065877</v>
      </c>
      <c r="AE807" s="29">
        <v>1.6090891425089848</v>
      </c>
      <c r="AF807" s="29">
        <v>1.6321882367959459</v>
      </c>
      <c r="AG807" s="29">
        <v>1.6537368734929287</v>
      </c>
      <c r="AH807" s="29">
        <v>1.6737596281366178</v>
      </c>
      <c r="AI807" s="29">
        <v>1.692291094723277</v>
      </c>
      <c r="AJ807" s="29">
        <v>1.7093744440909029</v>
      </c>
      <c r="AK807" s="29">
        <v>1.7250574611960188</v>
      </c>
      <c r="AL807" s="29">
        <v>1.7393874643993832</v>
      </c>
      <c r="AM807" s="29">
        <v>1.7524106250345148</v>
      </c>
      <c r="AN807" s="29">
        <v>1.7641721135715864</v>
      </c>
      <c r="AO807" s="29">
        <v>1.7747162231411249</v>
      </c>
      <c r="AP807" s="29">
        <v>1.7840856623734425</v>
      </c>
      <c r="AQ807" s="29">
        <v>1.7923175215583056</v>
      </c>
      <c r="AR807" s="29">
        <v>1.7994427347042845</v>
      </c>
      <c r="AS807" s="29">
        <v>1.8054885951897246</v>
      </c>
      <c r="AT807" s="29">
        <v>1.8104798182095869</v>
      </c>
      <c r="AU807" s="29">
        <v>1.8144405965102977</v>
      </c>
      <c r="AV807" s="29">
        <v>1.8173956457237008</v>
      </c>
      <c r="AW807" s="29">
        <v>1.8193701887741707</v>
      </c>
      <c r="AX807" s="29">
        <v>1.8203902722366121</v>
      </c>
      <c r="AY807" s="29">
        <v>1.8204846785539912</v>
      </c>
      <c r="AZ807" s="29">
        <v>1.8196858304055907</v>
      </c>
      <c r="BA807" s="29">
        <v>1.8180299634480268</v>
      </c>
      <c r="BB807" s="29">
        <v>1.8155572602676822</v>
      </c>
      <c r="BC807" s="29">
        <v>1.8123118552072055</v>
      </c>
      <c r="BD807" s="29">
        <v>1.8083418025854161</v>
      </c>
      <c r="BE807" s="29">
        <v>1.803698756403078</v>
      </c>
      <c r="BF807" s="29">
        <v>1.7984376523091929</v>
      </c>
      <c r="BG807" s="29">
        <v>1.7926163308192351</v>
      </c>
      <c r="BH807" s="29">
        <v>1.7862944232366065</v>
      </c>
      <c r="BI807" s="29">
        <v>1.7795323706318948</v>
      </c>
      <c r="BJ807" s="29">
        <v>1.7723912923852079</v>
      </c>
      <c r="BK807" s="29">
        <v>1.7649330135637398</v>
      </c>
      <c r="BL807" s="29">
        <v>1.7572197795728923</v>
      </c>
      <c r="BM807" s="29">
        <v>1.7493125110209764</v>
      </c>
      <c r="BN807" s="29">
        <v>1.7412699174156943</v>
      </c>
      <c r="BO807" s="29">
        <v>1.733148624678754</v>
      </c>
      <c r="BP807" s="29">
        <v>1.7250033306373636</v>
      </c>
      <c r="BQ807" s="29">
        <v>1.7168868197938523</v>
      </c>
      <c r="BR807" s="29">
        <v>1.7088487141709201</v>
      </c>
      <c r="BS807" s="29">
        <v>1.700934323025592</v>
      </c>
      <c r="BT807" s="29">
        <v>1.6931848222339545</v>
      </c>
      <c r="BU807" s="29">
        <v>1.685637541331491</v>
      </c>
      <c r="BV807" s="29">
        <v>1.678326226961075</v>
      </c>
      <c r="BW807" s="29">
        <v>1.6712812848375271</v>
      </c>
      <c r="BX807" s="29">
        <v>1.664529918020581</v>
      </c>
      <c r="BY807" s="29">
        <v>1.658095863647828</v>
      </c>
      <c r="BZ807" s="29">
        <v>1.6519993416773626</v>
      </c>
      <c r="CA807" s="29">
        <v>1.6462572549671661</v>
      </c>
      <c r="CB807" s="29">
        <v>1.6408832415681109</v>
      </c>
      <c r="CC807" s="29">
        <v>1.6358877183719904</v>
      </c>
    </row>
    <row r="808" spans="1:81" x14ac:dyDescent="0.25">
      <c r="A808" s="28">
        <v>43494</v>
      </c>
      <c r="B808" s="29">
        <v>0.76271589134143247</v>
      </c>
      <c r="C808" s="29">
        <v>0.7601137663323746</v>
      </c>
      <c r="D808" s="29">
        <v>0.75738520851290125</v>
      </c>
      <c r="E808" s="29">
        <v>0.76390427119433546</v>
      </c>
      <c r="F808" s="29">
        <v>0.77948300316974017</v>
      </c>
      <c r="G808" s="29">
        <v>0.80166083355940387</v>
      </c>
      <c r="H808" s="29">
        <v>0.82826848090067884</v>
      </c>
      <c r="I808" s="29">
        <v>0.857844982986812</v>
      </c>
      <c r="J808" s="29">
        <v>0.88949264912780257</v>
      </c>
      <c r="K808" s="29">
        <v>0.92268011926258797</v>
      </c>
      <c r="L808" s="29">
        <v>0.95709476656699133</v>
      </c>
      <c r="M808" s="29">
        <v>0.99254711143532637</v>
      </c>
      <c r="N808" s="29">
        <v>1.0288967956421757</v>
      </c>
      <c r="O808" s="29">
        <v>1.0660041040645476</v>
      </c>
      <c r="P808" s="29">
        <v>1.1037060927025777</v>
      </c>
      <c r="Q808" s="29">
        <v>1.1418123136572116</v>
      </c>
      <c r="R808" s="29">
        <v>1.1801132794676219</v>
      </c>
      <c r="S808" s="29">
        <v>1.2183877954288762</v>
      </c>
      <c r="T808" s="29">
        <v>1.2564113572285001</v>
      </c>
      <c r="U808" s="29">
        <v>1.2939665426153093</v>
      </c>
      <c r="V808" s="29">
        <v>1.3308480874586035</v>
      </c>
      <c r="W808" s="29">
        <v>1.3668734185394611</v>
      </c>
      <c r="X808" s="29">
        <v>1.4018836369656973</v>
      </c>
      <c r="Y808" s="29">
        <v>1.4357387656407414</v>
      </c>
      <c r="Z808" s="29">
        <v>1.4683156553937331</v>
      </c>
      <c r="AA808" s="29">
        <v>1.4995133661613573</v>
      </c>
      <c r="AB808" s="29">
        <v>1.5292536708989815</v>
      </c>
      <c r="AC808" s="29">
        <v>1.557477925548445</v>
      </c>
      <c r="AD808" s="29">
        <v>1.5841474886483082</v>
      </c>
      <c r="AE808" s="29">
        <v>1.6092423917014824</v>
      </c>
      <c r="AF808" s="29">
        <v>1.6327583986470566</v>
      </c>
      <c r="AG808" s="29">
        <v>1.6547045625613002</v>
      </c>
      <c r="AH808" s="29">
        <v>1.6751015401339189</v>
      </c>
      <c r="AI808" s="29">
        <v>1.6939804082520504</v>
      </c>
      <c r="AJ808" s="29">
        <v>1.7113811370043044</v>
      </c>
      <c r="AK808" s="29">
        <v>1.7273486298274507</v>
      </c>
      <c r="AL808" s="29">
        <v>1.7419277273144931</v>
      </c>
      <c r="AM808" s="29">
        <v>1.7551625050801336</v>
      </c>
      <c r="AN808" s="29">
        <v>1.7670963710465684</v>
      </c>
      <c r="AO808" s="29">
        <v>1.7777721473158312</v>
      </c>
      <c r="AP808" s="29">
        <v>1.7872313768970962</v>
      </c>
      <c r="AQ808" s="29">
        <v>1.7955105676773522</v>
      </c>
      <c r="AR808" s="29">
        <v>1.8026407422029231</v>
      </c>
      <c r="AS808" s="29">
        <v>1.8086497924079266</v>
      </c>
      <c r="AT808" s="29">
        <v>1.8135634611299454</v>
      </c>
      <c r="AU808" s="29">
        <v>1.8174073060396509</v>
      </c>
      <c r="AV808" s="29">
        <v>1.8202076723890048</v>
      </c>
      <c r="AW808" s="29">
        <v>1.8219916477434108</v>
      </c>
      <c r="AX808" s="29">
        <v>1.8227873619898429</v>
      </c>
      <c r="AY808" s="29">
        <v>1.8226258906613146</v>
      </c>
      <c r="AZ808" s="29">
        <v>1.8215421413384538</v>
      </c>
      <c r="BA808" s="29">
        <v>1.8195750917804538</v>
      </c>
      <c r="BB808" s="29">
        <v>1.8167679711508389</v>
      </c>
      <c r="BC808" s="29">
        <v>1.813168190415875</v>
      </c>
      <c r="BD808" s="29">
        <v>1.8088272345609224</v>
      </c>
      <c r="BE808" s="29">
        <v>1.8038003231261481</v>
      </c>
      <c r="BF808" s="29">
        <v>1.7981460647527878</v>
      </c>
      <c r="BG808" s="29">
        <v>1.7919259813420569</v>
      </c>
      <c r="BH808" s="29">
        <v>1.7852032932099535</v>
      </c>
      <c r="BI808" s="29">
        <v>1.7780419028234535</v>
      </c>
      <c r="BJ808" s="29">
        <v>1.7705062689089575</v>
      </c>
      <c r="BK808" s="29">
        <v>1.7626614150616147</v>
      </c>
      <c r="BL808" s="29">
        <v>1.754572601293235</v>
      </c>
      <c r="BM808" s="29">
        <v>1.7463034773095625</v>
      </c>
      <c r="BN808" s="29">
        <v>1.7379151657014023</v>
      </c>
      <c r="BO808" s="29">
        <v>1.7294664121131955</v>
      </c>
      <c r="BP808" s="29">
        <v>1.7210137626270725</v>
      </c>
      <c r="BQ808" s="29">
        <v>1.7126115943646905</v>
      </c>
      <c r="BR808" s="29">
        <v>1.7043108624012175</v>
      </c>
      <c r="BS808" s="29">
        <v>1.6961579623714358</v>
      </c>
      <c r="BT808" s="29">
        <v>1.6881949286898368</v>
      </c>
      <c r="BU808" s="29">
        <v>1.6804597374131365</v>
      </c>
      <c r="BV808" s="29">
        <v>1.6729865842100011</v>
      </c>
      <c r="BW808" s="29">
        <v>1.665806139672019</v>
      </c>
      <c r="BX808" s="29">
        <v>1.6589457071553408</v>
      </c>
      <c r="BY808" s="29">
        <v>1.6524290173319636</v>
      </c>
      <c r="BZ808" s="29">
        <v>1.6462762142363172</v>
      </c>
      <c r="CA808" s="29">
        <v>1.6405040585457704</v>
      </c>
      <c r="CB808" s="29">
        <v>1.6351259564413341</v>
      </c>
      <c r="CC808" s="29">
        <v>1.6301519829932776</v>
      </c>
    </row>
    <row r="809" spans="1:81" x14ac:dyDescent="0.25">
      <c r="A809" s="28">
        <v>43495</v>
      </c>
      <c r="B809" s="29">
        <v>0.77109457927114322</v>
      </c>
      <c r="C809" s="29">
        <v>0.76437668872335507</v>
      </c>
      <c r="D809" s="29">
        <v>0.76030952627730042</v>
      </c>
      <c r="E809" s="29">
        <v>0.76620712429362725</v>
      </c>
      <c r="F809" s="29">
        <v>0.78120498757606316</v>
      </c>
      <c r="G809" s="29">
        <v>0.80271811076809663</v>
      </c>
      <c r="H809" s="29">
        <v>0.82859407628858406</v>
      </c>
      <c r="I809" s="29">
        <v>0.85741370101593894</v>
      </c>
      <c r="J809" s="29">
        <v>0.88831625147529292</v>
      </c>
      <c r="K809" s="29">
        <v>0.92079438042478756</v>
      </c>
      <c r="L809" s="29">
        <v>0.95454761318761505</v>
      </c>
      <c r="M809" s="29">
        <v>0.98939062798501143</v>
      </c>
      <c r="N809" s="29">
        <v>1.0251824931879001</v>
      </c>
      <c r="O809" s="29">
        <v>1.0617802139774659</v>
      </c>
      <c r="P809" s="29">
        <v>1.0990158983110703</v>
      </c>
      <c r="Q809" s="29">
        <v>1.1366928695893928</v>
      </c>
      <c r="R809" s="29">
        <v>1.1745946139026402</v>
      </c>
      <c r="S809" s="29">
        <v>1.2124924514822579</v>
      </c>
      <c r="T809" s="29">
        <v>1.2501543924080039</v>
      </c>
      <c r="U809" s="29">
        <v>1.2873560202855272</v>
      </c>
      <c r="V809" s="29">
        <v>1.3238860261184731</v>
      </c>
      <c r="W809" s="29">
        <v>1.3595573872296607</v>
      </c>
      <c r="X809" s="29">
        <v>1.3942080749701398</v>
      </c>
      <c r="Y809" s="29">
        <v>1.4276960172481215</v>
      </c>
      <c r="Z809" s="29">
        <v>1.4598968946769144</v>
      </c>
      <c r="AA809" s="29">
        <v>1.4907097121983326</v>
      </c>
      <c r="AB809" s="29">
        <v>1.5200572360909059</v>
      </c>
      <c r="AC809" s="29">
        <v>1.5478826711398723</v>
      </c>
      <c r="AD809" s="29">
        <v>1.5741498451228138</v>
      </c>
      <c r="AE809" s="29">
        <v>1.5988417060155198</v>
      </c>
      <c r="AF809" s="29">
        <v>1.6219573054277907</v>
      </c>
      <c r="AG809" s="29">
        <v>1.6435092957720543</v>
      </c>
      <c r="AH809" s="29">
        <v>1.6635221580942068</v>
      </c>
      <c r="AI809" s="29">
        <v>1.6820309172095156</v>
      </c>
      <c r="AJ809" s="29">
        <v>1.6990795688537175</v>
      </c>
      <c r="AK809" s="29">
        <v>1.7147168210521377</v>
      </c>
      <c r="AL809" s="29">
        <v>1.7289907273766552</v>
      </c>
      <c r="AM809" s="29">
        <v>1.7419480079394232</v>
      </c>
      <c r="AN809" s="29">
        <v>1.7536342195664605</v>
      </c>
      <c r="AO809" s="29">
        <v>1.7640938993178579</v>
      </c>
      <c r="AP809" s="29">
        <v>1.7733698357310446</v>
      </c>
      <c r="AQ809" s="29">
        <v>1.7814989785445197</v>
      </c>
      <c r="AR809" s="29">
        <v>1.7885120133596706</v>
      </c>
      <c r="AS809" s="29">
        <v>1.7944359683265103</v>
      </c>
      <c r="AT809" s="29">
        <v>1.7992953058228456</v>
      </c>
      <c r="AU809" s="29">
        <v>1.8031140526840133</v>
      </c>
      <c r="AV809" s="29">
        <v>1.8059168540322381</v>
      </c>
      <c r="AW809" s="29">
        <v>1.8077289470271278</v>
      </c>
      <c r="AX809" s="29">
        <v>1.8085765013229065</v>
      </c>
      <c r="AY809" s="29">
        <v>1.8084886377821767</v>
      </c>
      <c r="AZ809" s="29">
        <v>1.8074983582121125</v>
      </c>
      <c r="BA809" s="29">
        <v>1.8056427675997984</v>
      </c>
      <c r="BB809" s="29">
        <v>1.8029632356950676</v>
      </c>
      <c r="BC809" s="29">
        <v>1.7995053326719088</v>
      </c>
      <c r="BD809" s="29">
        <v>1.7953187249077793</v>
      </c>
      <c r="BE809" s="29">
        <v>1.790456833610935</v>
      </c>
      <c r="BF809" s="29">
        <v>1.7849764865586109</v>
      </c>
      <c r="BG809" s="29">
        <v>1.7789374390951525</v>
      </c>
      <c r="BH809" s="29">
        <v>1.7724011958700574</v>
      </c>
      <c r="BI809" s="29">
        <v>1.7654300378647629</v>
      </c>
      <c r="BJ809" s="29">
        <v>1.7580868967485412</v>
      </c>
      <c r="BK809" s="29">
        <v>1.7504353842598761</v>
      </c>
      <c r="BL809" s="29">
        <v>1.7425394768408022</v>
      </c>
      <c r="BM809" s="29">
        <v>1.7344616610324075</v>
      </c>
      <c r="BN809" s="29">
        <v>1.7262620197692424</v>
      </c>
      <c r="BO809" s="29">
        <v>1.7179983744978544</v>
      </c>
      <c r="BP809" s="29">
        <v>1.7097264539445527</v>
      </c>
      <c r="BQ809" s="29">
        <v>1.701499913556858</v>
      </c>
      <c r="BR809" s="29">
        <v>1.6933690627383258</v>
      </c>
      <c r="BS809" s="29">
        <v>1.6853797261070482</v>
      </c>
      <c r="BT809" s="29">
        <v>1.6775734387648424</v>
      </c>
      <c r="BU809" s="29">
        <v>1.6699877441803086</v>
      </c>
      <c r="BV809" s="29">
        <v>1.6626564675883859</v>
      </c>
      <c r="BW809" s="29">
        <v>1.6556099670878144</v>
      </c>
      <c r="BX809" s="29">
        <v>1.6488752846305115</v>
      </c>
      <c r="BY809" s="29">
        <v>1.6424759268672882</v>
      </c>
      <c r="BZ809" s="29">
        <v>1.6364318458220495</v>
      </c>
      <c r="CA809" s="29">
        <v>1.630759641074278</v>
      </c>
      <c r="CB809" s="29">
        <v>1.62547259915812</v>
      </c>
      <c r="CC809" s="29">
        <v>1.6205807289835121</v>
      </c>
    </row>
    <row r="810" spans="1:81" x14ac:dyDescent="0.25">
      <c r="A810" s="28">
        <v>43496</v>
      </c>
      <c r="B810" s="29">
        <v>0.7503258159352455</v>
      </c>
      <c r="C810" s="29">
        <v>0.74594241026559371</v>
      </c>
      <c r="D810" s="29">
        <v>0.74073827405911874</v>
      </c>
      <c r="E810" s="29">
        <v>0.74447454979356442</v>
      </c>
      <c r="F810" s="29">
        <v>0.75722332658520175</v>
      </c>
      <c r="G810" s="29">
        <v>0.77664865467435085</v>
      </c>
      <c r="H810" s="29">
        <v>0.80064977806595217</v>
      </c>
      <c r="I810" s="29">
        <v>0.82780594686327347</v>
      </c>
      <c r="J810" s="29">
        <v>0.85724498979777175</v>
      </c>
      <c r="K810" s="29">
        <v>0.88845441599141972</v>
      </c>
      <c r="L810" s="29">
        <v>0.92113765481498033</v>
      </c>
      <c r="M810" s="29">
        <v>0.95512015451066301</v>
      </c>
      <c r="N810" s="29">
        <v>0.99027350489384602</v>
      </c>
      <c r="O810" s="29">
        <v>1.0264645498867471</v>
      </c>
      <c r="P810" s="29">
        <v>1.0635301233080423</v>
      </c>
      <c r="Q810" s="29">
        <v>1.101272687539075</v>
      </c>
      <c r="R810" s="29">
        <v>1.1394692509684243</v>
      </c>
      <c r="S810" s="29">
        <v>1.1778792562297835</v>
      </c>
      <c r="T810" s="29">
        <v>1.2162537269844496</v>
      </c>
      <c r="U810" s="29">
        <v>1.2543465100527595</v>
      </c>
      <c r="V810" s="29">
        <v>1.2919205692840625</v>
      </c>
      <c r="W810" s="29">
        <v>1.3287611814073903</v>
      </c>
      <c r="X810" s="29">
        <v>1.3646782893970377</v>
      </c>
      <c r="Y810" s="29">
        <v>1.3995015947602927</v>
      </c>
      <c r="Z810" s="29">
        <v>1.4330788853132868</v>
      </c>
      <c r="AA810" s="29">
        <v>1.4652838579748944</v>
      </c>
      <c r="AB810" s="29">
        <v>1.4960172311038464</v>
      </c>
      <c r="AC810" s="29">
        <v>1.5252030826421905</v>
      </c>
      <c r="AD810" s="29">
        <v>1.5527894854637829</v>
      </c>
      <c r="AE810" s="29">
        <v>1.5787469112615635</v>
      </c>
      <c r="AF810" s="29">
        <v>1.6030646997460505</v>
      </c>
      <c r="AG810" s="29">
        <v>1.625748125805472</v>
      </c>
      <c r="AH810" s="29">
        <v>1.6468163089251331</v>
      </c>
      <c r="AI810" s="29">
        <v>1.6663006813584307</v>
      </c>
      <c r="AJ810" s="29">
        <v>1.6842431721846352</v>
      </c>
      <c r="AK810" s="29">
        <v>1.7006918518191516</v>
      </c>
      <c r="AL810" s="29">
        <v>1.7156956070874896</v>
      </c>
      <c r="AM810" s="29">
        <v>1.729303317008213</v>
      </c>
      <c r="AN810" s="29">
        <v>1.7415638531193531</v>
      </c>
      <c r="AO810" s="29">
        <v>1.7525260785146244</v>
      </c>
      <c r="AP810" s="29">
        <v>1.762238044119516</v>
      </c>
      <c r="AQ810" s="29">
        <v>1.7707430856433339</v>
      </c>
      <c r="AR810" s="29">
        <v>1.7780793284194203</v>
      </c>
      <c r="AS810" s="29">
        <v>1.7842819557612943</v>
      </c>
      <c r="AT810" s="29">
        <v>1.7893840974308155</v>
      </c>
      <c r="AU810" s="29">
        <v>1.7934184593772451</v>
      </c>
      <c r="AV810" s="29">
        <v>1.7964181250635591</v>
      </c>
      <c r="AW810" s="29">
        <v>1.7984165443071924</v>
      </c>
      <c r="AX810" s="29">
        <v>1.7994478253753203</v>
      </c>
      <c r="AY810" s="29">
        <v>1.799548380913101</v>
      </c>
      <c r="AZ810" s="29">
        <v>1.7987576815856336</v>
      </c>
      <c r="BA810" s="29">
        <v>1.7971184649386234</v>
      </c>
      <c r="BB810" s="29">
        <v>1.7946768782725209</v>
      </c>
      <c r="BC810" s="29">
        <v>1.791482336970559</v>
      </c>
      <c r="BD810" s="29">
        <v>1.787587359115421</v>
      </c>
      <c r="BE810" s="29">
        <v>1.78304729975052</v>
      </c>
      <c r="BF810" s="29">
        <v>1.7779200525670404</v>
      </c>
      <c r="BG810" s="29">
        <v>1.7722654908848532</v>
      </c>
      <c r="BH810" s="29">
        <v>1.7661443282365803</v>
      </c>
      <c r="BI810" s="29">
        <v>1.7596172689564855</v>
      </c>
      <c r="BJ810" s="29">
        <v>1.7527449518123739</v>
      </c>
      <c r="BK810" s="29">
        <v>1.7455880309676375</v>
      </c>
      <c r="BL810" s="29">
        <v>1.7382069415065826</v>
      </c>
      <c r="BM810" s="29">
        <v>1.7306603007263406</v>
      </c>
      <c r="BN810" s="29">
        <v>1.7230041489116423</v>
      </c>
      <c r="BO810" s="29">
        <v>1.7152921103190333</v>
      </c>
      <c r="BP810" s="29">
        <v>1.7075755734774858</v>
      </c>
      <c r="BQ810" s="29">
        <v>1.699903739518505</v>
      </c>
      <c r="BR810" s="29">
        <v>1.6923225714701045</v>
      </c>
      <c r="BS810" s="29">
        <v>1.684873868708415</v>
      </c>
      <c r="BT810" s="29">
        <v>1.6775954605535603</v>
      </c>
      <c r="BU810" s="29">
        <v>1.6705214819679874</v>
      </c>
      <c r="BV810" s="29">
        <v>1.6636826265946745</v>
      </c>
      <c r="BW810" s="29">
        <v>1.6571063791636744</v>
      </c>
      <c r="BX810" s="29">
        <v>1.6508171654658315</v>
      </c>
      <c r="BY810" s="29">
        <v>1.6448362095247315</v>
      </c>
      <c r="BZ810" s="29">
        <v>1.6391815480265406</v>
      </c>
      <c r="CA810" s="29">
        <v>1.6338682118002874</v>
      </c>
      <c r="CB810" s="29">
        <v>1.6289082512371253</v>
      </c>
      <c r="CC810" s="29">
        <v>1.6243107607732026</v>
      </c>
    </row>
    <row r="811" spans="1:81" x14ac:dyDescent="0.25">
      <c r="A811" s="28">
        <v>43497</v>
      </c>
      <c r="B811" s="29">
        <v>0.75809421923890785</v>
      </c>
      <c r="C811" s="29">
        <v>0.75305848701484268</v>
      </c>
      <c r="D811" s="29">
        <v>0.74711722210929243</v>
      </c>
      <c r="E811" s="29">
        <v>0.75066472122041428</v>
      </c>
      <c r="F811" s="29">
        <v>0.76380273014165989</v>
      </c>
      <c r="G811" s="29">
        <v>0.78405828963711477</v>
      </c>
      <c r="H811" s="29">
        <v>0.80919225846171461</v>
      </c>
      <c r="I811" s="29">
        <v>0.83767523958549128</v>
      </c>
      <c r="J811" s="29">
        <v>0.86854667897971793</v>
      </c>
      <c r="K811" s="29">
        <v>0.90121839805485815</v>
      </c>
      <c r="L811" s="29">
        <v>0.93532954143877334</v>
      </c>
      <c r="M811" s="29">
        <v>0.97065032089807834</v>
      </c>
      <c r="N811" s="29">
        <v>1.0070075808820915</v>
      </c>
      <c r="O811" s="29">
        <v>1.0442358212080507</v>
      </c>
      <c r="P811" s="29">
        <v>1.0821516093457206</v>
      </c>
      <c r="Q811" s="29">
        <v>1.1205472802145564</v>
      </c>
      <c r="R811" s="29">
        <v>1.1591990148508589</v>
      </c>
      <c r="S811" s="29">
        <v>1.1978737453506438</v>
      </c>
      <c r="T811" s="29">
        <v>1.2363368922761258</v>
      </c>
      <c r="U811" s="29">
        <v>1.2743630311010252</v>
      </c>
      <c r="V811" s="29">
        <v>1.3117412996741364</v>
      </c>
      <c r="W811" s="29">
        <v>1.3482856279838018</v>
      </c>
      <c r="X811" s="29">
        <v>1.3838347987068627</v>
      </c>
      <c r="Y811" s="29">
        <v>1.4182474126197429</v>
      </c>
      <c r="Z811" s="29">
        <v>1.4513997667931287</v>
      </c>
      <c r="AA811" s="29">
        <v>1.4831912117047767</v>
      </c>
      <c r="AB811" s="29">
        <v>1.5135443005317173</v>
      </c>
      <c r="AC811" s="29">
        <v>1.542401415025825</v>
      </c>
      <c r="AD811" s="29">
        <v>1.5697242658207817</v>
      </c>
      <c r="AE811" s="29">
        <v>1.5954921216540769</v>
      </c>
      <c r="AF811" s="29">
        <v>1.6196990237914439</v>
      </c>
      <c r="AG811" s="29">
        <v>1.6423514712275804</v>
      </c>
      <c r="AH811" s="29">
        <v>1.6634664012917253</v>
      </c>
      <c r="AI811" s="29">
        <v>1.6830694565797357</v>
      </c>
      <c r="AJ811" s="29">
        <v>1.7011936024401304</v>
      </c>
      <c r="AK811" s="29">
        <v>1.7178759540504469</v>
      </c>
      <c r="AL811" s="29">
        <v>1.7331539895446149</v>
      </c>
      <c r="AM811" s="29">
        <v>1.7470650095202722</v>
      </c>
      <c r="AN811" s="29">
        <v>1.7596461594447352</v>
      </c>
      <c r="AO811" s="29">
        <v>1.7709344474262043</v>
      </c>
      <c r="AP811" s="29">
        <v>1.7809661873490241</v>
      </c>
      <c r="AQ811" s="29">
        <v>1.7897743597729263</v>
      </c>
      <c r="AR811" s="29">
        <v>1.7973885713339697</v>
      </c>
      <c r="AS811" s="29">
        <v>1.8038369041217464</v>
      </c>
      <c r="AT811" s="29">
        <v>1.809146660944448</v>
      </c>
      <c r="AU811" s="29">
        <v>1.8133461127159092</v>
      </c>
      <c r="AV811" s="29">
        <v>1.8164652576982152</v>
      </c>
      <c r="AW811" s="29">
        <v>1.818535671892608</v>
      </c>
      <c r="AX811" s="29">
        <v>1.819590707765824</v>
      </c>
      <c r="AY811" s="29">
        <v>1.8196671092073806</v>
      </c>
      <c r="AZ811" s="29">
        <v>1.8188056713183389</v>
      </c>
      <c r="BA811" s="29">
        <v>1.8170513634671173</v>
      </c>
      <c r="BB811" s="29">
        <v>1.8144533657155131</v>
      </c>
      <c r="BC811" s="29">
        <v>1.8110646871950875</v>
      </c>
      <c r="BD811" s="29">
        <v>1.80694179373977</v>
      </c>
      <c r="BE811" s="29">
        <v>1.8021442970228847</v>
      </c>
      <c r="BF811" s="29">
        <v>1.7967345865986606</v>
      </c>
      <c r="BG811" s="29">
        <v>1.7907770361233182</v>
      </c>
      <c r="BH811" s="29">
        <v>1.7843366846778543</v>
      </c>
      <c r="BI811" s="29">
        <v>1.7774783564440388</v>
      </c>
      <c r="BJ811" s="29">
        <v>1.7702666101371143</v>
      </c>
      <c r="BK811" s="29">
        <v>1.7627657245739707</v>
      </c>
      <c r="BL811" s="29">
        <v>1.7550393624257805</v>
      </c>
      <c r="BM811" s="29">
        <v>1.7471489613703546</v>
      </c>
      <c r="BN811" s="29">
        <v>1.7391530209775834</v>
      </c>
      <c r="BO811" s="29">
        <v>1.7311072936367622</v>
      </c>
      <c r="BP811" s="29">
        <v>1.7230649895699754</v>
      </c>
      <c r="BQ811" s="29">
        <v>1.7150768401386232</v>
      </c>
      <c r="BR811" s="29">
        <v>1.7071900489515335</v>
      </c>
      <c r="BS811" s="29">
        <v>1.6994474099390087</v>
      </c>
      <c r="BT811" s="29">
        <v>1.6918875248697975</v>
      </c>
      <c r="BU811" s="29">
        <v>1.684545094473425</v>
      </c>
      <c r="BV811" s="29">
        <v>1.6774511856346497</v>
      </c>
      <c r="BW811" s="29">
        <v>1.6706334767848849</v>
      </c>
      <c r="BX811" s="29">
        <v>1.6641164205229817</v>
      </c>
      <c r="BY811" s="29">
        <v>1.6579211293796667</v>
      </c>
      <c r="BZ811" s="29">
        <v>1.6520654156530687</v>
      </c>
      <c r="CA811" s="29">
        <v>1.6465639824718641</v>
      </c>
      <c r="CB811" s="29">
        <v>1.6414284767016527</v>
      </c>
      <c r="CC811" s="29">
        <v>1.636667543705586</v>
      </c>
    </row>
    <row r="812" spans="1:81" x14ac:dyDescent="0.25">
      <c r="A812" s="28">
        <v>43500</v>
      </c>
      <c r="B812" s="29">
        <v>0.77216376003938736</v>
      </c>
      <c r="C812" s="29">
        <v>0.76994776296582257</v>
      </c>
      <c r="D812" s="29">
        <v>0.76562112768295976</v>
      </c>
      <c r="E812" s="29">
        <v>0.77049772269050065</v>
      </c>
      <c r="F812" s="29">
        <v>0.78490163534525259</v>
      </c>
      <c r="G812" s="29">
        <v>0.80638806112427686</v>
      </c>
      <c r="H812" s="29">
        <v>0.83269979341123634</v>
      </c>
      <c r="I812" s="29">
        <v>0.86228508806374182</v>
      </c>
      <c r="J812" s="29">
        <v>0.89416635078952822</v>
      </c>
      <c r="K812" s="29">
        <v>0.927746971255343</v>
      </c>
      <c r="L812" s="29">
        <v>0.96266592367063053</v>
      </c>
      <c r="M812" s="29">
        <v>0.99869894538470338</v>
      </c>
      <c r="N812" s="29">
        <v>1.0356820107926545</v>
      </c>
      <c r="O812" s="29">
        <v>1.0734607872155235</v>
      </c>
      <c r="P812" s="29">
        <v>1.1118631526708544</v>
      </c>
      <c r="Q812" s="29">
        <v>1.1506915254128651</v>
      </c>
      <c r="R812" s="29">
        <v>1.1897308651890299</v>
      </c>
      <c r="S812" s="29">
        <v>1.2287557211501996</v>
      </c>
      <c r="T812" s="29">
        <v>1.2675385536462953</v>
      </c>
      <c r="U812" s="29">
        <v>1.3058612156433371</v>
      </c>
      <c r="V812" s="29">
        <v>1.3435203723776004</v>
      </c>
      <c r="W812" s="29">
        <v>1.3803368552685107</v>
      </c>
      <c r="X812" s="29">
        <v>1.4161554405821937</v>
      </c>
      <c r="Y812" s="29">
        <v>1.4508399897906834</v>
      </c>
      <c r="Z812" s="29">
        <v>1.4842713739233966</v>
      </c>
      <c r="AA812" s="29">
        <v>1.5163523719884597</v>
      </c>
      <c r="AB812" s="29">
        <v>1.5470076851408847</v>
      </c>
      <c r="AC812" s="29">
        <v>1.5761807908512018</v>
      </c>
      <c r="AD812" s="29">
        <v>1.603833649043763</v>
      </c>
      <c r="AE812" s="29">
        <v>1.6299450668948028</v>
      </c>
      <c r="AF812" s="29">
        <v>1.654508026741746</v>
      </c>
      <c r="AG812" s="29">
        <v>1.6775274607192372</v>
      </c>
      <c r="AH812" s="29">
        <v>1.6990182341639677</v>
      </c>
      <c r="AI812" s="29">
        <v>1.7190033791480974</v>
      </c>
      <c r="AJ812" s="29">
        <v>1.7375127747811372</v>
      </c>
      <c r="AK812" s="29">
        <v>1.7545801143776303</v>
      </c>
      <c r="AL812" s="29">
        <v>1.7702393118288524</v>
      </c>
      <c r="AM812" s="29">
        <v>1.784524009176488</v>
      </c>
      <c r="AN812" s="29">
        <v>1.7974676111613519</v>
      </c>
      <c r="AO812" s="29">
        <v>1.8091033132867449</v>
      </c>
      <c r="AP812" s="29">
        <v>1.8194635926395928</v>
      </c>
      <c r="AQ812" s="29">
        <v>1.8285777951540887</v>
      </c>
      <c r="AR812" s="29">
        <v>1.8364721884782318</v>
      </c>
      <c r="AS812" s="29">
        <v>1.8431717456529453</v>
      </c>
      <c r="AT812" s="29">
        <v>1.848700868396506</v>
      </c>
      <c r="AU812" s="29">
        <v>1.8530851507390276</v>
      </c>
      <c r="AV812" s="29">
        <v>1.8563521239647423</v>
      </c>
      <c r="AW812" s="29">
        <v>1.8585310849355927</v>
      </c>
      <c r="AX812" s="29">
        <v>1.8596532920032391</v>
      </c>
      <c r="AY812" s="29">
        <v>1.8597536172316205</v>
      </c>
      <c r="AZ812" s="29">
        <v>1.8588712101459504</v>
      </c>
      <c r="BA812" s="29">
        <v>1.8570496686485167</v>
      </c>
      <c r="BB812" s="29">
        <v>1.8543371215150171</v>
      </c>
      <c r="BC812" s="29">
        <v>1.8507859680093641</v>
      </c>
      <c r="BD812" s="29">
        <v>1.8464525999908177</v>
      </c>
      <c r="BE812" s="29">
        <v>1.8413970542083467</v>
      </c>
      <c r="BF812" s="29">
        <v>1.8356826291352872</v>
      </c>
      <c r="BG812" s="29">
        <v>1.8293751943602836</v>
      </c>
      <c r="BH812" s="29">
        <v>1.8225418945154666</v>
      </c>
      <c r="BI812" s="29">
        <v>1.8152502243562523</v>
      </c>
      <c r="BJ812" s="29">
        <v>1.8075679404031015</v>
      </c>
      <c r="BK812" s="29">
        <v>1.7995630753847693</v>
      </c>
      <c r="BL812" s="29">
        <v>1.791303579097707</v>
      </c>
      <c r="BM812" s="29">
        <v>1.7828554723787775</v>
      </c>
      <c r="BN812" s="29">
        <v>1.7742820157283314</v>
      </c>
      <c r="BO812" s="29">
        <v>1.7656438840794095</v>
      </c>
      <c r="BP812" s="29">
        <v>1.7569993597503204</v>
      </c>
      <c r="BQ812" s="29">
        <v>1.7484043570716343</v>
      </c>
      <c r="BR812" s="29">
        <v>1.7399111136944321</v>
      </c>
      <c r="BS812" s="29">
        <v>1.7315671031602355</v>
      </c>
      <c r="BT812" s="29">
        <v>1.7234152614340188</v>
      </c>
      <c r="BU812" s="29">
        <v>1.7154943020137055</v>
      </c>
      <c r="BV812" s="29">
        <v>1.7078390051402317</v>
      </c>
      <c r="BW812" s="29">
        <v>1.7004804833498604</v>
      </c>
      <c r="BX812" s="29">
        <v>1.6934463367094328</v>
      </c>
      <c r="BY812" s="29">
        <v>1.6867604296390473</v>
      </c>
      <c r="BZ812" s="29">
        <v>1.6804428900803925</v>
      </c>
      <c r="CA812" s="29">
        <v>1.6745103260866665</v>
      </c>
      <c r="CB812" s="29">
        <v>1.6689759050464961</v>
      </c>
      <c r="CC812" s="29">
        <v>1.6638494343908286</v>
      </c>
    </row>
    <row r="813" spans="1:81" x14ac:dyDescent="0.25">
      <c r="A813" s="28">
        <v>43501</v>
      </c>
      <c r="B813" s="29">
        <v>0.74345041457104821</v>
      </c>
      <c r="C813" s="29">
        <v>0.73355597145890039</v>
      </c>
      <c r="D813" s="29">
        <v>0.72719823323840316</v>
      </c>
      <c r="E813" s="29">
        <v>0.73159326098930566</v>
      </c>
      <c r="F813" s="29">
        <v>0.74579419826013393</v>
      </c>
      <c r="G813" s="29">
        <v>0.76697547349411244</v>
      </c>
      <c r="H813" s="29">
        <v>0.79278453147740824</v>
      </c>
      <c r="I813" s="29">
        <v>0.82168002261435691</v>
      </c>
      <c r="J813" s="29">
        <v>0.85272622330261205</v>
      </c>
      <c r="K813" s="29">
        <v>0.88537409760835661</v>
      </c>
      <c r="L813" s="29">
        <v>0.91930970735355622</v>
      </c>
      <c r="M813" s="29">
        <v>0.95435171280793885</v>
      </c>
      <c r="N813" s="29">
        <v>0.99037220166687723</v>
      </c>
      <c r="O813" s="29">
        <v>1.0272439976059886</v>
      </c>
      <c r="P813" s="29">
        <v>1.0648127479019631</v>
      </c>
      <c r="Q813" s="29">
        <v>1.1028907964161949</v>
      </c>
      <c r="R813" s="29">
        <v>1.1412667632951194</v>
      </c>
      <c r="S813" s="29">
        <v>1.1797138079146119</v>
      </c>
      <c r="T813" s="29">
        <v>1.2179992212115951</v>
      </c>
      <c r="U813" s="29">
        <v>1.2558975419023315</v>
      </c>
      <c r="V813" s="29">
        <v>1.2931966334145244</v>
      </c>
      <c r="W813" s="29">
        <v>1.329708411252245</v>
      </c>
      <c r="X813" s="29">
        <v>1.3652696668948041</v>
      </c>
      <c r="Y813" s="29">
        <v>1.3997370597781218</v>
      </c>
      <c r="Z813" s="29">
        <v>1.4329849833584793</v>
      </c>
      <c r="AA813" s="29">
        <v>1.4649106676226504</v>
      </c>
      <c r="AB813" s="29">
        <v>1.4954341414814505</v>
      </c>
      <c r="AC813" s="29">
        <v>1.5244949553037237</v>
      </c>
      <c r="AD813" s="29">
        <v>1.5520518276896624</v>
      </c>
      <c r="AE813" s="29">
        <v>1.5780809120676866</v>
      </c>
      <c r="AF813" s="29">
        <v>1.6025730293464338</v>
      </c>
      <c r="AG813" s="29">
        <v>1.6255313725792753</v>
      </c>
      <c r="AH813" s="29">
        <v>1.6469695641630171</v>
      </c>
      <c r="AI813" s="29">
        <v>1.6669100220682878</v>
      </c>
      <c r="AJ813" s="29">
        <v>1.6853825720677991</v>
      </c>
      <c r="AK813" s="29">
        <v>1.7024211924313355</v>
      </c>
      <c r="AL813" s="29">
        <v>1.7180601999635849</v>
      </c>
      <c r="AM813" s="29">
        <v>1.7323337228124596</v>
      </c>
      <c r="AN813" s="29">
        <v>1.7452757243689432</v>
      </c>
      <c r="AO813" s="29">
        <v>1.7569200220214021</v>
      </c>
      <c r="AP813" s="29">
        <v>1.7672997232369001</v>
      </c>
      <c r="AQ813" s="29">
        <v>1.7764446256141393</v>
      </c>
      <c r="AR813" s="29">
        <v>1.784381195708499</v>
      </c>
      <c r="AS813" s="29">
        <v>1.7911343363529242</v>
      </c>
      <c r="AT813" s="29">
        <v>1.7967281110771407</v>
      </c>
      <c r="AU813" s="29">
        <v>1.8011874235102372</v>
      </c>
      <c r="AV813" s="29">
        <v>1.8045387319250334</v>
      </c>
      <c r="AW813" s="29">
        <v>1.8068099146786896</v>
      </c>
      <c r="AX813" s="29">
        <v>1.8080305153041267</v>
      </c>
      <c r="AY813" s="29">
        <v>1.8082334665602682</v>
      </c>
      <c r="AZ813" s="29">
        <v>1.807455798812345</v>
      </c>
      <c r="BA813" s="29">
        <v>1.8057389365920016</v>
      </c>
      <c r="BB813" s="29">
        <v>1.8031288905863363</v>
      </c>
      <c r="BC813" s="29">
        <v>1.7996761360298281</v>
      </c>
      <c r="BD813" s="29">
        <v>1.7954354400973027</v>
      </c>
      <c r="BE813" s="29">
        <v>1.7904654971907499</v>
      </c>
      <c r="BF813" s="29">
        <v>1.7848285462488691</v>
      </c>
      <c r="BG813" s="29">
        <v>1.7785897743724539</v>
      </c>
      <c r="BH813" s="29">
        <v>1.7718159922239614</v>
      </c>
      <c r="BI813" s="29">
        <v>1.764574636019139</v>
      </c>
      <c r="BJ813" s="29">
        <v>1.7569336576686141</v>
      </c>
      <c r="BK813" s="29">
        <v>1.7489615529061451</v>
      </c>
      <c r="BL813" s="29">
        <v>1.7407269720920806</v>
      </c>
      <c r="BM813" s="29">
        <v>1.732296688554555</v>
      </c>
      <c r="BN813" s="29">
        <v>1.7237346865630543</v>
      </c>
      <c r="BO813" s="29">
        <v>1.7151023363607349</v>
      </c>
      <c r="BP813" s="29">
        <v>1.7064585892406345</v>
      </c>
      <c r="BQ813" s="29">
        <v>1.6978600003070206</v>
      </c>
      <c r="BR813" s="29">
        <v>1.689359408126401</v>
      </c>
      <c r="BS813" s="29">
        <v>1.6810048538388367</v>
      </c>
      <c r="BT813" s="29">
        <v>1.6728398120962276</v>
      </c>
      <c r="BU813" s="29">
        <v>1.6649035081795684</v>
      </c>
      <c r="BV813" s="29">
        <v>1.6572312090517303</v>
      </c>
      <c r="BW813" s="29">
        <v>1.6498544906166341</v>
      </c>
      <c r="BX813" s="29">
        <v>1.6428014052713287</v>
      </c>
      <c r="BY813" s="29">
        <v>1.6360963197003284</v>
      </c>
      <c r="BZ813" s="29">
        <v>1.6297599456179088</v>
      </c>
      <c r="CA813" s="29">
        <v>1.6238095453864816</v>
      </c>
      <c r="CB813" s="29">
        <v>1.6182589378087999</v>
      </c>
      <c r="CC813" s="29">
        <v>1.6131185168406763</v>
      </c>
    </row>
    <row r="814" spans="1:81" x14ac:dyDescent="0.25">
      <c r="A814" s="28">
        <v>43502</v>
      </c>
      <c r="B814" s="29">
        <v>0.73295645892238936</v>
      </c>
      <c r="C814" s="29">
        <v>0.72456688108485579</v>
      </c>
      <c r="D814" s="29">
        <v>0.71804390487229541</v>
      </c>
      <c r="E814" s="29">
        <v>0.72176613732758699</v>
      </c>
      <c r="F814" s="29">
        <v>0.73506514696866654</v>
      </c>
      <c r="G814" s="29">
        <v>0.75528929359992381</v>
      </c>
      <c r="H814" s="29">
        <v>0.78019568096975767</v>
      </c>
      <c r="I814" s="29">
        <v>0.80831688528288959</v>
      </c>
      <c r="J814" s="29">
        <v>0.83876529668070698</v>
      </c>
      <c r="K814" s="29">
        <v>0.8710140135041895</v>
      </c>
      <c r="L814" s="29">
        <v>0.90475005975597211</v>
      </c>
      <c r="M814" s="29">
        <v>0.93977659335984198</v>
      </c>
      <c r="N814" s="29">
        <v>0.97594039923896569</v>
      </c>
      <c r="O814" s="29">
        <v>1.0130850302718275</v>
      </c>
      <c r="P814" s="29">
        <v>1.0510273086299788</v>
      </c>
      <c r="Q814" s="29">
        <v>1.0895540003361424</v>
      </c>
      <c r="R814" s="29">
        <v>1.1284324256833334</v>
      </c>
      <c r="S814" s="29">
        <v>1.1674188275293009</v>
      </c>
      <c r="T814" s="29">
        <v>1.2062672451147964</v>
      </c>
      <c r="U814" s="29">
        <v>1.2447417379869112</v>
      </c>
      <c r="V814" s="29">
        <v>1.2826212333415452</v>
      </c>
      <c r="W814" s="29">
        <v>1.3197093305681495</v>
      </c>
      <c r="X814" s="29">
        <v>1.3558350409957536</v>
      </c>
      <c r="Y814" s="29">
        <v>1.3908476775097507</v>
      </c>
      <c r="Z814" s="29">
        <v>1.4246146837468512</v>
      </c>
      <c r="AA814" s="29">
        <v>1.457026772173355</v>
      </c>
      <c r="AB814" s="29">
        <v>1.4879978110888501</v>
      </c>
      <c r="AC814" s="29">
        <v>1.5174616583784653</v>
      </c>
      <c r="AD814" s="29">
        <v>1.5453724846830452</v>
      </c>
      <c r="AE814" s="29">
        <v>1.5717031944259625</v>
      </c>
      <c r="AF814" s="29">
        <v>1.5964424583125676</v>
      </c>
      <c r="AG814" s="29">
        <v>1.6195922617583043</v>
      </c>
      <c r="AH814" s="29">
        <v>1.641166112724439</v>
      </c>
      <c r="AI814" s="29">
        <v>1.6611876734996722</v>
      </c>
      <c r="AJ814" s="29">
        <v>1.6796892286876637</v>
      </c>
      <c r="AK814" s="29">
        <v>1.6967080579947735</v>
      </c>
      <c r="AL814" s="29">
        <v>1.712282253699891</v>
      </c>
      <c r="AM814" s="29">
        <v>1.7264501008023021</v>
      </c>
      <c r="AN814" s="29">
        <v>1.7392500520383674</v>
      </c>
      <c r="AO814" s="29">
        <v>1.7507207047052422</v>
      </c>
      <c r="AP814" s="29">
        <v>1.7609001220342075</v>
      </c>
      <c r="AQ814" s="29">
        <v>1.7698228845398147</v>
      </c>
      <c r="AR814" s="29">
        <v>1.7775199723974688</v>
      </c>
      <c r="AS814" s="29">
        <v>1.7840205867441787</v>
      </c>
      <c r="AT814" s="29">
        <v>1.7893528793989752</v>
      </c>
      <c r="AU814" s="29">
        <v>1.7935455414208221</v>
      </c>
      <c r="AV814" s="29">
        <v>1.7966284831315309</v>
      </c>
      <c r="AW814" s="29">
        <v>1.7986327318371427</v>
      </c>
      <c r="AX814" s="29">
        <v>1.7995906984245609</v>
      </c>
      <c r="AY814" s="29">
        <v>1.7995378586942932</v>
      </c>
      <c r="AZ814" s="29">
        <v>1.7985134467349291</v>
      </c>
      <c r="BA814" s="29">
        <v>1.7965607792910729</v>
      </c>
      <c r="BB814" s="29">
        <v>1.793727467538468</v>
      </c>
      <c r="BC814" s="29">
        <v>1.7900653125409125</v>
      </c>
      <c r="BD814" s="29">
        <v>1.7856301472362315</v>
      </c>
      <c r="BE814" s="29">
        <v>1.7804814938012792</v>
      </c>
      <c r="BF814" s="29">
        <v>1.7746821952295755</v>
      </c>
      <c r="BG814" s="29">
        <v>1.7682978072206106</v>
      </c>
      <c r="BH814" s="29">
        <v>1.7613952777037671</v>
      </c>
      <c r="BI814" s="29">
        <v>1.7540419760659327</v>
      </c>
      <c r="BJ814" s="29">
        <v>1.7463055991080227</v>
      </c>
      <c r="BK814" s="29">
        <v>1.7382541881836731</v>
      </c>
      <c r="BL814" s="29">
        <v>1.7299557371090286</v>
      </c>
      <c r="BM814" s="29">
        <v>1.721476228414015</v>
      </c>
      <c r="BN814" s="29">
        <v>1.7128787722327932</v>
      </c>
      <c r="BO814" s="29">
        <v>1.7042237897774626</v>
      </c>
      <c r="BP814" s="29">
        <v>1.6955692140032654</v>
      </c>
      <c r="BQ814" s="29">
        <v>1.6869705190676303</v>
      </c>
      <c r="BR814" s="29">
        <v>1.6784794427751537</v>
      </c>
      <c r="BS814" s="29">
        <v>1.6701429571681796</v>
      </c>
      <c r="BT814" s="29">
        <v>1.6620035028847671</v>
      </c>
      <c r="BU814" s="29">
        <v>1.6540993038395666</v>
      </c>
      <c r="BV814" s="29">
        <v>1.646464656040489</v>
      </c>
      <c r="BW814" s="29">
        <v>1.6391301927863349</v>
      </c>
      <c r="BX814" s="29">
        <v>1.6321230523561987</v>
      </c>
      <c r="BY814" s="29">
        <v>1.6254667293713767</v>
      </c>
      <c r="BZ814" s="29">
        <v>1.6191811133899294</v>
      </c>
      <c r="CA814" s="29">
        <v>1.6132826927406279</v>
      </c>
      <c r="CB814" s="29">
        <v>1.6077845693659407</v>
      </c>
      <c r="CC814" s="29">
        <v>1.6026964873485987</v>
      </c>
    </row>
    <row r="815" spans="1:81" x14ac:dyDescent="0.25">
      <c r="A815" s="28">
        <v>43503</v>
      </c>
      <c r="B815" s="29">
        <v>0.71867324738537053</v>
      </c>
      <c r="C815" s="29">
        <v>0.70656253096334276</v>
      </c>
      <c r="D815" s="29">
        <v>0.6971136054674173</v>
      </c>
      <c r="E815" s="29">
        <v>0.69787422942170718</v>
      </c>
      <c r="F815" s="29">
        <v>0.70802624486384713</v>
      </c>
      <c r="G815" s="29">
        <v>0.72510184049399762</v>
      </c>
      <c r="H815" s="29">
        <v>0.74704745692150321</v>
      </c>
      <c r="I815" s="29">
        <v>0.77252239017373603</v>
      </c>
      <c r="J815" s="29">
        <v>0.80070975462085736</v>
      </c>
      <c r="K815" s="29">
        <v>0.83110758723319234</v>
      </c>
      <c r="L815" s="29">
        <v>0.86339633538334593</v>
      </c>
      <c r="M815" s="29">
        <v>0.89735197036126424</v>
      </c>
      <c r="N815" s="29">
        <v>0.93278390328905725</v>
      </c>
      <c r="O815" s="29">
        <v>0.96949389077446868</v>
      </c>
      <c r="P815" s="29">
        <v>1.0072570561096665</v>
      </c>
      <c r="Q815" s="29">
        <v>1.0458214773008223</v>
      </c>
      <c r="R815" s="29">
        <v>1.0849202735240056</v>
      </c>
      <c r="S815" s="29">
        <v>1.1242803479661967</v>
      </c>
      <c r="T815" s="29">
        <v>1.1636309392671702</v>
      </c>
      <c r="U815" s="29">
        <v>1.2027155281791986</v>
      </c>
      <c r="V815" s="29">
        <v>1.2412955405352304</v>
      </c>
      <c r="W815" s="29">
        <v>1.279159304049216</v>
      </c>
      <c r="X815" s="29">
        <v>1.3161224385920847</v>
      </c>
      <c r="Y815" s="29">
        <v>1.3520223621382825</v>
      </c>
      <c r="Z815" s="29">
        <v>1.3867158484857738</v>
      </c>
      <c r="AA815" s="29">
        <v>1.4200839381562422</v>
      </c>
      <c r="AB815" s="29">
        <v>1.4520315943755837</v>
      </c>
      <c r="AC815" s="29">
        <v>1.4824844344616126</v>
      </c>
      <c r="AD815" s="29">
        <v>1.5113890593610164</v>
      </c>
      <c r="AE815" s="29">
        <v>1.5387113982975342</v>
      </c>
      <c r="AF815" s="29">
        <v>1.5644336452314649</v>
      </c>
      <c r="AG815" s="29">
        <v>1.5885517301650922</v>
      </c>
      <c r="AH815" s="29">
        <v>1.6110734731329206</v>
      </c>
      <c r="AI815" s="29">
        <v>1.6320171723614358</v>
      </c>
      <c r="AJ815" s="29">
        <v>1.6514100363671236</v>
      </c>
      <c r="AK815" s="29">
        <v>1.6692847374811646</v>
      </c>
      <c r="AL815" s="29">
        <v>1.6856755225893949</v>
      </c>
      <c r="AM815" s="29">
        <v>1.7006175518320641</v>
      </c>
      <c r="AN815" s="29">
        <v>1.7141467813002218</v>
      </c>
      <c r="AO815" s="29">
        <v>1.7262998614324576</v>
      </c>
      <c r="AP815" s="29">
        <v>1.7371134542337272</v>
      </c>
      <c r="AQ815" s="29">
        <v>1.7466215442796664</v>
      </c>
      <c r="AR815" s="29">
        <v>1.7548553036767258</v>
      </c>
      <c r="AS815" s="29">
        <v>1.7618446637691272</v>
      </c>
      <c r="AT815" s="29">
        <v>1.7676189491004799</v>
      </c>
      <c r="AU815" s="29">
        <v>1.772208359924609</v>
      </c>
      <c r="AV815" s="29">
        <v>1.7756445789272923</v>
      </c>
      <c r="AW815" s="29">
        <v>1.7779606399044152</v>
      </c>
      <c r="AX815" s="29">
        <v>1.7791911667130962</v>
      </c>
      <c r="AY815" s="29">
        <v>1.7793739914563254</v>
      </c>
      <c r="AZ815" s="29">
        <v>1.7785508073880856</v>
      </c>
      <c r="BA815" s="29">
        <v>1.7767675260298188</v>
      </c>
      <c r="BB815" s="29">
        <v>1.7740745005684146</v>
      </c>
      <c r="BC815" s="29">
        <v>1.7705263404775673</v>
      </c>
      <c r="BD815" s="29">
        <v>1.766181684133028</v>
      </c>
      <c r="BE815" s="29">
        <v>1.761102851178848</v>
      </c>
      <c r="BF815" s="29">
        <v>1.7553554482504576</v>
      </c>
      <c r="BG815" s="29">
        <v>1.7490076373313803</v>
      </c>
      <c r="BH815" s="29">
        <v>1.7421287491148103</v>
      </c>
      <c r="BI815" s="29">
        <v>1.7347883226579657</v>
      </c>
      <c r="BJ815" s="29">
        <v>1.7270560310268541</v>
      </c>
      <c r="BK815" s="29">
        <v>1.7190017286012005</v>
      </c>
      <c r="BL815" s="29">
        <v>1.7106950712566329</v>
      </c>
      <c r="BM815" s="29">
        <v>1.7022035289514053</v>
      </c>
      <c r="BN815" s="29">
        <v>1.6935915317500738</v>
      </c>
      <c r="BO815" s="29">
        <v>1.6849206665041727</v>
      </c>
      <c r="BP815" s="29">
        <v>1.6762498890313366</v>
      </c>
      <c r="BQ815" s="29">
        <v>1.6676355601388644</v>
      </c>
      <c r="BR815" s="29">
        <v>1.659130163622327</v>
      </c>
      <c r="BS815" s="29">
        <v>1.6507812897073117</v>
      </c>
      <c r="BT815" s="29">
        <v>1.6426318802767577</v>
      </c>
      <c r="BU815" s="29">
        <v>1.6347205516725345</v>
      </c>
      <c r="BV815" s="29">
        <v>1.6270818909653688</v>
      </c>
      <c r="BW815" s="29">
        <v>1.6197467279933602</v>
      </c>
      <c r="BX815" s="29">
        <v>1.612742310810261</v>
      </c>
      <c r="BY815" s="29">
        <v>1.6060921750528325</v>
      </c>
      <c r="BZ815" s="29">
        <v>1.5998161957358685</v>
      </c>
      <c r="CA815" s="29">
        <v>1.5939307959798035</v>
      </c>
      <c r="CB815" s="29">
        <v>1.5884489767954106</v>
      </c>
      <c r="CC815" s="29">
        <v>1.5833803606135226</v>
      </c>
    </row>
    <row r="816" spans="1:81" x14ac:dyDescent="0.25">
      <c r="A816" s="28">
        <v>43504</v>
      </c>
      <c r="B816" s="29">
        <v>0.71337470483071141</v>
      </c>
      <c r="C816" s="29">
        <v>0.69887579641916941</v>
      </c>
      <c r="D816" s="29">
        <v>0.68751156079737419</v>
      </c>
      <c r="E816" s="29">
        <v>0.68613565332745985</v>
      </c>
      <c r="F816" s="29">
        <v>0.69395123685354565</v>
      </c>
      <c r="G816" s="29">
        <v>0.70864988726519818</v>
      </c>
      <c r="H816" s="29">
        <v>0.72831176584130908</v>
      </c>
      <c r="I816" s="29">
        <v>0.75167840346764725</v>
      </c>
      <c r="J816" s="29">
        <v>0.77797213509808127</v>
      </c>
      <c r="K816" s="29">
        <v>0.80670719496640753</v>
      </c>
      <c r="L816" s="29">
        <v>0.83756926499788598</v>
      </c>
      <c r="M816" s="29">
        <v>0.87033208144409624</v>
      </c>
      <c r="N816" s="29">
        <v>0.90479775061719903</v>
      </c>
      <c r="O816" s="29">
        <v>0.94075476850059458</v>
      </c>
      <c r="P816" s="29">
        <v>0.97796092341149909</v>
      </c>
      <c r="Q816" s="29">
        <v>1.0161448698047633</v>
      </c>
      <c r="R816" s="29">
        <v>1.0550191541712826</v>
      </c>
      <c r="S816" s="29">
        <v>1.0942893011016257</v>
      </c>
      <c r="T816" s="29">
        <v>1.1336628369711803</v>
      </c>
      <c r="U816" s="29">
        <v>1.1728622843011232</v>
      </c>
      <c r="V816" s="29">
        <v>1.2116279982513116</v>
      </c>
      <c r="W816" s="29">
        <v>1.2497277420823154</v>
      </c>
      <c r="X816" s="29">
        <v>1.2869583948378185</v>
      </c>
      <c r="Y816" s="29">
        <v>1.3231401418819446</v>
      </c>
      <c r="Z816" s="29">
        <v>1.358114103623794</v>
      </c>
      <c r="AA816" s="29">
        <v>1.3917482089545814</v>
      </c>
      <c r="AB816" s="29">
        <v>1.4239368198473172</v>
      </c>
      <c r="AC816" s="29">
        <v>1.4545972214069391</v>
      </c>
      <c r="AD816" s="29">
        <v>1.4836702676933877</v>
      </c>
      <c r="AE816" s="29">
        <v>1.5111185523534101</v>
      </c>
      <c r="AF816" s="29">
        <v>1.5369229596418519</v>
      </c>
      <c r="AG816" s="29">
        <v>1.561079825412985</v>
      </c>
      <c r="AH816" s="29">
        <v>1.5835989280550833</v>
      </c>
      <c r="AI816" s="29">
        <v>1.6045019702509418</v>
      </c>
      <c r="AJ816" s="29">
        <v>1.6238207856032456</v>
      </c>
      <c r="AK816" s="29">
        <v>1.6415932520691228</v>
      </c>
      <c r="AL816" s="29">
        <v>1.6578587878334805</v>
      </c>
      <c r="AM816" s="29">
        <v>1.6726576400543338</v>
      </c>
      <c r="AN816" s="29">
        <v>1.6860307784087296</v>
      </c>
      <c r="AO816" s="29">
        <v>1.6980198016228478</v>
      </c>
      <c r="AP816" s="29">
        <v>1.7086660946018577</v>
      </c>
      <c r="AQ816" s="29">
        <v>1.718007546759885</v>
      </c>
      <c r="AR816" s="29">
        <v>1.726078377051887</v>
      </c>
      <c r="AS816" s="29">
        <v>1.732910911570742</v>
      </c>
      <c r="AT816" s="29">
        <v>1.7385363108198437</v>
      </c>
      <c r="AU816" s="29">
        <v>1.7429861146158379</v>
      </c>
      <c r="AV816" s="29">
        <v>1.7462928773722417</v>
      </c>
      <c r="AW816" s="29">
        <v>1.7484900837233497</v>
      </c>
      <c r="AX816" s="29">
        <v>1.7496124643631785</v>
      </c>
      <c r="AY816" s="29">
        <v>1.749697730980589</v>
      </c>
      <c r="AZ816" s="29">
        <v>1.7487872692117061</v>
      </c>
      <c r="BA816" s="29">
        <v>1.7469265658120743</v>
      </c>
      <c r="BB816" s="29">
        <v>1.7441654705614515</v>
      </c>
      <c r="BC816" s="29">
        <v>1.7405580464728365</v>
      </c>
      <c r="BD816" s="29">
        <v>1.7361623652396767</v>
      </c>
      <c r="BE816" s="29">
        <v>1.7310401621290723</v>
      </c>
      <c r="BF816" s="29">
        <v>1.7252564346711752</v>
      </c>
      <c r="BG816" s="29">
        <v>1.7188786841251487</v>
      </c>
      <c r="BH816" s="29">
        <v>1.7119755409890476</v>
      </c>
      <c r="BI816" s="29">
        <v>1.7046158499029442</v>
      </c>
      <c r="BJ816" s="29">
        <v>1.696868596865591</v>
      </c>
      <c r="BK816" s="29">
        <v>1.6888029170343473</v>
      </c>
      <c r="BL816" s="29">
        <v>1.6804876887916902</v>
      </c>
      <c r="BM816" s="29">
        <v>1.671989657353077</v>
      </c>
      <c r="BN816" s="29">
        <v>1.6633726668926028</v>
      </c>
      <c r="BO816" s="29">
        <v>1.6546978516113764</v>
      </c>
      <c r="BP816" s="29">
        <v>1.6460238379714436</v>
      </c>
      <c r="BQ816" s="29">
        <v>1.637406762239582</v>
      </c>
      <c r="BR816" s="29">
        <v>1.6288989634666768</v>
      </c>
      <c r="BS816" s="29">
        <v>1.6205479919945454</v>
      </c>
      <c r="BT816" s="29">
        <v>1.6123968543749734</v>
      </c>
      <c r="BU816" s="29">
        <v>1.6044843289106898</v>
      </c>
      <c r="BV816" s="29">
        <v>1.5968452552614738</v>
      </c>
      <c r="BW816" s="29">
        <v>1.5895108002712748</v>
      </c>
      <c r="BX816" s="29">
        <v>1.5825086128323504</v>
      </c>
      <c r="BY816" s="29">
        <v>1.5758626337539807</v>
      </c>
      <c r="BZ816" s="29">
        <v>1.5695931264772243</v>
      </c>
      <c r="CA816" s="29">
        <v>1.5637168836141504</v>
      </c>
      <c r="CB816" s="29">
        <v>1.5582472388233288</v>
      </c>
      <c r="CC816" s="29">
        <v>1.5531941019994255</v>
      </c>
    </row>
    <row r="817" spans="1:81" x14ac:dyDescent="0.25">
      <c r="A817" s="28">
        <v>43507</v>
      </c>
      <c r="B817" s="29">
        <v>0.72434602139156645</v>
      </c>
      <c r="C817" s="29">
        <v>0.7123418032938138</v>
      </c>
      <c r="D817" s="29">
        <v>0.70247244985532109</v>
      </c>
      <c r="E817" s="29">
        <v>0.70229473349970772</v>
      </c>
      <c r="F817" s="29">
        <v>0.71132835194607247</v>
      </c>
      <c r="G817" s="29">
        <v>0.72728932709479777</v>
      </c>
      <c r="H817" s="29">
        <v>0.74821078875600133</v>
      </c>
      <c r="I817" s="29">
        <v>0.77277756926342667</v>
      </c>
      <c r="J817" s="29">
        <v>0.80016281513747878</v>
      </c>
      <c r="K817" s="29">
        <v>0.82984818757971157</v>
      </c>
      <c r="L817" s="29">
        <v>0.86150134612262164</v>
      </c>
      <c r="M817" s="29">
        <v>0.89488957359921228</v>
      </c>
      <c r="N817" s="29">
        <v>0.9298152030103588</v>
      </c>
      <c r="O817" s="29">
        <v>0.96607056388504142</v>
      </c>
      <c r="P817" s="29">
        <v>1.0034191054998265</v>
      </c>
      <c r="Q817" s="29">
        <v>1.0415960082904221</v>
      </c>
      <c r="R817" s="29">
        <v>1.0803211955733985</v>
      </c>
      <c r="S817" s="29">
        <v>1.1193083927354484</v>
      </c>
      <c r="T817" s="29">
        <v>1.1582743687309869</v>
      </c>
      <c r="U817" s="29">
        <v>1.1969522884891939</v>
      </c>
      <c r="V817" s="29">
        <v>1.2350939967073635</v>
      </c>
      <c r="W817" s="29">
        <v>1.2724797065351729</v>
      </c>
      <c r="X817" s="29">
        <v>1.3089200278042341</v>
      </c>
      <c r="Y817" s="29">
        <v>1.344249910906431</v>
      </c>
      <c r="Z817" s="29">
        <v>1.3783259476459613</v>
      </c>
      <c r="AA817" s="29">
        <v>1.4110314597860347</v>
      </c>
      <c r="AB817" s="29">
        <v>1.4422757847450112</v>
      </c>
      <c r="AC817" s="29">
        <v>1.4719905615255018</v>
      </c>
      <c r="AD817" s="29">
        <v>1.5001293056815199</v>
      </c>
      <c r="AE817" s="29">
        <v>1.5266653053834607</v>
      </c>
      <c r="AF817" s="29">
        <v>1.551588473506279</v>
      </c>
      <c r="AG817" s="29">
        <v>1.5749027625503114</v>
      </c>
      <c r="AH817" s="29">
        <v>1.5966242536668993</v>
      </c>
      <c r="AI817" s="29">
        <v>1.6167796681067508</v>
      </c>
      <c r="AJ817" s="29">
        <v>1.6354047254113329</v>
      </c>
      <c r="AK817" s="29">
        <v>1.6525401141936276</v>
      </c>
      <c r="AL817" s="29">
        <v>1.6682270412583355</v>
      </c>
      <c r="AM817" s="29">
        <v>1.6825066497451877</v>
      </c>
      <c r="AN817" s="29">
        <v>1.6954200271341899</v>
      </c>
      <c r="AO817" s="29">
        <v>1.7070082085852061</v>
      </c>
      <c r="AP817" s="29">
        <v>1.7173113473175126</v>
      </c>
      <c r="AQ817" s="29">
        <v>1.7263652640737897</v>
      </c>
      <c r="AR817" s="29">
        <v>1.7342014082320336</v>
      </c>
      <c r="AS817" s="29">
        <v>1.7408488901231218</v>
      </c>
      <c r="AT817" s="29">
        <v>1.7463353280846523</v>
      </c>
      <c r="AU817" s="29">
        <v>1.7506886228846961</v>
      </c>
      <c r="AV817" s="29">
        <v>1.7539376864690566</v>
      </c>
      <c r="AW817" s="29">
        <v>1.7561123601365756</v>
      </c>
      <c r="AX817" s="29">
        <v>1.7572437752508185</v>
      </c>
      <c r="AY817" s="29">
        <v>1.7573662586973375</v>
      </c>
      <c r="AZ817" s="29">
        <v>1.7565180836031737</v>
      </c>
      <c r="BA817" s="29">
        <v>1.7547419131635371</v>
      </c>
      <c r="BB817" s="29">
        <v>1.7520850613437278</v>
      </c>
      <c r="BC817" s="29">
        <v>1.748599310950234</v>
      </c>
      <c r="BD817" s="29">
        <v>1.7443406781741526</v>
      </c>
      <c r="BE817" s="29">
        <v>1.7393690466046141</v>
      </c>
      <c r="BF817" s="29">
        <v>1.7337477401773926</v>
      </c>
      <c r="BG817" s="29">
        <v>1.7275427155061258</v>
      </c>
      <c r="BH817" s="29">
        <v>1.7208211495108268</v>
      </c>
      <c r="BI817" s="29">
        <v>1.7136505142670726</v>
      </c>
      <c r="BJ817" s="29">
        <v>1.7060984932953223</v>
      </c>
      <c r="BK817" s="29">
        <v>1.6982329383222601</v>
      </c>
      <c r="BL817" s="29">
        <v>1.6901214275474044</v>
      </c>
      <c r="BM817" s="29">
        <v>1.6818294320916076</v>
      </c>
      <c r="BN817" s="29">
        <v>1.6734195788769566</v>
      </c>
      <c r="BO817" s="29">
        <v>1.6649518390055864</v>
      </c>
      <c r="BP817" s="29">
        <v>1.6564837259513892</v>
      </c>
      <c r="BQ817" s="29">
        <v>1.6480703097876577</v>
      </c>
      <c r="BR817" s="29">
        <v>1.6397629326634895</v>
      </c>
      <c r="BS817" s="29">
        <v>1.6316082490775552</v>
      </c>
      <c r="BT817" s="29">
        <v>1.6236484678519412</v>
      </c>
      <c r="BU817" s="29">
        <v>1.6159216608596729</v>
      </c>
      <c r="BV817" s="29">
        <v>1.6084620463774066</v>
      </c>
      <c r="BW817" s="29">
        <v>1.6013002491465798</v>
      </c>
      <c r="BX817" s="29">
        <v>1.5944634490486649</v>
      </c>
      <c r="BY817" s="29">
        <v>1.5879751877049013</v>
      </c>
      <c r="BZ817" s="29">
        <v>1.5818553979491941</v>
      </c>
      <c r="CA817" s="29">
        <v>1.5761206063692355</v>
      </c>
      <c r="CB817" s="29">
        <v>1.5707839456567976</v>
      </c>
      <c r="CC817" s="29">
        <v>1.5658551918081325</v>
      </c>
    </row>
    <row r="818" spans="1:81" x14ac:dyDescent="0.25">
      <c r="A818" s="28">
        <v>43508</v>
      </c>
      <c r="B818" s="29">
        <v>0.73184405754418425</v>
      </c>
      <c r="C818" s="29">
        <v>0.72396857045621987</v>
      </c>
      <c r="D818" s="29">
        <v>0.71501360099162614</v>
      </c>
      <c r="E818" s="29">
        <v>0.71518548800801607</v>
      </c>
      <c r="F818" s="29">
        <v>0.72453265713154469</v>
      </c>
      <c r="G818" s="29">
        <v>0.74083909844482243</v>
      </c>
      <c r="H818" s="29">
        <v>0.7621214054226968</v>
      </c>
      <c r="I818" s="29">
        <v>0.78703891916230873</v>
      </c>
      <c r="J818" s="29">
        <v>0.8147433977904438</v>
      </c>
      <c r="K818" s="29">
        <v>0.84470221923413968</v>
      </c>
      <c r="L818" s="29">
        <v>0.87657416433287871</v>
      </c>
      <c r="M818" s="29">
        <v>0.91012274738101195</v>
      </c>
      <c r="N818" s="29">
        <v>0.94515000462599685</v>
      </c>
      <c r="O818" s="29">
        <v>0.9814510444877439</v>
      </c>
      <c r="P818" s="29">
        <v>1.0187944048466038</v>
      </c>
      <c r="Q818" s="29">
        <v>1.0569218618440175</v>
      </c>
      <c r="R818" s="29">
        <v>1.0955606553567709</v>
      </c>
      <c r="S818" s="29">
        <v>1.1344320292125394</v>
      </c>
      <c r="T818" s="29">
        <v>1.1732602141723727</v>
      </c>
      <c r="U818" s="29">
        <v>1.2117855481637878</v>
      </c>
      <c r="V818" s="29">
        <v>1.2497663943681236</v>
      </c>
      <c r="W818" s="29">
        <v>1.2869884440835089</v>
      </c>
      <c r="X818" s="29">
        <v>1.3232668786551358</v>
      </c>
      <c r="Y818" s="29">
        <v>1.3584404994601682</v>
      </c>
      <c r="Z818" s="29">
        <v>1.3923691190461007</v>
      </c>
      <c r="AA818" s="29">
        <v>1.4249384205331972</v>
      </c>
      <c r="AB818" s="29">
        <v>1.4560591932428149</v>
      </c>
      <c r="AC818" s="29">
        <v>1.4856638174735219</v>
      </c>
      <c r="AD818" s="29">
        <v>1.5137061016042996</v>
      </c>
      <c r="AE818" s="29">
        <v>1.5401592963779476</v>
      </c>
      <c r="AF818" s="29">
        <v>1.5650130004433598</v>
      </c>
      <c r="AG818" s="29">
        <v>1.5882706250408323</v>
      </c>
      <c r="AH818" s="29">
        <v>1.6099476239876636</v>
      </c>
      <c r="AI818" s="29">
        <v>1.6300701579548456</v>
      </c>
      <c r="AJ818" s="29">
        <v>1.6486734569967432</v>
      </c>
      <c r="AK818" s="29">
        <v>1.6657977567458975</v>
      </c>
      <c r="AL818" s="29">
        <v>1.6814838543292769</v>
      </c>
      <c r="AM818" s="29">
        <v>1.6957725299109241</v>
      </c>
      <c r="AN818" s="29">
        <v>1.708704548730869</v>
      </c>
      <c r="AO818" s="29">
        <v>1.7203206590859104</v>
      </c>
      <c r="AP818" s="29">
        <v>1.7306607394095195</v>
      </c>
      <c r="AQ818" s="29">
        <v>1.7397603155199757</v>
      </c>
      <c r="AR818" s="29">
        <v>1.7476505411931504</v>
      </c>
      <c r="AS818" s="29">
        <v>1.7543602292294351</v>
      </c>
      <c r="AT818" s="29">
        <v>1.759916715056723</v>
      </c>
      <c r="AU818" s="29">
        <v>1.7643476943709078</v>
      </c>
      <c r="AV818" s="29">
        <v>1.7676819645528563</v>
      </c>
      <c r="AW818" s="29">
        <v>1.769949333657854</v>
      </c>
      <c r="AX818" s="29">
        <v>1.7711809855325793</v>
      </c>
      <c r="AY818" s="29">
        <v>1.7714114052923322</v>
      </c>
      <c r="AZ818" s="29">
        <v>1.7706791153678891</v>
      </c>
      <c r="BA818" s="29">
        <v>1.769027047162236</v>
      </c>
      <c r="BB818" s="29">
        <v>1.7665027348016265</v>
      </c>
      <c r="BC818" s="29">
        <v>1.763158073269294</v>
      </c>
      <c r="BD818" s="29">
        <v>1.7590490412383253</v>
      </c>
      <c r="BE818" s="29">
        <v>1.7542353444980097</v>
      </c>
      <c r="BF818" s="29">
        <v>1.7487799840115108</v>
      </c>
      <c r="BG818" s="29">
        <v>1.7427483940823392</v>
      </c>
      <c r="BH818" s="29">
        <v>1.736207064349786</v>
      </c>
      <c r="BI818" s="29">
        <v>1.7292226765766578</v>
      </c>
      <c r="BJ818" s="29">
        <v>1.7218620339145871</v>
      </c>
      <c r="BK818" s="29">
        <v>1.7141920273671591</v>
      </c>
      <c r="BL818" s="29">
        <v>1.7062792201516004</v>
      </c>
      <c r="BM818" s="29">
        <v>1.6981881217668269</v>
      </c>
      <c r="BN818" s="29">
        <v>1.6899805070955067</v>
      </c>
      <c r="BO818" s="29">
        <v>1.6817155988576324</v>
      </c>
      <c r="BP818" s="29">
        <v>1.6734502580653878</v>
      </c>
      <c r="BQ818" s="29">
        <v>1.6652389885433234</v>
      </c>
      <c r="BR818" s="29">
        <v>1.6571326454053652</v>
      </c>
      <c r="BS818" s="29">
        <v>1.6491774836117523</v>
      </c>
      <c r="BT818" s="29">
        <v>1.6414153962356079</v>
      </c>
      <c r="BU818" s="29">
        <v>1.6338842173717703</v>
      </c>
      <c r="BV818" s="29">
        <v>1.6266180001490049</v>
      </c>
      <c r="BW818" s="29">
        <v>1.6196472718344899</v>
      </c>
      <c r="BX818" s="29">
        <v>1.6129991692728738</v>
      </c>
      <c r="BY818" s="29">
        <v>1.6066972078118826</v>
      </c>
      <c r="BZ818" s="29">
        <v>1.6007612956025921</v>
      </c>
      <c r="CA818" s="29">
        <v>1.5952079366251544</v>
      </c>
      <c r="CB818" s="29">
        <v>1.5900502537984289</v>
      </c>
      <c r="CC818" s="29">
        <v>1.5852980367182368</v>
      </c>
    </row>
    <row r="819" spans="1:81" x14ac:dyDescent="0.25">
      <c r="A819" s="28">
        <v>43509</v>
      </c>
      <c r="B819" s="29">
        <v>0.73585696379839671</v>
      </c>
      <c r="C819" s="29">
        <v>0.72743168711222916</v>
      </c>
      <c r="D819" s="29">
        <v>0.71827467263729572</v>
      </c>
      <c r="E819" s="29">
        <v>0.71820621892513714</v>
      </c>
      <c r="F819" s="29">
        <v>0.72735223200641896</v>
      </c>
      <c r="G819" s="29">
        <v>0.74354141125254392</v>
      </c>
      <c r="H819" s="29">
        <v>0.76478687955873059</v>
      </c>
      <c r="I819" s="29">
        <v>0.78972226043370197</v>
      </c>
      <c r="J819" s="29">
        <v>0.8174698038921131</v>
      </c>
      <c r="K819" s="29">
        <v>0.84747400883072965</v>
      </c>
      <c r="L819" s="29">
        <v>0.87937806932192331</v>
      </c>
      <c r="M819" s="29">
        <v>0.91293674547276116</v>
      </c>
      <c r="N819" s="29">
        <v>0.94794754814903603</v>
      </c>
      <c r="O819" s="29">
        <v>0.98420371434607412</v>
      </c>
      <c r="P819" s="29">
        <v>1.0214735544959022</v>
      </c>
      <c r="Q819" s="29">
        <v>1.0594998664288453</v>
      </c>
      <c r="R819" s="29">
        <v>1.0980118403014973</v>
      </c>
      <c r="S819" s="29">
        <v>1.1367333520275709</v>
      </c>
      <c r="T819" s="29">
        <v>1.1753920670453943</v>
      </c>
      <c r="U819" s="29">
        <v>1.2137325946829145</v>
      </c>
      <c r="V819" s="29">
        <v>1.2515181395699002</v>
      </c>
      <c r="W819" s="29">
        <v>1.288539220497704</v>
      </c>
      <c r="X819" s="29">
        <v>1.3246155094718537</v>
      </c>
      <c r="Y819" s="29">
        <v>1.3595900165119668</v>
      </c>
      <c r="Z819" s="29">
        <v>1.3933264765558413</v>
      </c>
      <c r="AA819" s="29">
        <v>1.4257138932592719</v>
      </c>
      <c r="AB819" s="29">
        <v>1.4566656717909283</v>
      </c>
      <c r="AC819" s="29">
        <v>1.486116179512657</v>
      </c>
      <c r="AD819" s="29">
        <v>1.5140204732729301</v>
      </c>
      <c r="AE819" s="29">
        <v>1.5403523214999149</v>
      </c>
      <c r="AF819" s="29">
        <v>1.5651012237107611</v>
      </c>
      <c r="AG819" s="29">
        <v>1.5882699731859597</v>
      </c>
      <c r="AH819" s="29">
        <v>1.6098729866658303</v>
      </c>
      <c r="AI819" s="29">
        <v>1.6299350531996857</v>
      </c>
      <c r="AJ819" s="29">
        <v>1.6484897472098305</v>
      </c>
      <c r="AK819" s="29">
        <v>1.6655754629991559</v>
      </c>
      <c r="AL819" s="29">
        <v>1.6812311187065638</v>
      </c>
      <c r="AM819" s="29">
        <v>1.6954956064404996</v>
      </c>
      <c r="AN819" s="29">
        <v>1.7084077955027408</v>
      </c>
      <c r="AO819" s="29">
        <v>1.7200065310276464</v>
      </c>
      <c r="AP819" s="29">
        <v>1.7303297532630642</v>
      </c>
      <c r="AQ819" s="29">
        <v>1.7394109537417908</v>
      </c>
      <c r="AR819" s="29">
        <v>1.7472792509084436</v>
      </c>
      <c r="AS819" s="29">
        <v>1.7539615341037647</v>
      </c>
      <c r="AT819" s="29">
        <v>1.7594833596091795</v>
      </c>
      <c r="AU819" s="29">
        <v>1.7638708909519163</v>
      </c>
      <c r="AV819" s="29">
        <v>1.7671516589623424</v>
      </c>
      <c r="AW819" s="29">
        <v>1.7693544440059226</v>
      </c>
      <c r="AX819" s="29">
        <v>1.7705096352468948</v>
      </c>
      <c r="AY819" s="29">
        <v>1.7706511856330029</v>
      </c>
      <c r="AZ819" s="29">
        <v>1.7698173373197954</v>
      </c>
      <c r="BA819" s="29">
        <v>1.7680509768080637</v>
      </c>
      <c r="BB819" s="29">
        <v>1.7653998072545414</v>
      </c>
      <c r="BC819" s="29">
        <v>1.7619160961072529</v>
      </c>
      <c r="BD819" s="29">
        <v>1.7576563862675048</v>
      </c>
      <c r="BE819" s="29">
        <v>1.752681122694997</v>
      </c>
      <c r="BF819" s="29">
        <v>1.7470542021680493</v>
      </c>
      <c r="BG819" s="29">
        <v>1.7408420857801494</v>
      </c>
      <c r="BH819" s="29">
        <v>1.7341123781395891</v>
      </c>
      <c r="BI819" s="29">
        <v>1.7269329411404064</v>
      </c>
      <c r="BJ819" s="29">
        <v>1.7193718137484593</v>
      </c>
      <c r="BK819" s="29">
        <v>1.7114971402176005</v>
      </c>
      <c r="BL819" s="29">
        <v>1.7033767120145014</v>
      </c>
      <c r="BM819" s="29">
        <v>1.695076205237636</v>
      </c>
      <c r="BN819" s="29">
        <v>1.6866584972295209</v>
      </c>
      <c r="BO819" s="29">
        <v>1.6781838542322873</v>
      </c>
      <c r="BP819" s="29">
        <v>1.669710126239262</v>
      </c>
      <c r="BQ819" s="29">
        <v>1.6612927500234875</v>
      </c>
      <c r="BR819" s="29">
        <v>1.6529834369755367</v>
      </c>
      <c r="BS819" s="29">
        <v>1.6448292213067177</v>
      </c>
      <c r="BT819" s="29">
        <v>1.6368727047689102</v>
      </c>
      <c r="BU819" s="29">
        <v>1.6291523644642438</v>
      </c>
      <c r="BV819" s="29">
        <v>1.621702835355362</v>
      </c>
      <c r="BW819" s="29">
        <v>1.6145551694771241</v>
      </c>
      <c r="BX819" s="29">
        <v>1.6077369734501687</v>
      </c>
      <c r="BY819" s="29">
        <v>1.6012721793705849</v>
      </c>
      <c r="BZ819" s="29">
        <v>1.5951810644279529</v>
      </c>
      <c r="CA819" s="29">
        <v>1.5894804555112236</v>
      </c>
      <c r="CB819" s="29">
        <v>1.5841837433818751</v>
      </c>
      <c r="CC819" s="29">
        <v>1.5793009258338269</v>
      </c>
    </row>
    <row r="820" spans="1:81" x14ac:dyDescent="0.25">
      <c r="A820" s="28">
        <v>43510</v>
      </c>
      <c r="B820" s="29">
        <v>0.72621996596923077</v>
      </c>
      <c r="C820" s="29">
        <v>0.71866419591349451</v>
      </c>
      <c r="D820" s="29">
        <v>0.70752669008031432</v>
      </c>
      <c r="E820" s="29">
        <v>0.70380985896183756</v>
      </c>
      <c r="F820" s="29">
        <v>0.70875206616739217</v>
      </c>
      <c r="G820" s="29">
        <v>0.72078438402418099</v>
      </c>
      <c r="H820" s="29">
        <v>0.73820346436755357</v>
      </c>
      <c r="I820" s="29">
        <v>0.75976104742606299</v>
      </c>
      <c r="J820" s="29">
        <v>0.78461512918957244</v>
      </c>
      <c r="K820" s="29">
        <v>0.81220582019616272</v>
      </c>
      <c r="L820" s="29">
        <v>0.8421493869848139</v>
      </c>
      <c r="M820" s="29">
        <v>0.87416382893487354</v>
      </c>
      <c r="N820" s="29">
        <v>0.90800620969689139</v>
      </c>
      <c r="O820" s="29">
        <v>0.9434286792076082</v>
      </c>
      <c r="P820" s="29">
        <v>0.98015997120237564</v>
      </c>
      <c r="Q820" s="29">
        <v>1.01790592039199</v>
      </c>
      <c r="R820" s="29">
        <v>1.0563615270135414</v>
      </c>
      <c r="S820" s="29">
        <v>1.0952190779324649</v>
      </c>
      <c r="T820" s="29">
        <v>1.1341771606067164</v>
      </c>
      <c r="U820" s="29">
        <v>1.1729528758528711</v>
      </c>
      <c r="V820" s="29">
        <v>1.2112828011117844</v>
      </c>
      <c r="W820" s="29">
        <v>1.2489327286422327</v>
      </c>
      <c r="X820" s="29">
        <v>1.2856997935146404</v>
      </c>
      <c r="Y820" s="29">
        <v>1.3214062218254319</v>
      </c>
      <c r="Z820" s="29">
        <v>1.3558967236041533</v>
      </c>
      <c r="AA820" s="29">
        <v>1.3890440453784441</v>
      </c>
      <c r="AB820" s="29">
        <v>1.4207481386869409</v>
      </c>
      <c r="AC820" s="29">
        <v>1.4509322744896251</v>
      </c>
      <c r="AD820" s="29">
        <v>1.4795424913194319</v>
      </c>
      <c r="AE820" s="29">
        <v>1.5065453084677203</v>
      </c>
      <c r="AF820" s="29">
        <v>1.5319244601968751</v>
      </c>
      <c r="AG820" s="29">
        <v>1.5556782239143081</v>
      </c>
      <c r="AH820" s="29">
        <v>1.5778175112625057</v>
      </c>
      <c r="AI820" s="29">
        <v>1.5983643979685358</v>
      </c>
      <c r="AJ820" s="29">
        <v>1.6173504226300022</v>
      </c>
      <c r="AK820" s="29">
        <v>1.6348127204183702</v>
      </c>
      <c r="AL820" s="29">
        <v>1.6507899189712987</v>
      </c>
      <c r="AM820" s="29">
        <v>1.6653215067589071</v>
      </c>
      <c r="AN820" s="29">
        <v>1.678447722631186</v>
      </c>
      <c r="AO820" s="29">
        <v>1.6902094578873303</v>
      </c>
      <c r="AP820" s="29">
        <v>1.7006473492370866</v>
      </c>
      <c r="AQ820" s="29">
        <v>1.7097984364278653</v>
      </c>
      <c r="AR820" s="29">
        <v>1.7176961891101774</v>
      </c>
      <c r="AS820" s="29">
        <v>1.7243724141646526</v>
      </c>
      <c r="AT820" s="29">
        <v>1.7298580177521896</v>
      </c>
      <c r="AU820" s="29">
        <v>1.7341846733027233</v>
      </c>
      <c r="AV820" s="29">
        <v>1.7373854523083576</v>
      </c>
      <c r="AW820" s="29">
        <v>1.7394946997082883</v>
      </c>
      <c r="AX820" s="29">
        <v>1.7405483397067705</v>
      </c>
      <c r="AY820" s="29">
        <v>1.7405855866346984</v>
      </c>
      <c r="AZ820" s="29">
        <v>1.7396495623075052</v>
      </c>
      <c r="BA820" s="29">
        <v>1.7377875970512451</v>
      </c>
      <c r="BB820" s="29">
        <v>1.7350513553253073</v>
      </c>
      <c r="BC820" s="29">
        <v>1.7314965179130966</v>
      </c>
      <c r="BD820" s="29">
        <v>1.7271824567194394</v>
      </c>
      <c r="BE820" s="29">
        <v>1.7221719073534003</v>
      </c>
      <c r="BF820" s="29">
        <v>1.7165305424860122</v>
      </c>
      <c r="BG820" s="29">
        <v>1.7103260335615578</v>
      </c>
      <c r="BH820" s="29">
        <v>1.7036266525316015</v>
      </c>
      <c r="BI820" s="29">
        <v>1.6965004517473534</v>
      </c>
      <c r="BJ820" s="29">
        <v>1.6890152243448531</v>
      </c>
      <c r="BK820" s="29">
        <v>1.6812384614819265</v>
      </c>
      <c r="BL820" s="29">
        <v>1.6732369267539422</v>
      </c>
      <c r="BM820" s="29">
        <v>1.6650749666286813</v>
      </c>
      <c r="BN820" s="29">
        <v>1.6568138810904227</v>
      </c>
      <c r="BO820" s="29">
        <v>1.648512131478767</v>
      </c>
      <c r="BP820" s="29">
        <v>1.6402255523198714</v>
      </c>
      <c r="BQ820" s="29">
        <v>1.6320073793917118</v>
      </c>
      <c r="BR820" s="29">
        <v>1.6239070535936173</v>
      </c>
      <c r="BS820" s="29">
        <v>1.6159693716039274</v>
      </c>
      <c r="BT820" s="29">
        <v>1.6082347363649201</v>
      </c>
      <c r="BU820" s="29">
        <v>1.6007394622033615</v>
      </c>
      <c r="BV820" s="29">
        <v>1.5935160548726734</v>
      </c>
      <c r="BW820" s="29">
        <v>1.5865934685578369</v>
      </c>
      <c r="BX820" s="29">
        <v>1.5799972613274718</v>
      </c>
      <c r="BY820" s="29">
        <v>1.5737494577764239</v>
      </c>
      <c r="BZ820" s="29">
        <v>1.5678686072235739</v>
      </c>
      <c r="CA820" s="29">
        <v>1.5623699813984113</v>
      </c>
      <c r="CB820" s="29">
        <v>1.5572656074018081</v>
      </c>
      <c r="CC820" s="29">
        <v>1.5525643256129986</v>
      </c>
    </row>
    <row r="821" spans="1:81" x14ac:dyDescent="0.25">
      <c r="A821" s="28">
        <v>43511</v>
      </c>
      <c r="B821" s="29">
        <v>0.72614752546758754</v>
      </c>
      <c r="C821" s="29">
        <v>0.71832442881671676</v>
      </c>
      <c r="D821" s="29">
        <v>0.70834321749812235</v>
      </c>
      <c r="E821" s="29">
        <v>0.70667310515146931</v>
      </c>
      <c r="F821" s="29">
        <v>0.71407500522373546</v>
      </c>
      <c r="G821" s="29">
        <v>0.72865137865102447</v>
      </c>
      <c r="H821" s="29">
        <v>0.74853219731834686</v>
      </c>
      <c r="I821" s="29">
        <v>0.77239750360447212</v>
      </c>
      <c r="J821" s="29">
        <v>0.79938087795164237</v>
      </c>
      <c r="K821" s="29">
        <v>0.82891399474012517</v>
      </c>
      <c r="L821" s="29">
        <v>0.8606090451154299</v>
      </c>
      <c r="M821" s="29">
        <v>0.89418281895875451</v>
      </c>
      <c r="N821" s="29">
        <v>0.92939216749185016</v>
      </c>
      <c r="O821" s="29">
        <v>0.96599292280031401</v>
      </c>
      <c r="P821" s="29">
        <v>1.0037217301701606</v>
      </c>
      <c r="Q821" s="29">
        <v>1.0422954568716547</v>
      </c>
      <c r="R821" s="29">
        <v>1.0814215260769435</v>
      </c>
      <c r="S821" s="29">
        <v>1.1208050662424152</v>
      </c>
      <c r="T821" s="29">
        <v>1.1601580501518294</v>
      </c>
      <c r="U821" s="29">
        <v>1.199209360984083</v>
      </c>
      <c r="V821" s="29">
        <v>1.23770642112304</v>
      </c>
      <c r="W821" s="29">
        <v>1.2754259581519791</v>
      </c>
      <c r="X821" s="29">
        <v>1.312175132428206</v>
      </c>
      <c r="Y821" s="29">
        <v>1.3477854126869475</v>
      </c>
      <c r="Z821" s="29">
        <v>1.3821103542861899</v>
      </c>
      <c r="AA821" s="29">
        <v>1.4150317407050379</v>
      </c>
      <c r="AB821" s="29">
        <v>1.4464587775615283</v>
      </c>
      <c r="AC821" s="29">
        <v>1.4763240887147029</v>
      </c>
      <c r="AD821" s="29">
        <v>1.5045827277749624</v>
      </c>
      <c r="AE821" s="29">
        <v>1.5312097173187382</v>
      </c>
      <c r="AF821" s="29">
        <v>1.5561968576891505</v>
      </c>
      <c r="AG821" s="29">
        <v>1.5795501125081275</v>
      </c>
      <c r="AH821" s="29">
        <v>1.6012875719044461</v>
      </c>
      <c r="AI821" s="29">
        <v>1.621437807870423</v>
      </c>
      <c r="AJ821" s="29">
        <v>1.6400382122565667</v>
      </c>
      <c r="AK821" s="29">
        <v>1.657130966937062</v>
      </c>
      <c r="AL821" s="29">
        <v>1.6727588466455576</v>
      </c>
      <c r="AM821" s="29">
        <v>1.6869646996423844</v>
      </c>
      <c r="AN821" s="29">
        <v>1.6997914382304242</v>
      </c>
      <c r="AO821" s="29">
        <v>1.7112820253839467</v>
      </c>
      <c r="AP821" s="29">
        <v>1.7214785306724676</v>
      </c>
      <c r="AQ821" s="29">
        <v>1.7304185698028614</v>
      </c>
      <c r="AR821" s="29">
        <v>1.7381354843676033</v>
      </c>
      <c r="AS821" s="29">
        <v>1.7446604441381408</v>
      </c>
      <c r="AT821" s="29">
        <v>1.7500233113263062</v>
      </c>
      <c r="AU821" s="29">
        <v>1.7542544537262077</v>
      </c>
      <c r="AV821" s="29">
        <v>1.7573854218346947</v>
      </c>
      <c r="AW821" s="29">
        <v>1.7594488463673545</v>
      </c>
      <c r="AX821" s="29">
        <v>1.7604788098483262</v>
      </c>
      <c r="AY821" s="29">
        <v>1.7605126861991429</v>
      </c>
      <c r="AZ821" s="29">
        <v>1.7595917833395467</v>
      </c>
      <c r="BA821" s="29">
        <v>1.7577616496978514</v>
      </c>
      <c r="BB821" s="29">
        <v>1.7550721894356414</v>
      </c>
      <c r="BC821" s="29">
        <v>1.7515773691567049</v>
      </c>
      <c r="BD821" s="29">
        <v>1.7473349097580173</v>
      </c>
      <c r="BE821" s="29">
        <v>1.7424059545061681</v>
      </c>
      <c r="BF821" s="29">
        <v>1.7368546323380107</v>
      </c>
      <c r="BG821" s="29">
        <v>1.7307471106033838</v>
      </c>
      <c r="BH821" s="29">
        <v>1.7241501933911223</v>
      </c>
      <c r="BI821" s="29">
        <v>1.7171305181390282</v>
      </c>
      <c r="BJ821" s="29">
        <v>1.7097545130694547</v>
      </c>
      <c r="BK821" s="29">
        <v>1.7020883339761896</v>
      </c>
      <c r="BL821" s="29">
        <v>1.6941974099592816</v>
      </c>
      <c r="BM821" s="29">
        <v>1.6861447571825887</v>
      </c>
      <c r="BN821" s="29">
        <v>1.677990380279488</v>
      </c>
      <c r="BO821" s="29">
        <v>1.6697914799008649</v>
      </c>
      <c r="BP821" s="29">
        <v>1.6616026619526945</v>
      </c>
      <c r="BQ821" s="29">
        <v>1.6534759599320108</v>
      </c>
      <c r="BR821" s="29">
        <v>1.6454596713453091</v>
      </c>
      <c r="BS821" s="29">
        <v>1.6375975705225627</v>
      </c>
      <c r="BT821" s="29">
        <v>1.6299291587177716</v>
      </c>
      <c r="BU821" s="29">
        <v>1.622489960850346</v>
      </c>
      <c r="BV821" s="29">
        <v>1.615311797856793</v>
      </c>
      <c r="BW821" s="29">
        <v>1.6084230366007739</v>
      </c>
      <c r="BX821" s="29">
        <v>1.6018487439545055</v>
      </c>
      <c r="BY821" s="29">
        <v>1.5956105792734467</v>
      </c>
      <c r="BZ821" s="29">
        <v>1.5897268671105449</v>
      </c>
      <c r="CA821" s="29">
        <v>1.5842127827834127</v>
      </c>
      <c r="CB821" s="29">
        <v>1.5790803514397593</v>
      </c>
      <c r="CC821" s="29">
        <v>1.5743384845171426</v>
      </c>
    </row>
    <row r="822" spans="1:81" x14ac:dyDescent="0.25">
      <c r="A822" s="28">
        <v>43514</v>
      </c>
      <c r="B822" s="29">
        <v>0.72807333809390917</v>
      </c>
      <c r="C822" s="29">
        <v>0.72194171130576756</v>
      </c>
      <c r="D822" s="29">
        <v>0.7120480976461111</v>
      </c>
      <c r="E822" s="29">
        <v>0.71034494220557887</v>
      </c>
      <c r="F822" s="29">
        <v>0.71775787281575076</v>
      </c>
      <c r="G822" s="29">
        <v>0.73233181310675144</v>
      </c>
      <c r="H822" s="29">
        <v>0.75214977114479553</v>
      </c>
      <c r="I822" s="29">
        <v>0.77587911867316739</v>
      </c>
      <c r="J822" s="29">
        <v>0.80266384122703871</v>
      </c>
      <c r="K822" s="29">
        <v>0.83195558081851595</v>
      </c>
      <c r="L822" s="29">
        <v>0.8633888698247868</v>
      </c>
      <c r="M822" s="29">
        <v>0.89670195402207897</v>
      </c>
      <c r="N822" s="29">
        <v>0.93166899820795024</v>
      </c>
      <c r="O822" s="29">
        <v>0.96805806693484875</v>
      </c>
      <c r="P822" s="29">
        <v>1.0056129016476361</v>
      </c>
      <c r="Q822" s="29">
        <v>1.0440531480072723</v>
      </c>
      <c r="R822" s="29">
        <v>1.0830855492385592</v>
      </c>
      <c r="S822" s="29">
        <v>1.1224118141264694</v>
      </c>
      <c r="T822" s="29">
        <v>1.1617386229978113</v>
      </c>
      <c r="U822" s="29">
        <v>1.2007881984506168</v>
      </c>
      <c r="V822" s="29">
        <v>1.2393008143763087</v>
      </c>
      <c r="W822" s="29">
        <v>1.2770467549933482</v>
      </c>
      <c r="X822" s="29">
        <v>1.3138273980605659</v>
      </c>
      <c r="Y822" s="29">
        <v>1.3494689465169916</v>
      </c>
      <c r="Z822" s="29">
        <v>1.3838202779671192</v>
      </c>
      <c r="AA822" s="29">
        <v>1.4167595139310702</v>
      </c>
      <c r="AB822" s="29">
        <v>1.4481931994115922</v>
      </c>
      <c r="AC822" s="29">
        <v>1.4780521526521209</v>
      </c>
      <c r="AD822" s="29">
        <v>1.5062904074192842</v>
      </c>
      <c r="AE822" s="29">
        <v>1.5328826380036698</v>
      </c>
      <c r="AF822" s="29">
        <v>1.5578208593640812</v>
      </c>
      <c r="AG822" s="29">
        <v>1.5811117329902462</v>
      </c>
      <c r="AH822" s="29">
        <v>1.6027745816108179</v>
      </c>
      <c r="AI822" s="29">
        <v>1.6228398207622938</v>
      </c>
      <c r="AJ822" s="29">
        <v>1.6413472105044526</v>
      </c>
      <c r="AK822" s="29">
        <v>1.6583415312883372</v>
      </c>
      <c r="AL822" s="29">
        <v>1.6738681209267399</v>
      </c>
      <c r="AM822" s="29">
        <v>1.6879723377538576</v>
      </c>
      <c r="AN822" s="29">
        <v>1.7006995579431019</v>
      </c>
      <c r="AO822" s="29">
        <v>1.7120951670442799</v>
      </c>
      <c r="AP822" s="29">
        <v>1.722203515939984</v>
      </c>
      <c r="AQ822" s="29">
        <v>1.7310640179809591</v>
      </c>
      <c r="AR822" s="29">
        <v>1.7387113095508071</v>
      </c>
      <c r="AS822" s="29">
        <v>1.7451774645664051</v>
      </c>
      <c r="AT822" s="29">
        <v>1.750492905776978</v>
      </c>
      <c r="AU822" s="29">
        <v>1.7546882313851804</v>
      </c>
      <c r="AV822" s="29">
        <v>1.7577949080710613</v>
      </c>
      <c r="AW822" s="29">
        <v>1.7598452005559668</v>
      </c>
      <c r="AX822" s="29">
        <v>1.760872590195502</v>
      </c>
      <c r="AY822" s="29">
        <v>1.7609136857725192</v>
      </c>
      <c r="AZ822" s="29">
        <v>1.7600089002012291</v>
      </c>
      <c r="BA822" s="29">
        <v>1.7582028196789787</v>
      </c>
      <c r="BB822" s="29">
        <v>1.7555443639737311</v>
      </c>
      <c r="BC822" s="29">
        <v>1.7520865484506214</v>
      </c>
      <c r="BD822" s="29">
        <v>1.7478862122516505</v>
      </c>
      <c r="BE822" s="29">
        <v>1.7430036826280026</v>
      </c>
      <c r="BF822" s="29">
        <v>1.737502339480874</v>
      </c>
      <c r="BG822" s="29">
        <v>1.7314476945390072</v>
      </c>
      <c r="BH822" s="29">
        <v>1.7249059858200919</v>
      </c>
      <c r="BI822" s="29">
        <v>1.7179433650896458</v>
      </c>
      <c r="BJ822" s="29">
        <v>1.7106258498483018</v>
      </c>
      <c r="BK822" s="29">
        <v>1.7030192588695361</v>
      </c>
      <c r="BL822" s="29">
        <v>1.6951887410908724</v>
      </c>
      <c r="BM822" s="29">
        <v>1.6871970439741837</v>
      </c>
      <c r="BN822" s="29">
        <v>1.6791039051574694</v>
      </c>
      <c r="BO822" s="29">
        <v>1.6709662601259363</v>
      </c>
      <c r="BP822" s="29">
        <v>1.6628384513096781</v>
      </c>
      <c r="BQ822" s="29">
        <v>1.6547722464422379</v>
      </c>
      <c r="BR822" s="29">
        <v>1.6468156649040739</v>
      </c>
      <c r="BS822" s="29">
        <v>1.6390121960418915</v>
      </c>
      <c r="BT822" s="29">
        <v>1.6314010512188719</v>
      </c>
      <c r="BU822" s="29">
        <v>1.6240174608968481</v>
      </c>
      <c r="BV822" s="29">
        <v>1.6168929473007918</v>
      </c>
      <c r="BW822" s="29">
        <v>1.6100555746191794</v>
      </c>
      <c r="BX822" s="29">
        <v>1.6035301074230703</v>
      </c>
      <c r="BY822" s="29">
        <v>1.5973379245681567</v>
      </c>
      <c r="BZ822" s="29">
        <v>1.5914971019941642</v>
      </c>
      <c r="CA822" s="29">
        <v>1.5860225957267984</v>
      </c>
      <c r="CB822" s="29">
        <v>1.5809262346262183</v>
      </c>
      <c r="CC822" s="29">
        <v>1.5762167537833585</v>
      </c>
    </row>
    <row r="823" spans="1:81" x14ac:dyDescent="0.25">
      <c r="A823" s="28">
        <v>43515</v>
      </c>
      <c r="B823" s="29">
        <v>0.73920332851245718</v>
      </c>
      <c r="C823" s="29">
        <v>0.73201900319659241</v>
      </c>
      <c r="D823" s="29">
        <v>0.72226639268524895</v>
      </c>
      <c r="E823" s="29">
        <v>0.72092918593948174</v>
      </c>
      <c r="F823" s="29">
        <v>0.72865074241992667</v>
      </c>
      <c r="G823" s="29">
        <v>0.74336054309712551</v>
      </c>
      <c r="H823" s="29">
        <v>0.76311061799741309</v>
      </c>
      <c r="I823" s="29">
        <v>0.7865892401995398</v>
      </c>
      <c r="J823" s="29">
        <v>0.81298464889954014</v>
      </c>
      <c r="K823" s="29">
        <v>0.84179950405448201</v>
      </c>
      <c r="L823" s="29">
        <v>0.87272048196289898</v>
      </c>
      <c r="M823" s="29">
        <v>0.90553433589118548</v>
      </c>
      <c r="N823" s="29">
        <v>0.940056916930468</v>
      </c>
      <c r="O823" s="29">
        <v>0.9760898479708533</v>
      </c>
      <c r="P823" s="29">
        <v>1.0134018973392389</v>
      </c>
      <c r="Q823" s="29">
        <v>1.0517297877039189</v>
      </c>
      <c r="R823" s="29">
        <v>1.0907895890541741</v>
      </c>
      <c r="S823" s="29">
        <v>1.1302851745915117</v>
      </c>
      <c r="T823" s="29">
        <v>1.1699185362594562</v>
      </c>
      <c r="U823" s="29">
        <v>1.2094009265545815</v>
      </c>
      <c r="V823" s="29">
        <v>1.2484565402287393</v>
      </c>
      <c r="W823" s="29">
        <v>1.2868366527534714</v>
      </c>
      <c r="X823" s="29">
        <v>1.3243221083247878</v>
      </c>
      <c r="Y823" s="29">
        <v>1.3607173951009022</v>
      </c>
      <c r="Z823" s="29">
        <v>1.3958493375788152</v>
      </c>
      <c r="AA823" s="29">
        <v>1.4295759116759021</v>
      </c>
      <c r="AB823" s="29">
        <v>1.46178592196056</v>
      </c>
      <c r="AC823" s="29">
        <v>1.4923947543211775</v>
      </c>
      <c r="AD823" s="29">
        <v>1.5213440699940461</v>
      </c>
      <c r="AE823" s="29">
        <v>1.5485991747429857</v>
      </c>
      <c r="AF823" s="29">
        <v>1.5741452437847534</v>
      </c>
      <c r="AG823" s="29">
        <v>1.5979842471511587</v>
      </c>
      <c r="AH823" s="29">
        <v>1.6201328539422004</v>
      </c>
      <c r="AI823" s="29">
        <v>1.6406208273962928</v>
      </c>
      <c r="AJ823" s="29">
        <v>1.6594890043600106</v>
      </c>
      <c r="AK823" s="29">
        <v>1.6767845190802155</v>
      </c>
      <c r="AL823" s="29">
        <v>1.6925559506888206</v>
      </c>
      <c r="AM823" s="29">
        <v>1.7068526503319454</v>
      </c>
      <c r="AN823" s="29">
        <v>1.7197246421489609</v>
      </c>
      <c r="AO823" s="29">
        <v>1.7312225320870447</v>
      </c>
      <c r="AP823" s="29">
        <v>1.7413963050859076</v>
      </c>
      <c r="AQ823" s="29">
        <v>1.7502910814671362</v>
      </c>
      <c r="AR823" s="29">
        <v>1.7579471511943849</v>
      </c>
      <c r="AS823" s="29">
        <v>1.7644021519469566</v>
      </c>
      <c r="AT823" s="29">
        <v>1.7696919433841602</v>
      </c>
      <c r="AU823" s="29">
        <v>1.7738522727727497</v>
      </c>
      <c r="AV823" s="29">
        <v>1.7769194153555163</v>
      </c>
      <c r="AW823" s="29">
        <v>1.7789301369823327</v>
      </c>
      <c r="AX823" s="29">
        <v>1.7799221204444065</v>
      </c>
      <c r="AY823" s="29">
        <v>1.779935784560231</v>
      </c>
      <c r="AZ823" s="29">
        <v>1.7790149307593093</v>
      </c>
      <c r="BA823" s="29">
        <v>1.7772071024310958</v>
      </c>
      <c r="BB823" s="29">
        <v>1.7745637327990493</v>
      </c>
      <c r="BC823" s="29">
        <v>1.7711398590665683</v>
      </c>
      <c r="BD823" s="29">
        <v>1.7669938285433484</v>
      </c>
      <c r="BE823" s="29">
        <v>1.7621870043845713</v>
      </c>
      <c r="BF823" s="29">
        <v>1.7567833526027563</v>
      </c>
      <c r="BG823" s="29">
        <v>1.7508484915816986</v>
      </c>
      <c r="BH823" s="29">
        <v>1.7444483207374342</v>
      </c>
      <c r="BI823" s="29">
        <v>1.7376482688627268</v>
      </c>
      <c r="BJ823" s="29">
        <v>1.7305132793376421</v>
      </c>
      <c r="BK823" s="29">
        <v>1.7231077707331641</v>
      </c>
      <c r="BL823" s="29">
        <v>1.7154951990604026</v>
      </c>
      <c r="BM823" s="29">
        <v>1.7077364103590378</v>
      </c>
      <c r="BN823" s="29">
        <v>1.6998890850615129</v>
      </c>
      <c r="BO823" s="29">
        <v>1.6920079588630661</v>
      </c>
      <c r="BP823" s="29">
        <v>1.6841450424581543</v>
      </c>
      <c r="BQ823" s="29">
        <v>1.6763496616484861</v>
      </c>
      <c r="BR823" s="29">
        <v>1.6686674056363562</v>
      </c>
      <c r="BS823" s="29">
        <v>1.6611394438525404</v>
      </c>
      <c r="BT823" s="29">
        <v>1.6538027776243598</v>
      </c>
      <c r="BU823" s="29">
        <v>1.6466905296273266</v>
      </c>
      <c r="BV823" s="29">
        <v>1.6398322095462059</v>
      </c>
      <c r="BW823" s="29">
        <v>1.6332539579127106</v>
      </c>
      <c r="BX823" s="29">
        <v>1.626978715934938</v>
      </c>
      <c r="BY823" s="29">
        <v>1.6210262087436793</v>
      </c>
      <c r="BZ823" s="29">
        <v>1.6154130527544552</v>
      </c>
      <c r="CA823" s="29">
        <v>1.6101529294435815</v>
      </c>
      <c r="CB823" s="29">
        <v>1.6052565873126481</v>
      </c>
      <c r="CC823" s="29">
        <v>1.6007318814392277</v>
      </c>
    </row>
    <row r="824" spans="1:81" x14ac:dyDescent="0.25">
      <c r="A824" s="28">
        <v>43516</v>
      </c>
      <c r="B824" s="29">
        <v>0.74151393628352169</v>
      </c>
      <c r="C824" s="29">
        <v>0.73296118138863497</v>
      </c>
      <c r="D824" s="29">
        <v>0.72412178130343541</v>
      </c>
      <c r="E824" s="29">
        <v>0.72405761956127968</v>
      </c>
      <c r="F824" s="29">
        <v>0.73291693617709597</v>
      </c>
      <c r="G824" s="29">
        <v>0.74854009683900891</v>
      </c>
      <c r="H824" s="29">
        <v>0.7689779684536433</v>
      </c>
      <c r="I824" s="29">
        <v>0.79294607660390926</v>
      </c>
      <c r="J824" s="29">
        <v>0.81966709919013081</v>
      </c>
      <c r="K824" s="29">
        <v>0.84867624009900067</v>
      </c>
      <c r="L824" s="29">
        <v>0.87968971930085393</v>
      </c>
      <c r="M824" s="29">
        <v>0.91251858878816494</v>
      </c>
      <c r="N824" s="29">
        <v>0.94699802753332818</v>
      </c>
      <c r="O824" s="29">
        <v>0.98294482932307681</v>
      </c>
      <c r="P824" s="29">
        <v>1.0201393195957393</v>
      </c>
      <c r="Q824" s="29">
        <v>1.0583265493914926</v>
      </c>
      <c r="R824" s="29">
        <v>1.097228135158953</v>
      </c>
      <c r="S824" s="29">
        <v>1.1365511274596565</v>
      </c>
      <c r="T824" s="29">
        <v>1.1759986303315109</v>
      </c>
      <c r="U824" s="29">
        <v>1.2152813528481017</v>
      </c>
      <c r="V824" s="29">
        <v>1.2541218832518557</v>
      </c>
      <c r="W824" s="29">
        <v>1.2922705484582233</v>
      </c>
      <c r="X824" s="29">
        <v>1.3295084729688678</v>
      </c>
      <c r="Y824" s="29">
        <v>1.3656414140827577</v>
      </c>
      <c r="Z824" s="29">
        <v>1.4004983788746488</v>
      </c>
      <c r="AA824" s="29">
        <v>1.4339405540303773</v>
      </c>
      <c r="AB824" s="29">
        <v>1.4658608442272718</v>
      </c>
      <c r="AC824" s="29">
        <v>1.496179282941279</v>
      </c>
      <c r="AD824" s="29">
        <v>1.5248419014638532</v>
      </c>
      <c r="AE824" s="29">
        <v>1.5518178279098789</v>
      </c>
      <c r="AF824" s="29">
        <v>1.577095592721711</v>
      </c>
      <c r="AG824" s="29">
        <v>1.6006801261846999</v>
      </c>
      <c r="AH824" s="29">
        <v>1.6225907025426376</v>
      </c>
      <c r="AI824" s="29">
        <v>1.6428593561911515</v>
      </c>
      <c r="AJ824" s="29">
        <v>1.6615288870636853</v>
      </c>
      <c r="AK824" s="29">
        <v>1.6786479326395369</v>
      </c>
      <c r="AL824" s="29">
        <v>1.6942659875346697</v>
      </c>
      <c r="AM824" s="29">
        <v>1.7084327926076492</v>
      </c>
      <c r="AN824" s="29">
        <v>1.7211983033516975</v>
      </c>
      <c r="AO824" s="29">
        <v>1.7326126552729815</v>
      </c>
      <c r="AP824" s="29">
        <v>1.7427249445006683</v>
      </c>
      <c r="AQ824" s="29">
        <v>1.7515788491606477</v>
      </c>
      <c r="AR824" s="29">
        <v>1.7592127839349188</v>
      </c>
      <c r="AS824" s="29">
        <v>1.7656622497291694</v>
      </c>
      <c r="AT824" s="29">
        <v>1.7709607804590985</v>
      </c>
      <c r="AU824" s="29">
        <v>1.7751417330858614</v>
      </c>
      <c r="AV824" s="29">
        <v>1.7782389709709319</v>
      </c>
      <c r="AW824" s="29">
        <v>1.7802868295159466</v>
      </c>
      <c r="AX824" s="29">
        <v>1.7813205720060532</v>
      </c>
      <c r="AY824" s="29">
        <v>1.7813782916665488</v>
      </c>
      <c r="AZ824" s="29">
        <v>1.7805015803378108</v>
      </c>
      <c r="BA824" s="29">
        <v>1.7787359075659883</v>
      </c>
      <c r="BB824" s="29">
        <v>1.7761307833754165</v>
      </c>
      <c r="BC824" s="29">
        <v>1.7727395423411083</v>
      </c>
      <c r="BD824" s="29">
        <v>1.7686190922104823</v>
      </c>
      <c r="BE824" s="29">
        <v>1.7638296000551394</v>
      </c>
      <c r="BF824" s="29">
        <v>1.7584340749781906</v>
      </c>
      <c r="BG824" s="29">
        <v>1.7524974683061065</v>
      </c>
      <c r="BH824" s="29">
        <v>1.7460852958074971</v>
      </c>
      <c r="BI824" s="29">
        <v>1.7392628592013504</v>
      </c>
      <c r="BJ824" s="29">
        <v>1.7320952122716147</v>
      </c>
      <c r="BK824" s="29">
        <v>1.7246471142282702</v>
      </c>
      <c r="BL824" s="29">
        <v>1.716982567655257</v>
      </c>
      <c r="BM824" s="29">
        <v>1.7091631144648018</v>
      </c>
      <c r="BN824" s="29">
        <v>1.7012472600746855</v>
      </c>
      <c r="BO824" s="29">
        <v>1.6932906847338678</v>
      </c>
      <c r="BP824" s="29">
        <v>1.685346454330555</v>
      </c>
      <c r="BQ824" s="29">
        <v>1.6774650401422238</v>
      </c>
      <c r="BR824" s="29">
        <v>1.6696931854775583</v>
      </c>
      <c r="BS824" s="29">
        <v>1.6620731765989267</v>
      </c>
      <c r="BT824" s="29">
        <v>1.6546430952544722</v>
      </c>
      <c r="BU824" s="29">
        <v>1.6474371106582588</v>
      </c>
      <c r="BV824" s="29">
        <v>1.6404857474720562</v>
      </c>
      <c r="BW824" s="29">
        <v>1.6338161316912951</v>
      </c>
      <c r="BX824" s="29">
        <v>1.6274521492903073</v>
      </c>
      <c r="BY824" s="29">
        <v>1.6214143813300319</v>
      </c>
      <c r="BZ824" s="29">
        <v>1.6157201959071432</v>
      </c>
      <c r="CA824" s="29">
        <v>1.6103839259658186</v>
      </c>
      <c r="CB824" s="29">
        <v>1.6054168631389221</v>
      </c>
      <c r="CC824" s="29">
        <v>1.6008272945969648</v>
      </c>
    </row>
    <row r="825" spans="1:81" x14ac:dyDescent="0.25">
      <c r="A825" s="28">
        <v>43517</v>
      </c>
      <c r="B825" s="29">
        <v>0.75739344307226242</v>
      </c>
      <c r="C825" s="29">
        <v>0.75076252768458718</v>
      </c>
      <c r="D825" s="29">
        <v>0.74101611525736999</v>
      </c>
      <c r="E825" s="29">
        <v>0.74083749751150063</v>
      </c>
      <c r="F825" s="29">
        <v>0.75065793473236786</v>
      </c>
      <c r="G825" s="29">
        <v>0.76792749732677734</v>
      </c>
      <c r="H825" s="29">
        <v>0.79030830954126507</v>
      </c>
      <c r="I825" s="29">
        <v>0.8162332734852038</v>
      </c>
      <c r="J825" s="29">
        <v>0.84474327086669598</v>
      </c>
      <c r="K825" s="29">
        <v>0.87527113246266952</v>
      </c>
      <c r="L825" s="29">
        <v>0.90748835870487377</v>
      </c>
      <c r="M825" s="29">
        <v>0.94119740711197242</v>
      </c>
      <c r="N825" s="29">
        <v>0.97624728275456885</v>
      </c>
      <c r="O825" s="29">
        <v>1.0124812714939218</v>
      </c>
      <c r="P825" s="29">
        <v>1.0497115561053538</v>
      </c>
      <c r="Q825" s="29">
        <v>1.0877158578416599</v>
      </c>
      <c r="R825" s="29">
        <v>1.1262466670593398</v>
      </c>
      <c r="S825" s="29">
        <v>1.1650390935115917</v>
      </c>
      <c r="T825" s="29">
        <v>1.2038214645449385</v>
      </c>
      <c r="U825" s="29">
        <v>1.2423274900535419</v>
      </c>
      <c r="V825" s="29">
        <v>1.280301800099203</v>
      </c>
      <c r="W825" s="29">
        <v>1.317516168847491</v>
      </c>
      <c r="X825" s="29">
        <v>1.3537722124889577</v>
      </c>
      <c r="Y825" s="29">
        <v>1.3888953980346959</v>
      </c>
      <c r="Z825" s="29">
        <v>1.4227336146598879</v>
      </c>
      <c r="AA825" s="29">
        <v>1.4551653328943801</v>
      </c>
      <c r="AB825" s="29">
        <v>1.4860989933837405</v>
      </c>
      <c r="AC825" s="29">
        <v>1.5154683960664788</v>
      </c>
      <c r="AD825" s="29">
        <v>1.5432306480323608</v>
      </c>
      <c r="AE825" s="29">
        <v>1.5693632043468608</v>
      </c>
      <c r="AF825" s="29">
        <v>1.5938606055235764</v>
      </c>
      <c r="AG825" s="29">
        <v>1.6167318197766061</v>
      </c>
      <c r="AH825" s="29">
        <v>1.637998228580593</v>
      </c>
      <c r="AI825" s="29">
        <v>1.6576920089321749</v>
      </c>
      <c r="AJ825" s="29">
        <v>1.6758543832977451</v>
      </c>
      <c r="AK825" s="29">
        <v>1.6925310211662454</v>
      </c>
      <c r="AL825" s="29">
        <v>1.7077674057169432</v>
      </c>
      <c r="AM825" s="29">
        <v>1.7216083863268914</v>
      </c>
      <c r="AN825" s="29">
        <v>1.7340982597977388</v>
      </c>
      <c r="AO825" s="29">
        <v>1.7452808314398585</v>
      </c>
      <c r="AP825" s="29">
        <v>1.7551982974405451</v>
      </c>
      <c r="AQ825" s="29">
        <v>1.7638870735233327</v>
      </c>
      <c r="AR825" s="29">
        <v>1.7713781035747458</v>
      </c>
      <c r="AS825" s="29">
        <v>1.7776992556941986</v>
      </c>
      <c r="AT825" s="29">
        <v>1.78287636726234</v>
      </c>
      <c r="AU825" s="29">
        <v>1.7869353337311105</v>
      </c>
      <c r="AV825" s="29">
        <v>1.7899028803831274</v>
      </c>
      <c r="AW825" s="29">
        <v>1.7918064970922192</v>
      </c>
      <c r="AX825" s="29">
        <v>1.7926749436976175</v>
      </c>
      <c r="AY825" s="29">
        <v>1.7925404016235209</v>
      </c>
      <c r="AZ825" s="29">
        <v>1.7914392043693124</v>
      </c>
      <c r="BA825" s="29">
        <v>1.7894122219032222</v>
      </c>
      <c r="BB825" s="29">
        <v>1.7865050306765067</v>
      </c>
      <c r="BC825" s="29">
        <v>1.7827678434539205</v>
      </c>
      <c r="BD825" s="29">
        <v>1.7782553362582836</v>
      </c>
      <c r="BE825" s="29">
        <v>1.773026264489642</v>
      </c>
      <c r="BF825" s="29">
        <v>1.7671430251832412</v>
      </c>
      <c r="BG825" s="29">
        <v>1.760670896388616</v>
      </c>
      <c r="BH825" s="29">
        <v>1.7536766823831482</v>
      </c>
      <c r="BI825" s="29">
        <v>1.7462278742569486</v>
      </c>
      <c r="BJ825" s="29">
        <v>1.7383925501225226</v>
      </c>
      <c r="BK825" s="29">
        <v>1.7302393087105161</v>
      </c>
      <c r="BL825" s="29">
        <v>1.7218367356041171</v>
      </c>
      <c r="BM825" s="29">
        <v>1.7132514939678587</v>
      </c>
      <c r="BN825" s="29">
        <v>1.7045476524971219</v>
      </c>
      <c r="BO825" s="29">
        <v>1.6957868623965566</v>
      </c>
      <c r="BP825" s="29">
        <v>1.6870285377509491</v>
      </c>
      <c r="BQ825" s="29">
        <v>1.6783297939802782</v>
      </c>
      <c r="BR825" s="29">
        <v>1.6697439084194328</v>
      </c>
      <c r="BS825" s="29">
        <v>1.6613193246539788</v>
      </c>
      <c r="BT825" s="29">
        <v>1.6530999160258883</v>
      </c>
      <c r="BU825" s="29">
        <v>1.6451253030115607</v>
      </c>
      <c r="BV825" s="29">
        <v>1.6374311445139995</v>
      </c>
      <c r="BW825" s="29">
        <v>1.6300494047265703</v>
      </c>
      <c r="BX825" s="29">
        <v>1.6230084562457243</v>
      </c>
      <c r="BY825" s="29">
        <v>1.6163327379876293</v>
      </c>
      <c r="BZ825" s="29">
        <v>1.6100427585984258</v>
      </c>
      <c r="CA825" s="29">
        <v>1.6041553227190481</v>
      </c>
      <c r="CB825" s="29">
        <v>1.5986836135115285</v>
      </c>
      <c r="CC825" s="29">
        <v>1.5936373029894113</v>
      </c>
    </row>
    <row r="826" spans="1:81" x14ac:dyDescent="0.25">
      <c r="A826" s="28">
        <v>43518</v>
      </c>
      <c r="B826" s="29">
        <v>0.74579627603139076</v>
      </c>
      <c r="C826" s="29">
        <v>0.74050635211216098</v>
      </c>
      <c r="D826" s="29">
        <v>0.72801824062674036</v>
      </c>
      <c r="E826" s="29">
        <v>0.72433158287979549</v>
      </c>
      <c r="F826" s="29">
        <v>0.73060852056339831</v>
      </c>
      <c r="G826" s="29">
        <v>0.74437494400867099</v>
      </c>
      <c r="H826" s="29">
        <v>0.76328919405479312</v>
      </c>
      <c r="I826" s="29">
        <v>0.78580004553749971</v>
      </c>
      <c r="J826" s="29">
        <v>0.81098857084903697</v>
      </c>
      <c r="K826" s="29">
        <v>0.83833887945764585</v>
      </c>
      <c r="L826" s="29">
        <v>0.86757844981406906</v>
      </c>
      <c r="M826" s="29">
        <v>0.89856387457494924</v>
      </c>
      <c r="N826" s="29">
        <v>0.93119223346513891</v>
      </c>
      <c r="O826" s="29">
        <v>0.96534487669734736</v>
      </c>
      <c r="P826" s="29">
        <v>1.0008604863123092</v>
      </c>
      <c r="Q826" s="29">
        <v>1.0375323692261853</v>
      </c>
      <c r="R826" s="29">
        <v>1.0751177162477743</v>
      </c>
      <c r="S826" s="29">
        <v>1.1133461271435139</v>
      </c>
      <c r="T826" s="29">
        <v>1.1519296799396319</v>
      </c>
      <c r="U826" s="29">
        <v>1.1905749743377021</v>
      </c>
      <c r="V826" s="29">
        <v>1.2289909424804049</v>
      </c>
      <c r="W826" s="29">
        <v>1.2669086322154413</v>
      </c>
      <c r="X826" s="29">
        <v>1.304085621581391</v>
      </c>
      <c r="Y826" s="29">
        <v>1.3403007324699976</v>
      </c>
      <c r="Z826" s="29">
        <v>1.3753543745119541</v>
      </c>
      <c r="AA826" s="29">
        <v>1.409080871427862</v>
      </c>
      <c r="AB826" s="29">
        <v>1.4413486187768438</v>
      </c>
      <c r="AC826" s="29">
        <v>1.4720555530435584</v>
      </c>
      <c r="AD826" s="29">
        <v>1.5011290894338027</v>
      </c>
      <c r="AE826" s="29">
        <v>1.5285231421891792</v>
      </c>
      <c r="AF826" s="29">
        <v>1.5542138880655592</v>
      </c>
      <c r="AG826" s="29">
        <v>1.5781963343816403</v>
      </c>
      <c r="AH826" s="29">
        <v>1.6004821063535783</v>
      </c>
      <c r="AI826" s="29">
        <v>1.6210977514251768</v>
      </c>
      <c r="AJ826" s="29">
        <v>1.640082412641978</v>
      </c>
      <c r="AK826" s="29">
        <v>1.6574822645135352</v>
      </c>
      <c r="AL826" s="29">
        <v>1.6733451222973417</v>
      </c>
      <c r="AM826" s="29">
        <v>1.6877197295018063</v>
      </c>
      <c r="AN826" s="29">
        <v>1.7006556388636274</v>
      </c>
      <c r="AO826" s="29">
        <v>1.7122031007625076</v>
      </c>
      <c r="AP826" s="29">
        <v>1.7224116148741622</v>
      </c>
      <c r="AQ826" s="29">
        <v>1.7313251597132702</v>
      </c>
      <c r="AR826" s="29">
        <v>1.7389823628586818</v>
      </c>
      <c r="AS826" s="29">
        <v>1.74541884875581</v>
      </c>
      <c r="AT826" s="29">
        <v>1.7506681930944297</v>
      </c>
      <c r="AU826" s="29">
        <v>1.7547636861005835</v>
      </c>
      <c r="AV826" s="29">
        <v>1.7577389811753688</v>
      </c>
      <c r="AW826" s="29">
        <v>1.7596280738863934</v>
      </c>
      <c r="AX826" s="29">
        <v>1.7604658170985392</v>
      </c>
      <c r="AY826" s="29">
        <v>1.7602899001847643</v>
      </c>
      <c r="AZ826" s="29">
        <v>1.7591415185139927</v>
      </c>
      <c r="BA826" s="29">
        <v>1.7570658073755714</v>
      </c>
      <c r="BB826" s="29">
        <v>1.7541120410256061</v>
      </c>
      <c r="BC826" s="29">
        <v>1.7503335840073202</v>
      </c>
      <c r="BD826" s="29">
        <v>1.7457877388708858</v>
      </c>
      <c r="BE826" s="29">
        <v>1.7405354066552536</v>
      </c>
      <c r="BF826" s="29">
        <v>1.7346406880541436</v>
      </c>
      <c r="BG826" s="29">
        <v>1.7281701511962597</v>
      </c>
      <c r="BH826" s="29">
        <v>1.7211914920623455</v>
      </c>
      <c r="BI826" s="29">
        <v>1.7137727363777988</v>
      </c>
      <c r="BJ826" s="29">
        <v>1.7059821742020684</v>
      </c>
      <c r="BK826" s="29">
        <v>1.6978883380614005</v>
      </c>
      <c r="BL826" s="29">
        <v>1.6895594904295228</v>
      </c>
      <c r="BM826" s="29">
        <v>1.6810617525552056</v>
      </c>
      <c r="BN826" s="29">
        <v>1.6724584860568952</v>
      </c>
      <c r="BO826" s="29">
        <v>1.6638104846282245</v>
      </c>
      <c r="BP826" s="29">
        <v>1.6551761656138873</v>
      </c>
      <c r="BQ826" s="29">
        <v>1.6466115151510323</v>
      </c>
      <c r="BR826" s="29">
        <v>1.6381686070985428</v>
      </c>
      <c r="BS826" s="29">
        <v>1.6298946924187223</v>
      </c>
      <c r="BT826" s="29">
        <v>1.6218324704773426</v>
      </c>
      <c r="BU826" s="29">
        <v>1.6140204051266998</v>
      </c>
      <c r="BV826" s="29">
        <v>1.6064930148093051</v>
      </c>
      <c r="BW826" s="29">
        <v>1.5992811382757424</v>
      </c>
      <c r="BX826" s="29">
        <v>1.5924120456444415</v>
      </c>
      <c r="BY826" s="29">
        <v>1.5859091521011885</v>
      </c>
      <c r="BZ826" s="29">
        <v>1.5797920493765483</v>
      </c>
      <c r="CA826" s="29">
        <v>1.5740767257506707</v>
      </c>
      <c r="CB826" s="29">
        <v>1.5687756443562455</v>
      </c>
      <c r="CC826" s="29">
        <v>1.5638978531525924</v>
      </c>
    </row>
    <row r="827" spans="1:81" x14ac:dyDescent="0.25">
      <c r="A827" s="28">
        <v>43521</v>
      </c>
      <c r="B827" s="29">
        <v>0.75878678251381637</v>
      </c>
      <c r="C827" s="29">
        <v>0.75349888228986661</v>
      </c>
      <c r="D827" s="29">
        <v>0.74216745795956696</v>
      </c>
      <c r="E827" s="29">
        <v>0.7394697487663966</v>
      </c>
      <c r="F827" s="29">
        <v>0.74647390995252993</v>
      </c>
      <c r="G827" s="29">
        <v>0.76073924130679671</v>
      </c>
      <c r="H827" s="29">
        <v>0.77996319550669746</v>
      </c>
      <c r="I827" s="29">
        <v>0.80263184298846779</v>
      </c>
      <c r="J827" s="29">
        <v>0.82786126097592405</v>
      </c>
      <c r="K827" s="29">
        <v>0.85516763621402192</v>
      </c>
      <c r="L827" s="29">
        <v>0.88430788614454947</v>
      </c>
      <c r="M827" s="29">
        <v>0.91516432912227197</v>
      </c>
      <c r="N827" s="29">
        <v>0.94765724478724778</v>
      </c>
      <c r="O827" s="29">
        <v>0.98168993379104474</v>
      </c>
      <c r="P827" s="29">
        <v>1.0171216585091145</v>
      </c>
      <c r="Q827" s="29">
        <v>1.0537646019587292</v>
      </c>
      <c r="R827" s="29">
        <v>1.0913919079283085</v>
      </c>
      <c r="S827" s="29">
        <v>1.1297457350917752</v>
      </c>
      <c r="T827" s="29">
        <v>1.1685465451439221</v>
      </c>
      <c r="U827" s="29">
        <v>1.207504742334913</v>
      </c>
      <c r="V827" s="29">
        <v>1.2463281859278212</v>
      </c>
      <c r="W827" s="29">
        <v>1.2847422588731545</v>
      </c>
      <c r="X827" s="29">
        <v>1.3224955870661266</v>
      </c>
      <c r="Y827" s="29">
        <v>1.3593554551400988</v>
      </c>
      <c r="Z827" s="29">
        <v>1.3951089352089823</v>
      </c>
      <c r="AA827" s="29">
        <v>1.4295762936081364</v>
      </c>
      <c r="AB827" s="29">
        <v>1.4626114894948257</v>
      </c>
      <c r="AC827" s="29">
        <v>1.4940981051469557</v>
      </c>
      <c r="AD827" s="29">
        <v>1.5239505742225201</v>
      </c>
      <c r="AE827" s="29">
        <v>1.5521114446494439</v>
      </c>
      <c r="AF827" s="29">
        <v>1.5785468895126462</v>
      </c>
      <c r="AG827" s="29">
        <v>1.6032430952382362</v>
      </c>
      <c r="AH827" s="29">
        <v>1.6262043059251436</v>
      </c>
      <c r="AI827" s="29">
        <v>1.6474514105543314</v>
      </c>
      <c r="AJ827" s="29">
        <v>1.6670194264098945</v>
      </c>
      <c r="AK827" s="29">
        <v>1.6849518213708077</v>
      </c>
      <c r="AL827" s="29">
        <v>1.7012950983925617</v>
      </c>
      <c r="AM827" s="29">
        <v>1.7160979254684561</v>
      </c>
      <c r="AN827" s="29">
        <v>1.7294108580488257</v>
      </c>
      <c r="AO827" s="29">
        <v>1.7412860923529649</v>
      </c>
      <c r="AP827" s="29">
        <v>1.7517759132723474</v>
      </c>
      <c r="AQ827" s="29">
        <v>1.7609279221225922</v>
      </c>
      <c r="AR827" s="29">
        <v>1.7687850534769216</v>
      </c>
      <c r="AS827" s="29">
        <v>1.7753876834364426</v>
      </c>
      <c r="AT827" s="29">
        <v>1.7807744422153569</v>
      </c>
      <c r="AU827" s="29">
        <v>1.7849836660750744</v>
      </c>
      <c r="AV827" s="29">
        <v>1.7880539289006128</v>
      </c>
      <c r="AW827" s="29">
        <v>1.790024031267099</v>
      </c>
      <c r="AX827" s="29">
        <v>1.7909334693982266</v>
      </c>
      <c r="AY827" s="29">
        <v>1.7908241888503245</v>
      </c>
      <c r="AZ827" s="29">
        <v>1.7897411811926205</v>
      </c>
      <c r="BA827" s="29">
        <v>1.787732925667572</v>
      </c>
      <c r="BB827" s="29">
        <v>1.7848515934236862</v>
      </c>
      <c r="BC827" s="29">
        <v>1.7811529782441571</v>
      </c>
      <c r="BD827" s="29">
        <v>1.7766963416274166</v>
      </c>
      <c r="BE827" s="29">
        <v>1.7715441123631284</v>
      </c>
      <c r="BF827" s="29">
        <v>1.7657615134707063</v>
      </c>
      <c r="BG827" s="29">
        <v>1.759415821276237</v>
      </c>
      <c r="BH827" s="29">
        <v>1.7525750401395843</v>
      </c>
      <c r="BI827" s="29">
        <v>1.7453071416444843</v>
      </c>
      <c r="BJ827" s="29">
        <v>1.7376800313017731</v>
      </c>
      <c r="BK827" s="29">
        <v>1.729761563707908</v>
      </c>
      <c r="BL827" s="29">
        <v>1.721619062279907</v>
      </c>
      <c r="BM827" s="29">
        <v>1.7133174993488136</v>
      </c>
      <c r="BN827" s="29">
        <v>1.704918915939224</v>
      </c>
      <c r="BO827" s="29">
        <v>1.6964826273890488</v>
      </c>
      <c r="BP827" s="29">
        <v>1.6880654266932913</v>
      </c>
      <c r="BQ827" s="29">
        <v>1.6797215502153247</v>
      </c>
      <c r="BR827" s="29">
        <v>1.6715012999691912</v>
      </c>
      <c r="BS827" s="29">
        <v>1.6634502156129265</v>
      </c>
      <c r="BT827" s="29">
        <v>1.655609347268441</v>
      </c>
      <c r="BU827" s="29">
        <v>1.6480155672948456</v>
      </c>
      <c r="BV827" s="29">
        <v>1.6407018564365932</v>
      </c>
      <c r="BW827" s="29">
        <v>1.6336975659788913</v>
      </c>
      <c r="BX827" s="29">
        <v>1.627028541700325</v>
      </c>
      <c r="BY827" s="29">
        <v>1.6207169024670001</v>
      </c>
      <c r="BZ827" s="29">
        <v>1.6147810947187846</v>
      </c>
      <c r="CA827" s="29">
        <v>1.6092361057097533</v>
      </c>
      <c r="CB827" s="29">
        <v>1.6040935502898228</v>
      </c>
      <c r="CC827" s="29">
        <v>1.5993617854645479</v>
      </c>
    </row>
    <row r="828" spans="1:81" x14ac:dyDescent="0.25">
      <c r="A828" s="28">
        <v>43522</v>
      </c>
      <c r="B828" s="29">
        <v>0.78173185531182199</v>
      </c>
      <c r="C828" s="29">
        <v>0.78228646953668501</v>
      </c>
      <c r="D828" s="29">
        <v>0.77348585178648044</v>
      </c>
      <c r="E828" s="29">
        <v>0.77256621243678969</v>
      </c>
      <c r="F828" s="29">
        <v>0.7808873588109293</v>
      </c>
      <c r="G828" s="29">
        <v>0.79606438875627505</v>
      </c>
      <c r="H828" s="29">
        <v>0.81583563542616688</v>
      </c>
      <c r="I828" s="29">
        <v>0.83872550169336801</v>
      </c>
      <c r="J828" s="29">
        <v>0.86388904817717882</v>
      </c>
      <c r="K828" s="29">
        <v>0.89088391580798554</v>
      </c>
      <c r="L828" s="29">
        <v>0.91951200289567681</v>
      </c>
      <c r="M828" s="29">
        <v>0.94970381320022046</v>
      </c>
      <c r="N828" s="29">
        <v>0.9814316646531096</v>
      </c>
      <c r="O828" s="29">
        <v>1.0146540194896863</v>
      </c>
      <c r="P828" s="29">
        <v>1.0492846601371582</v>
      </c>
      <c r="Q828" s="29">
        <v>1.0851863504219093</v>
      </c>
      <c r="R828" s="29">
        <v>1.1221733616546086</v>
      </c>
      <c r="S828" s="29">
        <v>1.1600173727000049</v>
      </c>
      <c r="T828" s="29">
        <v>1.1984550412839572</v>
      </c>
      <c r="U828" s="29">
        <v>1.2372012556975991</v>
      </c>
      <c r="V828" s="29">
        <v>1.2759590437288635</v>
      </c>
      <c r="W828" s="29">
        <v>1.3144434779051573</v>
      </c>
      <c r="X828" s="29">
        <v>1.3523900550483354</v>
      </c>
      <c r="Y828" s="29">
        <v>1.389550742524017</v>
      </c>
      <c r="Z828" s="29">
        <v>1.4256960034734181</v>
      </c>
      <c r="AA828" s="29">
        <v>1.4606298324212195</v>
      </c>
      <c r="AB828" s="29">
        <v>1.4941906372676235</v>
      </c>
      <c r="AC828" s="29">
        <v>1.5262472399374623</v>
      </c>
      <c r="AD828" s="29">
        <v>1.5567005537755563</v>
      </c>
      <c r="AE828" s="29">
        <v>1.5854808295615004</v>
      </c>
      <c r="AF828" s="29">
        <v>1.612542971407773</v>
      </c>
      <c r="AG828" s="29">
        <v>1.6378627922222031</v>
      </c>
      <c r="AH828" s="29">
        <v>1.6614352758429711</v>
      </c>
      <c r="AI828" s="29">
        <v>1.6832733889314659</v>
      </c>
      <c r="AJ828" s="29">
        <v>1.7034054254183029</v>
      </c>
      <c r="AK828" s="29">
        <v>1.7218693813401571</v>
      </c>
      <c r="AL828" s="29">
        <v>1.7387076699481661</v>
      </c>
      <c r="AM828" s="29">
        <v>1.753966109479671</v>
      </c>
      <c r="AN828" s="29">
        <v>1.7676934866133143</v>
      </c>
      <c r="AO828" s="29">
        <v>1.7799411746767331</v>
      </c>
      <c r="AP828" s="29">
        <v>1.7907615192791075</v>
      </c>
      <c r="AQ828" s="29">
        <v>1.8002032046449774</v>
      </c>
      <c r="AR828" s="29">
        <v>1.808311144780443</v>
      </c>
      <c r="AS828" s="29">
        <v>1.8151283259044588</v>
      </c>
      <c r="AT828" s="29">
        <v>1.8206964853152432</v>
      </c>
      <c r="AU828" s="29">
        <v>1.825057340633234</v>
      </c>
      <c r="AV828" s="29">
        <v>1.8282530200068305</v>
      </c>
      <c r="AW828" s="29">
        <v>1.8303260313337761</v>
      </c>
      <c r="AX828" s="29">
        <v>1.8313196786675843</v>
      </c>
      <c r="AY828" s="29">
        <v>1.8312796470370336</v>
      </c>
      <c r="AZ828" s="29">
        <v>1.8302545292282879</v>
      </c>
      <c r="BA828" s="29">
        <v>1.8282962374618503</v>
      </c>
      <c r="BB828" s="29">
        <v>1.825460173013608</v>
      </c>
      <c r="BC828" s="29">
        <v>1.8218050561350541</v>
      </c>
      <c r="BD828" s="29">
        <v>1.8173927142862207</v>
      </c>
      <c r="BE828" s="29">
        <v>1.8122878088012715</v>
      </c>
      <c r="BF828" s="29">
        <v>1.8065574658594428</v>
      </c>
      <c r="BG828" s="29">
        <v>1.8002704714416746</v>
      </c>
      <c r="BH828" s="29">
        <v>1.793495929017735</v>
      </c>
      <c r="BI828" s="29">
        <v>1.7863025289084564</v>
      </c>
      <c r="BJ828" s="29">
        <v>1.7787585452446033</v>
      </c>
      <c r="BK828" s="29">
        <v>1.7709318690096947</v>
      </c>
      <c r="BL828" s="29">
        <v>1.7628895477261122</v>
      </c>
      <c r="BM828" s="29">
        <v>1.7546960171565893</v>
      </c>
      <c r="BN828" s="29">
        <v>1.7464125616298893</v>
      </c>
      <c r="BO828" s="29">
        <v>1.7380975371822822</v>
      </c>
      <c r="BP828" s="29">
        <v>1.7298065900158643</v>
      </c>
      <c r="BQ828" s="29">
        <v>1.7215926460383599</v>
      </c>
      <c r="BR828" s="29">
        <v>1.7135046382551513</v>
      </c>
      <c r="BS828" s="29">
        <v>1.7055867615124696</v>
      </c>
      <c r="BT828" s="29">
        <v>1.6978787490816425</v>
      </c>
      <c r="BU828" s="29">
        <v>1.6904161824906929</v>
      </c>
      <c r="BV828" s="29">
        <v>1.6832307758903209</v>
      </c>
      <c r="BW828" s="29">
        <v>1.6763506366462173</v>
      </c>
      <c r="BX828" s="29">
        <v>1.6698004031751341</v>
      </c>
      <c r="BY828" s="29">
        <v>1.6636010852476388</v>
      </c>
      <c r="BZ828" s="29">
        <v>1.6577701406622329</v>
      </c>
      <c r="CA828" s="29">
        <v>1.6523216840304171</v>
      </c>
      <c r="CB828" s="29">
        <v>1.6472665865542877</v>
      </c>
      <c r="CC828" s="29">
        <v>1.6426125982987732</v>
      </c>
    </row>
    <row r="829" spans="1:81" x14ac:dyDescent="0.25">
      <c r="A829" s="28">
        <v>43523</v>
      </c>
      <c r="B829" s="29">
        <v>0.81631100907095311</v>
      </c>
      <c r="C829" s="29">
        <v>0.82098369616437872</v>
      </c>
      <c r="D829" s="29">
        <v>0.81938804157242495</v>
      </c>
      <c r="E829" s="29">
        <v>0.82592969949528727</v>
      </c>
      <c r="F829" s="29">
        <v>0.84093099676928185</v>
      </c>
      <c r="G829" s="29">
        <v>0.86169551383474274</v>
      </c>
      <c r="H829" s="29">
        <v>0.88593894844466536</v>
      </c>
      <c r="I829" s="29">
        <v>0.91228464327388226</v>
      </c>
      <c r="J829" s="29">
        <v>0.94002218337693455</v>
      </c>
      <c r="K829" s="29">
        <v>0.96884916681315814</v>
      </c>
      <c r="L829" s="29">
        <v>0.99870222405519471</v>
      </c>
      <c r="M829" s="29">
        <v>1.0296340991574786</v>
      </c>
      <c r="N829" s="29">
        <v>1.0617233857012738</v>
      </c>
      <c r="O829" s="29">
        <v>1.0950180648691239</v>
      </c>
      <c r="P829" s="29">
        <v>1.1295048454054439</v>
      </c>
      <c r="Q829" s="29">
        <v>1.1651046334468069</v>
      </c>
      <c r="R829" s="29">
        <v>1.2016763200086922</v>
      </c>
      <c r="S829" s="29">
        <v>1.2390245079061015</v>
      </c>
      <c r="T829" s="29">
        <v>1.2769090779127621</v>
      </c>
      <c r="U829" s="29">
        <v>1.3150617613645632</v>
      </c>
      <c r="V829" s="29">
        <v>1.3531987283640621</v>
      </c>
      <c r="W829" s="29">
        <v>1.3910462592081598</v>
      </c>
      <c r="X829" s="29">
        <v>1.4283495480555186</v>
      </c>
      <c r="Y829" s="29">
        <v>1.4648690539937039</v>
      </c>
      <c r="Z829" s="29">
        <v>1.5003826802750797</v>
      </c>
      <c r="AA829" s="29">
        <v>1.534700470850979</v>
      </c>
      <c r="AB829" s="29">
        <v>1.5676654603253939</v>
      </c>
      <c r="AC829" s="29">
        <v>1.5991499675180489</v>
      </c>
      <c r="AD829" s="29">
        <v>1.6290575406864463</v>
      </c>
      <c r="AE829" s="29">
        <v>1.6573203421639795</v>
      </c>
      <c r="AF829" s="29">
        <v>1.6838945795679168</v>
      </c>
      <c r="AG829" s="29">
        <v>1.7087568680938858</v>
      </c>
      <c r="AH829" s="29">
        <v>1.7319026994903644</v>
      </c>
      <c r="AI829" s="29">
        <v>1.7533454253867649</v>
      </c>
      <c r="AJ829" s="29">
        <v>1.7731136119164279</v>
      </c>
      <c r="AK829" s="29">
        <v>1.7912452483727488</v>
      </c>
      <c r="AL829" s="29">
        <v>1.8077823430054216</v>
      </c>
      <c r="AM829" s="29">
        <v>1.8227699529974839</v>
      </c>
      <c r="AN829" s="29">
        <v>1.8362557935702035</v>
      </c>
      <c r="AO829" s="29">
        <v>1.8482898940298553</v>
      </c>
      <c r="AP829" s="29">
        <v>1.8589229527314448</v>
      </c>
      <c r="AQ829" s="29">
        <v>1.8682015843097834</v>
      </c>
      <c r="AR829" s="29">
        <v>1.8761683185932818</v>
      </c>
      <c r="AS829" s="29">
        <v>1.8828635762192285</v>
      </c>
      <c r="AT829" s="29">
        <v>1.8883264231037833</v>
      </c>
      <c r="AU829" s="29">
        <v>1.8925959650856981</v>
      </c>
      <c r="AV829" s="29">
        <v>1.8957118260287737</v>
      </c>
      <c r="AW829" s="29">
        <v>1.8977141071217793</v>
      </c>
      <c r="AX829" s="29">
        <v>1.8986438322494914</v>
      </c>
      <c r="AY829" s="29">
        <v>1.8985446389960077</v>
      </c>
      <c r="AZ829" s="29">
        <v>1.8974633233938931</v>
      </c>
      <c r="BA829" s="29">
        <v>1.895450233604264</v>
      </c>
      <c r="BB829" s="29">
        <v>1.8925594176444887</v>
      </c>
      <c r="BC829" s="29">
        <v>1.8888484433934205</v>
      </c>
      <c r="BD829" s="29">
        <v>1.8843781745332009</v>
      </c>
      <c r="BE829" s="29">
        <v>1.8792124805944221</v>
      </c>
      <c r="BF829" s="29">
        <v>1.8734178550720315</v>
      </c>
      <c r="BG829" s="29">
        <v>1.8670626093150304</v>
      </c>
      <c r="BH829" s="29">
        <v>1.8602155313424702</v>
      </c>
      <c r="BI829" s="29">
        <v>1.8529451551876857</v>
      </c>
      <c r="BJ829" s="29">
        <v>1.8453197452700076</v>
      </c>
      <c r="BK829" s="29">
        <v>1.8374073111379565</v>
      </c>
      <c r="BL829" s="29">
        <v>1.8292751262644864</v>
      </c>
      <c r="BM829" s="29">
        <v>1.820987951840993</v>
      </c>
      <c r="BN829" s="29">
        <v>1.8126074988401681</v>
      </c>
      <c r="BO829" s="29">
        <v>1.8041926440787279</v>
      </c>
      <c r="BP829" s="29">
        <v>1.7957996416372166</v>
      </c>
      <c r="BQ829" s="29">
        <v>1.7874820943646015</v>
      </c>
      <c r="BR829" s="29">
        <v>1.7792896173911676</v>
      </c>
      <c r="BS829" s="29">
        <v>1.7712670639693417</v>
      </c>
      <c r="BT829" s="29">
        <v>1.763454803199666</v>
      </c>
      <c r="BU829" s="29">
        <v>1.7558890314302293</v>
      </c>
      <c r="BV829" s="29">
        <v>1.748602058061631</v>
      </c>
      <c r="BW829" s="29">
        <v>1.741622567331764</v>
      </c>
      <c r="BX829" s="29">
        <v>1.7349757435628714</v>
      </c>
      <c r="BY829" s="29">
        <v>1.7286830670283688</v>
      </c>
      <c r="BZ829" s="29">
        <v>1.7227623786651376</v>
      </c>
      <c r="CA829" s="29">
        <v>1.7172280958981936</v>
      </c>
      <c r="CB829" s="29">
        <v>1.7120913313184856</v>
      </c>
      <c r="CC829" s="29">
        <v>1.7073600295718017</v>
      </c>
    </row>
    <row r="830" spans="1:81" x14ac:dyDescent="0.25">
      <c r="A830" s="28">
        <v>43524</v>
      </c>
      <c r="B830" s="29">
        <v>0.79426199713156509</v>
      </c>
      <c r="C830" s="29">
        <v>0.79838781938192172</v>
      </c>
      <c r="D830" s="29">
        <v>0.7974019534620268</v>
      </c>
      <c r="E830" s="29">
        <v>0.8058386190041632</v>
      </c>
      <c r="F830" s="29">
        <v>0.82371679824350752</v>
      </c>
      <c r="G830" s="29">
        <v>0.84793651909720991</v>
      </c>
      <c r="H830" s="29">
        <v>0.87589040384499472</v>
      </c>
      <c r="I830" s="29">
        <v>0.90598804776269448</v>
      </c>
      <c r="J830" s="29">
        <v>0.93738525548756335</v>
      </c>
      <c r="K830" s="29">
        <v>0.96969274374053371</v>
      </c>
      <c r="L830" s="29">
        <v>1.0027850287246769</v>
      </c>
      <c r="M830" s="29">
        <v>1.0366663639466085</v>
      </c>
      <c r="N830" s="29">
        <v>1.0713765270489399</v>
      </c>
      <c r="O830" s="29">
        <v>1.1069352965461832</v>
      </c>
      <c r="P830" s="29">
        <v>1.1433135281075308</v>
      </c>
      <c r="Q830" s="29">
        <v>1.1804283952704686</v>
      </c>
      <c r="R830" s="29">
        <v>1.2181468929890618</v>
      </c>
      <c r="S830" s="29">
        <v>1.2562923536205093</v>
      </c>
      <c r="T830" s="29">
        <v>1.2946524060570914</v>
      </c>
      <c r="U830" s="29">
        <v>1.3329935502783417</v>
      </c>
      <c r="V830" s="29">
        <v>1.3710721174516043</v>
      </c>
      <c r="W830" s="29">
        <v>1.4086551114337522</v>
      </c>
      <c r="X830" s="29">
        <v>1.4455265420250552</v>
      </c>
      <c r="Y830" s="29">
        <v>1.4814841046872729</v>
      </c>
      <c r="Z830" s="29">
        <v>1.5163408639444373</v>
      </c>
      <c r="AA830" s="29">
        <v>1.5499373515812127</v>
      </c>
      <c r="AB830" s="29">
        <v>1.582142085782672</v>
      </c>
      <c r="AC830" s="29">
        <v>1.6128486542238083</v>
      </c>
      <c r="AD830" s="29">
        <v>1.6419780305523428</v>
      </c>
      <c r="AE830" s="29">
        <v>1.6694764375803364</v>
      </c>
      <c r="AF830" s="29">
        <v>1.6953113171481244</v>
      </c>
      <c r="AG830" s="29">
        <v>1.719468131590661</v>
      </c>
      <c r="AH830" s="29">
        <v>1.7419491373346729</v>
      </c>
      <c r="AI830" s="29">
        <v>1.7627725900311029</v>
      </c>
      <c r="AJ830" s="29">
        <v>1.7819703420168611</v>
      </c>
      <c r="AK830" s="29">
        <v>1.7995821936741581</v>
      </c>
      <c r="AL830" s="29">
        <v>1.8156506466541265</v>
      </c>
      <c r="AM830" s="29">
        <v>1.8302201095724244</v>
      </c>
      <c r="AN830" s="29">
        <v>1.8433366535221336</v>
      </c>
      <c r="AO830" s="29">
        <v>1.8550477917162955</v>
      </c>
      <c r="AP830" s="29">
        <v>1.86540089515172</v>
      </c>
      <c r="AQ830" s="29">
        <v>1.8744384499237836</v>
      </c>
      <c r="AR830" s="29">
        <v>1.8821982398453134</v>
      </c>
      <c r="AS830" s="29">
        <v>1.8887154936345589</v>
      </c>
      <c r="AT830" s="29">
        <v>1.8940237760790732</v>
      </c>
      <c r="AU830" s="29">
        <v>1.8981566771575193</v>
      </c>
      <c r="AV830" s="29">
        <v>1.9011483853884754</v>
      </c>
      <c r="AW830" s="29">
        <v>1.9030336410616993</v>
      </c>
      <c r="AX830" s="29">
        <v>1.9038482520776907</v>
      </c>
      <c r="AY830" s="29">
        <v>1.9036310254284232</v>
      </c>
      <c r="AZ830" s="29">
        <v>1.9024243755528913</v>
      </c>
      <c r="BA830" s="29">
        <v>1.9002747408689407</v>
      </c>
      <c r="BB830" s="29">
        <v>1.8972327407372263</v>
      </c>
      <c r="BC830" s="29">
        <v>1.8933530597007522</v>
      </c>
      <c r="BD830" s="29">
        <v>1.888694246290868</v>
      </c>
      <c r="BE830" s="29">
        <v>1.8833183762897785</v>
      </c>
      <c r="BF830" s="29">
        <v>1.8772906480411908</v>
      </c>
      <c r="BG830" s="29">
        <v>1.8706786211534392</v>
      </c>
      <c r="BH830" s="29">
        <v>1.8635508820331601</v>
      </c>
      <c r="BI830" s="29">
        <v>1.8559762875017465</v>
      </c>
      <c r="BJ830" s="29">
        <v>1.8480239113516699</v>
      </c>
      <c r="BK830" s="29">
        <v>1.8397630436937367</v>
      </c>
      <c r="BL830" s="29">
        <v>1.8312626716771634</v>
      </c>
      <c r="BM830" s="29">
        <v>1.8225896314785266</v>
      </c>
      <c r="BN830" s="29">
        <v>1.8138080362606281</v>
      </c>
      <c r="BO830" s="29">
        <v>1.8049794677059412</v>
      </c>
      <c r="BP830" s="29">
        <v>1.7961631648251279</v>
      </c>
      <c r="BQ830" s="29">
        <v>1.7874159438139472</v>
      </c>
      <c r="BR830" s="29">
        <v>1.7787906559199858</v>
      </c>
      <c r="BS830" s="29">
        <v>1.7703352948107842</v>
      </c>
      <c r="BT830" s="29">
        <v>1.762093275835662</v>
      </c>
      <c r="BU830" s="29">
        <v>1.7541037539644644</v>
      </c>
      <c r="BV830" s="29">
        <v>1.7464019155943855</v>
      </c>
      <c r="BW830" s="29">
        <v>1.7390192454756732</v>
      </c>
      <c r="BX830" s="29">
        <v>1.731983612099961</v>
      </c>
      <c r="BY830" s="29">
        <v>1.7253189113351106</v>
      </c>
      <c r="BZ830" s="29">
        <v>1.7190450868218947</v>
      </c>
      <c r="CA830" s="29">
        <v>1.7131783603866189</v>
      </c>
      <c r="CB830" s="29">
        <v>1.7077313408948438</v>
      </c>
      <c r="CC830" s="29">
        <v>1.7027131610650692</v>
      </c>
    </row>
    <row r="831" spans="1:81" x14ac:dyDescent="0.25">
      <c r="A831" s="28">
        <v>43525</v>
      </c>
      <c r="B831" s="29">
        <v>0.77189654172168798</v>
      </c>
      <c r="C831" s="29">
        <v>0.77367784099293491</v>
      </c>
      <c r="D831" s="29">
        <v>0.77256001531191698</v>
      </c>
      <c r="E831" s="29">
        <v>0.78192771758201429</v>
      </c>
      <c r="F831" s="29">
        <v>0.801351663187434</v>
      </c>
      <c r="G831" s="29">
        <v>0.82748590908632791</v>
      </c>
      <c r="H831" s="29">
        <v>0.85756879407078834</v>
      </c>
      <c r="I831" s="29">
        <v>0.88989890325914223</v>
      </c>
      <c r="J831" s="29">
        <v>0.92354601963238003</v>
      </c>
      <c r="K831" s="29">
        <v>0.95804569167273479</v>
      </c>
      <c r="L831" s="29">
        <v>0.99320322606114086</v>
      </c>
      <c r="M831" s="29">
        <v>1.0289624201030156</v>
      </c>
      <c r="N831" s="29">
        <v>1.0653145574466723</v>
      </c>
      <c r="O831" s="29">
        <v>1.1022438597952986</v>
      </c>
      <c r="P831" s="29">
        <v>1.1396980648633235</v>
      </c>
      <c r="Q831" s="29">
        <v>1.1775818883292528</v>
      </c>
      <c r="R831" s="29">
        <v>1.2157603281213172</v>
      </c>
      <c r="S831" s="29">
        <v>1.2540644160346448</v>
      </c>
      <c r="T831" s="29">
        <v>1.2922990952122209</v>
      </c>
      <c r="U831" s="29">
        <v>1.3302572916870787</v>
      </c>
      <c r="V831" s="29">
        <v>1.3677282990433022</v>
      </c>
      <c r="W831" s="29">
        <v>1.4045151259832152</v>
      </c>
      <c r="X831" s="29">
        <v>1.4404391868293036</v>
      </c>
      <c r="Y831" s="29">
        <v>1.4753366555619747</v>
      </c>
      <c r="Z831" s="29">
        <v>1.509059123558913</v>
      </c>
      <c r="AA831" s="29">
        <v>1.5414824586789624</v>
      </c>
      <c r="AB831" s="29">
        <v>1.5725065522822177</v>
      </c>
      <c r="AC831" s="29">
        <v>1.6020525753939887</v>
      </c>
      <c r="AD831" s="29">
        <v>1.6300640705073834</v>
      </c>
      <c r="AE831" s="29">
        <v>1.6565048997325253</v>
      </c>
      <c r="AF831" s="29">
        <v>1.6813559943175946</v>
      </c>
      <c r="AG831" s="29">
        <v>1.7046127780004263</v>
      </c>
      <c r="AH831" s="29">
        <v>1.7262840776331274</v>
      </c>
      <c r="AI831" s="29">
        <v>1.7463913409064695</v>
      </c>
      <c r="AJ831" s="29">
        <v>1.7649666683757321</v>
      </c>
      <c r="AK831" s="29">
        <v>1.7820478652658744</v>
      </c>
      <c r="AL831" s="29">
        <v>1.7976739569959674</v>
      </c>
      <c r="AM831" s="29">
        <v>1.8118846557858723</v>
      </c>
      <c r="AN831" s="29">
        <v>1.824720272603725</v>
      </c>
      <c r="AO831" s="29">
        <v>1.8362216291864004</v>
      </c>
      <c r="AP831" s="29">
        <v>1.8464286724766585</v>
      </c>
      <c r="AQ831" s="29">
        <v>1.8553762922137105</v>
      </c>
      <c r="AR831" s="29">
        <v>1.8630947427494011</v>
      </c>
      <c r="AS831" s="29">
        <v>1.8696117130653755</v>
      </c>
      <c r="AT831" s="29">
        <v>1.8749533172926978</v>
      </c>
      <c r="AU831" s="29">
        <v>1.8791461023225731</v>
      </c>
      <c r="AV831" s="29">
        <v>1.8822176774182364</v>
      </c>
      <c r="AW831" s="29">
        <v>1.8841966214986341</v>
      </c>
      <c r="AX831" s="29">
        <v>1.8851130573244965</v>
      </c>
      <c r="AY831" s="29">
        <v>1.8850008033864709</v>
      </c>
      <c r="AZ831" s="29">
        <v>1.8838980069481233</v>
      </c>
      <c r="BA831" s="29">
        <v>1.8818475982203384</v>
      </c>
      <c r="BB831" s="29">
        <v>1.8788974300695416</v>
      </c>
      <c r="BC831" s="29">
        <v>1.8751001037329305</v>
      </c>
      <c r="BD831" s="29">
        <v>1.8705127055614639</v>
      </c>
      <c r="BE831" s="29">
        <v>1.865196414220426</v>
      </c>
      <c r="BF831" s="29">
        <v>1.8592160431201847</v>
      </c>
      <c r="BG831" s="29">
        <v>1.8526392161999345</v>
      </c>
      <c r="BH831" s="29">
        <v>1.8455349138850927</v>
      </c>
      <c r="BI831" s="29">
        <v>1.8379726571533579</v>
      </c>
      <c r="BJ831" s="29">
        <v>1.8300224312215321</v>
      </c>
      <c r="BK831" s="29">
        <v>1.8217546563690648</v>
      </c>
      <c r="BL831" s="29">
        <v>1.8132395872746707</v>
      </c>
      <c r="BM831" s="29">
        <v>1.8045453218398499</v>
      </c>
      <c r="BN831" s="29">
        <v>1.7957372064247663</v>
      </c>
      <c r="BO831" s="29">
        <v>1.7868780302443157</v>
      </c>
      <c r="BP831" s="29">
        <v>1.7780282160376475</v>
      </c>
      <c r="BQ831" s="29">
        <v>1.7692457186309776</v>
      </c>
      <c r="BR831" s="29">
        <v>1.760584409490447</v>
      </c>
      <c r="BS831" s="29">
        <v>1.7520931834572104</v>
      </c>
      <c r="BT831" s="29">
        <v>1.7438162493080032</v>
      </c>
      <c r="BU831" s="29">
        <v>1.735793455176283</v>
      </c>
      <c r="BV831" s="29">
        <v>1.728060587226413</v>
      </c>
      <c r="BW831" s="29">
        <v>1.7206496426966773</v>
      </c>
      <c r="BX831" s="29">
        <v>1.71358891585546</v>
      </c>
      <c r="BY831" s="29">
        <v>1.7069026515841683</v>
      </c>
      <c r="BZ831" s="29">
        <v>1.7006110810623714</v>
      </c>
      <c r="CA831" s="29">
        <v>1.6947306545624519</v>
      </c>
      <c r="CB831" s="29">
        <v>1.6892741452149906</v>
      </c>
      <c r="CC831" s="29">
        <v>1.6842507869898757</v>
      </c>
    </row>
    <row r="832" spans="1:81" x14ac:dyDescent="0.25">
      <c r="A832" s="28">
        <v>43528</v>
      </c>
      <c r="B832" s="29">
        <v>0.75451133819532845</v>
      </c>
      <c r="C832" s="29">
        <v>0.75657996036806197</v>
      </c>
      <c r="D832" s="29">
        <v>0.75556114449703493</v>
      </c>
      <c r="E832" s="29">
        <v>0.76500164076653177</v>
      </c>
      <c r="F832" s="29">
        <v>0.78441539851427267</v>
      </c>
      <c r="G832" s="29">
        <v>0.81045329935847998</v>
      </c>
      <c r="H832" s="29">
        <v>0.84037752379068953</v>
      </c>
      <c r="I832" s="29">
        <v>0.87250832435639658</v>
      </c>
      <c r="J832" s="29">
        <v>0.90593093604883357</v>
      </c>
      <c r="K832" s="29">
        <v>0.94018999504284917</v>
      </c>
      <c r="L832" s="29">
        <v>0.9750963699383326</v>
      </c>
      <c r="M832" s="29">
        <v>1.010598863075217</v>
      </c>
      <c r="N832" s="29">
        <v>1.0466943025712694</v>
      </c>
      <c r="O832" s="29">
        <v>1.0833725692849596</v>
      </c>
      <c r="P832" s="29">
        <v>1.1205862961349948</v>
      </c>
      <c r="Q832" s="29">
        <v>1.1582437505572318</v>
      </c>
      <c r="R832" s="29">
        <v>1.1962115038597576</v>
      </c>
      <c r="S832" s="29">
        <v>1.2343200748636329</v>
      </c>
      <c r="T832" s="29">
        <v>1.272371877545317</v>
      </c>
      <c r="U832" s="29">
        <v>1.3101561380047859</v>
      </c>
      <c r="V832" s="29">
        <v>1.3474575083208118</v>
      </c>
      <c r="W832" s="29">
        <v>1.3840745257832539</v>
      </c>
      <c r="X832" s="29">
        <v>1.4198248497951411</v>
      </c>
      <c r="Y832" s="29">
        <v>1.4545414801399066</v>
      </c>
      <c r="Z832" s="29">
        <v>1.4880734909466895</v>
      </c>
      <c r="AA832" s="29">
        <v>1.5202952339449167</v>
      </c>
      <c r="AB832" s="29">
        <v>1.5511060146728879</v>
      </c>
      <c r="AC832" s="29">
        <v>1.5804272241496125</v>
      </c>
      <c r="AD832" s="29">
        <v>1.608203363848846</v>
      </c>
      <c r="AE832" s="29">
        <v>1.6343998748750792</v>
      </c>
      <c r="AF832" s="29">
        <v>1.658999786791697</v>
      </c>
      <c r="AG832" s="29">
        <v>1.6820010659781017</v>
      </c>
      <c r="AH832" s="29">
        <v>1.7034155149738894</v>
      </c>
      <c r="AI832" s="29">
        <v>1.7232679718910826</v>
      </c>
      <c r="AJ832" s="29">
        <v>1.741594247739402</v>
      </c>
      <c r="AK832" s="29">
        <v>1.7584357338103418</v>
      </c>
      <c r="AL832" s="29">
        <v>1.7738345550061263</v>
      </c>
      <c r="AM832" s="29">
        <v>1.7878330687720843</v>
      </c>
      <c r="AN832" s="29">
        <v>1.8004738352826997</v>
      </c>
      <c r="AO832" s="29">
        <v>1.8117995767179935</v>
      </c>
      <c r="AP832" s="29">
        <v>1.8218516612837732</v>
      </c>
      <c r="AQ832" s="29">
        <v>1.8306654821886394</v>
      </c>
      <c r="AR832" s="29">
        <v>1.838270993287215</v>
      </c>
      <c r="AS832" s="29">
        <v>1.844695034907452</v>
      </c>
      <c r="AT832" s="29">
        <v>1.8499624453816579</v>
      </c>
      <c r="AU832" s="29">
        <v>1.8540982439699882</v>
      </c>
      <c r="AV832" s="29">
        <v>1.8571283257083637</v>
      </c>
      <c r="AW832" s="29">
        <v>1.8590793892509145</v>
      </c>
      <c r="AX832" s="29">
        <v>1.85997958722612</v>
      </c>
      <c r="AY832" s="29">
        <v>1.8598608577578539</v>
      </c>
      <c r="AZ832" s="29">
        <v>1.858759613671914</v>
      </c>
      <c r="BA832" s="29">
        <v>1.856717250555092</v>
      </c>
      <c r="BB832" s="29">
        <v>1.8537803081167801</v>
      </c>
      <c r="BC832" s="29">
        <v>1.850000299195139</v>
      </c>
      <c r="BD832" s="29">
        <v>1.8454334388071576</v>
      </c>
      <c r="BE832" s="29">
        <v>1.840140232465487</v>
      </c>
      <c r="BF832" s="29">
        <v>1.8341850066788901</v>
      </c>
      <c r="BG832" s="29">
        <v>1.8276350808339132</v>
      </c>
      <c r="BH832" s="29">
        <v>1.8205592563531587</v>
      </c>
      <c r="BI832" s="29">
        <v>1.8130269662255736</v>
      </c>
      <c r="BJ832" s="29">
        <v>1.8051081893228555</v>
      </c>
      <c r="BK832" s="29">
        <v>1.7968734050577679</v>
      </c>
      <c r="BL832" s="29">
        <v>1.7883929546457431</v>
      </c>
      <c r="BM832" s="29">
        <v>1.779734981169254</v>
      </c>
      <c r="BN832" s="29">
        <v>1.7709648225573982</v>
      </c>
      <c r="BO832" s="29">
        <v>1.762145210141943</v>
      </c>
      <c r="BP832" s="29">
        <v>1.7533364629960719</v>
      </c>
      <c r="BQ832" s="29">
        <v>1.7445963833198306</v>
      </c>
      <c r="BR832" s="29">
        <v>1.7359786283688194</v>
      </c>
      <c r="BS832" s="29">
        <v>1.7275318251445826</v>
      </c>
      <c r="BT832" s="29">
        <v>1.719299866013692</v>
      </c>
      <c r="BU832" s="29">
        <v>1.7113222375018615</v>
      </c>
      <c r="BV832" s="29">
        <v>1.7036343220638563</v>
      </c>
      <c r="BW832" s="29">
        <v>1.6962676739634279</v>
      </c>
      <c r="BX832" s="29">
        <v>1.6892501130409125</v>
      </c>
      <c r="BY832" s="29">
        <v>1.6826054061417921</v>
      </c>
      <c r="BZ832" s="29">
        <v>1.6763533156500445</v>
      </c>
      <c r="CA832" s="29">
        <v>1.670509835778069</v>
      </c>
      <c r="CB832" s="29">
        <v>1.6650873222520275</v>
      </c>
      <c r="CC832" s="29">
        <v>1.6600946468646078</v>
      </c>
    </row>
    <row r="833" spans="1:81" x14ac:dyDescent="0.25">
      <c r="A833" s="28">
        <v>43529</v>
      </c>
      <c r="B833" s="29">
        <v>0.76737294821567037</v>
      </c>
      <c r="C833" s="29">
        <v>0.77494355061247544</v>
      </c>
      <c r="D833" s="29">
        <v>0.77734306546318399</v>
      </c>
      <c r="E833" s="29">
        <v>0.78784452370993241</v>
      </c>
      <c r="F833" s="29">
        <v>0.80710684725467363</v>
      </c>
      <c r="G833" s="29">
        <v>0.83238264260114236</v>
      </c>
      <c r="H833" s="29">
        <v>0.8612582540205781</v>
      </c>
      <c r="I833" s="29">
        <v>0.89222764255704645</v>
      </c>
      <c r="J833" s="29">
        <v>0.92446596460758734</v>
      </c>
      <c r="K833" s="29">
        <v>0.95756106360199733</v>
      </c>
      <c r="L833" s="29">
        <v>0.991340578461124</v>
      </c>
      <c r="M833" s="29">
        <v>1.0257559757368078</v>
      </c>
      <c r="N833" s="29">
        <v>1.0608010401149754</v>
      </c>
      <c r="O833" s="29">
        <v>1.0964618029908018</v>
      </c>
      <c r="P833" s="29">
        <v>1.1326877533370086</v>
      </c>
      <c r="Q833" s="29">
        <v>1.1693845919150978</v>
      </c>
      <c r="R833" s="29">
        <v>1.2064163526665992</v>
      </c>
      <c r="S833" s="29">
        <v>1.2436107892312163</v>
      </c>
      <c r="T833" s="29">
        <v>1.2807674004027834</v>
      </c>
      <c r="U833" s="29">
        <v>1.3176733132956167</v>
      </c>
      <c r="V833" s="29">
        <v>1.3541120603093848</v>
      </c>
      <c r="W833" s="29">
        <v>1.3898824386383817</v>
      </c>
      <c r="X833" s="29">
        <v>1.4248036831809818</v>
      </c>
      <c r="Y833" s="29">
        <v>1.4587114114924438</v>
      </c>
      <c r="Z833" s="29">
        <v>1.4914580442229761</v>
      </c>
      <c r="AA833" s="29">
        <v>1.5229213755356821</v>
      </c>
      <c r="AB833" s="29">
        <v>1.5530040046456679</v>
      </c>
      <c r="AC833" s="29">
        <v>1.5816303414632535</v>
      </c>
      <c r="AD833" s="29">
        <v>1.6087471548658356</v>
      </c>
      <c r="AE833" s="29">
        <v>1.6343213261411336</v>
      </c>
      <c r="AF833" s="29">
        <v>1.6583366274508544</v>
      </c>
      <c r="AG833" s="29">
        <v>1.6807911801317903</v>
      </c>
      <c r="AH833" s="29">
        <v>1.7016964354490385</v>
      </c>
      <c r="AI833" s="29">
        <v>1.7210764257886841</v>
      </c>
      <c r="AJ833" s="29">
        <v>1.7389657670973779</v>
      </c>
      <c r="AK833" s="29">
        <v>1.7554044336765973</v>
      </c>
      <c r="AL833" s="29">
        <v>1.7704331086034024</v>
      </c>
      <c r="AM833" s="29">
        <v>1.7840927084650986</v>
      </c>
      <c r="AN833" s="29">
        <v>1.7964243534216418</v>
      </c>
      <c r="AO833" s="29">
        <v>1.8074693260359211</v>
      </c>
      <c r="AP833" s="29">
        <v>1.8172675740378996</v>
      </c>
      <c r="AQ833" s="29">
        <v>1.8258532138480463</v>
      </c>
      <c r="AR833" s="29">
        <v>1.8332551265654562</v>
      </c>
      <c r="AS833" s="29">
        <v>1.8394992541329465</v>
      </c>
      <c r="AT833" s="29">
        <v>1.8446096725054213</v>
      </c>
      <c r="AU833" s="29">
        <v>1.8486106838227634</v>
      </c>
      <c r="AV833" s="29">
        <v>1.8515274703085256</v>
      </c>
      <c r="AW833" s="29">
        <v>1.8533860208036941</v>
      </c>
      <c r="AX833" s="29">
        <v>1.8542137621810098</v>
      </c>
      <c r="AY833" s="29">
        <v>1.8540417984504125</v>
      </c>
      <c r="AZ833" s="29">
        <v>1.852905570925262</v>
      </c>
      <c r="BA833" s="29">
        <v>1.8508454013725111</v>
      </c>
      <c r="BB833" s="29">
        <v>1.8479066753599589</v>
      </c>
      <c r="BC833" s="29">
        <v>1.8441397049959258</v>
      </c>
      <c r="BD833" s="29">
        <v>1.8395994771590571</v>
      </c>
      <c r="BE833" s="29">
        <v>1.8343452448926505</v>
      </c>
      <c r="BF833" s="29">
        <v>1.8284400699342711</v>
      </c>
      <c r="BG833" s="29">
        <v>1.8219500297550526</v>
      </c>
      <c r="BH833" s="29">
        <v>1.8149427168838175</v>
      </c>
      <c r="BI833" s="29">
        <v>1.8074863927980616</v>
      </c>
      <c r="BJ833" s="29">
        <v>1.7996499036605182</v>
      </c>
      <c r="BK833" s="29">
        <v>1.7915026539046328</v>
      </c>
      <c r="BL833" s="29">
        <v>1.7831139710919779</v>
      </c>
      <c r="BM833" s="29">
        <v>1.7745510473335013</v>
      </c>
      <c r="BN833" s="29">
        <v>1.7658783390787907</v>
      </c>
      <c r="BO833" s="29">
        <v>1.7571577609885449</v>
      </c>
      <c r="BP833" s="29">
        <v>1.7484488754171441</v>
      </c>
      <c r="BQ833" s="29">
        <v>1.7398087817067351</v>
      </c>
      <c r="BR833" s="29">
        <v>1.7312904995674314</v>
      </c>
      <c r="BS833" s="29">
        <v>1.7229421030734036</v>
      </c>
      <c r="BT833" s="29">
        <v>1.7148070125785908</v>
      </c>
      <c r="BU833" s="29">
        <v>1.7069243178917148</v>
      </c>
      <c r="BV833" s="29">
        <v>1.699329074888972</v>
      </c>
      <c r="BW833" s="29">
        <v>1.6920525766521191</v>
      </c>
      <c r="BX833" s="29">
        <v>1.6851224483781022</v>
      </c>
      <c r="BY833" s="29">
        <v>1.6785623506871876</v>
      </c>
      <c r="BZ833" s="29">
        <v>1.67239203493124</v>
      </c>
      <c r="CA833" s="29">
        <v>1.6666275689231049</v>
      </c>
      <c r="CB833" s="29">
        <v>1.6612814315723461</v>
      </c>
      <c r="CC833" s="29">
        <v>1.6563626455616962</v>
      </c>
    </row>
    <row r="834" spans="1:81" x14ac:dyDescent="0.25">
      <c r="A834" s="28">
        <v>43530</v>
      </c>
      <c r="B834" s="29">
        <v>0.71531368767424353</v>
      </c>
      <c r="C834" s="29">
        <v>0.7195613037451718</v>
      </c>
      <c r="D834" s="29">
        <v>0.72365610855181106</v>
      </c>
      <c r="E834" s="29">
        <v>0.73536418107177637</v>
      </c>
      <c r="F834" s="29">
        <v>0.75481058666316314</v>
      </c>
      <c r="G834" s="29">
        <v>0.77950959287358856</v>
      </c>
      <c r="H834" s="29">
        <v>0.8073696172155137</v>
      </c>
      <c r="I834" s="29">
        <v>0.83714428293414578</v>
      </c>
      <c r="J834" s="29">
        <v>0.86818159577767007</v>
      </c>
      <c r="K834" s="29">
        <v>0.90017030396240705</v>
      </c>
      <c r="L834" s="29">
        <v>0.93298723825262653</v>
      </c>
      <c r="M834" s="29">
        <v>0.96659944826083644</v>
      </c>
      <c r="N834" s="29">
        <v>1.0009954184947498</v>
      </c>
      <c r="O834" s="29">
        <v>1.0361438479384888</v>
      </c>
      <c r="P834" s="29">
        <v>1.0719711692136753</v>
      </c>
      <c r="Q834" s="29">
        <v>1.1083580762964256</v>
      </c>
      <c r="R834" s="29">
        <v>1.1451446089655908</v>
      </c>
      <c r="S834" s="29">
        <v>1.1821368555078438</v>
      </c>
      <c r="T834" s="29">
        <v>1.2191163769179132</v>
      </c>
      <c r="U834" s="29">
        <v>1.2558570346150806</v>
      </c>
      <c r="V834" s="29">
        <v>1.2921329324362989</v>
      </c>
      <c r="W834" s="29">
        <v>1.3277370448589514</v>
      </c>
      <c r="X834" s="29">
        <v>1.3624858830689497</v>
      </c>
      <c r="Y834" s="29">
        <v>1.3962147962587519</v>
      </c>
      <c r="Z834" s="29">
        <v>1.4287778214123636</v>
      </c>
      <c r="AA834" s="29">
        <v>1.4600554897958</v>
      </c>
      <c r="AB834" s="29">
        <v>1.4899538592036681</v>
      </c>
      <c r="AC834" s="29">
        <v>1.5184011528393053</v>
      </c>
      <c r="AD834" s="29">
        <v>1.5453474676686998</v>
      </c>
      <c r="AE834" s="29">
        <v>1.5707623260948245</v>
      </c>
      <c r="AF834" s="29">
        <v>1.5946315604237766</v>
      </c>
      <c r="AG834" s="29">
        <v>1.6169548448463689</v>
      </c>
      <c r="AH834" s="29">
        <v>1.6377445351775779</v>
      </c>
      <c r="AI834" s="29">
        <v>1.6570247751535254</v>
      </c>
      <c r="AJ834" s="29">
        <v>1.6748295906086021</v>
      </c>
      <c r="AK834" s="29">
        <v>1.6911978616859511</v>
      </c>
      <c r="AL834" s="29">
        <v>1.7061688912987223</v>
      </c>
      <c r="AM834" s="29">
        <v>1.7197819878008993</v>
      </c>
      <c r="AN834" s="29">
        <v>1.7320764642895785</v>
      </c>
      <c r="AO834" s="29">
        <v>1.7430916220008192</v>
      </c>
      <c r="AP834" s="29">
        <v>1.7528652976399473</v>
      </c>
      <c r="AQ834" s="29">
        <v>1.7614295252836154</v>
      </c>
      <c r="AR834" s="29">
        <v>1.7688112574531856</v>
      </c>
      <c r="AS834" s="29">
        <v>1.7750346894920561</v>
      </c>
      <c r="AT834" s="29">
        <v>1.7801223933109693</v>
      </c>
      <c r="AU834" s="29">
        <v>1.7840976164105877</v>
      </c>
      <c r="AV834" s="29">
        <v>1.7869849621755038</v>
      </c>
      <c r="AW834" s="29">
        <v>1.7888102685014495</v>
      </c>
      <c r="AX834" s="29">
        <v>1.7896012472793053</v>
      </c>
      <c r="AY834" s="29">
        <v>1.7893898198695015</v>
      </c>
      <c r="AZ834" s="29">
        <v>1.7882127627800832</v>
      </c>
      <c r="BA834" s="29">
        <v>1.7861121766626487</v>
      </c>
      <c r="BB834" s="29">
        <v>1.7831355732284768</v>
      </c>
      <c r="BC834" s="29">
        <v>1.7793354987072505</v>
      </c>
      <c r="BD834" s="29">
        <v>1.7747691386997473</v>
      </c>
      <c r="BE834" s="29">
        <v>1.7694979055273072</v>
      </c>
      <c r="BF834" s="29">
        <v>1.7635869275498102</v>
      </c>
      <c r="BG834" s="29">
        <v>1.7571040708922334</v>
      </c>
      <c r="BH834" s="29">
        <v>1.750118355388784</v>
      </c>
      <c r="BI834" s="29">
        <v>1.7426991200547026</v>
      </c>
      <c r="BJ834" s="29">
        <v>1.7349159595371781</v>
      </c>
      <c r="BK834" s="29">
        <v>1.7268386746550373</v>
      </c>
      <c r="BL834" s="29">
        <v>1.7185366181457888</v>
      </c>
      <c r="BM834" s="29">
        <v>1.710076638581981</v>
      </c>
      <c r="BN834" s="29">
        <v>1.7015225088851733</v>
      </c>
      <c r="BO834" s="29">
        <v>1.6929351463271241</v>
      </c>
      <c r="BP834" s="29">
        <v>1.6843728254255372</v>
      </c>
      <c r="BQ834" s="29">
        <v>1.6758911020353795</v>
      </c>
      <c r="BR834" s="29">
        <v>1.6675413248078952</v>
      </c>
      <c r="BS834" s="29">
        <v>1.659369861882666</v>
      </c>
      <c r="BT834" s="29">
        <v>1.6514184003067649</v>
      </c>
      <c r="BU834" s="29">
        <v>1.6437242711106259</v>
      </c>
      <c r="BV834" s="29">
        <v>1.6363207476653521</v>
      </c>
      <c r="BW834" s="29">
        <v>1.6292373186990328</v>
      </c>
      <c r="BX834" s="29">
        <v>1.6224998192234448</v>
      </c>
      <c r="BY834" s="29">
        <v>1.6161302575318577</v>
      </c>
      <c r="BZ834" s="29">
        <v>1.6101469102987787</v>
      </c>
      <c r="CA834" s="29">
        <v>1.6045645402009552</v>
      </c>
      <c r="CB834" s="29">
        <v>1.5993944967797842</v>
      </c>
      <c r="CC834" s="29">
        <v>1.5946448503082933</v>
      </c>
    </row>
    <row r="835" spans="1:81" x14ac:dyDescent="0.25">
      <c r="A835" s="28">
        <v>43531</v>
      </c>
      <c r="B835" s="29">
        <v>0.70603131666894547</v>
      </c>
      <c r="C835" s="29">
        <v>0.70182694910337262</v>
      </c>
      <c r="D835" s="29">
        <v>0.69846876935275137</v>
      </c>
      <c r="E835" s="29">
        <v>0.70330874548781863</v>
      </c>
      <c r="F835" s="29">
        <v>0.71645251249475828</v>
      </c>
      <c r="G835" s="29">
        <v>0.73548815368585352</v>
      </c>
      <c r="H835" s="29">
        <v>0.75837340774387685</v>
      </c>
      <c r="I835" s="29">
        <v>0.78385642092560859</v>
      </c>
      <c r="J835" s="29">
        <v>0.81124542067668048</v>
      </c>
      <c r="K835" s="29">
        <v>0.84017481884541867</v>
      </c>
      <c r="L835" s="29">
        <v>0.87046090147887911</v>
      </c>
      <c r="M835" s="29">
        <v>0.90201111842790682</v>
      </c>
      <c r="N835" s="29">
        <v>0.93475760753647275</v>
      </c>
      <c r="O835" s="29">
        <v>0.96861686135561076</v>
      </c>
      <c r="P835" s="29">
        <v>1.0034683531632871</v>
      </c>
      <c r="Q835" s="29">
        <v>1.0391513303837794</v>
      </c>
      <c r="R835" s="29">
        <v>1.0754698961779188</v>
      </c>
      <c r="S835" s="29">
        <v>1.1121991415824304</v>
      </c>
      <c r="T835" s="29">
        <v>1.1490940729805197</v>
      </c>
      <c r="U835" s="29">
        <v>1.1859060391377603</v>
      </c>
      <c r="V835" s="29">
        <v>1.2223897217912338</v>
      </c>
      <c r="W835" s="29">
        <v>1.2583208762695675</v>
      </c>
      <c r="X835" s="29">
        <v>1.2935003764858799</v>
      </c>
      <c r="Y835" s="29">
        <v>1.3277491817119504</v>
      </c>
      <c r="Z835" s="29">
        <v>1.3609079704880713</v>
      </c>
      <c r="AA835" s="29">
        <v>1.3928447080075155</v>
      </c>
      <c r="AB835" s="29">
        <v>1.4234534697857244</v>
      </c>
      <c r="AC835" s="29">
        <v>1.452651021728115</v>
      </c>
      <c r="AD835" s="29">
        <v>1.4803765405035092</v>
      </c>
      <c r="AE835" s="29">
        <v>1.5065890950726972</v>
      </c>
      <c r="AF835" s="29">
        <v>1.5312644556190396</v>
      </c>
      <c r="AG835" s="29">
        <v>1.5543925581234321</v>
      </c>
      <c r="AH835" s="29">
        <v>1.5759762081424069</v>
      </c>
      <c r="AI835" s="29">
        <v>1.5960300589350007</v>
      </c>
      <c r="AJ835" s="29">
        <v>1.6145787448613185</v>
      </c>
      <c r="AK835" s="29">
        <v>1.6316525685088232</v>
      </c>
      <c r="AL835" s="29">
        <v>1.6472837477285551</v>
      </c>
      <c r="AM835" s="29">
        <v>1.6615058819336366</v>
      </c>
      <c r="AN835" s="29">
        <v>1.6743537749758706</v>
      </c>
      <c r="AO835" s="29">
        <v>1.6858632710718706</v>
      </c>
      <c r="AP835" s="29">
        <v>1.6960699407196336</v>
      </c>
      <c r="AQ835" s="29">
        <v>1.7050054832398931</v>
      </c>
      <c r="AR835" s="29">
        <v>1.7126982932240076</v>
      </c>
      <c r="AS835" s="29">
        <v>1.7191752942816954</v>
      </c>
      <c r="AT835" s="29">
        <v>1.7244628323077709</v>
      </c>
      <c r="AU835" s="29">
        <v>1.7285886209454029</v>
      </c>
      <c r="AV835" s="29">
        <v>1.7315822549180702</v>
      </c>
      <c r="AW835" s="29">
        <v>1.7334750316001211</v>
      </c>
      <c r="AX835" s="29">
        <v>1.7343004640643909</v>
      </c>
      <c r="AY835" s="29">
        <v>1.7340962941714857</v>
      </c>
      <c r="AZ835" s="29">
        <v>1.7329050161530448</v>
      </c>
      <c r="BA835" s="29">
        <v>1.7307743005806666</v>
      </c>
      <c r="BB835" s="29">
        <v>1.7277570297536253</v>
      </c>
      <c r="BC835" s="29">
        <v>1.7239107741465498</v>
      </c>
      <c r="BD835" s="29">
        <v>1.719297325071284</v>
      </c>
      <c r="BE835" s="29">
        <v>1.7139823139645323</v>
      </c>
      <c r="BF835" s="29">
        <v>1.7080346944261156</v>
      </c>
      <c r="BG835" s="29">
        <v>1.7015256517620818</v>
      </c>
      <c r="BH835" s="29">
        <v>1.6945269291934393</v>
      </c>
      <c r="BI835" s="29">
        <v>1.6871099965578196</v>
      </c>
      <c r="BJ835" s="29">
        <v>1.6793460265338727</v>
      </c>
      <c r="BK835" s="29">
        <v>1.6713058442486719</v>
      </c>
      <c r="BL835" s="29">
        <v>1.6630592881276973</v>
      </c>
      <c r="BM835" s="29">
        <v>1.6546732200867595</v>
      </c>
      <c r="BN835" s="29">
        <v>1.6462110090924902</v>
      </c>
      <c r="BO835" s="29">
        <v>1.6377327834461946</v>
      </c>
      <c r="BP835" s="29">
        <v>1.6292956724060093</v>
      </c>
      <c r="BQ835" s="29">
        <v>1.6209537727029382</v>
      </c>
      <c r="BR835" s="29">
        <v>1.612756806596791</v>
      </c>
      <c r="BS835" s="29">
        <v>1.6047494512777265</v>
      </c>
      <c r="BT835" s="29">
        <v>1.5969716480523672</v>
      </c>
      <c r="BU835" s="29">
        <v>1.5894589312245795</v>
      </c>
      <c r="BV835" s="29">
        <v>1.5822427299449828</v>
      </c>
      <c r="BW835" s="29">
        <v>1.5753506446849259</v>
      </c>
      <c r="BX835" s="29">
        <v>1.5688066106648459</v>
      </c>
      <c r="BY835" s="29">
        <v>1.562630830315628</v>
      </c>
      <c r="BZ835" s="29">
        <v>1.5568399025513586</v>
      </c>
      <c r="CA835" s="29">
        <v>1.5514470378976479</v>
      </c>
      <c r="CB835" s="29">
        <v>1.5464621845869326</v>
      </c>
      <c r="CC835" s="29">
        <v>1.5418921753777992</v>
      </c>
    </row>
    <row r="836" spans="1:81" x14ac:dyDescent="0.25">
      <c r="A836" s="28">
        <v>43532</v>
      </c>
      <c r="B836" s="29">
        <v>0.72760341559666131</v>
      </c>
      <c r="C836" s="29">
        <v>0.72929374384583645</v>
      </c>
      <c r="D836" s="29">
        <v>0.72762723528783979</v>
      </c>
      <c r="E836" s="29">
        <v>0.73297165290107791</v>
      </c>
      <c r="F836" s="29">
        <v>0.74605699330812081</v>
      </c>
      <c r="G836" s="29">
        <v>0.76476520266595982</v>
      </c>
      <c r="H836" s="29">
        <v>0.78722831809989224</v>
      </c>
      <c r="I836" s="29">
        <v>0.81229606115203956</v>
      </c>
      <c r="J836" s="29">
        <v>0.83933749560658111</v>
      </c>
      <c r="K836" s="29">
        <v>0.86802383958133311</v>
      </c>
      <c r="L836" s="29">
        <v>0.89819308528423969</v>
      </c>
      <c r="M836" s="29">
        <v>0.92976664352182503</v>
      </c>
      <c r="N836" s="29">
        <v>0.96268405317098249</v>
      </c>
      <c r="O836" s="29">
        <v>0.99686506206504288</v>
      </c>
      <c r="P836" s="29">
        <v>1.0321887246624639</v>
      </c>
      <c r="Q836" s="29">
        <v>1.0684905317701177</v>
      </c>
      <c r="R836" s="29">
        <v>1.1055670923377034</v>
      </c>
      <c r="S836" s="29">
        <v>1.1431826763317925</v>
      </c>
      <c r="T836" s="29">
        <v>1.1810786452161337</v>
      </c>
      <c r="U836" s="29">
        <v>1.2189887728282867</v>
      </c>
      <c r="V836" s="29">
        <v>1.2566471697898536</v>
      </c>
      <c r="W836" s="29">
        <v>1.2938077949776039</v>
      </c>
      <c r="X836" s="29">
        <v>1.3302486459953038</v>
      </c>
      <c r="Y836" s="29">
        <v>1.3657669482534314</v>
      </c>
      <c r="Z836" s="29">
        <v>1.4001798458440482</v>
      </c>
      <c r="AA836" s="29">
        <v>1.4333341547921472</v>
      </c>
      <c r="AB836" s="29">
        <v>1.4651053386200539</v>
      </c>
      <c r="AC836" s="29">
        <v>1.4953941882806827</v>
      </c>
      <c r="AD836" s="29">
        <v>1.5241275737486646</v>
      </c>
      <c r="AE836" s="29">
        <v>1.5512557480574751</v>
      </c>
      <c r="AF836" s="29">
        <v>1.5767485973497584</v>
      </c>
      <c r="AG836" s="29">
        <v>1.6005926854848764</v>
      </c>
      <c r="AH836" s="29">
        <v>1.6227899538284054</v>
      </c>
      <c r="AI836" s="29">
        <v>1.6433566720344406</v>
      </c>
      <c r="AJ836" s="29">
        <v>1.6623212123436997</v>
      </c>
      <c r="AK836" s="29">
        <v>1.6797192343451148</v>
      </c>
      <c r="AL836" s="29">
        <v>1.6955896139095241</v>
      </c>
      <c r="AM836" s="29">
        <v>1.7099737424239034</v>
      </c>
      <c r="AN836" s="29">
        <v>1.722915204289297</v>
      </c>
      <c r="AO836" s="29">
        <v>1.7344594862745946</v>
      </c>
      <c r="AP836" s="29">
        <v>1.7446524304054098</v>
      </c>
      <c r="AQ836" s="29">
        <v>1.753536313948302</v>
      </c>
      <c r="AR836" s="29">
        <v>1.7611502807283057</v>
      </c>
      <c r="AS836" s="29">
        <v>1.7675320385748188</v>
      </c>
      <c r="AT836" s="29">
        <v>1.7727186314478518</v>
      </c>
      <c r="AU836" s="29">
        <v>1.7767480153849344</v>
      </c>
      <c r="AV836" s="29">
        <v>1.779659468219243</v>
      </c>
      <c r="AW836" s="29">
        <v>1.7814934659531438</v>
      </c>
      <c r="AX836" s="29">
        <v>1.7822921448901665</v>
      </c>
      <c r="AY836" s="29">
        <v>1.7821009653667266</v>
      </c>
      <c r="AZ836" s="29">
        <v>1.7809691348676744</v>
      </c>
      <c r="BA836" s="29">
        <v>1.7789499658774501</v>
      </c>
      <c r="BB836" s="29">
        <v>1.7761008579881397</v>
      </c>
      <c r="BC836" s="29">
        <v>1.7724826331285033</v>
      </c>
      <c r="BD836" s="29">
        <v>1.7681590392556292</v>
      </c>
      <c r="BE836" s="29">
        <v>1.7631964779052141</v>
      </c>
      <c r="BF836" s="29">
        <v>1.757663518673301</v>
      </c>
      <c r="BG836" s="29">
        <v>1.7516297103180236</v>
      </c>
      <c r="BH836" s="29">
        <v>1.7451640307213658</v>
      </c>
      <c r="BI836" s="29">
        <v>1.7383342235355148</v>
      </c>
      <c r="BJ836" s="29">
        <v>1.7312068565679841</v>
      </c>
      <c r="BK836" s="29">
        <v>1.7238473348868371</v>
      </c>
      <c r="BL836" s="29">
        <v>1.7163194000248614</v>
      </c>
      <c r="BM836" s="29">
        <v>1.7086835155435391</v>
      </c>
      <c r="BN836" s="29">
        <v>1.7009965134431304</v>
      </c>
      <c r="BO836" s="29">
        <v>1.6933118600850343</v>
      </c>
      <c r="BP836" s="29">
        <v>1.6856799071309396</v>
      </c>
      <c r="BQ836" s="29">
        <v>1.6781479152643233</v>
      </c>
      <c r="BR836" s="29">
        <v>1.6707590689767149</v>
      </c>
      <c r="BS836" s="29">
        <v>1.6635520334660441</v>
      </c>
      <c r="BT836" s="29">
        <v>1.6565612403922514</v>
      </c>
      <c r="BU836" s="29">
        <v>1.6498171818729772</v>
      </c>
      <c r="BV836" s="29">
        <v>1.6433466803152297</v>
      </c>
      <c r="BW836" s="29">
        <v>1.6371731358018651</v>
      </c>
      <c r="BX836" s="29">
        <v>1.63131670217429</v>
      </c>
      <c r="BY836" s="29">
        <v>1.6257943321752177</v>
      </c>
      <c r="BZ836" s="29">
        <v>1.6206199258595433</v>
      </c>
      <c r="CA836" s="29">
        <v>1.6158045113827626</v>
      </c>
      <c r="CB836" s="29">
        <v>1.611356341967596</v>
      </c>
      <c r="CC836" s="29">
        <v>1.6072810164984788</v>
      </c>
    </row>
    <row r="837" spans="1:81" x14ac:dyDescent="0.25">
      <c r="A837" s="28">
        <v>43535</v>
      </c>
      <c r="B837" s="29">
        <v>0.71791099120666879</v>
      </c>
      <c r="C837" s="29">
        <v>0.71450721948908047</v>
      </c>
      <c r="D837" s="29">
        <v>0.71098895986569322</v>
      </c>
      <c r="E837" s="29">
        <v>0.7155366475120889</v>
      </c>
      <c r="F837" s="29">
        <v>0.72818074641434982</v>
      </c>
      <c r="G837" s="29">
        <v>0.74658593382125726</v>
      </c>
      <c r="H837" s="29">
        <v>0.76880416660476869</v>
      </c>
      <c r="I837" s="29">
        <v>0.79365056834946446</v>
      </c>
      <c r="J837" s="29">
        <v>0.8204796830235771</v>
      </c>
      <c r="K837" s="29">
        <v>0.84895886911935547</v>
      </c>
      <c r="L837" s="29">
        <v>0.87892909094259608</v>
      </c>
      <c r="M837" s="29">
        <v>0.9103179514206462</v>
      </c>
      <c r="N837" s="29">
        <v>0.94307180770114996</v>
      </c>
      <c r="O837" s="29">
        <v>0.97711580257973851</v>
      </c>
      <c r="P837" s="29">
        <v>1.0123319927016798</v>
      </c>
      <c r="Q837" s="29">
        <v>1.0485565023697312</v>
      </c>
      <c r="R837" s="29">
        <v>1.0855842281317449</v>
      </c>
      <c r="S837" s="29">
        <v>1.1231757197139201</v>
      </c>
      <c r="T837" s="29">
        <v>1.161067105988123</v>
      </c>
      <c r="U837" s="29">
        <v>1.1989857298695454</v>
      </c>
      <c r="V837" s="29">
        <v>1.2366588325198247</v>
      </c>
      <c r="W837" s="29">
        <v>1.2738345708683843</v>
      </c>
      <c r="X837" s="29">
        <v>1.3102863115649035</v>
      </c>
      <c r="Y837" s="29">
        <v>1.3458075813383665</v>
      </c>
      <c r="Z837" s="29">
        <v>1.3802128590230809</v>
      </c>
      <c r="AA837" s="29">
        <v>1.413347808564559</v>
      </c>
      <c r="AB837" s="29">
        <v>1.4450881369912112</v>
      </c>
      <c r="AC837" s="29">
        <v>1.4753359131826254</v>
      </c>
      <c r="AD837" s="29">
        <v>1.5040197494657781</v>
      </c>
      <c r="AE837" s="29">
        <v>1.5310918827416613</v>
      </c>
      <c r="AF837" s="29">
        <v>1.5565243830855149</v>
      </c>
      <c r="AG837" s="29">
        <v>1.580306145952068</v>
      </c>
      <c r="AH837" s="29">
        <v>1.6024413228073433</v>
      </c>
      <c r="AI837" s="29">
        <v>1.6229480344101608</v>
      </c>
      <c r="AJ837" s="29">
        <v>1.6418561591558118</v>
      </c>
      <c r="AK837" s="29">
        <v>1.6592024787289359</v>
      </c>
      <c r="AL837" s="29">
        <v>1.6750266109478125</v>
      </c>
      <c r="AM837" s="29">
        <v>1.6893703591527298</v>
      </c>
      <c r="AN837" s="29">
        <v>1.7022774320108522</v>
      </c>
      <c r="AO837" s="29">
        <v>1.7137931885572937</v>
      </c>
      <c r="AP837" s="29">
        <v>1.7239631419489241</v>
      </c>
      <c r="AQ837" s="29">
        <v>1.7328291763784622</v>
      </c>
      <c r="AR837" s="29">
        <v>1.7404300394003345</v>
      </c>
      <c r="AS837" s="29">
        <v>1.7468030257488154</v>
      </c>
      <c r="AT837" s="29">
        <v>1.7519847631293968</v>
      </c>
      <c r="AU837" s="29">
        <v>1.7560128157186885</v>
      </c>
      <c r="AV837" s="29">
        <v>1.7589260939821758</v>
      </c>
      <c r="AW837" s="29">
        <v>1.7607647287017121</v>
      </c>
      <c r="AX837" s="29">
        <v>1.7615705435721025</v>
      </c>
      <c r="AY837" s="29">
        <v>1.7613887317913912</v>
      </c>
      <c r="AZ837" s="29">
        <v>1.7602682739699103</v>
      </c>
      <c r="BA837" s="29">
        <v>1.758262291154318</v>
      </c>
      <c r="BB837" s="29">
        <v>1.7554280187253266</v>
      </c>
      <c r="BC837" s="29">
        <v>1.751826145985738</v>
      </c>
      <c r="BD837" s="29">
        <v>1.7475203236744359</v>
      </c>
      <c r="BE837" s="29">
        <v>1.7425768886566764</v>
      </c>
      <c r="BF837" s="29">
        <v>1.7370643712828215</v>
      </c>
      <c r="BG837" s="29">
        <v>1.7310522959779762</v>
      </c>
      <c r="BH837" s="29">
        <v>1.7246096195958773</v>
      </c>
      <c r="BI837" s="29">
        <v>1.7178040689674883</v>
      </c>
      <c r="BJ837" s="29">
        <v>1.7107022049677703</v>
      </c>
      <c r="BK837" s="29">
        <v>1.7033694668735007</v>
      </c>
      <c r="BL837" s="29">
        <v>1.6958696607438504</v>
      </c>
      <c r="BM837" s="29">
        <v>1.6882632784548359</v>
      </c>
      <c r="BN837" s="29">
        <v>1.6806071321273051</v>
      </c>
      <c r="BO837" s="29">
        <v>1.6729546237488837</v>
      </c>
      <c r="BP837" s="29">
        <v>1.6653559994118399</v>
      </c>
      <c r="BQ837" s="29">
        <v>1.6578583737782491</v>
      </c>
      <c r="BR837" s="29">
        <v>1.6505047516239959</v>
      </c>
      <c r="BS837" s="29">
        <v>1.6433335982045254</v>
      </c>
      <c r="BT837" s="29">
        <v>1.6363791275416104</v>
      </c>
      <c r="BU837" s="29">
        <v>1.6296715976479137</v>
      </c>
      <c r="BV837" s="29">
        <v>1.6232375814865205</v>
      </c>
      <c r="BW837" s="29">
        <v>1.6171002154936418</v>
      </c>
      <c r="BX837" s="29">
        <v>1.6112793871943485</v>
      </c>
      <c r="BY837" s="29">
        <v>1.605791816471448</v>
      </c>
      <c r="BZ837" s="29">
        <v>1.6006512150713803</v>
      </c>
      <c r="CA837" s="29">
        <v>1.595868462331965</v>
      </c>
      <c r="CB837" s="29">
        <v>1.5914516862890389</v>
      </c>
      <c r="CC837" s="29">
        <v>1.5874063751984802</v>
      </c>
    </row>
    <row r="838" spans="1:81" x14ac:dyDescent="0.25">
      <c r="A838" s="28">
        <v>43536</v>
      </c>
      <c r="B838" s="29">
        <v>0.70895330549124502</v>
      </c>
      <c r="C838" s="29">
        <v>0.70534175067805371</v>
      </c>
      <c r="D838" s="29">
        <v>0.704175387259939</v>
      </c>
      <c r="E838" s="29">
        <v>0.71153245853828695</v>
      </c>
      <c r="F838" s="29">
        <v>0.72669054143887202</v>
      </c>
      <c r="G838" s="29">
        <v>0.74714189012359533</v>
      </c>
      <c r="H838" s="29">
        <v>0.77094777494565758</v>
      </c>
      <c r="I838" s="29">
        <v>0.79697265759461444</v>
      </c>
      <c r="J838" s="29">
        <v>0.82462687598048923</v>
      </c>
      <c r="K838" s="29">
        <v>0.85363997154316473</v>
      </c>
      <c r="L838" s="29">
        <v>0.88392063673765697</v>
      </c>
      <c r="M838" s="29">
        <v>0.91546277427148948</v>
      </c>
      <c r="N838" s="29">
        <v>0.94827166609637914</v>
      </c>
      <c r="O838" s="29">
        <v>0.98231995578818243</v>
      </c>
      <c r="P838" s="29">
        <v>1.0175253397730364</v>
      </c>
      <c r="Q838" s="29">
        <v>1.0537498539934294</v>
      </c>
      <c r="R838" s="29">
        <v>1.0908065356261094</v>
      </c>
      <c r="S838" s="29">
        <v>1.1284679912873792</v>
      </c>
      <c r="T838" s="29">
        <v>1.1664774875886941</v>
      </c>
      <c r="U838" s="29">
        <v>1.2045655048415731</v>
      </c>
      <c r="V838" s="29">
        <v>1.2424600264500789</v>
      </c>
      <c r="W838" s="29">
        <v>1.279908162134513</v>
      </c>
      <c r="X838" s="29">
        <v>1.3166803771475561</v>
      </c>
      <c r="Y838" s="29">
        <v>1.3525658184030291</v>
      </c>
      <c r="Z838" s="29">
        <v>1.3873735558648392</v>
      </c>
      <c r="AA838" s="29">
        <v>1.4209432819901928</v>
      </c>
      <c r="AB838" s="29">
        <v>1.453144304324159</v>
      </c>
      <c r="AC838" s="29">
        <v>1.4838720854823033</v>
      </c>
      <c r="AD838" s="29">
        <v>1.5130488215835434</v>
      </c>
      <c r="AE838" s="29">
        <v>1.5406205862506439</v>
      </c>
      <c r="AF838" s="29">
        <v>1.5665534989842687</v>
      </c>
      <c r="AG838" s="29">
        <v>1.5908306941291122</v>
      </c>
      <c r="AH838" s="29">
        <v>1.6134508130789571</v>
      </c>
      <c r="AI838" s="29">
        <v>1.6344267563725881</v>
      </c>
      <c r="AJ838" s="29">
        <v>1.6537834603023944</v>
      </c>
      <c r="AK838" s="29">
        <v>1.6715533114613588</v>
      </c>
      <c r="AL838" s="29">
        <v>1.6877723385688899</v>
      </c>
      <c r="AM838" s="29">
        <v>1.7024794892025936</v>
      </c>
      <c r="AN838" s="29">
        <v>1.7157162555856864</v>
      </c>
      <c r="AO838" s="29">
        <v>1.7275263407492569</v>
      </c>
      <c r="AP838" s="29">
        <v>1.7379542114476338</v>
      </c>
      <c r="AQ838" s="29">
        <v>1.7470416315997108</v>
      </c>
      <c r="AR838" s="29">
        <v>1.754828081155936</v>
      </c>
      <c r="AS838" s="29">
        <v>1.7613522206584307</v>
      </c>
      <c r="AT838" s="29">
        <v>1.7666525582554189</v>
      </c>
      <c r="AU838" s="29">
        <v>1.7707688716517931</v>
      </c>
      <c r="AV838" s="29">
        <v>1.7737425348163292</v>
      </c>
      <c r="AW838" s="29">
        <v>1.7756163647929941</v>
      </c>
      <c r="AX838" s="29">
        <v>1.7764350264157389</v>
      </c>
      <c r="AY838" s="29">
        <v>1.7762465322365215</v>
      </c>
      <c r="AZ838" s="29">
        <v>1.7751025981889439</v>
      </c>
      <c r="BA838" s="29">
        <v>1.7730589777805956</v>
      </c>
      <c r="BB838" s="29">
        <v>1.77017541092483</v>
      </c>
      <c r="BC838" s="29">
        <v>1.7665148930331143</v>
      </c>
      <c r="BD838" s="29">
        <v>1.7621431544752035</v>
      </c>
      <c r="BE838" s="29">
        <v>1.757128403230549</v>
      </c>
      <c r="BF838" s="29">
        <v>1.751540823646109</v>
      </c>
      <c r="BG838" s="29">
        <v>1.7454513224007107</v>
      </c>
      <c r="BH838" s="29">
        <v>1.7389299794390256</v>
      </c>
      <c r="BI838" s="29">
        <v>1.7320454213121519</v>
      </c>
      <c r="BJ838" s="29">
        <v>1.7248649003222496</v>
      </c>
      <c r="BK838" s="29">
        <v>1.7174543309935451</v>
      </c>
      <c r="BL838" s="29">
        <v>1.709877800747664</v>
      </c>
      <c r="BM838" s="29">
        <v>1.7021959870838252</v>
      </c>
      <c r="BN838" s="29">
        <v>1.6944658354846571</v>
      </c>
      <c r="BO838" s="29">
        <v>1.6867408337821057</v>
      </c>
      <c r="BP838" s="29">
        <v>1.6790712699264347</v>
      </c>
      <c r="BQ838" s="29">
        <v>1.6715042637512896</v>
      </c>
      <c r="BR838" s="29">
        <v>1.6640828314491152</v>
      </c>
      <c r="BS838" s="29">
        <v>1.6568454880019561</v>
      </c>
      <c r="BT838" s="29">
        <v>1.6498265347636141</v>
      </c>
      <c r="BU838" s="29">
        <v>1.6430563520727297</v>
      </c>
      <c r="BV838" s="29">
        <v>1.6365616678154531</v>
      </c>
      <c r="BW838" s="29">
        <v>1.630365803712136</v>
      </c>
      <c r="BX838" s="29">
        <v>1.6244888593808617</v>
      </c>
      <c r="BY838" s="29">
        <v>1.6189477887098855</v>
      </c>
      <c r="BZ838" s="29">
        <v>1.6137565574333039</v>
      </c>
      <c r="CA838" s="29">
        <v>1.6089263128240441</v>
      </c>
      <c r="CB838" s="29">
        <v>1.6044654371813725</v>
      </c>
      <c r="CC838" s="29">
        <v>1.6003796446640313</v>
      </c>
    </row>
    <row r="839" spans="1:81" x14ac:dyDescent="0.25">
      <c r="A839" s="28">
        <v>43537</v>
      </c>
      <c r="B839" s="29">
        <v>0.73628800593655419</v>
      </c>
      <c r="C839" s="29">
        <v>0.73225303016306342</v>
      </c>
      <c r="D839" s="29">
        <v>0.73020542856912185</v>
      </c>
      <c r="E839" s="29">
        <v>0.73714365578796337</v>
      </c>
      <c r="F839" s="29">
        <v>0.75246159381536226</v>
      </c>
      <c r="G839" s="29">
        <v>0.77341742614180042</v>
      </c>
      <c r="H839" s="29">
        <v>0.79785147453885608</v>
      </c>
      <c r="I839" s="29">
        <v>0.82450348609618485</v>
      </c>
      <c r="J839" s="29">
        <v>0.85272646000474484</v>
      </c>
      <c r="K839" s="29">
        <v>0.88223084559756393</v>
      </c>
      <c r="L839" s="29">
        <v>0.9129284833810356</v>
      </c>
      <c r="M839" s="29">
        <v>0.94482732137309478</v>
      </c>
      <c r="N839" s="29">
        <v>0.97795206049816474</v>
      </c>
      <c r="O839" s="29">
        <v>1.0122972042359608</v>
      </c>
      <c r="P839" s="29">
        <v>1.0478022611099964</v>
      </c>
      <c r="Q839" s="29">
        <v>1.0843494955126902</v>
      </c>
      <c r="R839" s="29">
        <v>1.1217688925147253</v>
      </c>
      <c r="S839" s="29">
        <v>1.1598461963811779</v>
      </c>
      <c r="T839" s="29">
        <v>1.1983328101061759</v>
      </c>
      <c r="U839" s="29">
        <v>1.2369619817814597</v>
      </c>
      <c r="V839" s="29">
        <v>1.2754601203520703</v>
      </c>
      <c r="W839" s="29">
        <v>1.313569039223768</v>
      </c>
      <c r="X839" s="29">
        <v>1.3510507375313774</v>
      </c>
      <c r="Y839" s="29">
        <v>1.3876833856706947</v>
      </c>
      <c r="Z839" s="29">
        <v>1.4232633907189429</v>
      </c>
      <c r="AA839" s="29">
        <v>1.4576171650247536</v>
      </c>
      <c r="AB839" s="29">
        <v>1.4906004173387724</v>
      </c>
      <c r="AC839" s="29">
        <v>1.5220952431631223</v>
      </c>
      <c r="AD839" s="29">
        <v>1.5520119996192157</v>
      </c>
      <c r="AE839" s="29">
        <v>1.5802865893577083</v>
      </c>
      <c r="AF839" s="29">
        <v>1.6068763639619086</v>
      </c>
      <c r="AG839" s="29">
        <v>1.6317569400719587</v>
      </c>
      <c r="AH839" s="29">
        <v>1.654921176712826</v>
      </c>
      <c r="AI839" s="29">
        <v>1.6763783029964898</v>
      </c>
      <c r="AJ839" s="29">
        <v>1.696151441282487</v>
      </c>
      <c r="AK839" s="29">
        <v>1.714272759483634</v>
      </c>
      <c r="AL839" s="29">
        <v>1.7307794765652171</v>
      </c>
      <c r="AM839" s="29">
        <v>1.7457129602774131</v>
      </c>
      <c r="AN839" s="29">
        <v>1.7591181952597885</v>
      </c>
      <c r="AO839" s="29">
        <v>1.7710433139110056</v>
      </c>
      <c r="AP839" s="29">
        <v>1.7815379796099131</v>
      </c>
      <c r="AQ839" s="29">
        <v>1.7906497067302289</v>
      </c>
      <c r="AR839" s="29">
        <v>1.7984241309223394</v>
      </c>
      <c r="AS839" s="29">
        <v>1.8049063533976237</v>
      </c>
      <c r="AT839" s="29">
        <v>1.8101414752626823</v>
      </c>
      <c r="AU839" s="29">
        <v>1.8141757094716298</v>
      </c>
      <c r="AV839" s="29">
        <v>1.8170566232932091</v>
      </c>
      <c r="AW839" s="29">
        <v>1.8188330080441955</v>
      </c>
      <c r="AX839" s="29">
        <v>1.819555228342665</v>
      </c>
      <c r="AY839" s="29">
        <v>1.8192764937076447</v>
      </c>
      <c r="AZ839" s="29">
        <v>1.8180531605428096</v>
      </c>
      <c r="BA839" s="29">
        <v>1.8159450442513017</v>
      </c>
      <c r="BB839" s="29">
        <v>1.8130153583329813</v>
      </c>
      <c r="BC839" s="29">
        <v>1.8093299439157422</v>
      </c>
      <c r="BD839" s="29">
        <v>1.8049567550906216</v>
      </c>
      <c r="BE839" s="29">
        <v>1.799965654660062</v>
      </c>
      <c r="BF839" s="29">
        <v>1.7944279347465981</v>
      </c>
      <c r="BG839" s="29">
        <v>1.7884150353820769</v>
      </c>
      <c r="BH839" s="29">
        <v>1.7819970357011932</v>
      </c>
      <c r="BI839" s="29">
        <v>1.7752420869010226</v>
      </c>
      <c r="BJ839" s="29">
        <v>1.7682165313422114</v>
      </c>
      <c r="BK839" s="29">
        <v>1.7609849742802506</v>
      </c>
      <c r="BL839" s="29">
        <v>1.7536098353775376</v>
      </c>
      <c r="BM839" s="29">
        <v>1.7461498417625054</v>
      </c>
      <c r="BN839" s="29">
        <v>1.738659751013194</v>
      </c>
      <c r="BO839" s="29">
        <v>1.7311906440901448</v>
      </c>
      <c r="BP839" s="29">
        <v>1.7237901994608471</v>
      </c>
      <c r="BQ839" s="29">
        <v>1.7165027650537561</v>
      </c>
      <c r="BR839" s="29">
        <v>1.7093685936389269</v>
      </c>
      <c r="BS839" s="29">
        <v>1.7024235461158603</v>
      </c>
      <c r="BT839" s="29">
        <v>1.6956993762052239</v>
      </c>
      <c r="BU839" s="29">
        <v>1.6892240156695952</v>
      </c>
      <c r="BV839" s="29">
        <v>1.6830218360914218</v>
      </c>
      <c r="BW839" s="29">
        <v>1.6771138893529032</v>
      </c>
      <c r="BX839" s="29">
        <v>1.6715181228941882</v>
      </c>
      <c r="BY839" s="29">
        <v>1.66624956510558</v>
      </c>
      <c r="BZ839" s="29">
        <v>1.6613205084485898</v>
      </c>
      <c r="CA839" s="29">
        <v>1.6567406658798245</v>
      </c>
      <c r="CB839" s="29">
        <v>1.6525172243692476</v>
      </c>
      <c r="CC839" s="29">
        <v>1.6486549368124372</v>
      </c>
    </row>
    <row r="840" spans="1:81" x14ac:dyDescent="0.25">
      <c r="A840" s="28">
        <v>43538</v>
      </c>
      <c r="B840" s="29">
        <v>0.75218393473268574</v>
      </c>
      <c r="C840" s="29">
        <v>0.75158628337568445</v>
      </c>
      <c r="D840" s="29">
        <v>0.74981579739646598</v>
      </c>
      <c r="E840" s="29">
        <v>0.75656069977409812</v>
      </c>
      <c r="F840" s="29">
        <v>0.77204101021927252</v>
      </c>
      <c r="G840" s="29">
        <v>0.79360164778645226</v>
      </c>
      <c r="H840" s="29">
        <v>0.8189602804579178</v>
      </c>
      <c r="I840" s="29">
        <v>0.84669201017097129</v>
      </c>
      <c r="J840" s="29">
        <v>0.87601021461843664</v>
      </c>
      <c r="K840" s="29">
        <v>0.90652717727262622</v>
      </c>
      <c r="L840" s="29">
        <v>0.93809251209200151</v>
      </c>
      <c r="M840" s="29">
        <v>0.97067507682654341</v>
      </c>
      <c r="N840" s="29">
        <v>1.0042749115777809</v>
      </c>
      <c r="O840" s="29">
        <v>1.0388707735157647</v>
      </c>
      <c r="P840" s="29">
        <v>1.0743932292604614</v>
      </c>
      <c r="Q840" s="29">
        <v>1.1107217669736336</v>
      </c>
      <c r="R840" s="29">
        <v>1.147690057538918</v>
      </c>
      <c r="S840" s="29">
        <v>1.1850935238043596</v>
      </c>
      <c r="T840" s="29">
        <v>1.2226989982545435</v>
      </c>
      <c r="U840" s="29">
        <v>1.2602602733222457</v>
      </c>
      <c r="V840" s="29">
        <v>1.2975292335085806</v>
      </c>
      <c r="W840" s="29">
        <v>1.3342762703330207</v>
      </c>
      <c r="X840" s="29">
        <v>1.3702934414784911</v>
      </c>
      <c r="Y840" s="29">
        <v>1.4053901174281893</v>
      </c>
      <c r="Z840" s="29">
        <v>1.4393940821226252</v>
      </c>
      <c r="AA840" s="29">
        <v>1.4721609793284935</v>
      </c>
      <c r="AB840" s="29">
        <v>1.5035732185692414</v>
      </c>
      <c r="AC840" s="29">
        <v>1.5335368039389894</v>
      </c>
      <c r="AD840" s="29">
        <v>1.5619816403541973</v>
      </c>
      <c r="AE840" s="29">
        <v>1.5888588907051924</v>
      </c>
      <c r="AF840" s="29">
        <v>1.6141375625449357</v>
      </c>
      <c r="AG840" s="29">
        <v>1.6378018512469659</v>
      </c>
      <c r="AH840" s="29">
        <v>1.6598501857382455</v>
      </c>
      <c r="AI840" s="29">
        <v>1.6802944041380192</v>
      </c>
      <c r="AJ840" s="29">
        <v>1.6991576705253906</v>
      </c>
      <c r="AK840" s="29">
        <v>1.7164700946653129</v>
      </c>
      <c r="AL840" s="29">
        <v>1.7322651582734374</v>
      </c>
      <c r="AM840" s="29">
        <v>1.7465790490301922</v>
      </c>
      <c r="AN840" s="29">
        <v>1.7594503136622193</v>
      </c>
      <c r="AO840" s="29">
        <v>1.7709195459405138</v>
      </c>
      <c r="AP840" s="29">
        <v>1.7810279341998219</v>
      </c>
      <c r="AQ840" s="29">
        <v>1.7898138362806502</v>
      </c>
      <c r="AR840" s="29">
        <v>1.79731328421718</v>
      </c>
      <c r="AS840" s="29">
        <v>1.8035614637028485</v>
      </c>
      <c r="AT840" s="29">
        <v>1.8085934161673025</v>
      </c>
      <c r="AU840" s="29">
        <v>1.812445526643536</v>
      </c>
      <c r="AV840" s="29">
        <v>1.8151558524300466</v>
      </c>
      <c r="AW840" s="29">
        <v>1.8167639628062922</v>
      </c>
      <c r="AX840" s="29">
        <v>1.8173113831102026</v>
      </c>
      <c r="AY840" s="29">
        <v>1.816843179624865</v>
      </c>
      <c r="AZ840" s="29">
        <v>1.8154083325526897</v>
      </c>
      <c r="BA840" s="29">
        <v>1.813060134814082</v>
      </c>
      <c r="BB840" s="29">
        <v>1.8098561823244217</v>
      </c>
      <c r="BC840" s="29">
        <v>1.8058577853362692</v>
      </c>
      <c r="BD840" s="29">
        <v>1.8011295104971272</v>
      </c>
      <c r="BE840" s="29">
        <v>1.7957388820290838</v>
      </c>
      <c r="BF840" s="29">
        <v>1.7897558871922807</v>
      </c>
      <c r="BG840" s="29">
        <v>1.7832518352653985</v>
      </c>
      <c r="BH840" s="29">
        <v>1.7762977844359378</v>
      </c>
      <c r="BI840" s="29">
        <v>1.7689638648804866</v>
      </c>
      <c r="BJ840" s="29">
        <v>1.7613193177839279</v>
      </c>
      <c r="BK840" s="29">
        <v>1.7534325041656555</v>
      </c>
      <c r="BL840" s="29">
        <v>1.745370316283438</v>
      </c>
      <c r="BM840" s="29">
        <v>1.737196394559444</v>
      </c>
      <c r="BN840" s="29">
        <v>1.7289707508367569</v>
      </c>
      <c r="BO840" s="29">
        <v>1.7207500348282954</v>
      </c>
      <c r="BP840" s="29">
        <v>1.7125877846461217</v>
      </c>
      <c r="BQ840" s="29">
        <v>1.7045344066412782</v>
      </c>
      <c r="BR840" s="29">
        <v>1.6966360169061974</v>
      </c>
      <c r="BS840" s="29">
        <v>1.688933945929217</v>
      </c>
      <c r="BT840" s="29">
        <v>1.6814650427992779</v>
      </c>
      <c r="BU840" s="29">
        <v>1.6742619864142056</v>
      </c>
      <c r="BV840" s="29">
        <v>1.667353571110243</v>
      </c>
      <c r="BW840" s="29">
        <v>1.6607649682902559</v>
      </c>
      <c r="BX840" s="29">
        <v>1.6545179001479338</v>
      </c>
      <c r="BY840" s="29">
        <v>1.6486306582141026</v>
      </c>
      <c r="BZ840" s="29">
        <v>1.6431182561780002</v>
      </c>
      <c r="CA840" s="29">
        <v>1.6379926201915278</v>
      </c>
      <c r="CB840" s="29">
        <v>1.6332626762251565</v>
      </c>
      <c r="CC840" s="29">
        <v>1.6289344734050242</v>
      </c>
    </row>
    <row r="841" spans="1:81" x14ac:dyDescent="0.25">
      <c r="A841" s="28">
        <v>43539</v>
      </c>
      <c r="B841" s="29">
        <v>0.74680772552598962</v>
      </c>
      <c r="C841" s="29">
        <v>0.74609500836661224</v>
      </c>
      <c r="D841" s="29">
        <v>0.74161147940131489</v>
      </c>
      <c r="E841" s="29">
        <v>0.74602320944352152</v>
      </c>
      <c r="F841" s="29">
        <v>0.759905362493698</v>
      </c>
      <c r="G841" s="29">
        <v>0.78042081467866709</v>
      </c>
      <c r="H841" s="29">
        <v>0.80509378842251322</v>
      </c>
      <c r="I841" s="29">
        <v>0.8323559861681542</v>
      </c>
      <c r="J841" s="29">
        <v>0.86132541009517261</v>
      </c>
      <c r="K841" s="29">
        <v>0.89155375420984462</v>
      </c>
      <c r="L841" s="29">
        <v>0.92285478945859756</v>
      </c>
      <c r="M841" s="29">
        <v>0.95517750654059708</v>
      </c>
      <c r="N841" s="29">
        <v>0.98851285062992866</v>
      </c>
      <c r="O841" s="29">
        <v>1.0228370632166366</v>
      </c>
      <c r="P841" s="29">
        <v>1.0580816007678222</v>
      </c>
      <c r="Q841" s="29">
        <v>1.0941286174430882</v>
      </c>
      <c r="R841" s="29">
        <v>1.1308151926537142</v>
      </c>
      <c r="S841" s="29">
        <v>1.1679404744166175</v>
      </c>
      <c r="T841" s="29">
        <v>1.2052748032838247</v>
      </c>
      <c r="U841" s="29">
        <v>1.2425747129606373</v>
      </c>
      <c r="V841" s="29">
        <v>1.2795953307467305</v>
      </c>
      <c r="W841" s="29">
        <v>1.3161103058211039</v>
      </c>
      <c r="X841" s="29">
        <v>1.3519139641028823</v>
      </c>
      <c r="Y841" s="29">
        <v>1.3868171427844052</v>
      </c>
      <c r="Z841" s="29">
        <v>1.4206485721722679</v>
      </c>
      <c r="AA841" s="29">
        <v>1.4532642709317807</v>
      </c>
      <c r="AB841" s="29">
        <v>1.4845463638108245</v>
      </c>
      <c r="AC841" s="29">
        <v>1.5144000778390314</v>
      </c>
      <c r="AD841" s="29">
        <v>1.5427541232316522</v>
      </c>
      <c r="AE841" s="29">
        <v>1.5695580666257598</v>
      </c>
      <c r="AF841" s="29">
        <v>1.5947789805219228</v>
      </c>
      <c r="AG841" s="29">
        <v>1.6183988493333894</v>
      </c>
      <c r="AH841" s="29">
        <v>1.6404136921208994</v>
      </c>
      <c r="AI841" s="29">
        <v>1.6608327547736077</v>
      </c>
      <c r="AJ841" s="29">
        <v>1.6796764469875156</v>
      </c>
      <c r="AK841" s="29">
        <v>1.6969721165570593</v>
      </c>
      <c r="AL841" s="29">
        <v>1.7127506890762667</v>
      </c>
      <c r="AM841" s="29">
        <v>1.7270460024754486</v>
      </c>
      <c r="AN841" s="29">
        <v>1.7398944336447484</v>
      </c>
      <c r="AO841" s="29">
        <v>1.7513345633254693</v>
      </c>
      <c r="AP841" s="29">
        <v>1.7614057680946162</v>
      </c>
      <c r="AQ841" s="29">
        <v>1.7701450798452742</v>
      </c>
      <c r="AR841" s="29">
        <v>1.7775877341067037</v>
      </c>
      <c r="AS841" s="29">
        <v>1.783768518182679</v>
      </c>
      <c r="AT841" s="29">
        <v>1.7887224202434213</v>
      </c>
      <c r="AU841" s="29">
        <v>1.7924860317222926</v>
      </c>
      <c r="AV841" s="29">
        <v>1.7950978158826902</v>
      </c>
      <c r="AW841" s="29">
        <v>1.7965979264913432</v>
      </c>
      <c r="AX841" s="29">
        <v>1.7970286263504669</v>
      </c>
      <c r="AY841" s="29">
        <v>1.7964357695892459</v>
      </c>
      <c r="AZ841" s="29">
        <v>1.7948691182830072</v>
      </c>
      <c r="BA841" s="29">
        <v>1.7923826963159353</v>
      </c>
      <c r="BB841" s="29">
        <v>1.7890347411439893</v>
      </c>
      <c r="BC841" s="29">
        <v>1.7848871093612604</v>
      </c>
      <c r="BD841" s="29">
        <v>1.780004825207085</v>
      </c>
      <c r="BE841" s="29">
        <v>1.7744557893058348</v>
      </c>
      <c r="BF841" s="29">
        <v>1.7683102728248756</v>
      </c>
      <c r="BG841" s="29">
        <v>1.7616397619718607</v>
      </c>
      <c r="BH841" s="29">
        <v>1.7545154662482272</v>
      </c>
      <c r="BI841" s="29">
        <v>1.7470077077981767</v>
      </c>
      <c r="BJ841" s="29">
        <v>1.7391859593321775</v>
      </c>
      <c r="BK841" s="29">
        <v>1.7311188420227386</v>
      </c>
      <c r="BL841" s="29">
        <v>1.7228735397013408</v>
      </c>
      <c r="BM841" s="29">
        <v>1.7145141071134862</v>
      </c>
      <c r="BN841" s="29">
        <v>1.7061011370110393</v>
      </c>
      <c r="BO841" s="29">
        <v>1.6976920153900144</v>
      </c>
      <c r="BP841" s="29">
        <v>1.6893411602899686</v>
      </c>
      <c r="BQ841" s="29">
        <v>1.6810999659118022</v>
      </c>
      <c r="BR841" s="29">
        <v>1.6730155592658988</v>
      </c>
      <c r="BS841" s="29">
        <v>1.6651302886203185</v>
      </c>
      <c r="BT841" s="29">
        <v>1.6574820285853258</v>
      </c>
      <c r="BU841" s="29">
        <v>1.6501044907840676</v>
      </c>
      <c r="BV841" s="29">
        <v>1.6430275089886552</v>
      </c>
      <c r="BW841" s="29">
        <v>1.6362772997419093</v>
      </c>
      <c r="BX841" s="29">
        <v>1.6298766012855603</v>
      </c>
      <c r="BY841" s="29">
        <v>1.6238446000046434</v>
      </c>
      <c r="BZ841" s="29">
        <v>1.6181970633438898</v>
      </c>
      <c r="CA841" s="29">
        <v>1.6129465357897179</v>
      </c>
      <c r="CB841" s="29">
        <v>1.6081024222349549</v>
      </c>
      <c r="CC841" s="29">
        <v>1.6036711151071266</v>
      </c>
    </row>
    <row r="842" spans="1:81" x14ac:dyDescent="0.25">
      <c r="A842" s="28">
        <v>43542</v>
      </c>
      <c r="B842" s="29">
        <v>0.73602607779917595</v>
      </c>
      <c r="C842" s="29">
        <v>0.73313900368205731</v>
      </c>
      <c r="D842" s="29">
        <v>0.72777826973464477</v>
      </c>
      <c r="E842" s="29">
        <v>0.73155753461152961</v>
      </c>
      <c r="F842" s="29">
        <v>0.74475936716516844</v>
      </c>
      <c r="G842" s="29">
        <v>0.76456001495527615</v>
      </c>
      <c r="H842" s="29">
        <v>0.7885296411680629</v>
      </c>
      <c r="I842" s="29">
        <v>0.81511441019992636</v>
      </c>
      <c r="J842" s="29">
        <v>0.84342947455852069</v>
      </c>
      <c r="K842" s="29">
        <v>0.873019504019512</v>
      </c>
      <c r="L842" s="29">
        <v>0.90369247924673679</v>
      </c>
      <c r="M842" s="29">
        <v>0.93539431399091699</v>
      </c>
      <c r="N842" s="29">
        <v>0.96811700618155405</v>
      </c>
      <c r="O842" s="29">
        <v>1.0018417893078853</v>
      </c>
      <c r="P842" s="29">
        <v>1.0365075366760725</v>
      </c>
      <c r="Q842" s="29">
        <v>1.0720050967393213</v>
      </c>
      <c r="R842" s="29">
        <v>1.1081797344693418</v>
      </c>
      <c r="S842" s="29">
        <v>1.144837526149775</v>
      </c>
      <c r="T842" s="29">
        <v>1.181753628870132</v>
      </c>
      <c r="U842" s="29">
        <v>1.2186869924392956</v>
      </c>
      <c r="V842" s="29">
        <v>1.2553932836026085</v>
      </c>
      <c r="W842" s="29">
        <v>1.2916455051571094</v>
      </c>
      <c r="X842" s="29">
        <v>1.3272364509496195</v>
      </c>
      <c r="Y842" s="29">
        <v>1.3619747290751711</v>
      </c>
      <c r="Z842" s="29">
        <v>1.3956864925185988</v>
      </c>
      <c r="AA842" s="29">
        <v>1.4282253075984661</v>
      </c>
      <c r="AB842" s="29">
        <v>1.4594710198261494</v>
      </c>
      <c r="AC842" s="29">
        <v>1.4893266788837622</v>
      </c>
      <c r="AD842" s="29">
        <v>1.5177187417285445</v>
      </c>
      <c r="AE842" s="29">
        <v>1.5445943953936341</v>
      </c>
      <c r="AF842" s="29">
        <v>1.5699182257261914</v>
      </c>
      <c r="AG842" s="29">
        <v>1.5936696390110652</v>
      </c>
      <c r="AH842" s="29">
        <v>1.6158419660123617</v>
      </c>
      <c r="AI842" s="29">
        <v>1.6364416261963548</v>
      </c>
      <c r="AJ842" s="29">
        <v>1.6554860837646626</v>
      </c>
      <c r="AK842" s="29">
        <v>1.6729997228078075</v>
      </c>
      <c r="AL842" s="29">
        <v>1.689010593713433</v>
      </c>
      <c r="AM842" s="29">
        <v>1.7035497474497336</v>
      </c>
      <c r="AN842" s="29">
        <v>1.7166508508756373</v>
      </c>
      <c r="AO842" s="29">
        <v>1.7283498416909406</v>
      </c>
      <c r="AP842" s="29">
        <v>1.7386835247797598</v>
      </c>
      <c r="AQ842" s="29">
        <v>1.7476865028159103</v>
      </c>
      <c r="AR842" s="29">
        <v>1.7553917782232</v>
      </c>
      <c r="AS842" s="29">
        <v>1.7618320991899579</v>
      </c>
      <c r="AT842" s="29">
        <v>1.7670405960743523</v>
      </c>
      <c r="AU842" s="29">
        <v>1.7710521709153333</v>
      </c>
      <c r="AV842" s="29">
        <v>1.7739037445792594</v>
      </c>
      <c r="AW842" s="29">
        <v>1.7756340604226641</v>
      </c>
      <c r="AX842" s="29">
        <v>1.77628410534808</v>
      </c>
      <c r="AY842" s="29">
        <v>1.775898602677946</v>
      </c>
      <c r="AZ842" s="29">
        <v>1.7745263199165848</v>
      </c>
      <c r="BA842" s="29">
        <v>1.772220423274129</v>
      </c>
      <c r="BB842" s="29">
        <v>1.7690384271545296</v>
      </c>
      <c r="BC842" s="29">
        <v>1.7650416315584794</v>
      </c>
      <c r="BD842" s="29">
        <v>1.7602946815181588</v>
      </c>
      <c r="BE842" s="29">
        <v>1.7548652611332263</v>
      </c>
      <c r="BF842" s="29">
        <v>1.7488235841179081</v>
      </c>
      <c r="BG842" s="29">
        <v>1.7422412593402821</v>
      </c>
      <c r="BH842" s="29">
        <v>1.7351897909095615</v>
      </c>
      <c r="BI842" s="29">
        <v>1.7277399567217955</v>
      </c>
      <c r="BJ842" s="29">
        <v>1.719961835573748</v>
      </c>
      <c r="BK842" s="29">
        <v>1.7119248028105678</v>
      </c>
      <c r="BL842" s="29">
        <v>1.7036969214546618</v>
      </c>
      <c r="BM842" s="29">
        <v>1.6953432132743542</v>
      </c>
      <c r="BN842" s="29">
        <v>1.6869253176851784</v>
      </c>
      <c r="BO842" s="29">
        <v>1.6785017411591807</v>
      </c>
      <c r="BP842" s="29">
        <v>1.6701280904459344</v>
      </c>
      <c r="BQ842" s="29">
        <v>1.6618569941863452</v>
      </c>
      <c r="BR842" s="29">
        <v>1.6537367845515198</v>
      </c>
      <c r="BS842" s="29">
        <v>1.6458109580218112</v>
      </c>
      <c r="BT842" s="29">
        <v>1.6381184839945819</v>
      </c>
      <c r="BU842" s="29">
        <v>1.6306941191649709</v>
      </c>
      <c r="BV842" s="29">
        <v>1.6235686960671252</v>
      </c>
      <c r="BW842" s="29">
        <v>1.6167693865026578</v>
      </c>
      <c r="BX842" s="29">
        <v>1.6103198235532759</v>
      </c>
      <c r="BY842" s="29">
        <v>1.6042399779227052</v>
      </c>
      <c r="BZ842" s="29">
        <v>1.5985462820153278</v>
      </c>
      <c r="CA842" s="29">
        <v>1.5932518349619984</v>
      </c>
      <c r="CB842" s="29">
        <v>1.5883665030569152</v>
      </c>
      <c r="CC842" s="29">
        <v>1.5838970592513524</v>
      </c>
    </row>
    <row r="843" spans="1:81" x14ac:dyDescent="0.25">
      <c r="A843" s="28">
        <v>43543</v>
      </c>
      <c r="B843" s="29">
        <v>0.74295282475058899</v>
      </c>
      <c r="C843" s="29">
        <v>0.73848840908329816</v>
      </c>
      <c r="D843" s="29">
        <v>0.73299954367497333</v>
      </c>
      <c r="E843" s="29">
        <v>0.73706537856761978</v>
      </c>
      <c r="F843" s="29">
        <v>0.75076095699921097</v>
      </c>
      <c r="G843" s="29">
        <v>0.77115155637928889</v>
      </c>
      <c r="H843" s="29">
        <v>0.79572457747576053</v>
      </c>
      <c r="I843" s="29">
        <v>0.8228594126521046</v>
      </c>
      <c r="J843" s="29">
        <v>0.85162175831967701</v>
      </c>
      <c r="K843" s="29">
        <v>0.88152418255130338</v>
      </c>
      <c r="L843" s="29">
        <v>0.9123567375887226</v>
      </c>
      <c r="M843" s="29">
        <v>0.94405862006348185</v>
      </c>
      <c r="N843" s="29">
        <v>0.97662358816213601</v>
      </c>
      <c r="O843" s="29">
        <v>1.0100401010303353</v>
      </c>
      <c r="P843" s="29">
        <v>1.0442569306197191</v>
      </c>
      <c r="Q843" s="29">
        <v>1.0791759178757037</v>
      </c>
      <c r="R843" s="29">
        <v>1.1146534683576157</v>
      </c>
      <c r="S843" s="29">
        <v>1.1505066234022792</v>
      </c>
      <c r="T843" s="29">
        <v>1.1865215691971358</v>
      </c>
      <c r="U843" s="29">
        <v>1.2224692299288944</v>
      </c>
      <c r="V843" s="29">
        <v>1.2581185313993803</v>
      </c>
      <c r="W843" s="29">
        <v>1.2932568792763177</v>
      </c>
      <c r="X843" s="29">
        <v>1.3276922394502386</v>
      </c>
      <c r="Y843" s="29">
        <v>1.3612489939144032</v>
      </c>
      <c r="Z843" s="29">
        <v>1.3937692544841014</v>
      </c>
      <c r="AA843" s="29">
        <v>1.4251217379507137</v>
      </c>
      <c r="AB843" s="29">
        <v>1.4552004466685713</v>
      </c>
      <c r="AC843" s="29">
        <v>1.4839214097891227</v>
      </c>
      <c r="AD843" s="29">
        <v>1.5112220983361364</v>
      </c>
      <c r="AE843" s="29">
        <v>1.5370587750537057</v>
      </c>
      <c r="AF843" s="29">
        <v>1.5614034724478649</v>
      </c>
      <c r="AG843" s="29">
        <v>1.5842416503412833</v>
      </c>
      <c r="AH843" s="29">
        <v>1.6055713137316618</v>
      </c>
      <c r="AI843" s="29">
        <v>1.6254021904112526</v>
      </c>
      <c r="AJ843" s="29">
        <v>1.6437538326938452</v>
      </c>
      <c r="AK843" s="29">
        <v>1.6606513904635125</v>
      </c>
      <c r="AL843" s="29">
        <v>1.6761223236826308</v>
      </c>
      <c r="AM843" s="29">
        <v>1.6901959015653722</v>
      </c>
      <c r="AN843" s="29">
        <v>1.7029029706223469</v>
      </c>
      <c r="AO843" s="29">
        <v>1.7142757369444255</v>
      </c>
      <c r="AP843" s="29">
        <v>1.724346354797381</v>
      </c>
      <c r="AQ843" s="29">
        <v>1.7331437105293444</v>
      </c>
      <c r="AR843" s="29">
        <v>1.7406943260117589</v>
      </c>
      <c r="AS843" s="29">
        <v>1.7470240053907184</v>
      </c>
      <c r="AT843" s="29">
        <v>1.7521586679799392</v>
      </c>
      <c r="AU843" s="29">
        <v>1.7561261055872708</v>
      </c>
      <c r="AV843" s="29">
        <v>1.7589563152092058</v>
      </c>
      <c r="AW843" s="29">
        <v>1.7606812862491787</v>
      </c>
      <c r="AX843" s="29">
        <v>1.7613355217478341</v>
      </c>
      <c r="AY843" s="29">
        <v>1.7609578110196482</v>
      </c>
      <c r="AZ843" s="29">
        <v>1.7595915830287785</v>
      </c>
      <c r="BA843" s="29">
        <v>1.757285258670005</v>
      </c>
      <c r="BB843" s="29">
        <v>1.7540921900370137</v>
      </c>
      <c r="BC843" s="29">
        <v>1.750070159431937</v>
      </c>
      <c r="BD843" s="29">
        <v>1.7452809441627906</v>
      </c>
      <c r="BE843" s="29">
        <v>1.7397899553395022</v>
      </c>
      <c r="BF843" s="29">
        <v>1.7336657051902746</v>
      </c>
      <c r="BG843" s="29">
        <v>1.7269787132147325</v>
      </c>
      <c r="BH843" s="29">
        <v>1.7198000013041801</v>
      </c>
      <c r="BI843" s="29">
        <v>1.7122004385469962</v>
      </c>
      <c r="BJ843" s="29">
        <v>1.7042507293328886</v>
      </c>
      <c r="BK843" s="29">
        <v>1.6960214018969626</v>
      </c>
      <c r="BL843" s="29">
        <v>1.6875821352082301</v>
      </c>
      <c r="BM843" s="29">
        <v>1.6789998956106995</v>
      </c>
      <c r="BN843" s="29">
        <v>1.6703385470185728</v>
      </c>
      <c r="BO843" s="29">
        <v>1.6616590790682302</v>
      </c>
      <c r="BP843" s="29">
        <v>1.6530198209039275</v>
      </c>
      <c r="BQ843" s="29">
        <v>1.6444763014912838</v>
      </c>
      <c r="BR843" s="29">
        <v>1.6360797128284579</v>
      </c>
      <c r="BS843" s="29">
        <v>1.6278762717653765</v>
      </c>
      <c r="BT843" s="29">
        <v>1.6199075353172157</v>
      </c>
      <c r="BU843" s="29">
        <v>1.6122107242640327</v>
      </c>
      <c r="BV843" s="29">
        <v>1.60481902015318</v>
      </c>
      <c r="BW843" s="29">
        <v>1.5977618358523809</v>
      </c>
      <c r="BX843" s="29">
        <v>1.5910649035611444</v>
      </c>
      <c r="BY843" s="29">
        <v>1.5847500461412709</v>
      </c>
      <c r="BZ843" s="29">
        <v>1.5788352826517082</v>
      </c>
      <c r="CA843" s="29">
        <v>1.5733350475329984</v>
      </c>
      <c r="CB843" s="29">
        <v>1.5682602951631828</v>
      </c>
      <c r="CC843" s="29">
        <v>1.5636186489597388</v>
      </c>
    </row>
    <row r="844" spans="1:81" x14ac:dyDescent="0.25">
      <c r="A844" s="28">
        <v>43544</v>
      </c>
      <c r="B844" s="29">
        <v>0.72457192894081257</v>
      </c>
      <c r="C844" s="29">
        <v>0.71776125155873471</v>
      </c>
      <c r="D844" s="29">
        <v>0.71128461580201996</v>
      </c>
      <c r="E844" s="29">
        <v>0.7140126403404734</v>
      </c>
      <c r="F844" s="29">
        <v>0.72582271458195702</v>
      </c>
      <c r="G844" s="29">
        <v>0.74398607033899899</v>
      </c>
      <c r="H844" s="29">
        <v>0.76620001911733226</v>
      </c>
      <c r="I844" s="29">
        <v>0.79098768834819211</v>
      </c>
      <c r="J844" s="29">
        <v>0.81750073883410057</v>
      </c>
      <c r="K844" s="29">
        <v>0.84529725894053576</v>
      </c>
      <c r="L844" s="29">
        <v>0.87418639111317198</v>
      </c>
      <c r="M844" s="29">
        <v>0.90410960137015761</v>
      </c>
      <c r="N844" s="29">
        <v>0.9350525014469141</v>
      </c>
      <c r="O844" s="29">
        <v>0.96698831399865326</v>
      </c>
      <c r="P844" s="29">
        <v>0.9998477005062939</v>
      </c>
      <c r="Q844" s="29">
        <v>1.0335145203951832</v>
      </c>
      <c r="R844" s="29">
        <v>1.0678293325661607</v>
      </c>
      <c r="S844" s="29">
        <v>1.1025960586260137</v>
      </c>
      <c r="T844" s="29">
        <v>1.1375910825387281</v>
      </c>
      <c r="U844" s="29">
        <v>1.1725790357202972</v>
      </c>
      <c r="V844" s="29">
        <v>1.2073253127119881</v>
      </c>
      <c r="W844" s="29">
        <v>1.2416150606762164</v>
      </c>
      <c r="X844" s="29">
        <v>1.275254563211645</v>
      </c>
      <c r="Y844" s="29">
        <v>1.3080669673550533</v>
      </c>
      <c r="Z844" s="29">
        <v>1.3398932744308611</v>
      </c>
      <c r="AA844" s="29">
        <v>1.370600422263305</v>
      </c>
      <c r="AB844" s="29">
        <v>1.4000798260196097</v>
      </c>
      <c r="AC844" s="29">
        <v>1.4282444446742055</v>
      </c>
      <c r="AD844" s="29">
        <v>1.45502871996146</v>
      </c>
      <c r="AE844" s="29">
        <v>1.480386032596992</v>
      </c>
      <c r="AF844" s="29">
        <v>1.5042856573200385</v>
      </c>
      <c r="AG844" s="29">
        <v>1.526710429919703</v>
      </c>
      <c r="AH844" s="29">
        <v>1.5476560965976527</v>
      </c>
      <c r="AI844" s="29">
        <v>1.5671306464787851</v>
      </c>
      <c r="AJ844" s="29">
        <v>1.5851523271539441</v>
      </c>
      <c r="AK844" s="29">
        <v>1.6017451543387971</v>
      </c>
      <c r="AL844" s="29">
        <v>1.6169354539348464</v>
      </c>
      <c r="AM844" s="29">
        <v>1.6307513531189566</v>
      </c>
      <c r="AN844" s="29">
        <v>1.6432225494106159</v>
      </c>
      <c r="AO844" s="29">
        <v>1.6543800917662108</v>
      </c>
      <c r="AP844" s="29">
        <v>1.6642548839445144</v>
      </c>
      <c r="AQ844" s="29">
        <v>1.6728743033101821</v>
      </c>
      <c r="AR844" s="29">
        <v>1.6802631895005973</v>
      </c>
      <c r="AS844" s="29">
        <v>1.6864455823607238</v>
      </c>
      <c r="AT844" s="29">
        <v>1.6914455943026843</v>
      </c>
      <c r="AU844" s="29">
        <v>1.6952892223854727</v>
      </c>
      <c r="AV844" s="29">
        <v>1.6980046878036388</v>
      </c>
      <c r="AW844" s="29">
        <v>1.6996222219508639</v>
      </c>
      <c r="AX844" s="29">
        <v>1.7001746228869268</v>
      </c>
      <c r="AY844" s="29">
        <v>1.6996990996237999</v>
      </c>
      <c r="AZ844" s="29">
        <v>1.6982376389095979</v>
      </c>
      <c r="BA844" s="29">
        <v>1.6958373848463528</v>
      </c>
      <c r="BB844" s="29">
        <v>1.6925505891160877</v>
      </c>
      <c r="BC844" s="29">
        <v>1.6884341472476909</v>
      </c>
      <c r="BD844" s="29">
        <v>1.6835491731527921</v>
      </c>
      <c r="BE844" s="29">
        <v>1.6779606190860592</v>
      </c>
      <c r="BF844" s="29">
        <v>1.671736732423267</v>
      </c>
      <c r="BG844" s="29">
        <v>1.6649479647209924</v>
      </c>
      <c r="BH844" s="29">
        <v>1.6576654347345134</v>
      </c>
      <c r="BI844" s="29">
        <v>1.6499602532498348</v>
      </c>
      <c r="BJ844" s="29">
        <v>1.6419034919329145</v>
      </c>
      <c r="BK844" s="29">
        <v>1.6335661223835232</v>
      </c>
      <c r="BL844" s="29">
        <v>1.6250183092759154</v>
      </c>
      <c r="BM844" s="29">
        <v>1.6163275481741377</v>
      </c>
      <c r="BN844" s="29">
        <v>1.6075582815899077</v>
      </c>
      <c r="BO844" s="29">
        <v>1.5987721237191717</v>
      </c>
      <c r="BP844" s="29">
        <v>1.5900280707226027</v>
      </c>
      <c r="BQ844" s="29">
        <v>1.5813823453317501</v>
      </c>
      <c r="BR844" s="29">
        <v>1.5728868177576478</v>
      </c>
      <c r="BS844" s="29">
        <v>1.5645883582618996</v>
      </c>
      <c r="BT844" s="29">
        <v>1.5565291545608793</v>
      </c>
      <c r="BU844" s="29">
        <v>1.5487470370024843</v>
      </c>
      <c r="BV844" s="29">
        <v>1.5412757770160346</v>
      </c>
      <c r="BW844" s="29">
        <v>1.5341453587733191</v>
      </c>
      <c r="BX844" s="29">
        <v>1.5273820583868138</v>
      </c>
      <c r="BY844" s="29">
        <v>1.5210081943168756</v>
      </c>
      <c r="BZ844" s="29">
        <v>1.5150422308450728</v>
      </c>
      <c r="CA844" s="29">
        <v>1.5094989952907745</v>
      </c>
      <c r="CB844" s="29">
        <v>1.5043897602019511</v>
      </c>
      <c r="CC844" s="29">
        <v>1.4997223837585625</v>
      </c>
    </row>
    <row r="845" spans="1:81" x14ac:dyDescent="0.25">
      <c r="A845" s="28">
        <v>43545</v>
      </c>
      <c r="B845" s="29">
        <v>0.71292042176779102</v>
      </c>
      <c r="C845" s="29">
        <v>0.6856062237186259</v>
      </c>
      <c r="D845" s="29">
        <v>0.67024762309293873</v>
      </c>
      <c r="E845" s="29">
        <v>0.66696738153963697</v>
      </c>
      <c r="F845" s="29">
        <v>0.67312991664905675</v>
      </c>
      <c r="G845" s="29">
        <v>0.68572848964567701</v>
      </c>
      <c r="H845" s="29">
        <v>0.70260216301835288</v>
      </c>
      <c r="I845" s="29">
        <v>0.72242950574147891</v>
      </c>
      <c r="J845" s="29">
        <v>0.74446959212989339</v>
      </c>
      <c r="K845" s="29">
        <v>0.76833954680579652</v>
      </c>
      <c r="L845" s="29">
        <v>0.79386823169474841</v>
      </c>
      <c r="M845" s="29">
        <v>0.82098739841237622</v>
      </c>
      <c r="N845" s="29">
        <v>0.84965356148596904</v>
      </c>
      <c r="O845" s="29">
        <v>0.87979824794231232</v>
      </c>
      <c r="P845" s="29">
        <v>0.91130506440727421</v>
      </c>
      <c r="Q845" s="29">
        <v>0.94400999045862721</v>
      </c>
      <c r="R845" s="29">
        <v>0.97770726945140729</v>
      </c>
      <c r="S845" s="29">
        <v>1.0121567464168499</v>
      </c>
      <c r="T845" s="29">
        <v>1.0470932060819518</v>
      </c>
      <c r="U845" s="29">
        <v>1.0822419847858942</v>
      </c>
      <c r="V845" s="29">
        <v>1.1173305253100134</v>
      </c>
      <c r="W845" s="29">
        <v>1.1521082918434657</v>
      </c>
      <c r="X845" s="29">
        <v>1.1863483690142795</v>
      </c>
      <c r="Y845" s="29">
        <v>1.219842694538525</v>
      </c>
      <c r="Z845" s="29">
        <v>1.2524033566945669</v>
      </c>
      <c r="AA845" s="29">
        <v>1.2838719279597954</v>
      </c>
      <c r="AB845" s="29">
        <v>1.3141177979884591</v>
      </c>
      <c r="AC845" s="29">
        <v>1.3430351482777581</v>
      </c>
      <c r="AD845" s="29">
        <v>1.3705435739700842</v>
      </c>
      <c r="AE845" s="29">
        <v>1.39658521975348</v>
      </c>
      <c r="AF845" s="29">
        <v>1.4211211552446894</v>
      </c>
      <c r="AG845" s="29">
        <v>1.4441286014940216</v>
      </c>
      <c r="AH845" s="29">
        <v>1.465600169968738</v>
      </c>
      <c r="AI845" s="29">
        <v>1.4855430601414461</v>
      </c>
      <c r="AJ845" s="29">
        <v>1.5039767011313225</v>
      </c>
      <c r="AK845" s="29">
        <v>1.5209275343725959</v>
      </c>
      <c r="AL845" s="29">
        <v>1.536425028081964</v>
      </c>
      <c r="AM845" s="29">
        <v>1.5505010503582559</v>
      </c>
      <c r="AN845" s="29">
        <v>1.5631895615052362</v>
      </c>
      <c r="AO845" s="29">
        <v>1.5745263258584152</v>
      </c>
      <c r="AP845" s="29">
        <v>1.584547165971252</v>
      </c>
      <c r="AQ845" s="29">
        <v>1.5932840964699979</v>
      </c>
      <c r="AR845" s="29">
        <v>1.600766275184808</v>
      </c>
      <c r="AS845" s="29">
        <v>1.6070218043138553</v>
      </c>
      <c r="AT845" s="29">
        <v>1.6120785760762459</v>
      </c>
      <c r="AU845" s="29">
        <v>1.6159659438726546</v>
      </c>
      <c r="AV845" s="29">
        <v>1.6187150496507889</v>
      </c>
      <c r="AW845" s="29">
        <v>1.6203586549239095</v>
      </c>
      <c r="AX845" s="29">
        <v>1.6209317361669915</v>
      </c>
      <c r="AY845" s="29">
        <v>1.6204733355994663</v>
      </c>
      <c r="AZ845" s="29">
        <v>1.6190269626633511</v>
      </c>
      <c r="BA845" s="29">
        <v>1.6166410775746201</v>
      </c>
      <c r="BB845" s="29">
        <v>1.6133691023840206</v>
      </c>
      <c r="BC845" s="29">
        <v>1.6092690116154362</v>
      </c>
      <c r="BD845" s="29">
        <v>1.6044029364962777</v>
      </c>
      <c r="BE845" s="29">
        <v>1.59883679110764</v>
      </c>
      <c r="BF845" s="29">
        <v>1.5926397347355132</v>
      </c>
      <c r="BG845" s="29">
        <v>1.585883082358444</v>
      </c>
      <c r="BH845" s="29">
        <v>1.5786387336218441</v>
      </c>
      <c r="BI845" s="29">
        <v>1.5709784897645072</v>
      </c>
      <c r="BJ845" s="29">
        <v>1.562974030213212</v>
      </c>
      <c r="BK845" s="29">
        <v>1.5546968601738451</v>
      </c>
      <c r="BL845" s="29">
        <v>1.546217578319742</v>
      </c>
      <c r="BM845" s="29">
        <v>1.5376039547325164</v>
      </c>
      <c r="BN845" s="29">
        <v>1.5289205462481248</v>
      </c>
      <c r="BO845" s="29">
        <v>1.5202289334047763</v>
      </c>
      <c r="BP845" s="29">
        <v>1.5115879417019549</v>
      </c>
      <c r="BQ845" s="29">
        <v>1.5030534902613093</v>
      </c>
      <c r="BR845" s="29">
        <v>1.494677016522663</v>
      </c>
      <c r="BS845" s="29">
        <v>1.4865048464346329</v>
      </c>
      <c r="BT845" s="29">
        <v>1.4785785207291495</v>
      </c>
      <c r="BU845" s="29">
        <v>1.4709351272281659</v>
      </c>
      <c r="BV845" s="29">
        <v>1.4636076058374898</v>
      </c>
      <c r="BW845" s="29">
        <v>1.45662502637227</v>
      </c>
      <c r="BX845" s="29">
        <v>1.4500126881373199</v>
      </c>
      <c r="BY845" s="29">
        <v>1.4437919224145401</v>
      </c>
      <c r="BZ845" s="29">
        <v>1.4379802132979127</v>
      </c>
      <c r="CA845" s="29">
        <v>1.4325914219298346</v>
      </c>
      <c r="CB845" s="29">
        <v>1.4276359074086311</v>
      </c>
      <c r="CC845" s="29">
        <v>1.4231206864957329</v>
      </c>
    </row>
    <row r="846" spans="1:81" x14ac:dyDescent="0.25">
      <c r="A846" s="28">
        <v>43546</v>
      </c>
      <c r="B846" s="29">
        <v>0.68296172528263066</v>
      </c>
      <c r="C846" s="29">
        <v>0.65024336745411304</v>
      </c>
      <c r="D846" s="29">
        <v>0.63443327295288754</v>
      </c>
      <c r="E846" s="29">
        <v>0.63144006896499272</v>
      </c>
      <c r="F846" s="29">
        <v>0.63776916687295404</v>
      </c>
      <c r="G846" s="29">
        <v>0.65026339422181845</v>
      </c>
      <c r="H846" s="29">
        <v>0.66677111867728001</v>
      </c>
      <c r="I846" s="29">
        <v>0.68601366307473732</v>
      </c>
      <c r="J846" s="29">
        <v>0.70729831014079303</v>
      </c>
      <c r="K846" s="29">
        <v>0.73028963705991945</v>
      </c>
      <c r="L846" s="29">
        <v>0.75485737388451257</v>
      </c>
      <c r="M846" s="29">
        <v>0.7809667043790981</v>
      </c>
      <c r="N846" s="29">
        <v>0.8085986494605113</v>
      </c>
      <c r="O846" s="29">
        <v>0.8377013220598003</v>
      </c>
      <c r="P846" s="29">
        <v>0.86816992401187898</v>
      </c>
      <c r="Q846" s="29">
        <v>0.89984928079684823</v>
      </c>
      <c r="R846" s="29">
        <v>0.93254043894483463</v>
      </c>
      <c r="S846" s="29">
        <v>0.9660083492956999</v>
      </c>
      <c r="T846" s="29">
        <v>0.99999127314573821</v>
      </c>
      <c r="U846" s="29">
        <v>1.0342173236378494</v>
      </c>
      <c r="V846" s="29">
        <v>1.0684153078480507</v>
      </c>
      <c r="W846" s="29">
        <v>1.1023357847867274</v>
      </c>
      <c r="X846" s="29">
        <v>1.1357533614921063</v>
      </c>
      <c r="Y846" s="29">
        <v>1.1684618507178135</v>
      </c>
      <c r="Z846" s="29">
        <v>1.2002756278466684</v>
      </c>
      <c r="AA846" s="29">
        <v>1.2310387262426212</v>
      </c>
      <c r="AB846" s="29">
        <v>1.2606229510010221</v>
      </c>
      <c r="AC846" s="29">
        <v>1.28892468536112</v>
      </c>
      <c r="AD846" s="29">
        <v>1.3158649463996941</v>
      </c>
      <c r="AE846" s="29">
        <v>1.341386436077844</v>
      </c>
      <c r="AF846" s="29">
        <v>1.3654500530563642</v>
      </c>
      <c r="AG846" s="29">
        <v>1.3880322270975298</v>
      </c>
      <c r="AH846" s="29">
        <v>1.4091241241012638</v>
      </c>
      <c r="AI846" s="29">
        <v>1.4287307815142101</v>
      </c>
      <c r="AJ846" s="29">
        <v>1.4468688245183512</v>
      </c>
      <c r="AK846" s="29">
        <v>1.4635614006204536</v>
      </c>
      <c r="AL846" s="29">
        <v>1.4788344196082783</v>
      </c>
      <c r="AM846" s="29">
        <v>1.4927159839836612</v>
      </c>
      <c r="AN846" s="29">
        <v>1.5052361078453298</v>
      </c>
      <c r="AO846" s="29">
        <v>1.516426448473025</v>
      </c>
      <c r="AP846" s="29">
        <v>1.5263185526998522</v>
      </c>
      <c r="AQ846" s="29">
        <v>1.5349401033890067</v>
      </c>
      <c r="AR846" s="29">
        <v>1.5423159940111137</v>
      </c>
      <c r="AS846" s="29">
        <v>1.5484701172666582</v>
      </c>
      <c r="AT846" s="29">
        <v>1.5534262666633336</v>
      </c>
      <c r="AU846" s="29">
        <v>1.5572099113656717</v>
      </c>
      <c r="AV846" s="29">
        <v>1.5598485150081165</v>
      </c>
      <c r="AW846" s="29">
        <v>1.5613713475863709</v>
      </c>
      <c r="AX846" s="29">
        <v>1.5618101498990913</v>
      </c>
      <c r="AY846" s="29">
        <v>1.5612011136981698</v>
      </c>
      <c r="AZ846" s="29">
        <v>1.5595852919434763</v>
      </c>
      <c r="BA846" s="29">
        <v>1.557009128480801</v>
      </c>
      <c r="BB846" s="29">
        <v>1.5535244811089191</v>
      </c>
      <c r="BC846" s="29">
        <v>1.5491883049386397</v>
      </c>
      <c r="BD846" s="29">
        <v>1.5440622757240192</v>
      </c>
      <c r="BE846" s="29">
        <v>1.5382123680697697</v>
      </c>
      <c r="BF846" s="29">
        <v>1.5317082973378953</v>
      </c>
      <c r="BG846" s="29">
        <v>1.5246224573432512</v>
      </c>
      <c r="BH846" s="29">
        <v>1.5170283079913633</v>
      </c>
      <c r="BI846" s="29">
        <v>1.5089996610464795</v>
      </c>
      <c r="BJ846" s="29">
        <v>1.5006106156356158</v>
      </c>
      <c r="BK846" s="29">
        <v>1.4919354444462336</v>
      </c>
      <c r="BL846" s="29">
        <v>1.4830477508014472</v>
      </c>
      <c r="BM846" s="29">
        <v>1.4740184131188505</v>
      </c>
      <c r="BN846" s="29">
        <v>1.4649151817415882</v>
      </c>
      <c r="BO846" s="29">
        <v>1.4558029099653382</v>
      </c>
      <c r="BP846" s="29">
        <v>1.4467437690383236</v>
      </c>
      <c r="BQ846" s="29">
        <v>1.4377970293099569</v>
      </c>
      <c r="BR846" s="29">
        <v>1.4290172561030332</v>
      </c>
      <c r="BS846" s="29">
        <v>1.4204536125330602</v>
      </c>
      <c r="BT846" s="29">
        <v>1.4121502055604187</v>
      </c>
      <c r="BU846" s="29">
        <v>1.4041464371122327</v>
      </c>
      <c r="BV846" s="29">
        <v>1.3964773263449359</v>
      </c>
      <c r="BW846" s="29">
        <v>1.3891738024128706</v>
      </c>
      <c r="BX846" s="29">
        <v>1.3822627767288331</v>
      </c>
      <c r="BY846" s="29">
        <v>1.3757668644825656</v>
      </c>
      <c r="BZ846" s="29">
        <v>1.3697045032344846</v>
      </c>
      <c r="CA846" s="29">
        <v>1.3640902022516117</v>
      </c>
      <c r="CB846" s="29">
        <v>1.3589347071411217</v>
      </c>
      <c r="CC846" s="29">
        <v>1.3542451908599906</v>
      </c>
    </row>
    <row r="847" spans="1:81" x14ac:dyDescent="0.25">
      <c r="A847" s="28">
        <v>43549</v>
      </c>
      <c r="B847" s="29">
        <v>0.68057192669626487</v>
      </c>
      <c r="C847" s="29">
        <v>0.63703250662663147</v>
      </c>
      <c r="D847" s="29">
        <v>0.61991073976909317</v>
      </c>
      <c r="E847" s="29">
        <v>0.61702790922847217</v>
      </c>
      <c r="F847" s="29">
        <v>0.62364043427105054</v>
      </c>
      <c r="G847" s="29">
        <v>0.63632615110880308</v>
      </c>
      <c r="H847" s="29">
        <v>0.65287118881200157</v>
      </c>
      <c r="I847" s="29">
        <v>0.67199466959606213</v>
      </c>
      <c r="J847" s="29">
        <v>0.69301965586614422</v>
      </c>
      <c r="K847" s="29">
        <v>0.71563250633298237</v>
      </c>
      <c r="L847" s="29">
        <v>0.73972831991330168</v>
      </c>
      <c r="M847" s="29">
        <v>0.76530230295342683</v>
      </c>
      <c r="N847" s="29">
        <v>0.79237114108434514</v>
      </c>
      <c r="O847" s="29">
        <v>0.82092411837442947</v>
      </c>
      <c r="P847" s="29">
        <v>0.85089834979056422</v>
      </c>
      <c r="Q847" s="29">
        <v>0.88217709345678286</v>
      </c>
      <c r="R847" s="29">
        <v>0.91459182183595589</v>
      </c>
      <c r="S847" s="29">
        <v>0.94792895045615033</v>
      </c>
      <c r="T847" s="29">
        <v>0.98193791025595312</v>
      </c>
      <c r="U847" s="29">
        <v>1.0163477984291036</v>
      </c>
      <c r="V847" s="29">
        <v>1.05087897410722</v>
      </c>
      <c r="W847" s="29">
        <v>1.0852668227063602</v>
      </c>
      <c r="X847" s="29">
        <v>1.1192662473914772</v>
      </c>
      <c r="Y847" s="29">
        <v>1.1526478011237147</v>
      </c>
      <c r="Z847" s="29">
        <v>1.1852007289842468</v>
      </c>
      <c r="AA847" s="29">
        <v>1.2167446774426738</v>
      </c>
      <c r="AB847" s="29">
        <v>1.2471282521729405</v>
      </c>
      <c r="AC847" s="29">
        <v>1.276226491067644</v>
      </c>
      <c r="AD847" s="29">
        <v>1.3039426858900955</v>
      </c>
      <c r="AE847" s="29">
        <v>1.3302053696308411</v>
      </c>
      <c r="AF847" s="29">
        <v>1.3549642585867447</v>
      </c>
      <c r="AG847" s="29">
        <v>1.3781871943856894</v>
      </c>
      <c r="AH847" s="29">
        <v>1.3998595738935449</v>
      </c>
      <c r="AI847" s="29">
        <v>1.4199835649562982</v>
      </c>
      <c r="AJ847" s="29">
        <v>1.43857538997717</v>
      </c>
      <c r="AK847" s="29">
        <v>1.4556595243092145</v>
      </c>
      <c r="AL847" s="29">
        <v>1.4712644126042014</v>
      </c>
      <c r="AM847" s="29">
        <v>1.4854217234550002</v>
      </c>
      <c r="AN847" s="29">
        <v>1.4981659360697976</v>
      </c>
      <c r="AO847" s="29">
        <v>1.5095339548836693</v>
      </c>
      <c r="AP847" s="29">
        <v>1.5195630661179163</v>
      </c>
      <c r="AQ847" s="29">
        <v>1.5282866872606973</v>
      </c>
      <c r="AR847" s="29">
        <v>1.5357353280291219</v>
      </c>
      <c r="AS847" s="29">
        <v>1.5419383671855849</v>
      </c>
      <c r="AT847" s="29">
        <v>1.5469249030803638</v>
      </c>
      <c r="AU847" s="29">
        <v>1.5507253680532296</v>
      </c>
      <c r="AV847" s="29">
        <v>1.5533718270837542</v>
      </c>
      <c r="AW847" s="29">
        <v>1.5548978266968783</v>
      </c>
      <c r="AX847" s="29">
        <v>1.5553390679877519</v>
      </c>
      <c r="AY847" s="29">
        <v>1.5547353271774407</v>
      </c>
      <c r="AZ847" s="29">
        <v>1.5531308652110498</v>
      </c>
      <c r="BA847" s="29">
        <v>1.5505749630082493</v>
      </c>
      <c r="BB847" s="29">
        <v>1.5471219387737754</v>
      </c>
      <c r="BC847" s="29">
        <v>1.5428307677821378</v>
      </c>
      <c r="BD847" s="29">
        <v>1.5377646951974577</v>
      </c>
      <c r="BE847" s="29">
        <v>1.5319908520401921</v>
      </c>
      <c r="BF847" s="29">
        <v>1.5255796963061667</v>
      </c>
      <c r="BG847" s="29">
        <v>1.5186038960901653</v>
      </c>
      <c r="BH847" s="29">
        <v>1.5111367497465351</v>
      </c>
      <c r="BI847" s="29">
        <v>1.5032515235025763</v>
      </c>
      <c r="BJ847" s="29">
        <v>1.4950214125966128</v>
      </c>
      <c r="BK847" s="29">
        <v>1.4865194252376588</v>
      </c>
      <c r="BL847" s="29">
        <v>1.477817588952165</v>
      </c>
      <c r="BM847" s="29">
        <v>1.4689850403183335</v>
      </c>
      <c r="BN847" s="29">
        <v>1.4600876773036378</v>
      </c>
      <c r="BO847" s="29">
        <v>1.4511883992724595</v>
      </c>
      <c r="BP847" s="29">
        <v>1.4423473295613205</v>
      </c>
      <c r="BQ847" s="29">
        <v>1.4336216253068621</v>
      </c>
      <c r="BR847" s="29">
        <v>1.4250638094820263</v>
      </c>
      <c r="BS847" s="29">
        <v>1.41672114769958</v>
      </c>
      <c r="BT847" s="29">
        <v>1.4086359873713659</v>
      </c>
      <c r="BU847" s="29">
        <v>1.4008460992500327</v>
      </c>
      <c r="BV847" s="29">
        <v>1.3933849908988367</v>
      </c>
      <c r="BW847" s="29">
        <v>1.3862821916475949</v>
      </c>
      <c r="BX847" s="29">
        <v>1.3795633384442729</v>
      </c>
      <c r="BY847" s="29">
        <v>1.3732499521626966</v>
      </c>
      <c r="BZ847" s="29">
        <v>1.3673595649266459</v>
      </c>
      <c r="CA847" s="29">
        <v>1.3619059561796003</v>
      </c>
      <c r="CB847" s="29">
        <v>1.3568993004079062</v>
      </c>
      <c r="CC847" s="29">
        <v>1.3523463457485327</v>
      </c>
    </row>
    <row r="848" spans="1:81" x14ac:dyDescent="0.25">
      <c r="A848" s="28">
        <v>43550</v>
      </c>
      <c r="B848" s="29">
        <v>0.70259052165014491</v>
      </c>
      <c r="C848" s="29">
        <v>0.65661784880079299</v>
      </c>
      <c r="D848" s="29">
        <v>0.64089888530640071</v>
      </c>
      <c r="E848" s="29">
        <v>0.63917543284385436</v>
      </c>
      <c r="F848" s="29">
        <v>0.64668575415671847</v>
      </c>
      <c r="G848" s="29">
        <v>0.66000750437118072</v>
      </c>
      <c r="H848" s="29">
        <v>0.67691880261649051</v>
      </c>
      <c r="I848" s="29">
        <v>0.69615080481896163</v>
      </c>
      <c r="J848" s="29">
        <v>0.71705906933551244</v>
      </c>
      <c r="K848" s="29">
        <v>0.73937722770099545</v>
      </c>
      <c r="L848" s="29">
        <v>0.76305865471338619</v>
      </c>
      <c r="M848" s="29">
        <v>0.78816352253145805</v>
      </c>
      <c r="N848" s="29">
        <v>0.81477370244842195</v>
      </c>
      <c r="O848" s="29">
        <v>0.84293886165539289</v>
      </c>
      <c r="P848" s="29">
        <v>0.87264826027573283</v>
      </c>
      <c r="Q848" s="29">
        <v>0.90382817033002538</v>
      </c>
      <c r="R848" s="29">
        <v>0.93634217995570213</v>
      </c>
      <c r="S848" s="29">
        <v>0.96999836334850109</v>
      </c>
      <c r="T848" s="29">
        <v>1.0045567089132414</v>
      </c>
      <c r="U848" s="29">
        <v>1.0397461161775485</v>
      </c>
      <c r="V848" s="29">
        <v>1.0752770401535945</v>
      </c>
      <c r="W848" s="29">
        <v>1.110867264079797</v>
      </c>
      <c r="X848" s="29">
        <v>1.1462483676779203</v>
      </c>
      <c r="Y848" s="29">
        <v>1.1811630731269507</v>
      </c>
      <c r="Z848" s="29">
        <v>1.215369971655774</v>
      </c>
      <c r="AA848" s="29">
        <v>1.2486575037168657</v>
      </c>
      <c r="AB848" s="29">
        <v>1.280843048467045</v>
      </c>
      <c r="AC848" s="29">
        <v>1.3117713851097759</v>
      </c>
      <c r="AD848" s="29">
        <v>1.3413186409608762</v>
      </c>
      <c r="AE848" s="29">
        <v>1.3693893430203934</v>
      </c>
      <c r="AF848" s="29">
        <v>1.3959118544864468</v>
      </c>
      <c r="AG848" s="29">
        <v>1.4208350047924836</v>
      </c>
      <c r="AH848" s="29">
        <v>1.4441280040029758</v>
      </c>
      <c r="AI848" s="29">
        <v>1.4657799065813022</v>
      </c>
      <c r="AJ848" s="29">
        <v>1.485796544654715</v>
      </c>
      <c r="AK848" s="29">
        <v>1.5041947845300545</v>
      </c>
      <c r="AL848" s="29">
        <v>1.5209982596957161</v>
      </c>
      <c r="AM848" s="29">
        <v>1.5362362882207066</v>
      </c>
      <c r="AN848" s="29">
        <v>1.5499431439622555</v>
      </c>
      <c r="AO848" s="29">
        <v>1.5621574051301785</v>
      </c>
      <c r="AP848" s="29">
        <v>1.572919832589798</v>
      </c>
      <c r="AQ848" s="29">
        <v>1.5822693118320734</v>
      </c>
      <c r="AR848" s="29">
        <v>1.5902434910162833</v>
      </c>
      <c r="AS848" s="29">
        <v>1.596880164117634</v>
      </c>
      <c r="AT848" s="29">
        <v>1.602217805438801</v>
      </c>
      <c r="AU848" s="29">
        <v>1.6062966614587493</v>
      </c>
      <c r="AV848" s="29">
        <v>1.6091588823813905</v>
      </c>
      <c r="AW848" s="29">
        <v>1.6108483386404979</v>
      </c>
      <c r="AX848" s="29">
        <v>1.6114110876715266</v>
      </c>
      <c r="AY848" s="29">
        <v>1.6108967992508751</v>
      </c>
      <c r="AZ848" s="29">
        <v>1.6093590226947156</v>
      </c>
      <c r="BA848" s="29">
        <v>1.6068555683416836</v>
      </c>
      <c r="BB848" s="29">
        <v>1.6034484355743743</v>
      </c>
      <c r="BC848" s="29">
        <v>1.5992032598917407</v>
      </c>
      <c r="BD848" s="29">
        <v>1.5941888938846815</v>
      </c>
      <c r="BE848" s="29">
        <v>1.5884771115121434</v>
      </c>
      <c r="BF848" s="29">
        <v>1.5821420513130837</v>
      </c>
      <c r="BG848" s="29">
        <v>1.5752589881937988</v>
      </c>
      <c r="BH848" s="29">
        <v>1.5679028536885171</v>
      </c>
      <c r="BI848" s="29">
        <v>1.5601476929237814</v>
      </c>
      <c r="BJ848" s="29">
        <v>1.5520666943306591</v>
      </c>
      <c r="BK848" s="29">
        <v>1.5437321247662834</v>
      </c>
      <c r="BL848" s="29">
        <v>1.5352146475538984</v>
      </c>
      <c r="BM848" s="29">
        <v>1.5265816394668488</v>
      </c>
      <c r="BN848" s="29">
        <v>1.5178969314929043</v>
      </c>
      <c r="BO848" s="29">
        <v>1.509221072824924</v>
      </c>
      <c r="BP848" s="29">
        <v>1.5006115746354627</v>
      </c>
      <c r="BQ848" s="29">
        <v>1.4921227808486697</v>
      </c>
      <c r="BR848" s="29">
        <v>1.4838044366944778</v>
      </c>
      <c r="BS848" s="29">
        <v>1.4757011855985822</v>
      </c>
      <c r="BT848" s="29">
        <v>1.467852901962714</v>
      </c>
      <c r="BU848" s="29">
        <v>1.4602950223468723</v>
      </c>
      <c r="BV848" s="29">
        <v>1.4530588494310692</v>
      </c>
      <c r="BW848" s="29">
        <v>1.4461718287155445</v>
      </c>
      <c r="BX848" s="29">
        <v>1.4396576583436442</v>
      </c>
      <c r="BY848" s="29">
        <v>1.4335361464682179</v>
      </c>
      <c r="BZ848" s="29">
        <v>1.427823351782006</v>
      </c>
      <c r="CA848" s="29">
        <v>1.4225318095779813</v>
      </c>
      <c r="CB848" s="29">
        <v>1.417670690542008</v>
      </c>
      <c r="CC848" s="29">
        <v>1.4132459780459246</v>
      </c>
    </row>
    <row r="849" spans="1:81" x14ac:dyDescent="0.25">
      <c r="A849" s="28">
        <v>43551</v>
      </c>
      <c r="B849" s="29">
        <v>0.70551154917305792</v>
      </c>
      <c r="C849" s="29">
        <v>0.66346029387109495</v>
      </c>
      <c r="D849" s="29">
        <v>0.64736652763542035</v>
      </c>
      <c r="E849" s="29">
        <v>0.6437977765715478</v>
      </c>
      <c r="F849" s="29">
        <v>0.64933786935276994</v>
      </c>
      <c r="G849" s="29">
        <v>0.66086064392050814</v>
      </c>
      <c r="H849" s="29">
        <v>0.67619725811533005</v>
      </c>
      <c r="I849" s="29">
        <v>0.69408328498416993</v>
      </c>
      <c r="J849" s="29">
        <v>0.7138660375515804</v>
      </c>
      <c r="K849" s="29">
        <v>0.73526491161128049</v>
      </c>
      <c r="L849" s="29">
        <v>0.75821564671905251</v>
      </c>
      <c r="M849" s="29">
        <v>0.78275997185365032</v>
      </c>
      <c r="N849" s="29">
        <v>0.80896052006280206</v>
      </c>
      <c r="O849" s="29">
        <v>0.83684774792786687</v>
      </c>
      <c r="P849" s="29">
        <v>0.86639248410410241</v>
      </c>
      <c r="Q849" s="29">
        <v>0.89750376868367365</v>
      </c>
      <c r="R849" s="29">
        <v>0.93002988301925082</v>
      </c>
      <c r="S849" s="29">
        <v>0.9637657035359436</v>
      </c>
      <c r="T849" s="29">
        <v>0.99846037183312952</v>
      </c>
      <c r="U849" s="29">
        <v>1.0338337211536142</v>
      </c>
      <c r="V849" s="29">
        <v>1.0695877247798657</v>
      </c>
      <c r="W849" s="29">
        <v>1.1054319173971627</v>
      </c>
      <c r="X849" s="29">
        <v>1.141089890607339</v>
      </c>
      <c r="Y849" s="29">
        <v>1.1762965909097691</v>
      </c>
      <c r="Z849" s="29">
        <v>1.2108031648065043</v>
      </c>
      <c r="AA849" s="29">
        <v>1.2443910547436838</v>
      </c>
      <c r="AB849" s="29">
        <v>1.276871003597104</v>
      </c>
      <c r="AC849" s="29">
        <v>1.3080817915541849</v>
      </c>
      <c r="AD849" s="29">
        <v>1.3378947818783542</v>
      </c>
      <c r="AE849" s="29">
        <v>1.3662109203608286</v>
      </c>
      <c r="AF849" s="29">
        <v>1.3929559815157428</v>
      </c>
      <c r="AG849" s="29">
        <v>1.4180770800048148</v>
      </c>
      <c r="AH849" s="29">
        <v>1.4415427125036036</v>
      </c>
      <c r="AI849" s="29">
        <v>1.4633422545458594</v>
      </c>
      <c r="AJ849" s="29">
        <v>1.4834827077462551</v>
      </c>
      <c r="AK849" s="29">
        <v>1.5019824920849529</v>
      </c>
      <c r="AL849" s="29">
        <v>1.518866881603167</v>
      </c>
      <c r="AM849" s="29">
        <v>1.5341668968904123</v>
      </c>
      <c r="AN849" s="29">
        <v>1.5479185683475447</v>
      </c>
      <c r="AO849" s="29">
        <v>1.5601622745500481</v>
      </c>
      <c r="AP849" s="29">
        <v>1.5709404890396668</v>
      </c>
      <c r="AQ849" s="29">
        <v>1.5802934877772548</v>
      </c>
      <c r="AR849" s="29">
        <v>1.588260082548588</v>
      </c>
      <c r="AS849" s="29">
        <v>1.5948791087518892</v>
      </c>
      <c r="AT849" s="29">
        <v>1.6001899834628255</v>
      </c>
      <c r="AU849" s="29">
        <v>1.6042338084111607</v>
      </c>
      <c r="AV849" s="29">
        <v>1.6070535068098231</v>
      </c>
      <c r="AW849" s="29">
        <v>1.608693648537012</v>
      </c>
      <c r="AX849" s="29">
        <v>1.6092009197375565</v>
      </c>
      <c r="AY849" s="29">
        <v>1.6086255231236972</v>
      </c>
      <c r="AZ849" s="29">
        <v>1.6070214387921715</v>
      </c>
      <c r="BA849" s="29">
        <v>1.6044468005211245</v>
      </c>
      <c r="BB849" s="29">
        <v>1.6009638356551721</v>
      </c>
      <c r="BC849" s="29">
        <v>1.5966383848665013</v>
      </c>
      <c r="BD849" s="29">
        <v>1.5915395182113676</v>
      </c>
      <c r="BE849" s="29">
        <v>1.5857392397480776</v>
      </c>
      <c r="BF849" s="29">
        <v>1.5793119551746901</v>
      </c>
      <c r="BG849" s="29">
        <v>1.5723333044802632</v>
      </c>
      <c r="BH849" s="29">
        <v>1.5648786661800131</v>
      </c>
      <c r="BI849" s="29">
        <v>1.5570225996402238</v>
      </c>
      <c r="BJ849" s="29">
        <v>1.5488388655781111</v>
      </c>
      <c r="BK849" s="29">
        <v>1.5404003393427121</v>
      </c>
      <c r="BL849" s="29">
        <v>1.5317782913234477</v>
      </c>
      <c r="BM849" s="29">
        <v>1.5230406558059535</v>
      </c>
      <c r="BN849" s="29">
        <v>1.5142517686988632</v>
      </c>
      <c r="BO849" s="29">
        <v>1.5054726356141084</v>
      </c>
      <c r="BP849" s="29">
        <v>1.4967611791615194</v>
      </c>
      <c r="BQ849" s="29">
        <v>1.4881721023965087</v>
      </c>
      <c r="BR849" s="29">
        <v>1.4797554343082138</v>
      </c>
      <c r="BS849" s="29">
        <v>1.4715560288369776</v>
      </c>
      <c r="BT849" s="29">
        <v>1.4636139032854205</v>
      </c>
      <c r="BU849" s="29">
        <v>1.4559645741960241</v>
      </c>
      <c r="BV849" s="29">
        <v>1.4486393656224013</v>
      </c>
      <c r="BW849" s="29">
        <v>1.4416656897133355</v>
      </c>
      <c r="BX849" s="29">
        <v>1.4350671600161844</v>
      </c>
      <c r="BY849" s="29">
        <v>1.4288634566026719</v>
      </c>
      <c r="BZ849" s="29">
        <v>1.4230704721111143</v>
      </c>
      <c r="CA849" s="29">
        <v>1.4177005413667652</v>
      </c>
      <c r="CB849" s="29">
        <v>1.4127626083207545</v>
      </c>
      <c r="CC849" s="29">
        <v>1.4082624084122055</v>
      </c>
    </row>
    <row r="850" spans="1:81" x14ac:dyDescent="0.25">
      <c r="A850" s="28">
        <v>43552</v>
      </c>
      <c r="B850" s="29">
        <v>0.70641638531614559</v>
      </c>
      <c r="C850" s="29">
        <v>0.66401300807643271</v>
      </c>
      <c r="D850" s="29">
        <v>0.64685463682357103</v>
      </c>
      <c r="E850" s="29">
        <v>0.64225686009240379</v>
      </c>
      <c r="F850" s="29">
        <v>0.64692814453193304</v>
      </c>
      <c r="G850" s="29">
        <v>0.65780297093845486</v>
      </c>
      <c r="H850" s="29">
        <v>0.67275148159961895</v>
      </c>
      <c r="I850" s="29">
        <v>0.69051787600129133</v>
      </c>
      <c r="J850" s="29">
        <v>0.71043126870724616</v>
      </c>
      <c r="K850" s="29">
        <v>0.73217531135967906</v>
      </c>
      <c r="L850" s="29">
        <v>0.75564144718702131</v>
      </c>
      <c r="M850" s="29">
        <v>0.78082696614346891</v>
      </c>
      <c r="N850" s="29">
        <v>0.80775419603760723</v>
      </c>
      <c r="O850" s="29">
        <v>0.8364203296626912</v>
      </c>
      <c r="P850" s="29">
        <v>0.86677064297813777</v>
      </c>
      <c r="Q850" s="29">
        <v>0.89869551320791541</v>
      </c>
      <c r="R850" s="29">
        <v>0.93203124050083197</v>
      </c>
      <c r="S850" s="29">
        <v>0.96656658178853283</v>
      </c>
      <c r="T850" s="29">
        <v>1.002049781455866</v>
      </c>
      <c r="U850" s="29">
        <v>1.03820392995158</v>
      </c>
      <c r="V850" s="29">
        <v>1.0747374030942669</v>
      </c>
      <c r="W850" s="29">
        <v>1.1113658260763517</v>
      </c>
      <c r="X850" s="29">
        <v>1.1478173859089409</v>
      </c>
      <c r="Y850" s="29">
        <v>1.183830416624547</v>
      </c>
      <c r="Z850" s="29">
        <v>1.2191578748016463</v>
      </c>
      <c r="AA850" s="29">
        <v>1.2535800669771127</v>
      </c>
      <c r="AB850" s="29">
        <v>1.2869037194505151</v>
      </c>
      <c r="AC850" s="29">
        <v>1.3189617064538719</v>
      </c>
      <c r="AD850" s="29">
        <v>1.3496189409192358</v>
      </c>
      <c r="AE850" s="29">
        <v>1.3787696936034179</v>
      </c>
      <c r="AF850" s="29">
        <v>1.406332876442955</v>
      </c>
      <c r="AG850" s="29">
        <v>1.4322486630641751</v>
      </c>
      <c r="AH850" s="29">
        <v>1.4564791514054107</v>
      </c>
      <c r="AI850" s="29">
        <v>1.4790082346141098</v>
      </c>
      <c r="AJ850" s="29">
        <v>1.4998382574268054</v>
      </c>
      <c r="AK850" s="29">
        <v>1.5189838535350244</v>
      </c>
      <c r="AL850" s="29">
        <v>1.5364674263650919</v>
      </c>
      <c r="AM850" s="29">
        <v>1.5523179354378605</v>
      </c>
      <c r="AN850" s="29">
        <v>1.5665700558437703</v>
      </c>
      <c r="AO850" s="29">
        <v>1.5792634282667519</v>
      </c>
      <c r="AP850" s="29">
        <v>1.5904403692455993</v>
      </c>
      <c r="AQ850" s="29">
        <v>1.6001416526549574</v>
      </c>
      <c r="AR850" s="29">
        <v>1.6084071711329386</v>
      </c>
      <c r="AS850" s="29">
        <v>1.6152773027464604</v>
      </c>
      <c r="AT850" s="29">
        <v>1.6207933936230321</v>
      </c>
      <c r="AU850" s="29">
        <v>1.6249987584216385</v>
      </c>
      <c r="AV850" s="29">
        <v>1.6279387666800751</v>
      </c>
      <c r="AW850" s="29">
        <v>1.629660643252399</v>
      </c>
      <c r="AX850" s="29">
        <v>1.6302138907688863</v>
      </c>
      <c r="AY850" s="29">
        <v>1.6296515893976942</v>
      </c>
      <c r="AZ850" s="29">
        <v>1.6280306213827838</v>
      </c>
      <c r="BA850" s="29">
        <v>1.6254120272309924</v>
      </c>
      <c r="BB850" s="29">
        <v>1.6218609196734413</v>
      </c>
      <c r="BC850" s="29">
        <v>1.6174459469298754</v>
      </c>
      <c r="BD850" s="29">
        <v>1.6122388881730418</v>
      </c>
      <c r="BE850" s="29">
        <v>1.6063143653303313</v>
      </c>
      <c r="BF850" s="29">
        <v>1.5997492859848568</v>
      </c>
      <c r="BG850" s="29">
        <v>1.5926216082403102</v>
      </c>
      <c r="BH850" s="29">
        <v>1.5850088388262316</v>
      </c>
      <c r="BI850" s="29">
        <v>1.5769874960941868</v>
      </c>
      <c r="BJ850" s="29">
        <v>1.5686331372494227</v>
      </c>
      <c r="BK850" s="29">
        <v>1.5600202512168639</v>
      </c>
      <c r="BL850" s="29">
        <v>1.5512215537126524</v>
      </c>
      <c r="BM850" s="29">
        <v>1.5423063316969006</v>
      </c>
      <c r="BN850" s="29">
        <v>1.533340212295315</v>
      </c>
      <c r="BO850" s="29">
        <v>1.5243854359013869</v>
      </c>
      <c r="BP850" s="29">
        <v>1.5155011075613789</v>
      </c>
      <c r="BQ850" s="29">
        <v>1.506743049302524</v>
      </c>
      <c r="BR850" s="29">
        <v>1.4981623044627064</v>
      </c>
      <c r="BS850" s="29">
        <v>1.4898046318969189</v>
      </c>
      <c r="BT850" s="29">
        <v>1.4817108522888918</v>
      </c>
      <c r="BU850" s="29">
        <v>1.4739171910796243</v>
      </c>
      <c r="BV850" s="29">
        <v>1.4664555932100696</v>
      </c>
      <c r="BW850" s="29">
        <v>1.4593540090426917</v>
      </c>
      <c r="BX850" s="29">
        <v>1.4526364846698936</v>
      </c>
      <c r="BY850" s="29">
        <v>1.4463229653070939</v>
      </c>
      <c r="BZ850" s="29">
        <v>1.4404294343718849</v>
      </c>
      <c r="CA850" s="29">
        <v>1.4349681624293729</v>
      </c>
      <c r="CB850" s="29">
        <v>1.4299479237568073</v>
      </c>
      <c r="CC850" s="29">
        <v>1.4253742056195169</v>
      </c>
    </row>
    <row r="851" spans="1:81" x14ac:dyDescent="0.25">
      <c r="A851" s="28">
        <v>43553</v>
      </c>
      <c r="B851" s="29">
        <v>0.6963872330053027</v>
      </c>
      <c r="C851" s="29">
        <v>0.65110246530884519</v>
      </c>
      <c r="D851" s="29">
        <v>0.62915051551118462</v>
      </c>
      <c r="E851" s="29">
        <v>0.62126052612029081</v>
      </c>
      <c r="F851" s="29">
        <v>0.62417291742303183</v>
      </c>
      <c r="G851" s="29">
        <v>0.63439129052273502</v>
      </c>
      <c r="H851" s="29">
        <v>0.6494618427917469</v>
      </c>
      <c r="I851" s="29">
        <v>0.66791579960067948</v>
      </c>
      <c r="J851" s="29">
        <v>0.68893656884962029</v>
      </c>
      <c r="K851" s="29">
        <v>0.71209517247799725</v>
      </c>
      <c r="L851" s="29">
        <v>0.73719107959499619</v>
      </c>
      <c r="M851" s="29">
        <v>0.7641463655518268</v>
      </c>
      <c r="N851" s="29">
        <v>0.79292384353282175</v>
      </c>
      <c r="O851" s="29">
        <v>0.82347667500119637</v>
      </c>
      <c r="P851" s="29">
        <v>0.85571858652015254</v>
      </c>
      <c r="Q851" s="29">
        <v>0.88951762488017516</v>
      </c>
      <c r="R851" s="29">
        <v>0.9246949688127355</v>
      </c>
      <c r="S851" s="29">
        <v>0.96102989402023575</v>
      </c>
      <c r="T851" s="29">
        <v>0.99826529265629593</v>
      </c>
      <c r="U851" s="29">
        <v>1.0361213655968129</v>
      </c>
      <c r="V851" s="29">
        <v>1.0743049846890504</v>
      </c>
      <c r="W851" s="29">
        <v>1.1125296467361978</v>
      </c>
      <c r="X851" s="29">
        <v>1.1505200974922338</v>
      </c>
      <c r="Y851" s="29">
        <v>1.1880101910891103</v>
      </c>
      <c r="Z851" s="29">
        <v>1.2247477157149835</v>
      </c>
      <c r="AA851" s="29">
        <v>1.2605070158165472</v>
      </c>
      <c r="AB851" s="29">
        <v>1.2950880196482504</v>
      </c>
      <c r="AC851" s="29">
        <v>1.3283168781747607</v>
      </c>
      <c r="AD851" s="29">
        <v>1.3600532038601014</v>
      </c>
      <c r="AE851" s="29">
        <v>1.3901873841006056</v>
      </c>
      <c r="AF851" s="29">
        <v>1.4186356353347427</v>
      </c>
      <c r="AG851" s="29">
        <v>1.4453365270616474</v>
      </c>
      <c r="AH851" s="29">
        <v>1.4702520093196094</v>
      </c>
      <c r="AI851" s="29">
        <v>1.4933673680329895</v>
      </c>
      <c r="AJ851" s="29">
        <v>1.5146876264107962</v>
      </c>
      <c r="AK851" s="29">
        <v>1.5342310215912338</v>
      </c>
      <c r="AL851" s="29">
        <v>1.5520243215541762</v>
      </c>
      <c r="AM851" s="29">
        <v>1.5681015184581129</v>
      </c>
      <c r="AN851" s="29">
        <v>1.5825029024633961</v>
      </c>
      <c r="AO851" s="29">
        <v>1.5952742327900231</v>
      </c>
      <c r="AP851" s="29">
        <v>1.6064642405679919</v>
      </c>
      <c r="AQ851" s="29">
        <v>1.6161201929540665</v>
      </c>
      <c r="AR851" s="29">
        <v>1.624288553456666</v>
      </c>
      <c r="AS851" s="29">
        <v>1.6310163068356731</v>
      </c>
      <c r="AT851" s="29">
        <v>1.6363513435789774</v>
      </c>
      <c r="AU851" s="29">
        <v>1.6403432189331444</v>
      </c>
      <c r="AV851" s="29">
        <v>1.6430431963297163</v>
      </c>
      <c r="AW851" s="29">
        <v>1.6445040827565061</v>
      </c>
      <c r="AX851" s="29">
        <v>1.6447806180008113</v>
      </c>
      <c r="AY851" s="29">
        <v>1.6439305969138034</v>
      </c>
      <c r="AZ851" s="29">
        <v>1.6420150727851162</v>
      </c>
      <c r="BA851" s="29">
        <v>1.6390987317144439</v>
      </c>
      <c r="BB851" s="29">
        <v>1.635249829292869</v>
      </c>
      <c r="BC851" s="29">
        <v>1.6305397090724834</v>
      </c>
      <c r="BD851" s="29">
        <v>1.6250424464508573</v>
      </c>
      <c r="BE851" s="29">
        <v>1.6188345959151833</v>
      </c>
      <c r="BF851" s="29">
        <v>1.6119946617822809</v>
      </c>
      <c r="BG851" s="29">
        <v>1.6046019042636974</v>
      </c>
      <c r="BH851" s="29">
        <v>1.5967348957164826</v>
      </c>
      <c r="BI851" s="29">
        <v>1.5884710334858627</v>
      </c>
      <c r="BJ851" s="29">
        <v>1.5798865920724785</v>
      </c>
      <c r="BK851" s="29">
        <v>1.5710566678565174</v>
      </c>
      <c r="BL851" s="29">
        <v>1.5620544553533953</v>
      </c>
      <c r="BM851" s="29">
        <v>1.552949545853908</v>
      </c>
      <c r="BN851" s="29">
        <v>1.5438077137067743</v>
      </c>
      <c r="BO851" s="29">
        <v>1.5346912018005912</v>
      </c>
      <c r="BP851" s="29">
        <v>1.5256589834393308</v>
      </c>
      <c r="BQ851" s="29">
        <v>1.5167666041628161</v>
      </c>
      <c r="BR851" s="29">
        <v>1.5080646760168974</v>
      </c>
      <c r="BS851" s="29">
        <v>1.4995984034929069</v>
      </c>
      <c r="BT851" s="29">
        <v>1.491407940779331</v>
      </c>
      <c r="BU851" s="29">
        <v>1.4835287424772838</v>
      </c>
      <c r="BV851" s="29">
        <v>1.4759918854900613</v>
      </c>
      <c r="BW851" s="29">
        <v>1.4688243614137317</v>
      </c>
      <c r="BX851" s="29">
        <v>1.4620491815936429</v>
      </c>
      <c r="BY851" s="29">
        <v>1.4556852237008684</v>
      </c>
      <c r="BZ851" s="29">
        <v>1.4497473881469685</v>
      </c>
      <c r="CA851" s="29">
        <v>1.4442468575301139</v>
      </c>
      <c r="CB851" s="29">
        <v>1.4391913562600038</v>
      </c>
      <c r="CC851" s="29">
        <v>1.4345853784567386</v>
      </c>
    </row>
    <row r="852" spans="1:81" x14ac:dyDescent="0.25">
      <c r="A852" s="28">
        <v>43556</v>
      </c>
      <c r="B852" s="29">
        <v>0.72564028478995168</v>
      </c>
      <c r="C852" s="29">
        <v>0.68098836020578957</v>
      </c>
      <c r="D852" s="29">
        <v>0.65544988694051887</v>
      </c>
      <c r="E852" s="29">
        <v>0.64581313113522421</v>
      </c>
      <c r="F852" s="29">
        <v>0.64854751792558007</v>
      </c>
      <c r="G852" s="29">
        <v>0.65951166904034919</v>
      </c>
      <c r="H852" s="29">
        <v>0.67584342090243277</v>
      </c>
      <c r="I852" s="29">
        <v>0.69583901259485803</v>
      </c>
      <c r="J852" s="29">
        <v>0.7185416822229812</v>
      </c>
      <c r="K852" s="29">
        <v>0.74343093069779953</v>
      </c>
      <c r="L852" s="29">
        <v>0.77024056491599768</v>
      </c>
      <c r="M852" s="29">
        <v>0.7988390080856228</v>
      </c>
      <c r="N852" s="29">
        <v>0.82914266866180231</v>
      </c>
      <c r="O852" s="29">
        <v>0.86106446724292773</v>
      </c>
      <c r="P852" s="29">
        <v>0.89448512729358265</v>
      </c>
      <c r="Q852" s="29">
        <v>0.92924751983850828</v>
      </c>
      <c r="R852" s="29">
        <v>0.96515690586543712</v>
      </c>
      <c r="S852" s="29">
        <v>1.0019855193720686</v>
      </c>
      <c r="T852" s="29">
        <v>1.0394783785404291</v>
      </c>
      <c r="U852" s="29">
        <v>1.0773658694167192</v>
      </c>
      <c r="V852" s="29">
        <v>1.1153722728551654</v>
      </c>
      <c r="W852" s="29">
        <v>1.1532333563896309</v>
      </c>
      <c r="X852" s="29">
        <v>1.190699217040496</v>
      </c>
      <c r="Y852" s="29">
        <v>1.2275314758902718</v>
      </c>
      <c r="Z852" s="29">
        <v>1.2635068760414996</v>
      </c>
      <c r="AA852" s="29">
        <v>1.2984277959450177</v>
      </c>
      <c r="AB852" s="29">
        <v>1.3321209177993187</v>
      </c>
      <c r="AC852" s="29">
        <v>1.3644373050570455</v>
      </c>
      <c r="AD852" s="29">
        <v>1.3952580537161281</v>
      </c>
      <c r="AE852" s="29">
        <v>1.4244916771950356</v>
      </c>
      <c r="AF852" s="29">
        <v>1.4520696983009538</v>
      </c>
      <c r="AG852" s="29">
        <v>1.4779435527876073</v>
      </c>
      <c r="AH852" s="29">
        <v>1.5020854465052325</v>
      </c>
      <c r="AI852" s="29">
        <v>1.5244882440539831</v>
      </c>
      <c r="AJ852" s="29">
        <v>1.5451622057903469</v>
      </c>
      <c r="AK852" s="29">
        <v>1.5641287317931125</v>
      </c>
      <c r="AL852" s="29">
        <v>1.5814159496760631</v>
      </c>
      <c r="AM852" s="29">
        <v>1.5970576477763669</v>
      </c>
      <c r="AN852" s="29">
        <v>1.6110925494208035</v>
      </c>
      <c r="AO852" s="29">
        <v>1.6235636513491418</v>
      </c>
      <c r="AP852" s="29">
        <v>1.6345157888192903</v>
      </c>
      <c r="AQ852" s="29">
        <v>1.6439912262440046</v>
      </c>
      <c r="AR852" s="29">
        <v>1.6520306566419953</v>
      </c>
      <c r="AS852" s="29">
        <v>1.6586747825532902</v>
      </c>
      <c r="AT852" s="29">
        <v>1.663964941276693</v>
      </c>
      <c r="AU852" s="29">
        <v>1.6679442919578562</v>
      </c>
      <c r="AV852" s="29">
        <v>1.6706579405944659</v>
      </c>
      <c r="AW852" s="29">
        <v>1.6721527546184243</v>
      </c>
      <c r="AX852" s="29">
        <v>1.6724778735161534</v>
      </c>
      <c r="AY852" s="29">
        <v>1.6716861222303969</v>
      </c>
      <c r="AZ852" s="29">
        <v>1.6698342450122066</v>
      </c>
      <c r="BA852" s="29">
        <v>1.66698326278069</v>
      </c>
      <c r="BB852" s="29">
        <v>1.6631983728736019</v>
      </c>
      <c r="BC852" s="29">
        <v>1.6585484428338959</v>
      </c>
      <c r="BD852" s="29">
        <v>1.6531056168533556</v>
      </c>
      <c r="BE852" s="29">
        <v>1.6469450145887514</v>
      </c>
      <c r="BF852" s="29">
        <v>1.6401441539183172</v>
      </c>
      <c r="BG852" s="29">
        <v>1.6327817063802801</v>
      </c>
      <c r="BH852" s="29">
        <v>1.6249359919929427</v>
      </c>
      <c r="BI852" s="29">
        <v>1.6166844571180434</v>
      </c>
      <c r="BJ852" s="29">
        <v>1.608103698246196</v>
      </c>
      <c r="BK852" s="29">
        <v>1.5992693681958301</v>
      </c>
      <c r="BL852" s="29">
        <v>1.5902553756943274</v>
      </c>
      <c r="BM852" s="29">
        <v>1.5811320691404118</v>
      </c>
      <c r="BN852" s="29">
        <v>1.5719659991288999</v>
      </c>
      <c r="BO852" s="29">
        <v>1.5628202024768323</v>
      </c>
      <c r="BP852" s="29">
        <v>1.5537544626078241</v>
      </c>
      <c r="BQ852" s="29">
        <v>1.5448251302373073</v>
      </c>
      <c r="BR852" s="29">
        <v>1.536083554925274</v>
      </c>
      <c r="BS852" s="29">
        <v>1.5275755965017555</v>
      </c>
      <c r="BT852" s="29">
        <v>1.5193419880986787</v>
      </c>
      <c r="BU852" s="29">
        <v>1.511418692170597</v>
      </c>
      <c r="BV852" s="29">
        <v>1.5038372272533991</v>
      </c>
      <c r="BW852" s="29">
        <v>1.4966249646584111</v>
      </c>
      <c r="BX852" s="29">
        <v>1.4898052337795711</v>
      </c>
      <c r="BY852" s="29">
        <v>1.4833971683342777</v>
      </c>
      <c r="BZ852" s="29">
        <v>1.4774158670930848</v>
      </c>
      <c r="CA852" s="29">
        <v>1.4718726576076475</v>
      </c>
      <c r="CB852" s="29">
        <v>1.4667753613398475</v>
      </c>
      <c r="CC852" s="29">
        <v>1.4621285254271794</v>
      </c>
    </row>
    <row r="853" spans="1:81" x14ac:dyDescent="0.25">
      <c r="A853" s="28">
        <v>43557</v>
      </c>
      <c r="B853" s="29">
        <v>0.71153196506140615</v>
      </c>
      <c r="C853" s="29">
        <v>0.66129234486749766</v>
      </c>
      <c r="D853" s="29">
        <v>0.62930291359685564</v>
      </c>
      <c r="E853" s="29">
        <v>0.61488286258995672</v>
      </c>
      <c r="F853" s="29">
        <v>0.61430989223886601</v>
      </c>
      <c r="G853" s="29">
        <v>0.62296152205788557</v>
      </c>
      <c r="H853" s="29">
        <v>0.63763495015966554</v>
      </c>
      <c r="I853" s="29">
        <v>0.656414078712655</v>
      </c>
      <c r="J853" s="29">
        <v>0.67821425209986042</v>
      </c>
      <c r="K853" s="29">
        <v>0.70243660455502044</v>
      </c>
      <c r="L853" s="29">
        <v>0.72876626647542186</v>
      </c>
      <c r="M853" s="29">
        <v>0.7570395848029482</v>
      </c>
      <c r="N853" s="29">
        <v>0.78715039485088478</v>
      </c>
      <c r="O853" s="29">
        <v>0.8189941636521183</v>
      </c>
      <c r="P853" s="29">
        <v>0.8524364804491632</v>
      </c>
      <c r="Q853" s="29">
        <v>0.88730592391024177</v>
      </c>
      <c r="R853" s="29">
        <v>0.92339314982872811</v>
      </c>
      <c r="S853" s="29">
        <v>0.96045511574947839</v>
      </c>
      <c r="T853" s="29">
        <v>0.99822095769816488</v>
      </c>
      <c r="U853" s="29">
        <v>1.0364052594615074</v>
      </c>
      <c r="V853" s="29">
        <v>1.0747176144714377</v>
      </c>
      <c r="W853" s="29">
        <v>1.1128815366804874</v>
      </c>
      <c r="X853" s="29">
        <v>1.1506370203456009</v>
      </c>
      <c r="Y853" s="29">
        <v>1.1877372982691998</v>
      </c>
      <c r="Z853" s="29">
        <v>1.2239524669492754</v>
      </c>
      <c r="AA853" s="29">
        <v>1.2590803319745261</v>
      </c>
      <c r="AB853" s="29">
        <v>1.2929448146696787</v>
      </c>
      <c r="AC853" s="29">
        <v>1.325395738006355</v>
      </c>
      <c r="AD853" s="29">
        <v>1.3563141665045271</v>
      </c>
      <c r="AE853" s="29">
        <v>1.3856095463231195</v>
      </c>
      <c r="AF853" s="29">
        <v>1.4132151408865419</v>
      </c>
      <c r="AG853" s="29">
        <v>1.4390848336706876</v>
      </c>
      <c r="AH853" s="29">
        <v>1.4631940152702658</v>
      </c>
      <c r="AI853" s="29">
        <v>1.4855394315572603</v>
      </c>
      <c r="AJ853" s="29">
        <v>1.5061357646789997</v>
      </c>
      <c r="AK853" s="29">
        <v>1.525008921158963</v>
      </c>
      <c r="AL853" s="29">
        <v>1.5421913579759738</v>
      </c>
      <c r="AM853" s="29">
        <v>1.5577210268169746</v>
      </c>
      <c r="AN853" s="29">
        <v>1.5716406696272773</v>
      </c>
      <c r="AO853" s="29">
        <v>1.5839971681496929</v>
      </c>
      <c r="AP853" s="29">
        <v>1.5948388809721052</v>
      </c>
      <c r="AQ853" s="29">
        <v>1.604210779498805</v>
      </c>
      <c r="AR853" s="29">
        <v>1.6121554480216036</v>
      </c>
      <c r="AS853" s="29">
        <v>1.6187147518898291</v>
      </c>
      <c r="AT853" s="29">
        <v>1.6239305208887054</v>
      </c>
      <c r="AU853" s="29">
        <v>1.6278457453399027</v>
      </c>
      <c r="AV853" s="29">
        <v>1.6305047512877378</v>
      </c>
      <c r="AW853" s="29">
        <v>1.6319530801023634</v>
      </c>
      <c r="AX853" s="29">
        <v>1.6322381069648144</v>
      </c>
      <c r="AY853" s="29">
        <v>1.6314106004840381</v>
      </c>
      <c r="AZ853" s="29">
        <v>1.6295250328986548</v>
      </c>
      <c r="BA853" s="29">
        <v>1.6266400625181847</v>
      </c>
      <c r="BB853" s="29">
        <v>1.6228185309608862</v>
      </c>
      <c r="BC853" s="29">
        <v>1.6181271573390477</v>
      </c>
      <c r="BD853" s="29">
        <v>1.6126362187980081</v>
      </c>
      <c r="BE853" s="29">
        <v>1.6064192280570151</v>
      </c>
      <c r="BF853" s="29">
        <v>1.5995523967819938</v>
      </c>
      <c r="BG853" s="29">
        <v>1.5921135111187739</v>
      </c>
      <c r="BH853" s="29">
        <v>1.5841803970688018</v>
      </c>
      <c r="BI853" s="29">
        <v>1.5758303562880092</v>
      </c>
      <c r="BJ853" s="29">
        <v>1.5671401618237628</v>
      </c>
      <c r="BK853" s="29">
        <v>1.5581859415747663</v>
      </c>
      <c r="BL853" s="29">
        <v>1.5490423355307916</v>
      </c>
      <c r="BM853" s="29">
        <v>1.5397806326310941</v>
      </c>
      <c r="BN853" s="29">
        <v>1.5304685168739589</v>
      </c>
      <c r="BO853" s="29">
        <v>1.521170336873787</v>
      </c>
      <c r="BP853" s="29">
        <v>1.5119473526767524</v>
      </c>
      <c r="BQ853" s="29">
        <v>1.5028575085488332</v>
      </c>
      <c r="BR853" s="29">
        <v>1.4939537271017431</v>
      </c>
      <c r="BS853" s="29">
        <v>1.4852833731453707</v>
      </c>
      <c r="BT853" s="29">
        <v>1.4768886207152923</v>
      </c>
      <c r="BU853" s="29">
        <v>1.4688068135432046</v>
      </c>
      <c r="BV853" s="29">
        <v>1.4610707958996356</v>
      </c>
      <c r="BW853" s="29">
        <v>1.4537092121220014</v>
      </c>
      <c r="BX853" s="29">
        <v>1.4467465768753756</v>
      </c>
      <c r="BY853" s="29">
        <v>1.4402030389498102</v>
      </c>
      <c r="BZ853" s="29">
        <v>1.4340945313154432</v>
      </c>
      <c r="CA853" s="29">
        <v>1.4284330463567174</v>
      </c>
      <c r="CB853" s="29">
        <v>1.4232269115268987</v>
      </c>
      <c r="CC853" s="29">
        <v>1.4184810307964879</v>
      </c>
    </row>
    <row r="854" spans="1:81" x14ac:dyDescent="0.25">
      <c r="A854" s="28">
        <v>43558</v>
      </c>
      <c r="B854" s="29">
        <v>0.74429873100244703</v>
      </c>
      <c r="C854" s="29">
        <v>0.70923139636982657</v>
      </c>
      <c r="D854" s="29">
        <v>0.68255517931592757</v>
      </c>
      <c r="E854" s="29">
        <v>0.67136369906338367</v>
      </c>
      <c r="F854" s="29">
        <v>0.67369249714799628</v>
      </c>
      <c r="G854" s="29">
        <v>0.68510423139678822</v>
      </c>
      <c r="H854" s="29">
        <v>0.70232889310679281</v>
      </c>
      <c r="I854" s="29">
        <v>0.72337713185275665</v>
      </c>
      <c r="J854" s="29">
        <v>0.74712096349964541</v>
      </c>
      <c r="K854" s="29">
        <v>0.77294872453637364</v>
      </c>
      <c r="L854" s="29">
        <v>0.80055557249643783</v>
      </c>
      <c r="M854" s="29">
        <v>0.82980016463080031</v>
      </c>
      <c r="N854" s="29">
        <v>0.8606037122458603</v>
      </c>
      <c r="O854" s="29">
        <v>0.89288887057632771</v>
      </c>
      <c r="P854" s="29">
        <v>0.92654545060521321</v>
      </c>
      <c r="Q854" s="29">
        <v>0.96142302613352237</v>
      </c>
      <c r="R854" s="29">
        <v>0.99733075703607499</v>
      </c>
      <c r="S854" s="29">
        <v>1.0340425075048332</v>
      </c>
      <c r="T854" s="29">
        <v>1.0713040843066004</v>
      </c>
      <c r="U854" s="29">
        <v>1.1088470245187227</v>
      </c>
      <c r="V854" s="29">
        <v>1.1463987180508526</v>
      </c>
      <c r="W854" s="29">
        <v>1.1837015982447801</v>
      </c>
      <c r="X854" s="29">
        <v>1.220515375663864</v>
      </c>
      <c r="Y854" s="29">
        <v>1.2566136216232187</v>
      </c>
      <c r="Z854" s="29">
        <v>1.2917868841965976</v>
      </c>
      <c r="AA854" s="29">
        <v>1.3258524862694709</v>
      </c>
      <c r="AB854" s="29">
        <v>1.3586527991735258</v>
      </c>
      <c r="AC854" s="29">
        <v>1.3900545374494033</v>
      </c>
      <c r="AD854" s="29">
        <v>1.4199527624004231</v>
      </c>
      <c r="AE854" s="29">
        <v>1.448268094555041</v>
      </c>
      <c r="AF854" s="29">
        <v>1.4749426017477729</v>
      </c>
      <c r="AG854" s="29">
        <v>1.4999369430011369</v>
      </c>
      <c r="AH854" s="29">
        <v>1.5232312831735841</v>
      </c>
      <c r="AI854" s="29">
        <v>1.5448251920856975</v>
      </c>
      <c r="AJ854" s="29">
        <v>1.5647345036878342</v>
      </c>
      <c r="AK854" s="29">
        <v>1.5829850306901769</v>
      </c>
      <c r="AL854" s="29">
        <v>1.5996082400832674</v>
      </c>
      <c r="AM854" s="29">
        <v>1.6146403295960525</v>
      </c>
      <c r="AN854" s="29">
        <v>1.6281216211909648</v>
      </c>
      <c r="AO854" s="29">
        <v>1.640095994949629</v>
      </c>
      <c r="AP854" s="29">
        <v>1.6506083940539029</v>
      </c>
      <c r="AQ854" s="29">
        <v>1.6597002984060443</v>
      </c>
      <c r="AR854" s="29">
        <v>1.6674108658571281</v>
      </c>
      <c r="AS854" s="29">
        <v>1.673778615726188</v>
      </c>
      <c r="AT854" s="29">
        <v>1.6788421667749709</v>
      </c>
      <c r="AU854" s="29">
        <v>1.6826415498207139</v>
      </c>
      <c r="AV854" s="29">
        <v>1.6852183846731565</v>
      </c>
      <c r="AW854" s="29">
        <v>1.6866157343570745</v>
      </c>
      <c r="AX854" s="29">
        <v>1.6868787208853917</v>
      </c>
      <c r="AY854" s="29">
        <v>1.686056088622663</v>
      </c>
      <c r="AZ854" s="29">
        <v>1.6842004832328812</v>
      </c>
      <c r="BA854" s="29">
        <v>1.6813688642489488</v>
      </c>
      <c r="BB854" s="29">
        <v>1.6776224472711168</v>
      </c>
      <c r="BC854" s="29">
        <v>1.6730263220632713</v>
      </c>
      <c r="BD854" s="29">
        <v>1.6676491018444113</v>
      </c>
      <c r="BE854" s="29">
        <v>1.661562602539318</v>
      </c>
      <c r="BF854" s="29">
        <v>1.6548412931471519</v>
      </c>
      <c r="BG854" s="29">
        <v>1.6475611419224381</v>
      </c>
      <c r="BH854" s="29">
        <v>1.6397980835340678</v>
      </c>
      <c r="BI854" s="29">
        <v>1.6316274681423144</v>
      </c>
      <c r="BJ854" s="29">
        <v>1.623124057664018</v>
      </c>
      <c r="BK854" s="29">
        <v>1.6143618941588467</v>
      </c>
      <c r="BL854" s="29">
        <v>1.6054134383923888</v>
      </c>
      <c r="BM854" s="29">
        <v>1.5963476986944509</v>
      </c>
      <c r="BN854" s="29">
        <v>1.5872299876949538</v>
      </c>
      <c r="BO854" s="29">
        <v>1.5781221989161476</v>
      </c>
      <c r="BP854" s="29">
        <v>1.5690830598342587</v>
      </c>
      <c r="BQ854" s="29">
        <v>1.5601679309500405</v>
      </c>
      <c r="BR854" s="29">
        <v>1.5514272166019842</v>
      </c>
      <c r="BS854" s="29">
        <v>1.5429058863184204</v>
      </c>
      <c r="BT854" s="29">
        <v>1.5346438353980751</v>
      </c>
      <c r="BU854" s="29">
        <v>1.5266762372871376</v>
      </c>
      <c r="BV854" s="29">
        <v>1.5190338669938031</v>
      </c>
      <c r="BW854" s="29">
        <v>1.5117433946057752</v>
      </c>
      <c r="BX854" s="29">
        <v>1.5048274916447526</v>
      </c>
      <c r="BY854" s="29">
        <v>1.4983046939562532</v>
      </c>
      <c r="BZ854" s="29">
        <v>1.4921895665162745</v>
      </c>
      <c r="CA854" s="29">
        <v>1.4864929676063374</v>
      </c>
      <c r="CB854" s="29">
        <v>1.4812223284482036</v>
      </c>
      <c r="CC854" s="29">
        <v>1.4763818883936952</v>
      </c>
    </row>
    <row r="855" spans="1:81" x14ac:dyDescent="0.25">
      <c r="A855" s="28">
        <v>43559</v>
      </c>
      <c r="B855" s="29">
        <v>0.75239117078390372</v>
      </c>
      <c r="C855" s="29">
        <v>0.72284572706938555</v>
      </c>
      <c r="D855" s="29">
        <v>0.69644719062720106</v>
      </c>
      <c r="E855" s="29">
        <v>0.68462436756209022</v>
      </c>
      <c r="F855" s="29">
        <v>0.6864616590725594</v>
      </c>
      <c r="G855" s="29">
        <v>0.69757420007799642</v>
      </c>
      <c r="H855" s="29">
        <v>0.71459940697637747</v>
      </c>
      <c r="I855" s="29">
        <v>0.73546895960359515</v>
      </c>
      <c r="J855" s="29">
        <v>0.75900857654294862</v>
      </c>
      <c r="K855" s="29">
        <v>0.78458730871502524</v>
      </c>
      <c r="L855" s="29">
        <v>0.81190173559154111</v>
      </c>
      <c r="M855" s="29">
        <v>0.84082622906009841</v>
      </c>
      <c r="N855" s="29">
        <v>0.87130733621237144</v>
      </c>
      <c r="O855" s="29">
        <v>0.90329858616727943</v>
      </c>
      <c r="P855" s="29">
        <v>0.93672098772321333</v>
      </c>
      <c r="Q855" s="29">
        <v>0.97145212598690678</v>
      </c>
      <c r="R855" s="29">
        <v>1.0073227565043266</v>
      </c>
      <c r="S855" s="29">
        <v>1.0441214606631766</v>
      </c>
      <c r="T855" s="29">
        <v>1.0816010437169354</v>
      </c>
      <c r="U855" s="29">
        <v>1.1194928095266692</v>
      </c>
      <c r="V855" s="29">
        <v>1.157517891011792</v>
      </c>
      <c r="W855" s="29">
        <v>1.1954084027350989</v>
      </c>
      <c r="X855" s="29">
        <v>1.232910850187221</v>
      </c>
      <c r="Y855" s="29">
        <v>1.2697833378221464</v>
      </c>
      <c r="Z855" s="29">
        <v>1.3057998624131901</v>
      </c>
      <c r="AA855" s="29">
        <v>1.3407617489859487</v>
      </c>
      <c r="AB855" s="29">
        <v>1.37449613257282</v>
      </c>
      <c r="AC855" s="29">
        <v>1.4068555376763041</v>
      </c>
      <c r="AD855" s="29">
        <v>1.4377225084952854</v>
      </c>
      <c r="AE855" s="29">
        <v>1.4670067050248732</v>
      </c>
      <c r="AF855" s="29">
        <v>1.4946405404817271</v>
      </c>
      <c r="AG855" s="29">
        <v>1.5205761624574285</v>
      </c>
      <c r="AH855" s="29">
        <v>1.5447864458853344</v>
      </c>
      <c r="AI855" s="29">
        <v>1.5672648639774949</v>
      </c>
      <c r="AJ855" s="29">
        <v>1.5880221892976738</v>
      </c>
      <c r="AK855" s="29">
        <v>1.6070801705130744</v>
      </c>
      <c r="AL855" s="29">
        <v>1.6244671858486606</v>
      </c>
      <c r="AM855" s="29">
        <v>1.6402172010290141</v>
      </c>
      <c r="AN855" s="29">
        <v>1.6543690529322306</v>
      </c>
      <c r="AO855" s="29">
        <v>1.6669657900391612</v>
      </c>
      <c r="AP855" s="29">
        <v>1.6780521444906251</v>
      </c>
      <c r="AQ855" s="29">
        <v>1.6876700810869603</v>
      </c>
      <c r="AR855" s="29">
        <v>1.6958597964305471</v>
      </c>
      <c r="AS855" s="29">
        <v>1.7026612372906103</v>
      </c>
      <c r="AT855" s="29">
        <v>1.7081147586024965</v>
      </c>
      <c r="AU855" s="29">
        <v>1.7122623208815624</v>
      </c>
      <c r="AV855" s="29">
        <v>1.7151476223500051</v>
      </c>
      <c r="AW855" s="29">
        <v>1.7168159375080367</v>
      </c>
      <c r="AX855" s="29">
        <v>1.7173147032936529</v>
      </c>
      <c r="AY855" s="29">
        <v>1.7166950138399608</v>
      </c>
      <c r="AZ855" s="29">
        <v>1.7150118814402751</v>
      </c>
      <c r="BA855" s="29">
        <v>1.7123246599921484</v>
      </c>
      <c r="BB855" s="29">
        <v>1.7086969732066681</v>
      </c>
      <c r="BC855" s="29">
        <v>1.7041962779265021</v>
      </c>
      <c r="BD855" s="29">
        <v>1.6988934931486477</v>
      </c>
      <c r="BE855" s="29">
        <v>1.6928626831695885</v>
      </c>
      <c r="BF855" s="29">
        <v>1.6861804794649666</v>
      </c>
      <c r="BG855" s="29">
        <v>1.6789248502033218</v>
      </c>
      <c r="BH855" s="29">
        <v>1.6711735216154811</v>
      </c>
      <c r="BI855" s="29">
        <v>1.6630034316430837</v>
      </c>
      <c r="BJ855" s="29">
        <v>1.6544907370185102</v>
      </c>
      <c r="BK855" s="29">
        <v>1.6457106742418743</v>
      </c>
      <c r="BL855" s="29">
        <v>1.6367367104425403</v>
      </c>
      <c r="BM855" s="29">
        <v>1.6276387244167831</v>
      </c>
      <c r="BN855" s="29">
        <v>1.6184827899812029</v>
      </c>
      <c r="BO855" s="29">
        <v>1.6093314610833966</v>
      </c>
      <c r="BP855" s="29">
        <v>1.600244032264889</v>
      </c>
      <c r="BQ855" s="29">
        <v>1.5912763409389175</v>
      </c>
      <c r="BR855" s="29">
        <v>1.582479193889953</v>
      </c>
      <c r="BS855" s="29">
        <v>1.5738979081689934</v>
      </c>
      <c r="BT855" s="29">
        <v>1.5655726764255318</v>
      </c>
      <c r="BU855" s="29">
        <v>1.5575389227687608</v>
      </c>
      <c r="BV855" s="29">
        <v>1.549827629379924</v>
      </c>
      <c r="BW855" s="29">
        <v>1.542465632882098</v>
      </c>
      <c r="BX855" s="29">
        <v>1.5354757337611025</v>
      </c>
      <c r="BY855" s="29">
        <v>1.5288765674789682</v>
      </c>
      <c r="BZ855" s="29">
        <v>1.522682774036227</v>
      </c>
      <c r="CA855" s="29">
        <v>1.5169052678019299</v>
      </c>
      <c r="CB855" s="29">
        <v>1.5115515350445012</v>
      </c>
      <c r="CC855" s="29">
        <v>1.5066258766234355</v>
      </c>
    </row>
    <row r="856" spans="1:81" x14ac:dyDescent="0.25">
      <c r="A856" s="28">
        <v>43560</v>
      </c>
      <c r="B856" s="29">
        <v>0.75684195416132061</v>
      </c>
      <c r="C856" s="29">
        <v>0.73807175386122059</v>
      </c>
      <c r="D856" s="29">
        <v>0.71578342791333827</v>
      </c>
      <c r="E856" s="29">
        <v>0.70583619345383652</v>
      </c>
      <c r="F856" s="29">
        <v>0.70912487568164373</v>
      </c>
      <c r="G856" s="29">
        <v>0.72170868267200128</v>
      </c>
      <c r="H856" s="29">
        <v>0.74026426490481689</v>
      </c>
      <c r="I856" s="29">
        <v>0.7626561645097989</v>
      </c>
      <c r="J856" s="29">
        <v>0.78763208983454891</v>
      </c>
      <c r="K856" s="29">
        <v>0.81449367104398696</v>
      </c>
      <c r="L856" s="29">
        <v>0.84288575628491458</v>
      </c>
      <c r="M856" s="29">
        <v>0.87264651042067076</v>
      </c>
      <c r="N856" s="29">
        <v>0.90370183435059037</v>
      </c>
      <c r="O856" s="29">
        <v>0.93599809510028265</v>
      </c>
      <c r="P856" s="29">
        <v>0.96946116701985363</v>
      </c>
      <c r="Q856" s="29">
        <v>1.0039835963856731</v>
      </c>
      <c r="R856" s="29">
        <v>1.0394188409355987</v>
      </c>
      <c r="S856" s="29">
        <v>1.0755841180318013</v>
      </c>
      <c r="T856" s="29">
        <v>1.1122646944437669</v>
      </c>
      <c r="U856" s="29">
        <v>1.1492257269298554</v>
      </c>
      <c r="V856" s="29">
        <v>1.1862234710057451</v>
      </c>
      <c r="W856" s="29">
        <v>1.223023288877876</v>
      </c>
      <c r="X856" s="29">
        <v>1.2594020503739995</v>
      </c>
      <c r="Y856" s="29">
        <v>1.2951459236792515</v>
      </c>
      <c r="Z856" s="29">
        <v>1.3300545242961528</v>
      </c>
      <c r="AA856" s="29">
        <v>1.3639510212489343</v>
      </c>
      <c r="AB856" s="29">
        <v>1.3966807741035738</v>
      </c>
      <c r="AC856" s="29">
        <v>1.4281112867453045</v>
      </c>
      <c r="AD856" s="29">
        <v>1.4581365164850251</v>
      </c>
      <c r="AE856" s="29">
        <v>1.4866742847289831</v>
      </c>
      <c r="AF856" s="29">
        <v>1.5136624362668494</v>
      </c>
      <c r="AG856" s="29">
        <v>1.5390562645759172</v>
      </c>
      <c r="AH856" s="29">
        <v>1.5628298025525171</v>
      </c>
      <c r="AI856" s="29">
        <v>1.5849758485445056</v>
      </c>
      <c r="AJ856" s="29">
        <v>1.6055028912244074</v>
      </c>
      <c r="AK856" s="29">
        <v>1.6244290302688789</v>
      </c>
      <c r="AL856" s="29">
        <v>1.6417779295919304</v>
      </c>
      <c r="AM856" s="29">
        <v>1.6575779307475766</v>
      </c>
      <c r="AN856" s="29">
        <v>1.6718614532324034</v>
      </c>
      <c r="AO856" s="29">
        <v>1.6846644297430864</v>
      </c>
      <c r="AP856" s="29">
        <v>1.6960238421006126</v>
      </c>
      <c r="AQ856" s="29">
        <v>1.7059734856216739</v>
      </c>
      <c r="AR856" s="29">
        <v>1.7145451824722853</v>
      </c>
      <c r="AS856" s="29">
        <v>1.7217703521245524</v>
      </c>
      <c r="AT856" s="29">
        <v>1.7276808108246908</v>
      </c>
      <c r="AU856" s="29">
        <v>1.7323102022254568</v>
      </c>
      <c r="AV856" s="29">
        <v>1.7356941484335557</v>
      </c>
      <c r="AW856" s="29">
        <v>1.7378700681505987</v>
      </c>
      <c r="AX856" s="29">
        <v>1.738877868899358</v>
      </c>
      <c r="AY856" s="29">
        <v>1.7387616313072305</v>
      </c>
      <c r="AZ856" s="29">
        <v>1.7375698959991999</v>
      </c>
      <c r="BA856" s="29">
        <v>1.7353561613184962</v>
      </c>
      <c r="BB856" s="29">
        <v>1.7321788416274131</v>
      </c>
      <c r="BC856" s="29">
        <v>1.7281009639226252</v>
      </c>
      <c r="BD856" s="29">
        <v>1.7231898103742809</v>
      </c>
      <c r="BE856" s="29">
        <v>1.7175165340209617</v>
      </c>
      <c r="BF856" s="29">
        <v>1.7111555867930728</v>
      </c>
      <c r="BG856" s="29">
        <v>1.7041835660500431</v>
      </c>
      <c r="BH856" s="29">
        <v>1.6966775106151228</v>
      </c>
      <c r="BI856" s="29">
        <v>1.6887142733999245</v>
      </c>
      <c r="BJ856" s="29">
        <v>1.6803704746974411</v>
      </c>
      <c r="BK856" s="29">
        <v>1.6717223034721096</v>
      </c>
      <c r="BL856" s="29">
        <v>1.662844560663852</v>
      </c>
      <c r="BM856" s="29">
        <v>1.6538087323974211</v>
      </c>
      <c r="BN856" s="29">
        <v>1.6446827525732548</v>
      </c>
      <c r="BO856" s="29">
        <v>1.635531269208651</v>
      </c>
      <c r="BP856" s="29">
        <v>1.6264158867784626</v>
      </c>
      <c r="BQ856" s="29">
        <v>1.6173948935951539</v>
      </c>
      <c r="BR856" s="29">
        <v>1.6085215131557713</v>
      </c>
      <c r="BS856" s="29">
        <v>1.5998434056775008</v>
      </c>
      <c r="BT856" s="29">
        <v>1.5914030390699039</v>
      </c>
      <c r="BU856" s="29">
        <v>1.5832380495118323</v>
      </c>
      <c r="BV856" s="29">
        <v>1.5753815723918887</v>
      </c>
      <c r="BW856" s="29">
        <v>1.56786254123198</v>
      </c>
      <c r="BX856" s="29">
        <v>1.5607057541954537</v>
      </c>
      <c r="BY856" s="29">
        <v>1.5539316597734854</v>
      </c>
      <c r="BZ856" s="29">
        <v>1.5475565196463663</v>
      </c>
      <c r="CA856" s="29">
        <v>1.5415926899832071</v>
      </c>
      <c r="CB856" s="29">
        <v>1.5360489247676492</v>
      </c>
      <c r="CC856" s="29">
        <v>1.5309306258637603</v>
      </c>
    </row>
    <row r="857" spans="1:81" x14ac:dyDescent="0.25">
      <c r="A857" s="28">
        <v>43563</v>
      </c>
      <c r="B857" s="29">
        <v>0.74220928966896693</v>
      </c>
      <c r="C857" s="29">
        <v>0.72111856879114888</v>
      </c>
      <c r="D857" s="29">
        <v>0.69870351523779972</v>
      </c>
      <c r="E857" s="29">
        <v>0.68891404547057244</v>
      </c>
      <c r="F857" s="29">
        <v>0.69267726866399559</v>
      </c>
      <c r="G857" s="29">
        <v>0.70601047640218606</v>
      </c>
      <c r="H857" s="29">
        <v>0.72549886765846872</v>
      </c>
      <c r="I857" s="29">
        <v>0.74893067257728529</v>
      </c>
      <c r="J857" s="29">
        <v>0.77499185072031418</v>
      </c>
      <c r="K857" s="29">
        <v>0.8029302629183841</v>
      </c>
      <c r="L857" s="29">
        <v>0.83234279494905516</v>
      </c>
      <c r="M857" s="29">
        <v>0.86302635793399707</v>
      </c>
      <c r="N857" s="29">
        <v>0.8948749278923448</v>
      </c>
      <c r="O857" s="29">
        <v>0.92781387556412986</v>
      </c>
      <c r="P857" s="29">
        <v>0.9617597462335622</v>
      </c>
      <c r="Q857" s="29">
        <v>0.9966059217664075</v>
      </c>
      <c r="R857" s="29">
        <v>1.0322144044221544</v>
      </c>
      <c r="S857" s="29">
        <v>1.0684165306291382</v>
      </c>
      <c r="T857" s="29">
        <v>1.1050147992193964</v>
      </c>
      <c r="U857" s="29">
        <v>1.1417929370627531</v>
      </c>
      <c r="V857" s="29">
        <v>1.1785265286596036</v>
      </c>
      <c r="W857" s="29">
        <v>1.214999356345412</v>
      </c>
      <c r="X857" s="29">
        <v>1.2510054364022367</v>
      </c>
      <c r="Y857" s="29">
        <v>1.2863470646068762</v>
      </c>
      <c r="Z857" s="29">
        <v>1.3208388074836037</v>
      </c>
      <c r="AA857" s="29">
        <v>1.3543169262698573</v>
      </c>
      <c r="AB857" s="29">
        <v>1.386638113271452</v>
      </c>
      <c r="AC857" s="29">
        <v>1.4176795843752248</v>
      </c>
      <c r="AD857" s="29">
        <v>1.4473432116241962</v>
      </c>
      <c r="AE857" s="29">
        <v>1.4755531083984252</v>
      </c>
      <c r="AF857" s="29">
        <v>1.5022520495400709</v>
      </c>
      <c r="AG857" s="29">
        <v>1.5273991089849301</v>
      </c>
      <c r="AH857" s="29">
        <v>1.5509710636421279</v>
      </c>
      <c r="AI857" s="29">
        <v>1.5729624961006508</v>
      </c>
      <c r="AJ857" s="29">
        <v>1.5933828307146571</v>
      </c>
      <c r="AK857" s="29">
        <v>1.6122502976615911</v>
      </c>
      <c r="AL857" s="29">
        <v>1.6295879758054126</v>
      </c>
      <c r="AM857" s="29">
        <v>1.645423001939186</v>
      </c>
      <c r="AN857" s="29">
        <v>1.6597860505377611</v>
      </c>
      <c r="AO857" s="29">
        <v>1.6727108332356191</v>
      </c>
      <c r="AP857" s="29">
        <v>1.6842316202851468</v>
      </c>
      <c r="AQ857" s="29">
        <v>1.6943789666703708</v>
      </c>
      <c r="AR857" s="29">
        <v>1.7031809785287655</v>
      </c>
      <c r="AS857" s="29">
        <v>1.7106649258764184</v>
      </c>
      <c r="AT857" s="29">
        <v>1.716858187625391</v>
      </c>
      <c r="AU857" s="29">
        <v>1.7217899096578086</v>
      </c>
      <c r="AV857" s="29">
        <v>1.7254912030815719</v>
      </c>
      <c r="AW857" s="29">
        <v>1.7279949672102048</v>
      </c>
      <c r="AX857" s="29">
        <v>1.729336689087499</v>
      </c>
      <c r="AY857" s="29">
        <v>1.7295563265184257</v>
      </c>
      <c r="AZ857" s="29">
        <v>1.7286986266140933</v>
      </c>
      <c r="BA857" s="29">
        <v>1.7268136493153246</v>
      </c>
      <c r="BB857" s="29">
        <v>1.7239567349760372</v>
      </c>
      <c r="BC857" s="29">
        <v>1.7201882594131364</v>
      </c>
      <c r="BD857" s="29">
        <v>1.7155732766271818</v>
      </c>
      <c r="BE857" s="29">
        <v>1.7101810983067438</v>
      </c>
      <c r="BF857" s="29">
        <v>1.7040847196560049</v>
      </c>
      <c r="BG857" s="29">
        <v>1.697359689560284</v>
      </c>
      <c r="BH857" s="29">
        <v>1.6900823359370349</v>
      </c>
      <c r="BI857" s="29">
        <v>1.6823290944400044</v>
      </c>
      <c r="BJ857" s="29">
        <v>1.6741764379025883</v>
      </c>
      <c r="BK857" s="29">
        <v>1.6657006577926501</v>
      </c>
      <c r="BL857" s="29">
        <v>1.6569768483873966</v>
      </c>
      <c r="BM857" s="29">
        <v>1.6480768972378153</v>
      </c>
      <c r="BN857" s="29">
        <v>1.6390692297172611</v>
      </c>
      <c r="BO857" s="29">
        <v>1.6300190686078473</v>
      </c>
      <c r="BP857" s="29">
        <v>1.6209886699613727</v>
      </c>
      <c r="BQ857" s="29">
        <v>1.6120370222119373</v>
      </c>
      <c r="BR857" s="29">
        <v>1.6032180308084674</v>
      </c>
      <c r="BS857" s="29">
        <v>1.5945800045472747</v>
      </c>
      <c r="BT857" s="29">
        <v>1.586166029005754</v>
      </c>
      <c r="BU857" s="29">
        <v>1.5780143292659163</v>
      </c>
      <c r="BV857" s="29">
        <v>1.5701586028250443</v>
      </c>
      <c r="BW857" s="29">
        <v>1.5626283198911959</v>
      </c>
      <c r="BX857" s="29">
        <v>1.5554487790943237</v>
      </c>
      <c r="BY857" s="29">
        <v>1.5486408733960919</v>
      </c>
      <c r="BZ857" s="29">
        <v>1.5422212528286079</v>
      </c>
      <c r="CA857" s="29">
        <v>1.536202616493727</v>
      </c>
      <c r="CB857" s="29">
        <v>1.5305940468767187</v>
      </c>
      <c r="CC857" s="29">
        <v>1.5254012728421786</v>
      </c>
    </row>
    <row r="858" spans="1:81" x14ac:dyDescent="0.25">
      <c r="A858" s="28">
        <v>43564</v>
      </c>
      <c r="B858" s="29">
        <v>0.73859174210042422</v>
      </c>
      <c r="C858" s="29">
        <v>0.71625259191910184</v>
      </c>
      <c r="D858" s="29">
        <v>0.69491289041530779</v>
      </c>
      <c r="E858" s="29">
        <v>0.68655413280115629</v>
      </c>
      <c r="F858" s="29">
        <v>0.69135671359720352</v>
      </c>
      <c r="G858" s="29">
        <v>0.70534951127225443</v>
      </c>
      <c r="H858" s="29">
        <v>0.7252307353439621</v>
      </c>
      <c r="I858" s="29">
        <v>0.7488819174257515</v>
      </c>
      <c r="J858" s="29">
        <v>0.77505639945562654</v>
      </c>
      <c r="K858" s="29">
        <v>0.80304803196124763</v>
      </c>
      <c r="L858" s="29">
        <v>0.8324823176456565</v>
      </c>
      <c r="M858" s="29">
        <v>0.86317131245900913</v>
      </c>
      <c r="N858" s="29">
        <v>0.89501374906259712</v>
      </c>
      <c r="O858" s="29">
        <v>0.92793157588876574</v>
      </c>
      <c r="P858" s="29">
        <v>0.96183272827423272</v>
      </c>
      <c r="Q858" s="29">
        <v>0.99659955956835389</v>
      </c>
      <c r="R858" s="29">
        <v>1.0320832556355501</v>
      </c>
      <c r="S858" s="29">
        <v>1.0681056072353146</v>
      </c>
      <c r="T858" s="29">
        <v>1.1044621703110891</v>
      </c>
      <c r="U858" s="29">
        <v>1.1409329423005432</v>
      </c>
      <c r="V858" s="29">
        <v>1.1772935249914691</v>
      </c>
      <c r="W858" s="29">
        <v>1.2133310670390438</v>
      </c>
      <c r="X858" s="29">
        <v>1.2488453673367719</v>
      </c>
      <c r="Y858" s="29">
        <v>1.2836464159895586</v>
      </c>
      <c r="Z858" s="29">
        <v>1.3175579309572405</v>
      </c>
      <c r="AA858" s="29">
        <v>1.3504262098161257</v>
      </c>
      <c r="AB858" s="29">
        <v>1.3821185933142965</v>
      </c>
      <c r="AC858" s="29">
        <v>1.4125230616706888</v>
      </c>
      <c r="AD858" s="29">
        <v>1.441551469897963</v>
      </c>
      <c r="AE858" s="29">
        <v>1.469137049323552</v>
      </c>
      <c r="AF858" s="29">
        <v>1.4952309660204632</v>
      </c>
      <c r="AG858" s="29">
        <v>1.519800023404275</v>
      </c>
      <c r="AH858" s="29">
        <v>1.5428277746715591</v>
      </c>
      <c r="AI858" s="29">
        <v>1.5643144630415815</v>
      </c>
      <c r="AJ858" s="29">
        <v>1.5842741558500995</v>
      </c>
      <c r="AK858" s="29">
        <v>1.6027286186052989</v>
      </c>
      <c r="AL858" s="29">
        <v>1.6197033812924908</v>
      </c>
      <c r="AM858" s="29">
        <v>1.635227086162867</v>
      </c>
      <c r="AN858" s="29">
        <v>1.6493310887250516</v>
      </c>
      <c r="AO858" s="29">
        <v>1.6620490560418872</v>
      </c>
      <c r="AP858" s="29">
        <v>1.6734144756034448</v>
      </c>
      <c r="AQ858" s="29">
        <v>1.6834563330071548</v>
      </c>
      <c r="AR858" s="29">
        <v>1.6922005691618023</v>
      </c>
      <c r="AS858" s="29">
        <v>1.6996718333143965</v>
      </c>
      <c r="AT858" s="29">
        <v>1.7058945702037847</v>
      </c>
      <c r="AU858" s="29">
        <v>1.7108948807761775</v>
      </c>
      <c r="AV858" s="29">
        <v>1.7147007655525666</v>
      </c>
      <c r="AW858" s="29">
        <v>1.717341957132908</v>
      </c>
      <c r="AX858" s="29">
        <v>1.7188507996821847</v>
      </c>
      <c r="AY858" s="29">
        <v>1.719264263479745</v>
      </c>
      <c r="AZ858" s="29">
        <v>1.718624279281783</v>
      </c>
      <c r="BA858" s="29">
        <v>1.7169782581223343</v>
      </c>
      <c r="BB858" s="29">
        <v>1.7143790398577181</v>
      </c>
      <c r="BC858" s="29">
        <v>1.7108846175427586</v>
      </c>
      <c r="BD858" s="29">
        <v>1.7065577611543974</v>
      </c>
      <c r="BE858" s="29">
        <v>1.701465587783487</v>
      </c>
      <c r="BF858" s="29">
        <v>1.6956789748337073</v>
      </c>
      <c r="BG858" s="29">
        <v>1.6892713980371519</v>
      </c>
      <c r="BH858" s="29">
        <v>1.6823170927752729</v>
      </c>
      <c r="BI858" s="29">
        <v>1.6748903668988357</v>
      </c>
      <c r="BJ858" s="29">
        <v>1.6670655236068004</v>
      </c>
      <c r="BK858" s="29">
        <v>1.6589166108723328</v>
      </c>
      <c r="BL858" s="29">
        <v>1.6505163811090695</v>
      </c>
      <c r="BM858" s="29">
        <v>1.641934277859302</v>
      </c>
      <c r="BN858" s="29">
        <v>1.6332361922145016</v>
      </c>
      <c r="BO858" s="29">
        <v>1.6244847293796025</v>
      </c>
      <c r="BP858" s="29">
        <v>1.6157394507767529</v>
      </c>
      <c r="BQ858" s="29">
        <v>1.6070566046910353</v>
      </c>
      <c r="BR858" s="29">
        <v>1.5984874421401751</v>
      </c>
      <c r="BS858" s="29">
        <v>1.5900777617881776</v>
      </c>
      <c r="BT858" s="29">
        <v>1.5818682752103348</v>
      </c>
      <c r="BU858" s="29">
        <v>1.5738949601632888</v>
      </c>
      <c r="BV858" s="29">
        <v>1.5661893848191855</v>
      </c>
      <c r="BW858" s="29">
        <v>1.5587790014255556</v>
      </c>
      <c r="BX858" s="29">
        <v>1.5516872524841077</v>
      </c>
      <c r="BY858" s="29">
        <v>1.5449334608296041</v>
      </c>
      <c r="BZ858" s="29">
        <v>1.5385330077432626</v>
      </c>
      <c r="CA858" s="29">
        <v>1.532497607931447</v>
      </c>
      <c r="CB858" s="29">
        <v>1.5268356330996098</v>
      </c>
      <c r="CC858" s="29">
        <v>1.5215523605412096</v>
      </c>
    </row>
    <row r="859" spans="1:81" x14ac:dyDescent="0.25">
      <c r="A859" s="28">
        <v>43565</v>
      </c>
      <c r="B859" s="29">
        <v>0.73047980592292705</v>
      </c>
      <c r="C859" s="29">
        <v>0.70820249077969677</v>
      </c>
      <c r="D859" s="29">
        <v>0.68639723487292048</v>
      </c>
      <c r="E859" s="29">
        <v>0.67740742202893078</v>
      </c>
      <c r="F859" s="29">
        <v>0.68149700945280667</v>
      </c>
      <c r="G859" s="29">
        <v>0.6947083691602397</v>
      </c>
      <c r="H859" s="29">
        <v>0.71375964862967201</v>
      </c>
      <c r="I859" s="29">
        <v>0.73656076519331382</v>
      </c>
      <c r="J859" s="29">
        <v>0.76189634653143734</v>
      </c>
      <c r="K859" s="29">
        <v>0.78909002945744655</v>
      </c>
      <c r="L859" s="29">
        <v>0.81779282289059874</v>
      </c>
      <c r="M859" s="29">
        <v>0.84783552553318653</v>
      </c>
      <c r="N859" s="29">
        <v>0.87912625579804293</v>
      </c>
      <c r="O859" s="29">
        <v>0.91158590329090095</v>
      </c>
      <c r="P859" s="29">
        <v>0.94511413591487625</v>
      </c>
      <c r="Q859" s="29">
        <v>0.97958150458227455</v>
      </c>
      <c r="R859" s="29">
        <v>1.0148268997402758</v>
      </c>
      <c r="S859" s="29">
        <v>1.0506605310571542</v>
      </c>
      <c r="T859" s="29">
        <v>1.0868680739246839</v>
      </c>
      <c r="U859" s="29">
        <v>1.1232214990411653</v>
      </c>
      <c r="V859" s="29">
        <v>1.1594905065118506</v>
      </c>
      <c r="W859" s="29">
        <v>1.1954572444110245</v>
      </c>
      <c r="X859" s="29">
        <v>1.2309167287092362</v>
      </c>
      <c r="Y859" s="29">
        <v>1.2656743406332363</v>
      </c>
      <c r="Z859" s="29">
        <v>1.2995493892312373</v>
      </c>
      <c r="AA859" s="29">
        <v>1.3323839090067795</v>
      </c>
      <c r="AB859" s="29">
        <v>1.364041075198084</v>
      </c>
      <c r="AC859" s="29">
        <v>1.3944052412799555</v>
      </c>
      <c r="AD859" s="29">
        <v>1.4233859213063176</v>
      </c>
      <c r="AE859" s="29">
        <v>1.4509152378492041</v>
      </c>
      <c r="AF859" s="29">
        <v>1.4769442820605647</v>
      </c>
      <c r="AG859" s="29">
        <v>1.5014407054203018</v>
      </c>
      <c r="AH859" s="29">
        <v>1.524389985951691</v>
      </c>
      <c r="AI859" s="29">
        <v>1.5457953817549364</v>
      </c>
      <c r="AJ859" s="29">
        <v>1.5656748126672737</v>
      </c>
      <c r="AK859" s="29">
        <v>1.5840539788652876</v>
      </c>
      <c r="AL859" s="29">
        <v>1.600962016039688</v>
      </c>
      <c r="AM859" s="29">
        <v>1.616430867989646</v>
      </c>
      <c r="AN859" s="29">
        <v>1.6304949266088844</v>
      </c>
      <c r="AO859" s="29">
        <v>1.643190652412817</v>
      </c>
      <c r="AP859" s="29">
        <v>1.6545537866388242</v>
      </c>
      <c r="AQ859" s="29">
        <v>1.6646144862803294</v>
      </c>
      <c r="AR859" s="29">
        <v>1.6733988373854398</v>
      </c>
      <c r="AS859" s="29">
        <v>1.6809307471146804</v>
      </c>
      <c r="AT859" s="29">
        <v>1.6872331805488936</v>
      </c>
      <c r="AU859" s="29">
        <v>1.6923301868899099</v>
      </c>
      <c r="AV859" s="29">
        <v>1.6962472172989098</v>
      </c>
      <c r="AW859" s="29">
        <v>1.6990110130880594</v>
      </c>
      <c r="AX859" s="29">
        <v>1.7006506467388713</v>
      </c>
      <c r="AY859" s="29">
        <v>1.7011997847883036</v>
      </c>
      <c r="AZ859" s="29">
        <v>1.7006971000919995</v>
      </c>
      <c r="BA859" s="29">
        <v>1.6991868927691842</v>
      </c>
      <c r="BB859" s="29">
        <v>1.6967190922015292</v>
      </c>
      <c r="BC859" s="29">
        <v>1.6933490743365647</v>
      </c>
      <c r="BD859" s="29">
        <v>1.6891373039427353</v>
      </c>
      <c r="BE859" s="29">
        <v>1.6841488787996794</v>
      </c>
      <c r="BF859" s="29">
        <v>1.678452954234458</v>
      </c>
      <c r="BG859" s="29">
        <v>1.6721216370435277</v>
      </c>
      <c r="BH859" s="29">
        <v>1.6652281507131197</v>
      </c>
      <c r="BI859" s="29">
        <v>1.6578461317678754</v>
      </c>
      <c r="BJ859" s="29">
        <v>1.6500495417530154</v>
      </c>
      <c r="BK859" s="29">
        <v>1.641912454878216</v>
      </c>
      <c r="BL859" s="29">
        <v>1.6335079794701406</v>
      </c>
      <c r="BM859" s="29">
        <v>1.6249061631306509</v>
      </c>
      <c r="BN859" s="29">
        <v>1.6161737235418709</v>
      </c>
      <c r="BO859" s="29">
        <v>1.6073742982542645</v>
      </c>
      <c r="BP859" s="29">
        <v>1.5985686710532654</v>
      </c>
      <c r="BQ859" s="29">
        <v>1.589814450740755</v>
      </c>
      <c r="BR859" s="29">
        <v>1.5811642563560437</v>
      </c>
      <c r="BS859" s="29">
        <v>1.5726652212001102</v>
      </c>
      <c r="BT859" s="29">
        <v>1.5643593600038508</v>
      </c>
      <c r="BU859" s="29">
        <v>1.5562839243843298</v>
      </c>
      <c r="BV859" s="29">
        <v>1.5484717290854551</v>
      </c>
      <c r="BW859" s="29">
        <v>1.5409514465889691</v>
      </c>
      <c r="BX859" s="29">
        <v>1.5337476848050453</v>
      </c>
      <c r="BY859" s="29">
        <v>1.5268808189347738</v>
      </c>
      <c r="BZ859" s="29">
        <v>1.5203671635001585</v>
      </c>
      <c r="CA859" s="29">
        <v>1.5142192546062045</v>
      </c>
      <c r="CB859" s="29">
        <v>1.5084461781790977</v>
      </c>
      <c r="CC859" s="29">
        <v>1.5030538237364444</v>
      </c>
    </row>
    <row r="860" spans="1:81" x14ac:dyDescent="0.25">
      <c r="A860" s="28">
        <v>43566</v>
      </c>
      <c r="B860" s="29">
        <v>0.76291004546673613</v>
      </c>
      <c r="C860" s="29">
        <v>0.74564361494911224</v>
      </c>
      <c r="D860" s="29">
        <v>0.72628043141699961</v>
      </c>
      <c r="E860" s="29">
        <v>0.71940024446282069</v>
      </c>
      <c r="F860" s="29">
        <v>0.7253686408374409</v>
      </c>
      <c r="G860" s="29">
        <v>0.74030782922179628</v>
      </c>
      <c r="H860" s="29">
        <v>0.76098212932704146</v>
      </c>
      <c r="I860" s="29">
        <v>0.78531898800063971</v>
      </c>
      <c r="J860" s="29">
        <v>0.8121024992151803</v>
      </c>
      <c r="K860" s="29">
        <v>0.84064532705587425</v>
      </c>
      <c r="L860" s="29">
        <v>0.8705820120907718</v>
      </c>
      <c r="M860" s="29">
        <v>0.901725873504298</v>
      </c>
      <c r="N860" s="29">
        <v>0.9339704617633503</v>
      </c>
      <c r="O860" s="29">
        <v>0.96722701928527999</v>
      </c>
      <c r="P860" s="29">
        <v>1.001390430321708</v>
      </c>
      <c r="Q860" s="29">
        <v>1.036330497635195</v>
      </c>
      <c r="R860" s="29">
        <v>1.0718891022283945</v>
      </c>
      <c r="S860" s="29">
        <v>1.1078826946632843</v>
      </c>
      <c r="T860" s="29">
        <v>1.1441065559453316</v>
      </c>
      <c r="U860" s="29">
        <v>1.1803455661952538</v>
      </c>
      <c r="V860" s="29">
        <v>1.2163850214904453</v>
      </c>
      <c r="W860" s="29">
        <v>1.2520236615112177</v>
      </c>
      <c r="X860" s="29">
        <v>1.2870734528129351</v>
      </c>
      <c r="Y860" s="29">
        <v>1.3213569941706942</v>
      </c>
      <c r="Z860" s="29">
        <v>1.3547104164646782</v>
      </c>
      <c r="AA860" s="29">
        <v>1.3869908917095357</v>
      </c>
      <c r="AB860" s="29">
        <v>1.4180750259280159</v>
      </c>
      <c r="AC860" s="29">
        <v>1.4478589087293261</v>
      </c>
      <c r="AD860" s="29">
        <v>1.4762617185241946</v>
      </c>
      <c r="AE860" s="29">
        <v>1.5032233516977662</v>
      </c>
      <c r="AF860" s="29">
        <v>1.5287010866895316</v>
      </c>
      <c r="AG860" s="29">
        <v>1.5526673936405893</v>
      </c>
      <c r="AH860" s="29">
        <v>1.5751111521668759</v>
      </c>
      <c r="AI860" s="29">
        <v>1.5960376101987916</v>
      </c>
      <c r="AJ860" s="29">
        <v>1.615465476163042</v>
      </c>
      <c r="AK860" s="29">
        <v>1.6334204216127624</v>
      </c>
      <c r="AL860" s="29">
        <v>1.6499310318956044</v>
      </c>
      <c r="AM860" s="29">
        <v>1.6650282602420134</v>
      </c>
      <c r="AN860" s="29">
        <v>1.6787451241905127</v>
      </c>
      <c r="AO860" s="29">
        <v>1.6911163758082093</v>
      </c>
      <c r="AP860" s="29">
        <v>1.7021758698652223</v>
      </c>
      <c r="AQ860" s="29">
        <v>1.7119520129173593</v>
      </c>
      <c r="AR860" s="29">
        <v>1.720469269978258</v>
      </c>
      <c r="AS860" s="29">
        <v>1.7277499782246819</v>
      </c>
      <c r="AT860" s="29">
        <v>1.7338156165088792</v>
      </c>
      <c r="AU860" s="29">
        <v>1.7386888888965764</v>
      </c>
      <c r="AV860" s="29">
        <v>1.7423940364611765</v>
      </c>
      <c r="AW860" s="29">
        <v>1.744956712389498</v>
      </c>
      <c r="AX860" s="29">
        <v>1.7464050202794266</v>
      </c>
      <c r="AY860" s="29">
        <v>1.7467717553048501</v>
      </c>
      <c r="AZ860" s="29">
        <v>1.7460947915042175</v>
      </c>
      <c r="BA860" s="29">
        <v>1.7444176605449575</v>
      </c>
      <c r="BB860" s="29">
        <v>1.7417895321707515</v>
      </c>
      <c r="BC860" s="29">
        <v>1.7382650292055619</v>
      </c>
      <c r="BD860" s="29">
        <v>1.7339038671924378</v>
      </c>
      <c r="BE860" s="29">
        <v>1.7287703983980529</v>
      </c>
      <c r="BF860" s="29">
        <v>1.7229330497958901</v>
      </c>
      <c r="BG860" s="29">
        <v>1.7164632454495123</v>
      </c>
      <c r="BH860" s="29">
        <v>1.7094335825733886</v>
      </c>
      <c r="BI860" s="29">
        <v>1.7019171330794087</v>
      </c>
      <c r="BJ860" s="29">
        <v>1.6939873445166631</v>
      </c>
      <c r="BK860" s="29">
        <v>1.6857178000079096</v>
      </c>
      <c r="BL860" s="29">
        <v>1.677181123135784</v>
      </c>
      <c r="BM860" s="29">
        <v>1.6684468957166065</v>
      </c>
      <c r="BN860" s="29">
        <v>1.6595813969110094</v>
      </c>
      <c r="BO860" s="29">
        <v>1.6506478511048988</v>
      </c>
      <c r="BP860" s="29">
        <v>1.6417066521934007</v>
      </c>
      <c r="BQ860" s="29">
        <v>1.6328150342949677</v>
      </c>
      <c r="BR860" s="29">
        <v>1.6240252585101826</v>
      </c>
      <c r="BS860" s="29">
        <v>1.6153841272773639</v>
      </c>
      <c r="BT860" s="29">
        <v>1.6069333503610359</v>
      </c>
      <c r="BU860" s="29">
        <v>1.5987098985098429</v>
      </c>
      <c r="BV860" s="29">
        <v>1.5907463280466616</v>
      </c>
      <c r="BW860" s="29">
        <v>1.5830710738682594</v>
      </c>
      <c r="BX860" s="29">
        <v>1.5757085268496775</v>
      </c>
      <c r="BY860" s="29">
        <v>1.5686788720434073</v>
      </c>
      <c r="BZ860" s="29">
        <v>1.561998262146854</v>
      </c>
      <c r="CA860" s="29">
        <v>1.5556791006255632</v>
      </c>
      <c r="CB860" s="29">
        <v>1.5497303772416231</v>
      </c>
      <c r="CC860" s="29">
        <v>1.5441579229413409</v>
      </c>
    </row>
    <row r="861" spans="1:81" x14ac:dyDescent="0.25">
      <c r="A861" s="28">
        <v>43567</v>
      </c>
      <c r="B861" s="29">
        <v>0.78860332564549274</v>
      </c>
      <c r="C861" s="29">
        <v>0.78849849876711853</v>
      </c>
      <c r="D861" s="29">
        <v>0.7739980705973758</v>
      </c>
      <c r="E861" s="29">
        <v>0.76950832339636754</v>
      </c>
      <c r="F861" s="29">
        <v>0.77719447174374801</v>
      </c>
      <c r="G861" s="29">
        <v>0.79359401403494401</v>
      </c>
      <c r="H861" s="29">
        <v>0.81561699387170239</v>
      </c>
      <c r="I861" s="29">
        <v>0.84127380717931999</v>
      </c>
      <c r="J861" s="29">
        <v>0.86939305311251247</v>
      </c>
      <c r="K861" s="29">
        <v>0.89929930785582801</v>
      </c>
      <c r="L861" s="29">
        <v>0.93061464541844618</v>
      </c>
      <c r="M861" s="29">
        <v>0.96312522697829106</v>
      </c>
      <c r="N861" s="29">
        <v>0.99669094259076685</v>
      </c>
      <c r="O861" s="29">
        <v>1.0311897568141661</v>
      </c>
      <c r="P861" s="29">
        <v>1.0664879350450429</v>
      </c>
      <c r="Q861" s="29">
        <v>1.102432611500104</v>
      </c>
      <c r="R861" s="29">
        <v>1.1388501890641582</v>
      </c>
      <c r="S861" s="29">
        <v>1.1755483321526257</v>
      </c>
      <c r="T861" s="29">
        <v>1.2123204980167859</v>
      </c>
      <c r="U861" s="29">
        <v>1.2489564389771681</v>
      </c>
      <c r="V861" s="29">
        <v>1.2852510138383526</v>
      </c>
      <c r="W861" s="29">
        <v>1.3210159086996383</v>
      </c>
      <c r="X861" s="29">
        <v>1.3560787003899919</v>
      </c>
      <c r="Y861" s="29">
        <v>1.3902796957837664</v>
      </c>
      <c r="Z861" s="29">
        <v>1.4234737658777923</v>
      </c>
      <c r="AA861" s="29">
        <v>1.4555360405684401</v>
      </c>
      <c r="AB861" s="29">
        <v>1.4863600093145575</v>
      </c>
      <c r="AC861" s="29">
        <v>1.5158570640893476</v>
      </c>
      <c r="AD861" s="29">
        <v>1.5439587972116271</v>
      </c>
      <c r="AE861" s="29">
        <v>1.5706147310688174</v>
      </c>
      <c r="AF861" s="29">
        <v>1.595789429901397</v>
      </c>
      <c r="AG861" s="29">
        <v>1.6194606023326157</v>
      </c>
      <c r="AH861" s="29">
        <v>1.6416200122155218</v>
      </c>
      <c r="AI861" s="29">
        <v>1.6622732986492459</v>
      </c>
      <c r="AJ861" s="29">
        <v>1.6814375027439323</v>
      </c>
      <c r="AK861" s="29">
        <v>1.6991357513196494</v>
      </c>
      <c r="AL861" s="29">
        <v>1.7153940158579197</v>
      </c>
      <c r="AM861" s="29">
        <v>1.7302406185602839</v>
      </c>
      <c r="AN861" s="29">
        <v>1.7437059309739369</v>
      </c>
      <c r="AO861" s="29">
        <v>1.7558220548600727</v>
      </c>
      <c r="AP861" s="29">
        <v>1.7666206254881573</v>
      </c>
      <c r="AQ861" s="29">
        <v>1.7761292081794213</v>
      </c>
      <c r="AR861" s="29">
        <v>1.7843725973163778</v>
      </c>
      <c r="AS861" s="29">
        <v>1.7913742476303982</v>
      </c>
      <c r="AT861" s="29">
        <v>1.7971573810450923</v>
      </c>
      <c r="AU861" s="29">
        <v>1.8017468141857338</v>
      </c>
      <c r="AV861" s="29">
        <v>1.8051691731655457</v>
      </c>
      <c r="AW861" s="29">
        <v>1.8074527398600175</v>
      </c>
      <c r="AX861" s="29">
        <v>1.8086283877847718</v>
      </c>
      <c r="AY861" s="29">
        <v>1.8087315631495944</v>
      </c>
      <c r="AZ861" s="29">
        <v>1.8078026117176946</v>
      </c>
      <c r="BA861" s="29">
        <v>1.8058873454952158</v>
      </c>
      <c r="BB861" s="29">
        <v>1.8030369819793837</v>
      </c>
      <c r="BC861" s="29">
        <v>1.7993078474475377</v>
      </c>
      <c r="BD861" s="29">
        <v>1.7947609904609079</v>
      </c>
      <c r="BE861" s="29">
        <v>1.7894617561649484</v>
      </c>
      <c r="BF861" s="29">
        <v>1.7834792178588197</v>
      </c>
      <c r="BG861" s="29">
        <v>1.7768850620627588</v>
      </c>
      <c r="BH861" s="29">
        <v>1.7697518232265692</v>
      </c>
      <c r="BI861" s="29">
        <v>1.7621522483518659</v>
      </c>
      <c r="BJ861" s="29">
        <v>1.7541592222817044</v>
      </c>
      <c r="BK861" s="29">
        <v>1.7458455561245665</v>
      </c>
      <c r="BL861" s="29">
        <v>1.7372829069147928</v>
      </c>
      <c r="BM861" s="29">
        <v>1.7285397694052556</v>
      </c>
      <c r="BN861" s="29">
        <v>1.7196812569524271</v>
      </c>
      <c r="BO861" s="29">
        <v>1.7107693558071202</v>
      </c>
      <c r="BP861" s="29">
        <v>1.7018631543182576</v>
      </c>
      <c r="BQ861" s="29">
        <v>1.6930185172854963</v>
      </c>
      <c r="BR861" s="29">
        <v>1.6842863514114319</v>
      </c>
      <c r="BS861" s="29">
        <v>1.6757121785782236</v>
      </c>
      <c r="BT861" s="29">
        <v>1.6673364992150128</v>
      </c>
      <c r="BU861" s="29">
        <v>1.6591951410099179</v>
      </c>
      <c r="BV861" s="29">
        <v>1.6513195789608068</v>
      </c>
      <c r="BW861" s="29">
        <v>1.6437372241698223</v>
      </c>
      <c r="BX861" s="29">
        <v>1.636471509535802</v>
      </c>
      <c r="BY861" s="29">
        <v>1.6295417643515751</v>
      </c>
      <c r="BZ861" s="29">
        <v>1.62296339425827</v>
      </c>
      <c r="CA861" s="29">
        <v>1.6167481626670557</v>
      </c>
      <c r="CB861" s="29">
        <v>1.6109045350390347</v>
      </c>
      <c r="CC861" s="29">
        <v>1.6054379313556442</v>
      </c>
    </row>
    <row r="862" spans="1:81" x14ac:dyDescent="0.25">
      <c r="A862" s="28">
        <v>43570</v>
      </c>
      <c r="B862" s="29">
        <v>0.77484700443870858</v>
      </c>
      <c r="C862" s="29">
        <v>0.78324413107467938</v>
      </c>
      <c r="D862" s="29">
        <v>0.77220688959367989</v>
      </c>
      <c r="E862" s="29">
        <v>0.76975197444815802</v>
      </c>
      <c r="F862" s="29">
        <v>0.77860162269477651</v>
      </c>
      <c r="G862" s="29">
        <v>0.79564763346152567</v>
      </c>
      <c r="H862" s="29">
        <v>0.81803054268239095</v>
      </c>
      <c r="I862" s="29">
        <v>0.8439020496486378</v>
      </c>
      <c r="J862" s="29">
        <v>0.87217221547408064</v>
      </c>
      <c r="K862" s="29">
        <v>0.90220833798691102</v>
      </c>
      <c r="L862" s="29">
        <v>0.93364958123694064</v>
      </c>
      <c r="M862" s="29">
        <v>0.96628293230852291</v>
      </c>
      <c r="N862" s="29">
        <v>0.99995973369839142</v>
      </c>
      <c r="O862" s="29">
        <v>1.0345463430651465</v>
      </c>
      <c r="P862" s="29">
        <v>1.0698976560261875</v>
      </c>
      <c r="Q862" s="29">
        <v>1.1058504904145803</v>
      </c>
      <c r="R862" s="29">
        <v>1.1422223855791724</v>
      </c>
      <c r="S862" s="29">
        <v>1.1788135745118815</v>
      </c>
      <c r="T862" s="29">
        <v>1.2154119279356914</v>
      </c>
      <c r="U862" s="29">
        <v>1.2518036972676332</v>
      </c>
      <c r="V862" s="29">
        <v>1.287781865725427</v>
      </c>
      <c r="W862" s="29">
        <v>1.3231583322992346</v>
      </c>
      <c r="X862" s="29">
        <v>1.3577627932166041</v>
      </c>
      <c r="Y862" s="29">
        <v>1.3914391948843043</v>
      </c>
      <c r="Z862" s="29">
        <v>1.4240474737668425</v>
      </c>
      <c r="AA862" s="29">
        <v>1.4554692764814132</v>
      </c>
      <c r="AB862" s="29">
        <v>1.4856058263079106</v>
      </c>
      <c r="AC862" s="29">
        <v>1.514377106269178</v>
      </c>
      <c r="AD862" s="29">
        <v>1.5417236753174224</v>
      </c>
      <c r="AE862" s="29">
        <v>1.5676042535019143</v>
      </c>
      <c r="AF862" s="29">
        <v>1.591992796052448</v>
      </c>
      <c r="AG862" s="29">
        <v>1.6148765097281761</v>
      </c>
      <c r="AH862" s="29">
        <v>1.63625635202557</v>
      </c>
      <c r="AI862" s="29">
        <v>1.6561466193424892</v>
      </c>
      <c r="AJ862" s="29">
        <v>1.6745724405283495</v>
      </c>
      <c r="AK862" s="29">
        <v>1.6915639986445916</v>
      </c>
      <c r="AL862" s="29">
        <v>1.7071531117081162</v>
      </c>
      <c r="AM862" s="29">
        <v>1.7213728847159129</v>
      </c>
      <c r="AN862" s="29">
        <v>1.7342575446476092</v>
      </c>
      <c r="AO862" s="29">
        <v>1.7458422279948316</v>
      </c>
      <c r="AP862" s="29">
        <v>1.7561606418960043</v>
      </c>
      <c r="AQ862" s="29">
        <v>1.7652411822066523</v>
      </c>
      <c r="AR862" s="29">
        <v>1.7731084766529288</v>
      </c>
      <c r="AS862" s="29">
        <v>1.7797850339729846</v>
      </c>
      <c r="AT862" s="29">
        <v>1.785292486051685</v>
      </c>
      <c r="AU862" s="29">
        <v>1.789653551628877</v>
      </c>
      <c r="AV862" s="29">
        <v>1.7928923138490147</v>
      </c>
      <c r="AW862" s="29">
        <v>1.7950341155079508</v>
      </c>
      <c r="AX862" s="29">
        <v>1.7961065966421843</v>
      </c>
      <c r="AY862" s="29">
        <v>1.7961418007993033</v>
      </c>
      <c r="AZ862" s="29">
        <v>1.7951765436087745</v>
      </c>
      <c r="BA862" s="29">
        <v>1.7932530181045319</v>
      </c>
      <c r="BB862" s="29">
        <v>1.7904187841806796</v>
      </c>
      <c r="BC862" s="29">
        <v>1.786726605755536</v>
      </c>
      <c r="BD862" s="29">
        <v>1.7822341058751239</v>
      </c>
      <c r="BE862" s="29">
        <v>1.7770033315802662</v>
      </c>
      <c r="BF862" s="29">
        <v>1.7711002375500036</v>
      </c>
      <c r="BG862" s="29">
        <v>1.7645936870440855</v>
      </c>
      <c r="BH862" s="29">
        <v>1.7575537082138568</v>
      </c>
      <c r="BI862" s="29">
        <v>1.7500508460270474</v>
      </c>
      <c r="BJ862" s="29">
        <v>1.7421560701975953</v>
      </c>
      <c r="BK862" s="29">
        <v>1.7339405669502412</v>
      </c>
      <c r="BL862" s="29">
        <v>1.7254746285194376</v>
      </c>
      <c r="BM862" s="29">
        <v>1.7168256118599081</v>
      </c>
      <c r="BN862" s="29">
        <v>1.7080577054494059</v>
      </c>
      <c r="BO862" s="29">
        <v>1.6992321675539488</v>
      </c>
      <c r="BP862" s="29">
        <v>1.6904075404738412</v>
      </c>
      <c r="BQ862" s="29">
        <v>1.6816392990206579</v>
      </c>
      <c r="BR862" s="29">
        <v>1.6729780851602769</v>
      </c>
      <c r="BS862" s="29">
        <v>1.6644692743157423</v>
      </c>
      <c r="BT862" s="29">
        <v>1.6561533308528864</v>
      </c>
      <c r="BU862" s="29">
        <v>1.6480661491259756</v>
      </c>
      <c r="BV862" s="29">
        <v>1.6402393664922121</v>
      </c>
      <c r="BW862" s="29">
        <v>1.6327006452400192</v>
      </c>
      <c r="BX862" s="29">
        <v>1.625473742880537</v>
      </c>
      <c r="BY862" s="29">
        <v>1.6185783670328373</v>
      </c>
      <c r="BZ862" s="29">
        <v>1.6120303496924728</v>
      </c>
      <c r="CA862" s="29">
        <v>1.605841914748906</v>
      </c>
      <c r="CB862" s="29">
        <v>1.6000219784427689</v>
      </c>
      <c r="CC862" s="29">
        <v>1.5945763851070571</v>
      </c>
    </row>
    <row r="863" spans="1:81" x14ac:dyDescent="0.25">
      <c r="A863" s="28">
        <v>43571</v>
      </c>
      <c r="B863" s="29">
        <v>0.77003795476323533</v>
      </c>
      <c r="C863" s="29">
        <v>0.78361556250346809</v>
      </c>
      <c r="D863" s="29">
        <v>0.77552168580322889</v>
      </c>
      <c r="E863" s="29">
        <v>0.77447357828328145</v>
      </c>
      <c r="F863" s="29">
        <v>0.78383437166417536</v>
      </c>
      <c r="G863" s="29">
        <v>0.80082558333529796</v>
      </c>
      <c r="H863" s="29">
        <v>0.82278594275506001</v>
      </c>
      <c r="I863" s="29">
        <v>0.84801463593739601</v>
      </c>
      <c r="J863" s="29">
        <v>0.8755301755105136</v>
      </c>
      <c r="K863" s="29">
        <v>0.9047761970045165</v>
      </c>
      <c r="L863" s="29">
        <v>0.93544453335454958</v>
      </c>
      <c r="M863" s="29">
        <v>0.9673599913499259</v>
      </c>
      <c r="N863" s="29">
        <v>1.0004017771334683</v>
      </c>
      <c r="O863" s="29">
        <v>1.0344565161206873</v>
      </c>
      <c r="P863" s="29">
        <v>1.0693922565021046</v>
      </c>
      <c r="Q863" s="29">
        <v>1.1050526002129615</v>
      </c>
      <c r="R863" s="29">
        <v>1.1412556768956674</v>
      </c>
      <c r="S863" s="29">
        <v>1.1777970486978868</v>
      </c>
      <c r="T863" s="29">
        <v>1.214455511555081</v>
      </c>
      <c r="U863" s="29">
        <v>1.2510048715409767</v>
      </c>
      <c r="V863" s="29">
        <v>1.2872226449764892</v>
      </c>
      <c r="W863" s="29">
        <v>1.3229041534294772</v>
      </c>
      <c r="X863" s="29">
        <v>1.3578621409546359</v>
      </c>
      <c r="Y863" s="29">
        <v>1.3919233406665061</v>
      </c>
      <c r="Z863" s="29">
        <v>1.4249311737661006</v>
      </c>
      <c r="AA863" s="29">
        <v>1.4567529462172468</v>
      </c>
      <c r="AB863" s="29">
        <v>1.4872776317697818</v>
      </c>
      <c r="AC863" s="29">
        <v>1.516415175696824</v>
      </c>
      <c r="AD863" s="29">
        <v>1.5440987899352598</v>
      </c>
      <c r="AE863" s="29">
        <v>1.5702822464254109</v>
      </c>
      <c r="AF863" s="29">
        <v>1.594936564563149</v>
      </c>
      <c r="AG863" s="29">
        <v>1.6180476932510865</v>
      </c>
      <c r="AH863" s="29">
        <v>1.6396165960737372</v>
      </c>
      <c r="AI863" s="29">
        <v>1.6596585328811537</v>
      </c>
      <c r="AJ863" s="29">
        <v>1.6782003747077114</v>
      </c>
      <c r="AK863" s="29">
        <v>1.6952745641455547</v>
      </c>
      <c r="AL863" s="29">
        <v>1.7109155618354253</v>
      </c>
      <c r="AM863" s="29">
        <v>1.7251594474920353</v>
      </c>
      <c r="AN863" s="29">
        <v>1.7380437123304819</v>
      </c>
      <c r="AO863" s="29">
        <v>1.7496070085317796</v>
      </c>
      <c r="AP863" s="29">
        <v>1.7598867714387283</v>
      </c>
      <c r="AQ863" s="29">
        <v>1.7689153450251063</v>
      </c>
      <c r="AR863" s="29">
        <v>1.7767214696691183</v>
      </c>
      <c r="AS863" s="29">
        <v>1.7833318648742162</v>
      </c>
      <c r="AT863" s="29">
        <v>1.7887723823258701</v>
      </c>
      <c r="AU863" s="29">
        <v>1.7930698002475614</v>
      </c>
      <c r="AV863" s="29">
        <v>1.7962520777312052</v>
      </c>
      <c r="AW863" s="29">
        <v>1.7983482672976516</v>
      </c>
      <c r="AX863" s="29">
        <v>1.7993894930300647</v>
      </c>
      <c r="AY863" s="29">
        <v>1.7994109000897804</v>
      </c>
      <c r="AZ863" s="29">
        <v>1.7984519971715833</v>
      </c>
      <c r="BA863" s="29">
        <v>1.7965572206551419</v>
      </c>
      <c r="BB863" s="29">
        <v>1.7937759059881624</v>
      </c>
      <c r="BC863" s="29">
        <v>1.7901620731108741</v>
      </c>
      <c r="BD863" s="29">
        <v>1.7857740906688089</v>
      </c>
      <c r="BE863" s="29">
        <v>1.7806742845158416</v>
      </c>
      <c r="BF863" s="29">
        <v>1.7749284290442504</v>
      </c>
      <c r="BG863" s="29">
        <v>1.7686047280350745</v>
      </c>
      <c r="BH863" s="29">
        <v>1.7617721281613141</v>
      </c>
      <c r="BI863" s="29">
        <v>1.7544997238427478</v>
      </c>
      <c r="BJ863" s="29">
        <v>1.7468567007709848</v>
      </c>
      <c r="BK863" s="29">
        <v>1.7389121733278678</v>
      </c>
      <c r="BL863" s="29">
        <v>1.7307341258123168</v>
      </c>
      <c r="BM863" s="29">
        <v>1.7223874572430191</v>
      </c>
      <c r="BN863" s="29">
        <v>1.7139337803610666</v>
      </c>
      <c r="BO863" s="29">
        <v>1.7054316689835063</v>
      </c>
      <c r="BP863" s="29">
        <v>1.6969368805782228</v>
      </c>
      <c r="BQ863" s="29">
        <v>1.688502058576864</v>
      </c>
      <c r="BR863" s="29">
        <v>1.6801751614926301</v>
      </c>
      <c r="BS863" s="29">
        <v>1.6719991022243539</v>
      </c>
      <c r="BT863" s="29">
        <v>1.6640120899939788</v>
      </c>
      <c r="BU863" s="29">
        <v>1.6562479569907909</v>
      </c>
      <c r="BV863" s="29">
        <v>1.6487364581681578</v>
      </c>
      <c r="BW863" s="29">
        <v>1.6415035424213038</v>
      </c>
      <c r="BX863" s="29">
        <v>1.6345714625207024</v>
      </c>
      <c r="BY863" s="29">
        <v>1.6279587249713336</v>
      </c>
      <c r="BZ863" s="29">
        <v>1.6216802694193704</v>
      </c>
      <c r="CA863" s="29">
        <v>1.6157477101181676</v>
      </c>
      <c r="CB863" s="29">
        <v>1.610169594228432</v>
      </c>
      <c r="CC863" s="29">
        <v>1.6049516125236902</v>
      </c>
    </row>
    <row r="864" spans="1:81" x14ac:dyDescent="0.25">
      <c r="A864" s="28">
        <v>43572</v>
      </c>
      <c r="B864" s="29">
        <v>0.75981889735592845</v>
      </c>
      <c r="C864" s="29">
        <v>0.7668417716198237</v>
      </c>
      <c r="D864" s="29">
        <v>0.76191826320443046</v>
      </c>
      <c r="E864" s="29">
        <v>0.76601702959399176</v>
      </c>
      <c r="F864" s="29">
        <v>0.78015419249046736</v>
      </c>
      <c r="G864" s="29">
        <v>0.80116068033565491</v>
      </c>
      <c r="H864" s="29">
        <v>0.82643137910147746</v>
      </c>
      <c r="I864" s="29">
        <v>0.85440644850840952</v>
      </c>
      <c r="J864" s="29">
        <v>0.88423383063674144</v>
      </c>
      <c r="K864" s="29">
        <v>0.91545805017987958</v>
      </c>
      <c r="L864" s="29">
        <v>0.94784333045946378</v>
      </c>
      <c r="M864" s="29">
        <v>0.98126509985550203</v>
      </c>
      <c r="N864" s="29">
        <v>1.015638773973117</v>
      </c>
      <c r="O864" s="29">
        <v>1.0508788844037842</v>
      </c>
      <c r="P864" s="29">
        <v>1.0868754687136415</v>
      </c>
      <c r="Q864" s="29">
        <v>1.1234894316896786</v>
      </c>
      <c r="R864" s="29">
        <v>1.1605521484128338</v>
      </c>
      <c r="S864" s="29">
        <v>1.1978690732467856</v>
      </c>
      <c r="T864" s="29">
        <v>1.2352259169463595</v>
      </c>
      <c r="U864" s="29">
        <v>1.2724008199949861</v>
      </c>
      <c r="V864" s="29">
        <v>1.309172875571792</v>
      </c>
      <c r="W864" s="29">
        <v>1.3453383952526565</v>
      </c>
      <c r="X864" s="29">
        <v>1.3807113023531248</v>
      </c>
      <c r="Y864" s="29">
        <v>1.4151196777128847</v>
      </c>
      <c r="Z864" s="29">
        <v>1.4484087873611586</v>
      </c>
      <c r="AA864" s="29">
        <v>1.4804487358744645</v>
      </c>
      <c r="AB864" s="29">
        <v>1.5111321456797298</v>
      </c>
      <c r="AC864" s="29">
        <v>1.5403730064453975</v>
      </c>
      <c r="AD864" s="29">
        <v>1.5681082731048783</v>
      </c>
      <c r="AE864" s="29">
        <v>1.5942950705362822</v>
      </c>
      <c r="AF864" s="29">
        <v>1.6189074433709549</v>
      </c>
      <c r="AG864" s="29">
        <v>1.641934053619106</v>
      </c>
      <c r="AH864" s="29">
        <v>1.6633780608403417</v>
      </c>
      <c r="AI864" s="29">
        <v>1.6832563037647852</v>
      </c>
      <c r="AJ864" s="29">
        <v>1.7015967671089458</v>
      </c>
      <c r="AK864" s="29">
        <v>1.71843311810237</v>
      </c>
      <c r="AL864" s="29">
        <v>1.7338014911143509</v>
      </c>
      <c r="AM864" s="29">
        <v>1.7477400485986727</v>
      </c>
      <c r="AN864" s="29">
        <v>1.7602887210827765</v>
      </c>
      <c r="AO864" s="29">
        <v>1.7714889188450964</v>
      </c>
      <c r="AP864" s="29">
        <v>1.7813813636397984</v>
      </c>
      <c r="AQ864" s="29">
        <v>1.7900026480222133</v>
      </c>
      <c r="AR864" s="29">
        <v>1.797386535756285</v>
      </c>
      <c r="AS864" s="29">
        <v>1.8035653156838267</v>
      </c>
      <c r="AT864" s="29">
        <v>1.8085707379089133</v>
      </c>
      <c r="AU864" s="29">
        <v>1.8124354657873554</v>
      </c>
      <c r="AV864" s="29">
        <v>1.8151932641000355</v>
      </c>
      <c r="AW864" s="29">
        <v>1.816878914374404</v>
      </c>
      <c r="AX864" s="29">
        <v>1.817529014622439</v>
      </c>
      <c r="AY864" s="29">
        <v>1.8171835642357532</v>
      </c>
      <c r="AZ864" s="29">
        <v>1.8158862212158839</v>
      </c>
      <c r="BA864" s="29">
        <v>1.8136847193338907</v>
      </c>
      <c r="BB864" s="29">
        <v>1.8106308177612913</v>
      </c>
      <c r="BC864" s="29">
        <v>1.8067801010280056</v>
      </c>
      <c r="BD864" s="29">
        <v>1.8021916954531021</v>
      </c>
      <c r="BE864" s="29">
        <v>1.7969279492130943</v>
      </c>
      <c r="BF864" s="29">
        <v>1.7910539934391061</v>
      </c>
      <c r="BG864" s="29">
        <v>1.7846368204435472</v>
      </c>
      <c r="BH864" s="29">
        <v>1.7777437565925205</v>
      </c>
      <c r="BI864" s="29">
        <v>1.7704419479566091</v>
      </c>
      <c r="BJ864" s="29">
        <v>1.7627983503018236</v>
      </c>
      <c r="BK864" s="29">
        <v>1.7548796566117815</v>
      </c>
      <c r="BL864" s="29">
        <v>1.7467513184915657</v>
      </c>
      <c r="BM864" s="29">
        <v>1.7384757017087982</v>
      </c>
      <c r="BN864" s="29">
        <v>1.7301119126510787</v>
      </c>
      <c r="BO864" s="29">
        <v>1.7217160438188996</v>
      </c>
      <c r="BP864" s="29">
        <v>1.7133413945598506</v>
      </c>
      <c r="BQ864" s="29">
        <v>1.705038193424822</v>
      </c>
      <c r="BR864" s="29">
        <v>1.6968521237962568</v>
      </c>
      <c r="BS864" s="29">
        <v>1.6888239998850652</v>
      </c>
      <c r="BT864" s="29">
        <v>1.6809900974700633</v>
      </c>
      <c r="BU864" s="29">
        <v>1.6733824690668737</v>
      </c>
      <c r="BV864" s="29">
        <v>1.6660292331925222</v>
      </c>
      <c r="BW864" s="29">
        <v>1.6589548364863695</v>
      </c>
      <c r="BX864" s="29">
        <v>1.6521801781586634</v>
      </c>
      <c r="BY864" s="29">
        <v>1.6457226008856822</v>
      </c>
      <c r="BZ864" s="29">
        <v>1.6395960696603684</v>
      </c>
      <c r="CA864" s="29">
        <v>1.6338113969923733</v>
      </c>
      <c r="CB864" s="29">
        <v>1.6283764744887876</v>
      </c>
      <c r="CC864" s="29">
        <v>1.6232964679953064</v>
      </c>
    </row>
    <row r="865" spans="1:81" x14ac:dyDescent="0.25">
      <c r="A865" s="28">
        <v>43573</v>
      </c>
      <c r="B865" s="29">
        <v>0.75084178898156051</v>
      </c>
      <c r="C865" s="29">
        <v>0.74451929613116441</v>
      </c>
      <c r="D865" s="29">
        <v>0.73519768635236427</v>
      </c>
      <c r="E865" s="29">
        <v>0.73698831658940067</v>
      </c>
      <c r="F865" s="29">
        <v>0.74937307494743277</v>
      </c>
      <c r="G865" s="29">
        <v>0.76886060311806126</v>
      </c>
      <c r="H865" s="29">
        <v>0.79275513510477857</v>
      </c>
      <c r="I865" s="29">
        <v>0.81944974770710632</v>
      </c>
      <c r="J865" s="29">
        <v>0.84807439419258257</v>
      </c>
      <c r="K865" s="29">
        <v>0.87818117244447591</v>
      </c>
      <c r="L865" s="29">
        <v>0.90955890570475617</v>
      </c>
      <c r="M865" s="29">
        <v>0.94211208249616252</v>
      </c>
      <c r="N865" s="29">
        <v>0.97578181973230338</v>
      </c>
      <c r="O865" s="29">
        <v>1.0105007143613378</v>
      </c>
      <c r="P865" s="29">
        <v>1.0461673650305792</v>
      </c>
      <c r="Q865" s="29">
        <v>1.0826428958422341</v>
      </c>
      <c r="R865" s="29">
        <v>1.1197516308337567</v>
      </c>
      <c r="S865" s="29">
        <v>1.1572860854391582</v>
      </c>
      <c r="T865" s="29">
        <v>1.1950144529068707</v>
      </c>
      <c r="U865" s="29">
        <v>1.2326938992811844</v>
      </c>
      <c r="V865" s="29">
        <v>1.2700790404177889</v>
      </c>
      <c r="W865" s="29">
        <v>1.3069412779210099</v>
      </c>
      <c r="X865" s="29">
        <v>1.3430699442637253</v>
      </c>
      <c r="Y865" s="29">
        <v>1.3782688558213396</v>
      </c>
      <c r="Z865" s="29">
        <v>1.4123606497693009</v>
      </c>
      <c r="AA865" s="29">
        <v>1.4451958997473884</v>
      </c>
      <c r="AB865" s="29">
        <v>1.4766504466702861</v>
      </c>
      <c r="AC865" s="29">
        <v>1.5066245109053285</v>
      </c>
      <c r="AD865" s="29">
        <v>1.535044772047131</v>
      </c>
      <c r="AE865" s="29">
        <v>1.5618611047161748</v>
      </c>
      <c r="AF865" s="29">
        <v>1.5870428401336101</v>
      </c>
      <c r="AG865" s="29">
        <v>1.6105761021215921</v>
      </c>
      <c r="AH865" s="29">
        <v>1.632463411568122</v>
      </c>
      <c r="AI865" s="29">
        <v>1.6527225435897837</v>
      </c>
      <c r="AJ865" s="29">
        <v>1.6713836503653106</v>
      </c>
      <c r="AK865" s="29">
        <v>1.6884832632165505</v>
      </c>
      <c r="AL865" s="29">
        <v>1.7040609116810954</v>
      </c>
      <c r="AM865" s="29">
        <v>1.7181586220602867</v>
      </c>
      <c r="AN865" s="29">
        <v>1.730820597321296</v>
      </c>
      <c r="AO865" s="29">
        <v>1.7420928617723983</v>
      </c>
      <c r="AP865" s="29">
        <v>1.7520208283255556</v>
      </c>
      <c r="AQ865" s="29">
        <v>1.760645701867168</v>
      </c>
      <c r="AR865" s="29">
        <v>1.7680058730918897</v>
      </c>
      <c r="AS865" s="29">
        <v>1.7741382547499791</v>
      </c>
      <c r="AT865" s="29">
        <v>1.779079194967933</v>
      </c>
      <c r="AU865" s="29">
        <v>1.7828658177088683</v>
      </c>
      <c r="AV865" s="29">
        <v>1.7855361847261064</v>
      </c>
      <c r="AW865" s="29">
        <v>1.7871292316699341</v>
      </c>
      <c r="AX865" s="29">
        <v>1.7876856029451074</v>
      </c>
      <c r="AY865" s="29">
        <v>1.7872491818353993</v>
      </c>
      <c r="AZ865" s="29">
        <v>1.7858673255860131</v>
      </c>
      <c r="BA865" s="29">
        <v>1.7835912486479395</v>
      </c>
      <c r="BB865" s="29">
        <v>1.7804759148428544</v>
      </c>
      <c r="BC865" s="29">
        <v>1.7765797097153082</v>
      </c>
      <c r="BD865" s="29">
        <v>1.7719641350831232</v>
      </c>
      <c r="BE865" s="29">
        <v>1.7666935223647564</v>
      </c>
      <c r="BF865" s="29">
        <v>1.7608345418965106</v>
      </c>
      <c r="BG865" s="29">
        <v>1.7544551453724688</v>
      </c>
      <c r="BH865" s="29">
        <v>1.7476230352598334</v>
      </c>
      <c r="BI865" s="29">
        <v>1.7404052180305807</v>
      </c>
      <c r="BJ865" s="29">
        <v>1.7328680240995906</v>
      </c>
      <c r="BK865" s="29">
        <v>1.7250770293308781</v>
      </c>
      <c r="BL865" s="29">
        <v>1.7170961089380472</v>
      </c>
      <c r="BM865" s="29">
        <v>1.7089857564645219</v>
      </c>
      <c r="BN865" s="29">
        <v>1.7008029854534781</v>
      </c>
      <c r="BO865" s="29">
        <v>1.6926015921394084</v>
      </c>
      <c r="BP865" s="29">
        <v>1.6844323908082603</v>
      </c>
      <c r="BQ865" s="29">
        <v>1.6763429756712629</v>
      </c>
      <c r="BR865" s="29">
        <v>1.6683764480366305</v>
      </c>
      <c r="BS865" s="29">
        <v>1.6605711963049323</v>
      </c>
      <c r="BT865" s="29">
        <v>1.6529612190298673</v>
      </c>
      <c r="BU865" s="29">
        <v>1.6455764297687585</v>
      </c>
      <c r="BV865" s="29">
        <v>1.6384429368768085</v>
      </c>
      <c r="BW865" s="29">
        <v>1.6315832979752058</v>
      </c>
      <c r="BX865" s="29">
        <v>1.6250166794911283</v>
      </c>
      <c r="BY865" s="29">
        <v>1.618758933408875</v>
      </c>
      <c r="BZ865" s="29">
        <v>1.6128227831480606</v>
      </c>
      <c r="CA865" s="29">
        <v>1.6072180301449936</v>
      </c>
      <c r="CB865" s="29">
        <v>1.6019517594885118</v>
      </c>
      <c r="CC865" s="29">
        <v>1.5970285173281433</v>
      </c>
    </row>
    <row r="866" spans="1:81" x14ac:dyDescent="0.25">
      <c r="A866" s="28">
        <v>43574</v>
      </c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29"/>
      <c r="BW866" s="29"/>
      <c r="BX866" s="29"/>
      <c r="BY866" s="29"/>
      <c r="BZ866" s="29"/>
      <c r="CA866" s="29"/>
      <c r="CB866" s="29"/>
      <c r="CC866" s="29"/>
    </row>
    <row r="867" spans="1:81" x14ac:dyDescent="0.25">
      <c r="A867" s="28">
        <v>43577</v>
      </c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29"/>
      <c r="BW867" s="29"/>
      <c r="BX867" s="29"/>
      <c r="BY867" s="29"/>
      <c r="BZ867" s="29"/>
      <c r="CA867" s="29"/>
      <c r="CB867" s="29"/>
      <c r="CC867" s="29"/>
    </row>
    <row r="868" spans="1:81" x14ac:dyDescent="0.25">
      <c r="A868" s="28">
        <v>43578</v>
      </c>
      <c r="B868" s="29">
        <v>0.76334133045245445</v>
      </c>
      <c r="C868" s="29">
        <v>0.76989478638596165</v>
      </c>
      <c r="D868" s="29">
        <v>0.76152199383048258</v>
      </c>
      <c r="E868" s="29">
        <v>0.7633595989981401</v>
      </c>
      <c r="F868" s="29">
        <v>0.77577321405912658</v>
      </c>
      <c r="G868" s="29">
        <v>0.79531436198238659</v>
      </c>
      <c r="H868" s="29">
        <v>0.81927343315418677</v>
      </c>
      <c r="I868" s="29">
        <v>0.84603635987965808</v>
      </c>
      <c r="J868" s="29">
        <v>0.874731707007538</v>
      </c>
      <c r="K868" s="29">
        <v>0.90491196672553609</v>
      </c>
      <c r="L868" s="29">
        <v>0.93636671394299986</v>
      </c>
      <c r="M868" s="29">
        <v>0.96900126320469882</v>
      </c>
      <c r="N868" s="29">
        <v>1.0027573640932097</v>
      </c>
      <c r="O868" s="29">
        <v>1.0375671768943462</v>
      </c>
      <c r="P868" s="29">
        <v>1.0733272465207031</v>
      </c>
      <c r="Q868" s="29">
        <v>1.1098953946512033</v>
      </c>
      <c r="R868" s="29">
        <v>1.1470922087161528</v>
      </c>
      <c r="S868" s="29">
        <v>1.184706674867928</v>
      </c>
      <c r="T868" s="29">
        <v>1.2225044203213935</v>
      </c>
      <c r="U868" s="29">
        <v>1.2602406647963911</v>
      </c>
      <c r="V868" s="29">
        <v>1.2976691265138478</v>
      </c>
      <c r="W868" s="29">
        <v>1.3345608054259726</v>
      </c>
      <c r="X868" s="29">
        <v>1.3707047319211434</v>
      </c>
      <c r="Y868" s="29">
        <v>1.4059045091979032</v>
      </c>
      <c r="Z868" s="29">
        <v>1.4399827836690831</v>
      </c>
      <c r="AA868" s="29">
        <v>1.4727904282381572</v>
      </c>
      <c r="AB868" s="29">
        <v>1.5042038144067977</v>
      </c>
      <c r="AC868" s="29">
        <v>1.534123994918946</v>
      </c>
      <c r="AD868" s="29">
        <v>1.5624788485080965</v>
      </c>
      <c r="AE868" s="29">
        <v>1.5892197597212059</v>
      </c>
      <c r="AF868" s="29">
        <v>1.614317830247173</v>
      </c>
      <c r="AG868" s="29">
        <v>1.6377611568996129</v>
      </c>
      <c r="AH868" s="29">
        <v>1.659554277599572</v>
      </c>
      <c r="AI868" s="29">
        <v>1.6797169321683953</v>
      </c>
      <c r="AJ868" s="29">
        <v>1.6982811443927541</v>
      </c>
      <c r="AK868" s="29">
        <v>1.7152850537839039</v>
      </c>
      <c r="AL868" s="29">
        <v>1.7307694937484583</v>
      </c>
      <c r="AM868" s="29">
        <v>1.7447775290757128</v>
      </c>
      <c r="AN868" s="29">
        <v>1.757354169862944</v>
      </c>
      <c r="AO868" s="29">
        <v>1.7685460398248665</v>
      </c>
      <c r="AP868" s="29">
        <v>1.7783988768100796</v>
      </c>
      <c r="AQ868" s="29">
        <v>1.7869538755333545</v>
      </c>
      <c r="AR868" s="29">
        <v>1.7942492124377845</v>
      </c>
      <c r="AS868" s="29">
        <v>1.8003214572735324</v>
      </c>
      <c r="AT868" s="29">
        <v>1.8052065547538292</v>
      </c>
      <c r="AU868" s="29">
        <v>1.808941250686928</v>
      </c>
      <c r="AV868" s="29">
        <v>1.8115632627860068</v>
      </c>
      <c r="AW868" s="29">
        <v>1.8131112150934303</v>
      </c>
      <c r="AX868" s="29">
        <v>1.8136255014767881</v>
      </c>
      <c r="AY868" s="29">
        <v>1.8131498472596794</v>
      </c>
      <c r="AZ868" s="29">
        <v>1.8117315301155592</v>
      </c>
      <c r="BA868" s="29">
        <v>1.8094217218780813</v>
      </c>
      <c r="BB868" s="29">
        <v>1.8062753598165542</v>
      </c>
      <c r="BC868" s="29">
        <v>1.8023508086707294</v>
      </c>
      <c r="BD868" s="29">
        <v>1.7977095515895847</v>
      </c>
      <c r="BE868" s="29">
        <v>1.792415902746938</v>
      </c>
      <c r="BF868" s="29">
        <v>1.7865365084817422</v>
      </c>
      <c r="BG868" s="29">
        <v>1.780139277599573</v>
      </c>
      <c r="BH868" s="29">
        <v>1.7732918571926171</v>
      </c>
      <c r="BI868" s="29">
        <v>1.7660611945616751</v>
      </c>
      <c r="BJ868" s="29">
        <v>1.7585135541540182</v>
      </c>
      <c r="BK868" s="29">
        <v>1.7507144284927274</v>
      </c>
      <c r="BL868" s="29">
        <v>1.7427275958391439</v>
      </c>
      <c r="BM868" s="29">
        <v>1.7346134725501752</v>
      </c>
      <c r="BN868" s="29">
        <v>1.7264290244493736</v>
      </c>
      <c r="BO868" s="29">
        <v>1.7182280273683992</v>
      </c>
      <c r="BP868" s="29">
        <v>1.7100613002721372</v>
      </c>
      <c r="BQ868" s="29">
        <v>1.7019764623853346</v>
      </c>
      <c r="BR868" s="29">
        <v>1.6940166687019991</v>
      </c>
      <c r="BS868" s="29">
        <v>1.68622039815105</v>
      </c>
      <c r="BT868" s="29">
        <v>1.6786217744732084</v>
      </c>
      <c r="BU868" s="29">
        <v>1.6712508686646308</v>
      </c>
      <c r="BV868" s="29">
        <v>1.6641339765621435</v>
      </c>
      <c r="BW868" s="29">
        <v>1.6572938705992484</v>
      </c>
      <c r="BX868" s="29">
        <v>1.6507499396380132</v>
      </c>
      <c r="BY868" s="29">
        <v>1.644518233468643</v>
      </c>
      <c r="BZ868" s="29">
        <v>1.6386116444040886</v>
      </c>
      <c r="CA868" s="29">
        <v>1.6330401161732424</v>
      </c>
      <c r="CB868" s="29">
        <v>1.6278108525434762</v>
      </c>
      <c r="CC868" s="29">
        <v>1.622928496584509</v>
      </c>
    </row>
    <row r="869" spans="1:81" x14ac:dyDescent="0.25">
      <c r="A869" s="28">
        <v>43579</v>
      </c>
      <c r="B869" s="29">
        <v>0.75208893861540072</v>
      </c>
      <c r="C869" s="29">
        <v>0.73789291945849989</v>
      </c>
      <c r="D869" s="29">
        <v>0.72394582306671129</v>
      </c>
      <c r="E869" s="29">
        <v>0.72314286120652771</v>
      </c>
      <c r="F869" s="29">
        <v>0.73346892113041684</v>
      </c>
      <c r="G869" s="29">
        <v>0.75110193573895778</v>
      </c>
      <c r="H869" s="29">
        <v>0.77329597068550271</v>
      </c>
      <c r="I869" s="29">
        <v>0.79844230429108531</v>
      </c>
      <c r="J869" s="29">
        <v>0.82568111228560881</v>
      </c>
      <c r="K869" s="29">
        <v>0.85457769220281821</v>
      </c>
      <c r="L869" s="29">
        <v>0.88493344961696352</v>
      </c>
      <c r="M869" s="29">
        <v>0.91666270917431492</v>
      </c>
      <c r="N869" s="29">
        <v>0.94971197944339647</v>
      </c>
      <c r="O869" s="29">
        <v>0.9840135043952607</v>
      </c>
      <c r="P869" s="29">
        <v>1.019459790064849</v>
      </c>
      <c r="Q869" s="29">
        <v>1.055901556220797</v>
      </c>
      <c r="R869" s="29">
        <v>1.0931501441926981</v>
      </c>
      <c r="S869" s="29">
        <v>1.1309837976897965</v>
      </c>
      <c r="T869" s="29">
        <v>1.1691559422328908</v>
      </c>
      <c r="U869" s="29">
        <v>1.2074076791230044</v>
      </c>
      <c r="V869" s="29">
        <v>1.245477350029019</v>
      </c>
      <c r="W869" s="29">
        <v>1.2831194816614897</v>
      </c>
      <c r="X869" s="29">
        <v>1.3201056115211376</v>
      </c>
      <c r="Y869" s="29">
        <v>1.3562210691437964</v>
      </c>
      <c r="Z869" s="29">
        <v>1.3912701432328105</v>
      </c>
      <c r="AA869" s="29">
        <v>1.4250860561089771</v>
      </c>
      <c r="AB869" s="29">
        <v>1.4575282421216795</v>
      </c>
      <c r="AC869" s="29">
        <v>1.4884820604381808</v>
      </c>
      <c r="AD869" s="29">
        <v>1.5178617632591838</v>
      </c>
      <c r="AE869" s="29">
        <v>1.5456069991649135</v>
      </c>
      <c r="AF869" s="29">
        <v>1.5716787197770243</v>
      </c>
      <c r="AG869" s="29">
        <v>1.5960562627866104</v>
      </c>
      <c r="AH869" s="29">
        <v>1.6187368522280119</v>
      </c>
      <c r="AI869" s="29">
        <v>1.6397342854628156</v>
      </c>
      <c r="AJ869" s="29">
        <v>1.659075854882025</v>
      </c>
      <c r="AK869" s="29">
        <v>1.6767962445136269</v>
      </c>
      <c r="AL869" s="29">
        <v>1.6929341007236254</v>
      </c>
      <c r="AM869" s="29">
        <v>1.7075314116534863</v>
      </c>
      <c r="AN869" s="29">
        <v>1.7206330787873871</v>
      </c>
      <c r="AO869" s="29">
        <v>1.7322864682365229</v>
      </c>
      <c r="AP869" s="29">
        <v>1.7425389558031772</v>
      </c>
      <c r="AQ869" s="29">
        <v>1.7514344469457792</v>
      </c>
      <c r="AR869" s="29">
        <v>1.759014684414959</v>
      </c>
      <c r="AS869" s="29">
        <v>1.7653204538199874</v>
      </c>
      <c r="AT869" s="29">
        <v>1.7703923938558348</v>
      </c>
      <c r="AU869" s="29">
        <v>1.774272187983666</v>
      </c>
      <c r="AV869" s="29">
        <v>1.7770026718571665</v>
      </c>
      <c r="AW869" s="29">
        <v>1.7786277455017478</v>
      </c>
      <c r="AX869" s="29">
        <v>1.7791931114735027</v>
      </c>
      <c r="AY869" s="29">
        <v>1.7787476162146789</v>
      </c>
      <c r="AZ869" s="29">
        <v>1.7773434192716906</v>
      </c>
      <c r="BA869" s="29">
        <v>1.7750362719324182</v>
      </c>
      <c r="BB869" s="29">
        <v>1.7718853444805736</v>
      </c>
      <c r="BC869" s="29">
        <v>1.7679527899568541</v>
      </c>
      <c r="BD869" s="29">
        <v>1.7633034299368344</v>
      </c>
      <c r="BE869" s="29">
        <v>1.7580045043575001</v>
      </c>
      <c r="BF869" s="29">
        <v>1.7521251536111317</v>
      </c>
      <c r="BG869" s="29">
        <v>1.7457352821855052</v>
      </c>
      <c r="BH869" s="29">
        <v>1.7389040447974335</v>
      </c>
      <c r="BI869" s="29">
        <v>1.7316994493834807</v>
      </c>
      <c r="BJ869" s="29">
        <v>1.7241884044541771</v>
      </c>
      <c r="BK869" s="29">
        <v>1.7164366440406922</v>
      </c>
      <c r="BL869" s="29">
        <v>1.7085078244048144</v>
      </c>
      <c r="BM869" s="29">
        <v>1.7004619505788292</v>
      </c>
      <c r="BN869" s="29">
        <v>1.6923553235841013</v>
      </c>
      <c r="BO869" s="29">
        <v>1.6842408202578698</v>
      </c>
      <c r="BP869" s="29">
        <v>1.6761681440657901</v>
      </c>
      <c r="BQ869" s="29">
        <v>1.6681836324334014</v>
      </c>
      <c r="BR869" s="29">
        <v>1.6603291334288623</v>
      </c>
      <c r="BS869" s="29">
        <v>1.6526418475692957</v>
      </c>
      <c r="BT869" s="29">
        <v>1.6451546477287897</v>
      </c>
      <c r="BU869" s="29">
        <v>1.6378963796691606</v>
      </c>
      <c r="BV869" s="29">
        <v>1.6308921378695711</v>
      </c>
      <c r="BW869" s="29">
        <v>1.6241635169052246</v>
      </c>
      <c r="BX869" s="29">
        <v>1.6177287863314511</v>
      </c>
      <c r="BY869" s="29">
        <v>1.6116030012549902</v>
      </c>
      <c r="BZ869" s="29">
        <v>1.6057981899938696</v>
      </c>
      <c r="CA869" s="29">
        <v>1.6003235551174828</v>
      </c>
      <c r="CB869" s="29">
        <v>1.5951856756089895</v>
      </c>
      <c r="CC869" s="29">
        <v>1.5903886792289101</v>
      </c>
    </row>
    <row r="870" spans="1:81" x14ac:dyDescent="0.25">
      <c r="A870" s="28">
        <v>43580</v>
      </c>
      <c r="B870" s="29">
        <v>0.74662852244947187</v>
      </c>
      <c r="C870" s="29">
        <v>0.72869134398183211</v>
      </c>
      <c r="D870" s="29">
        <v>0.71322055802242967</v>
      </c>
      <c r="E870" s="29">
        <v>0.71125713492475284</v>
      </c>
      <c r="F870" s="29">
        <v>0.72063375502449589</v>
      </c>
      <c r="G870" s="29">
        <v>0.73750682550602542</v>
      </c>
      <c r="H870" s="29">
        <v>0.75910500166658168</v>
      </c>
      <c r="I870" s="29">
        <v>0.78379223241141804</v>
      </c>
      <c r="J870" s="29">
        <v>0.81068514790590074</v>
      </c>
      <c r="K870" s="29">
        <v>0.83932962979048042</v>
      </c>
      <c r="L870" s="29">
        <v>0.86951045466610466</v>
      </c>
      <c r="M870" s="29">
        <v>0.90112641731613075</v>
      </c>
      <c r="N870" s="29">
        <v>0.93410938699055324</v>
      </c>
      <c r="O870" s="29">
        <v>0.96837777201079978</v>
      </c>
      <c r="P870" s="29">
        <v>1.0038109491601512</v>
      </c>
      <c r="Q870" s="29">
        <v>1.0402474066816669</v>
      </c>
      <c r="R870" s="29">
        <v>1.0774878244673565</v>
      </c>
      <c r="S870" s="29">
        <v>1.1153015693420407</v>
      </c>
      <c r="T870" s="29">
        <v>1.1534356336856699</v>
      </c>
      <c r="U870" s="29">
        <v>1.1916271432678995</v>
      </c>
      <c r="V870" s="29">
        <v>1.2296133845272501</v>
      </c>
      <c r="W870" s="29">
        <v>1.2671499521781286</v>
      </c>
      <c r="X870" s="29">
        <v>1.3040108270530197</v>
      </c>
      <c r="Y870" s="29">
        <v>1.339984864750378</v>
      </c>
      <c r="Z870" s="29">
        <v>1.374880471461573</v>
      </c>
      <c r="AA870" s="29">
        <v>1.4085348349725362</v>
      </c>
      <c r="AB870" s="29">
        <v>1.4408110808581085</v>
      </c>
      <c r="AC870" s="29">
        <v>1.4715978441750774</v>
      </c>
      <c r="AD870" s="29">
        <v>1.5008119029273153</v>
      </c>
      <c r="AE870" s="29">
        <v>1.5283947169954109</v>
      </c>
      <c r="AF870" s="29">
        <v>1.5543084498012936</v>
      </c>
      <c r="AG870" s="29">
        <v>1.5785331515300678</v>
      </c>
      <c r="AH870" s="29">
        <v>1.6010663386981274</v>
      </c>
      <c r="AI870" s="29">
        <v>1.6219217291461856</v>
      </c>
      <c r="AJ870" s="29">
        <v>1.6411262237176094</v>
      </c>
      <c r="AK870" s="29">
        <v>1.6587139515255696</v>
      </c>
      <c r="AL870" s="29">
        <v>1.6747229515960858</v>
      </c>
      <c r="AM870" s="29">
        <v>1.6891945647166984</v>
      </c>
      <c r="AN870" s="29">
        <v>1.7021730101337125</v>
      </c>
      <c r="AO870" s="29">
        <v>1.7137049412103653</v>
      </c>
      <c r="AP870" s="29">
        <v>1.7238370381587889</v>
      </c>
      <c r="AQ870" s="29">
        <v>1.7326126498949954</v>
      </c>
      <c r="AR870" s="29">
        <v>1.7400731123047726</v>
      </c>
      <c r="AS870" s="29">
        <v>1.7462589242078044</v>
      </c>
      <c r="AT870" s="29">
        <v>1.7512105569135148</v>
      </c>
      <c r="AU870" s="29">
        <v>1.7549696433308737</v>
      </c>
      <c r="AV870" s="29">
        <v>1.7575790718467645</v>
      </c>
      <c r="AW870" s="29">
        <v>1.7590828883886396</v>
      </c>
      <c r="AX870" s="29">
        <v>1.7595270252702095</v>
      </c>
      <c r="AY870" s="29">
        <v>1.7589606161382716</v>
      </c>
      <c r="AZ870" s="29">
        <v>1.757436134528475</v>
      </c>
      <c r="BA870" s="29">
        <v>1.7550096073752868</v>
      </c>
      <c r="BB870" s="29">
        <v>1.7517404189664176</v>
      </c>
      <c r="BC870" s="29">
        <v>1.7476908711857262</v>
      </c>
      <c r="BD870" s="29">
        <v>1.742925872701607</v>
      </c>
      <c r="BE870" s="29">
        <v>1.7375126938756189</v>
      </c>
      <c r="BF870" s="29">
        <v>1.7315204491328653</v>
      </c>
      <c r="BG870" s="29">
        <v>1.7250189727971605</v>
      </c>
      <c r="BH870" s="29">
        <v>1.7180773551347508</v>
      </c>
      <c r="BI870" s="29">
        <v>1.7107635658801783</v>
      </c>
      <c r="BJ870" s="29">
        <v>1.703144508008138</v>
      </c>
      <c r="BK870" s="29">
        <v>1.69528596646326</v>
      </c>
      <c r="BL870" s="29">
        <v>1.687251704819035</v>
      </c>
      <c r="BM870" s="29">
        <v>1.679101898237136</v>
      </c>
      <c r="BN870" s="29">
        <v>1.6708930824711337</v>
      </c>
      <c r="BO870" s="29">
        <v>1.6626784288605776</v>
      </c>
      <c r="BP870" s="29">
        <v>1.65450799037576</v>
      </c>
      <c r="BQ870" s="29">
        <v>1.646428492078567</v>
      </c>
      <c r="BR870" s="29">
        <v>1.6384821818068795</v>
      </c>
      <c r="BS870" s="29">
        <v>1.6307066690625451</v>
      </c>
      <c r="BT870" s="29">
        <v>1.6231352444522487</v>
      </c>
      <c r="BU870" s="29">
        <v>1.6157971796107844</v>
      </c>
      <c r="BV870" s="29">
        <v>1.6087180024731067</v>
      </c>
      <c r="BW870" s="29">
        <v>1.6019197476562708</v>
      </c>
      <c r="BX870" s="29">
        <v>1.595421118835131</v>
      </c>
      <c r="BY870" s="29">
        <v>1.5892375789303246</v>
      </c>
      <c r="BZ870" s="29">
        <v>1.5833815356771102</v>
      </c>
      <c r="CA870" s="29">
        <v>1.5778625362471639</v>
      </c>
      <c r="CB870" s="29">
        <v>1.5726874445019579</v>
      </c>
      <c r="CC870" s="29">
        <v>1.5678606073513044</v>
      </c>
    </row>
    <row r="871" spans="1:81" x14ac:dyDescent="0.25">
      <c r="A871" s="28">
        <v>43581</v>
      </c>
      <c r="B871" s="29">
        <v>0.74550386081787634</v>
      </c>
      <c r="C871" s="29">
        <v>0.71971871882689009</v>
      </c>
      <c r="D871" s="29">
        <v>0.70247891489607817</v>
      </c>
      <c r="E871" s="29">
        <v>0.70015242413529188</v>
      </c>
      <c r="F871" s="29">
        <v>0.70946672871859096</v>
      </c>
      <c r="G871" s="29">
        <v>0.72632049174394364</v>
      </c>
      <c r="H871" s="29">
        <v>0.74788351439225664</v>
      </c>
      <c r="I871" s="29">
        <v>0.77251032168402278</v>
      </c>
      <c r="J871" s="29">
        <v>0.79932110678541124</v>
      </c>
      <c r="K871" s="29">
        <v>0.82787182279080318</v>
      </c>
      <c r="L871" s="29">
        <v>0.85796052079747842</v>
      </c>
      <c r="M871" s="29">
        <v>0.88949916023546294</v>
      </c>
      <c r="N871" s="29">
        <v>0.92243217043209413</v>
      </c>
      <c r="O871" s="29">
        <v>0.95668841541237748</v>
      </c>
      <c r="P871" s="29">
        <v>0.99215501095277159</v>
      </c>
      <c r="Q871" s="29">
        <v>1.0286756774696921</v>
      </c>
      <c r="R871" s="29">
        <v>1.0660533780458756</v>
      </c>
      <c r="S871" s="29">
        <v>1.1040570355408017</v>
      </c>
      <c r="T871" s="29">
        <v>1.1424303694154572</v>
      </c>
      <c r="U871" s="29">
        <v>1.1809048425850406</v>
      </c>
      <c r="V871" s="29">
        <v>1.2192117745206703</v>
      </c>
      <c r="W871" s="29">
        <v>1.2571001458711679</v>
      </c>
      <c r="X871" s="29">
        <v>1.2943362859969698</v>
      </c>
      <c r="Y871" s="29">
        <v>1.3307006204609242</v>
      </c>
      <c r="Z871" s="29">
        <v>1.3659931025354191</v>
      </c>
      <c r="AA871" s="29">
        <v>1.4000429703742545</v>
      </c>
      <c r="AB871" s="29">
        <v>1.4327058360642111</v>
      </c>
      <c r="AC871" s="29">
        <v>1.4638636675093857</v>
      </c>
      <c r="AD871" s="29">
        <v>1.4934278163055481</v>
      </c>
      <c r="AE871" s="29">
        <v>1.5213353894807038</v>
      </c>
      <c r="AF871" s="29">
        <v>1.5475450979092407</v>
      </c>
      <c r="AG871" s="29">
        <v>1.5720343459125277</v>
      </c>
      <c r="AH871" s="29">
        <v>1.5947988410715332</v>
      </c>
      <c r="AI871" s="29">
        <v>1.6158512433280225</v>
      </c>
      <c r="AJ871" s="29">
        <v>1.6352180091826642</v>
      </c>
      <c r="AK871" s="29">
        <v>1.6529333726795139</v>
      </c>
      <c r="AL871" s="29">
        <v>1.6690360473721491</v>
      </c>
      <c r="AM871" s="29">
        <v>1.6835685522984727</v>
      </c>
      <c r="AN871" s="29">
        <v>1.6965767240981044</v>
      </c>
      <c r="AO871" s="29">
        <v>1.7081092134996081</v>
      </c>
      <c r="AP871" s="29">
        <v>1.7182150550294317</v>
      </c>
      <c r="AQ871" s="29">
        <v>1.7269404374893333</v>
      </c>
      <c r="AR871" s="29">
        <v>1.7343299746433072</v>
      </c>
      <c r="AS871" s="29">
        <v>1.7404277706764708</v>
      </c>
      <c r="AT871" s="29">
        <v>1.7452781030075328</v>
      </c>
      <c r="AU871" s="29">
        <v>1.7489264027411411</v>
      </c>
      <c r="AV871" s="29">
        <v>1.7514193075903752</v>
      </c>
      <c r="AW871" s="29">
        <v>1.7528045663424363</v>
      </c>
      <c r="AX871" s="29">
        <v>1.7531316595667266</v>
      </c>
      <c r="AY871" s="29">
        <v>1.7524528835147299</v>
      </c>
      <c r="AZ871" s="29">
        <v>1.7508234418279847</v>
      </c>
      <c r="BA871" s="29">
        <v>1.7483015933719375</v>
      </c>
      <c r="BB871" s="29">
        <v>1.7449484541509257</v>
      </c>
      <c r="BC871" s="29">
        <v>1.7408275850064674</v>
      </c>
      <c r="BD871" s="29">
        <v>1.736004719434936</v>
      </c>
      <c r="BE871" s="29">
        <v>1.7305475562743855</v>
      </c>
      <c r="BF871" s="29">
        <v>1.7245252703537615</v>
      </c>
      <c r="BG871" s="29">
        <v>1.7180074344167913</v>
      </c>
      <c r="BH871" s="29">
        <v>1.7110626531018056</v>
      </c>
      <c r="BI871" s="29">
        <v>1.7037582426346565</v>
      </c>
      <c r="BJ871" s="29">
        <v>1.6961603110924905</v>
      </c>
      <c r="BK871" s="29">
        <v>1.6883337561682885</v>
      </c>
      <c r="BL871" s="29">
        <v>1.6803413890177408</v>
      </c>
      <c r="BM871" s="29">
        <v>1.6722424429883915</v>
      </c>
      <c r="BN871" s="29">
        <v>1.6640925480168736</v>
      </c>
      <c r="BO871" s="29">
        <v>1.6559440030706942</v>
      </c>
      <c r="BP871" s="29">
        <v>1.6478460190850452</v>
      </c>
      <c r="BQ871" s="29">
        <v>1.6398444995184931</v>
      </c>
      <c r="BR871" s="29">
        <v>1.6319809183923497</v>
      </c>
      <c r="BS871" s="29">
        <v>1.6242921832325543</v>
      </c>
      <c r="BT871" s="29">
        <v>1.6168109504456802</v>
      </c>
      <c r="BU871" s="29">
        <v>1.6095659205355486</v>
      </c>
      <c r="BV871" s="29">
        <v>1.6025821090554728</v>
      </c>
      <c r="BW871" s="29">
        <v>1.5958810920167403</v>
      </c>
      <c r="BX871" s="29">
        <v>1.5894811430568443</v>
      </c>
      <c r="BY871" s="29">
        <v>1.5833972881962091</v>
      </c>
      <c r="BZ871" s="29">
        <v>1.5776414867710864</v>
      </c>
      <c r="CA871" s="29">
        <v>1.5722228358390464</v>
      </c>
      <c r="CB871" s="29">
        <v>1.5671477760371677</v>
      </c>
      <c r="CC871" s="29">
        <v>1.5624202660599487</v>
      </c>
    </row>
    <row r="872" spans="1:81" x14ac:dyDescent="0.25">
      <c r="A872" s="28">
        <v>43584</v>
      </c>
      <c r="B872" s="29">
        <v>0.7482701512057921</v>
      </c>
      <c r="C872" s="29">
        <v>0.72694992960005445</v>
      </c>
      <c r="D872" s="29">
        <v>0.71074645712970919</v>
      </c>
      <c r="E872" s="29">
        <v>0.70876552768152101</v>
      </c>
      <c r="F872" s="29">
        <v>0.71833241625916577</v>
      </c>
      <c r="G872" s="29">
        <v>0.73542630315078183</v>
      </c>
      <c r="H872" s="29">
        <v>0.75720956679094997</v>
      </c>
      <c r="I872" s="29">
        <v>0.78201876205173959</v>
      </c>
      <c r="J872" s="29">
        <v>0.80895858848142377</v>
      </c>
      <c r="K872" s="29">
        <v>0.83757320726942697</v>
      </c>
      <c r="L872" s="29">
        <v>0.86765274660410652</v>
      </c>
      <c r="M872" s="29">
        <v>0.89910558353020031</v>
      </c>
      <c r="N872" s="29">
        <v>0.93187635620074238</v>
      </c>
      <c r="O872" s="29">
        <v>0.96589697665365848</v>
      </c>
      <c r="P872" s="29">
        <v>1.0010598185696453</v>
      </c>
      <c r="Q872" s="29">
        <v>1.0372154314541244</v>
      </c>
      <c r="R872" s="29">
        <v>1.0741746050299854</v>
      </c>
      <c r="S872" s="29">
        <v>1.1117148735639215</v>
      </c>
      <c r="T872" s="29">
        <v>1.1495892625096316</v>
      </c>
      <c r="U872" s="29">
        <v>1.1875390558009407</v>
      </c>
      <c r="V872" s="29">
        <v>1.2253062517413835</v>
      </c>
      <c r="W872" s="29">
        <v>1.2626497676410608</v>
      </c>
      <c r="X872" s="29">
        <v>1.299344777756126</v>
      </c>
      <c r="Y872" s="29">
        <v>1.3351796724442238</v>
      </c>
      <c r="Z872" s="29">
        <v>1.3699611737312867</v>
      </c>
      <c r="AA872" s="29">
        <v>1.4035233648952463</v>
      </c>
      <c r="AB872" s="29">
        <v>1.4357249499966558</v>
      </c>
      <c r="AC872" s="29">
        <v>1.4664496248287444</v>
      </c>
      <c r="AD872" s="29">
        <v>1.4956093716033374</v>
      </c>
      <c r="AE872" s="29">
        <v>1.5231410009230724</v>
      </c>
      <c r="AF872" s="29">
        <v>1.5490021497885347</v>
      </c>
      <c r="AG872" s="29">
        <v>1.5731685644683906</v>
      </c>
      <c r="AH872" s="29">
        <v>1.5956341365734776</v>
      </c>
      <c r="AI872" s="29">
        <v>1.6164097426326633</v>
      </c>
      <c r="AJ872" s="29">
        <v>1.635520099731502</v>
      </c>
      <c r="AK872" s="29">
        <v>1.6529978534552781</v>
      </c>
      <c r="AL872" s="29">
        <v>1.6688803475677088</v>
      </c>
      <c r="AM872" s="29">
        <v>1.6832089261817811</v>
      </c>
      <c r="AN872" s="29">
        <v>1.6960284208944545</v>
      </c>
      <c r="AO872" s="29">
        <v>1.7073866251292369</v>
      </c>
      <c r="AP872" s="29">
        <v>1.7173318659678933</v>
      </c>
      <c r="AQ872" s="29">
        <v>1.7259098339823158</v>
      </c>
      <c r="AR872" s="29">
        <v>1.7331648434740252</v>
      </c>
      <c r="AS872" s="29">
        <v>1.7391408609110852</v>
      </c>
      <c r="AT872" s="29">
        <v>1.7438821524934742</v>
      </c>
      <c r="AU872" s="29">
        <v>1.7474342121577462</v>
      </c>
      <c r="AV872" s="29">
        <v>1.7498437974567864</v>
      </c>
      <c r="AW872" s="29">
        <v>1.7511588278442334</v>
      </c>
      <c r="AX872" s="29">
        <v>1.7514289804898928</v>
      </c>
      <c r="AY872" s="29">
        <v>1.7507067233369566</v>
      </c>
      <c r="AZ872" s="29">
        <v>1.7490473977688472</v>
      </c>
      <c r="BA872" s="29">
        <v>1.7465093644922984</v>
      </c>
      <c r="BB872" s="29">
        <v>1.7431537893539719</v>
      </c>
      <c r="BC872" s="29">
        <v>1.7390441889297799</v>
      </c>
      <c r="BD872" s="29">
        <v>1.7342461520912582</v>
      </c>
      <c r="BE872" s="29">
        <v>1.728827140298844</v>
      </c>
      <c r="BF872" s="29">
        <v>1.7228559840666746</v>
      </c>
      <c r="BG872" s="29">
        <v>1.7164017863600984</v>
      </c>
      <c r="BH872" s="29">
        <v>1.7095325887487069</v>
      </c>
      <c r="BI872" s="29">
        <v>1.7023150721293629</v>
      </c>
      <c r="BJ872" s="29">
        <v>1.6948146415029435</v>
      </c>
      <c r="BK872" s="29">
        <v>1.6870954241733203</v>
      </c>
      <c r="BL872" s="29">
        <v>1.6792194028919925</v>
      </c>
      <c r="BM872" s="29">
        <v>1.6712449577956954</v>
      </c>
      <c r="BN872" s="29">
        <v>1.6632268520435129</v>
      </c>
      <c r="BO872" s="29">
        <v>1.6552165053381129</v>
      </c>
      <c r="BP872" s="29">
        <v>1.6472622377689488</v>
      </c>
      <c r="BQ872" s="29">
        <v>1.6394090631756331</v>
      </c>
      <c r="BR872" s="29">
        <v>1.6316976203054538</v>
      </c>
      <c r="BS872" s="29">
        <v>1.6241640550744958</v>
      </c>
      <c r="BT872" s="29">
        <v>1.6168403312515187</v>
      </c>
      <c r="BU872" s="29">
        <v>1.6097545208848618</v>
      </c>
      <c r="BV872" s="29">
        <v>1.6029310708586344</v>
      </c>
      <c r="BW872" s="29">
        <v>1.5963910446996443</v>
      </c>
      <c r="BX872" s="29">
        <v>1.5901522689259791</v>
      </c>
      <c r="BY872" s="29">
        <v>1.5842294079757187</v>
      </c>
      <c r="BZ872" s="29">
        <v>1.5786341443536973</v>
      </c>
      <c r="CA872" s="29">
        <v>1.5733753683077623</v>
      </c>
      <c r="CB872" s="29">
        <v>1.5684593501360482</v>
      </c>
      <c r="CC872" s="29">
        <v>1.5638899024411903</v>
      </c>
    </row>
    <row r="873" spans="1:81" x14ac:dyDescent="0.25">
      <c r="A873" s="28">
        <v>43585</v>
      </c>
      <c r="B873" s="29">
        <v>0.76098776677955404</v>
      </c>
      <c r="C873" s="29">
        <v>0.74609997753117574</v>
      </c>
      <c r="D873" s="29">
        <v>0.73236097292875646</v>
      </c>
      <c r="E873" s="29">
        <v>0.7324653167209797</v>
      </c>
      <c r="F873" s="29">
        <v>0.7440889480204721</v>
      </c>
      <c r="G873" s="29">
        <v>0.76309544715966793</v>
      </c>
      <c r="H873" s="29">
        <v>0.78655531330249473</v>
      </c>
      <c r="I873" s="29">
        <v>0.81276968753051759</v>
      </c>
      <c r="J873" s="29">
        <v>0.84083448865816657</v>
      </c>
      <c r="K873" s="29">
        <v>0.87029674611851426</v>
      </c>
      <c r="L873" s="29">
        <v>0.90095561437225413</v>
      </c>
      <c r="M873" s="29">
        <v>0.93273283863873635</v>
      </c>
      <c r="N873" s="29">
        <v>0.96558895686814283</v>
      </c>
      <c r="O873" s="29">
        <v>0.99947381090185738</v>
      </c>
      <c r="P873" s="29">
        <v>1.0342994979793276</v>
      </c>
      <c r="Q873" s="29">
        <v>1.0699378187990025</v>
      </c>
      <c r="R873" s="29">
        <v>1.1062223204009121</v>
      </c>
      <c r="S873" s="29">
        <v>1.1429548896796105</v>
      </c>
      <c r="T873" s="29">
        <v>1.1799146982941289</v>
      </c>
      <c r="U873" s="29">
        <v>1.2168703182873493</v>
      </c>
      <c r="V873" s="29">
        <v>1.2535918450939658</v>
      </c>
      <c r="W873" s="29">
        <v>1.2898644151022729</v>
      </c>
      <c r="X873" s="29">
        <v>1.3254872371616369</v>
      </c>
      <c r="Y873" s="29">
        <v>1.3602709574608642</v>
      </c>
      <c r="Z873" s="29">
        <v>1.3940419113806488</v>
      </c>
      <c r="AA873" s="29">
        <v>1.4266495615318671</v>
      </c>
      <c r="AB873" s="29">
        <v>1.4579641517048418</v>
      </c>
      <c r="AC873" s="29">
        <v>1.4878774127794472</v>
      </c>
      <c r="AD873" s="29">
        <v>1.5163058189891592</v>
      </c>
      <c r="AE873" s="29">
        <v>1.5431875979716199</v>
      </c>
      <c r="AF873" s="29">
        <v>1.5684792246351826</v>
      </c>
      <c r="AG873" s="29">
        <v>1.5921531391825561</v>
      </c>
      <c r="AH873" s="29">
        <v>1.6141982337352763</v>
      </c>
      <c r="AI873" s="29">
        <v>1.6346189904988118</v>
      </c>
      <c r="AJ873" s="29">
        <v>1.653432678823707</v>
      </c>
      <c r="AK873" s="29">
        <v>1.6706643638992023</v>
      </c>
      <c r="AL873" s="29">
        <v>1.6863441342831098</v>
      </c>
      <c r="AM873" s="29">
        <v>1.7005063788111829</v>
      </c>
      <c r="AN873" s="29">
        <v>1.7131892352794245</v>
      </c>
      <c r="AO873" s="29">
        <v>1.7244340494554506</v>
      </c>
      <c r="AP873" s="29">
        <v>1.7342833493171508</v>
      </c>
      <c r="AQ873" s="29">
        <v>1.7427783058413668</v>
      </c>
      <c r="AR873" s="29">
        <v>1.7499597769527504</v>
      </c>
      <c r="AS873" s="29">
        <v>1.7558690936084498</v>
      </c>
      <c r="AT873" s="29">
        <v>1.7605485545602455</v>
      </c>
      <c r="AU873" s="29">
        <v>1.7640421773173471</v>
      </c>
      <c r="AV873" s="29">
        <v>1.7663956616087915</v>
      </c>
      <c r="AW873" s="29">
        <v>1.7676562416828039</v>
      </c>
      <c r="AX873" s="29">
        <v>1.7678731748215788</v>
      </c>
      <c r="AY873" s="29">
        <v>1.767098617951893</v>
      </c>
      <c r="AZ873" s="29">
        <v>1.7653876808344691</v>
      </c>
      <c r="BA873" s="29">
        <v>1.7627985784403262</v>
      </c>
      <c r="BB873" s="29">
        <v>1.7593924062354336</v>
      </c>
      <c r="BC873" s="29">
        <v>1.755232665630045</v>
      </c>
      <c r="BD873" s="29">
        <v>1.750384977062925</v>
      </c>
      <c r="BE873" s="29">
        <v>1.7449168759565017</v>
      </c>
      <c r="BF873" s="29">
        <v>1.7388973083812551</v>
      </c>
      <c r="BG873" s="29">
        <v>1.732395540717153</v>
      </c>
      <c r="BH873" s="29">
        <v>1.7254798342618609</v>
      </c>
      <c r="BI873" s="29">
        <v>1.7182171488873477</v>
      </c>
      <c r="BJ873" s="29">
        <v>1.710673213431386</v>
      </c>
      <c r="BK873" s="29">
        <v>1.7029124914587985</v>
      </c>
      <c r="BL873" s="29">
        <v>1.6949973120749946</v>
      </c>
      <c r="BM873" s="29">
        <v>1.686986443362325</v>
      </c>
      <c r="BN873" s="29">
        <v>1.6789350846147044</v>
      </c>
      <c r="BO873" s="29">
        <v>1.6708951362568585</v>
      </c>
      <c r="BP873" s="29">
        <v>1.662915439944971</v>
      </c>
      <c r="BQ873" s="29">
        <v>1.6550415514478625</v>
      </c>
      <c r="BR873" s="29">
        <v>1.6473146348693231</v>
      </c>
      <c r="BS873" s="29">
        <v>1.6397713400025076</v>
      </c>
      <c r="BT873" s="29">
        <v>1.6324441146226829</v>
      </c>
      <c r="BU873" s="29">
        <v>1.6253614962940541</v>
      </c>
      <c r="BV873" s="29">
        <v>1.6185483801924117</v>
      </c>
      <c r="BW873" s="29">
        <v>1.6120262611728302</v>
      </c>
      <c r="BX873" s="29">
        <v>1.6058133604931113</v>
      </c>
      <c r="BY873" s="29">
        <v>1.5999246690650475</v>
      </c>
      <c r="BZ873" s="29">
        <v>1.5943721262126489</v>
      </c>
      <c r="CA873" s="29">
        <v>1.5891648103610989</v>
      </c>
      <c r="CB873" s="29">
        <v>1.5843091052174976</v>
      </c>
      <c r="CC873" s="29">
        <v>1.5798088632235143</v>
      </c>
    </row>
    <row r="874" spans="1:81" x14ac:dyDescent="0.25">
      <c r="A874" s="28">
        <v>43586</v>
      </c>
      <c r="B874" s="29">
        <v>0.7481518748705247</v>
      </c>
      <c r="C874" s="29">
        <v>0.72758318874704841</v>
      </c>
      <c r="D874" s="29">
        <v>0.71265815356327156</v>
      </c>
      <c r="E874" s="29">
        <v>0.71264704554509994</v>
      </c>
      <c r="F874" s="29">
        <v>0.72434389565555535</v>
      </c>
      <c r="G874" s="29">
        <v>0.7433290847210402</v>
      </c>
      <c r="H874" s="29">
        <v>0.76658997504179027</v>
      </c>
      <c r="I874" s="29">
        <v>0.79242133837904638</v>
      </c>
      <c r="J874" s="29">
        <v>0.81994042275529455</v>
      </c>
      <c r="K874" s="29">
        <v>0.84872629269445576</v>
      </c>
      <c r="L874" s="29">
        <v>0.87861371156289525</v>
      </c>
      <c r="M874" s="29">
        <v>0.90956024677390079</v>
      </c>
      <c r="N874" s="29">
        <v>0.94155983357275097</v>
      </c>
      <c r="O874" s="29">
        <v>0.9745918831204351</v>
      </c>
      <c r="P874" s="29">
        <v>1.0085946169902944</v>
      </c>
      <c r="Q874" s="29">
        <v>1.0434627497286681</v>
      </c>
      <c r="R874" s="29">
        <v>1.0790485467010453</v>
      </c>
      <c r="S874" s="29">
        <v>1.1151684145855765</v>
      </c>
      <c r="T874" s="29">
        <v>1.151610993913696</v>
      </c>
      <c r="U874" s="29">
        <v>1.188149508166406</v>
      </c>
      <c r="V874" s="29">
        <v>1.2245547471522034</v>
      </c>
      <c r="W874" s="29">
        <v>1.2606091624651827</v>
      </c>
      <c r="X874" s="29">
        <v>1.2961065622708934</v>
      </c>
      <c r="Y874" s="29">
        <v>1.3308500617962844</v>
      </c>
      <c r="Z874" s="29">
        <v>1.3646570716294313</v>
      </c>
      <c r="AA874" s="29">
        <v>1.3973673692751996</v>
      </c>
      <c r="AB874" s="29">
        <v>1.4288409553885322</v>
      </c>
      <c r="AC874" s="29">
        <v>1.4589593315519991</v>
      </c>
      <c r="AD874" s="29">
        <v>1.4876294069584601</v>
      </c>
      <c r="AE874" s="29">
        <v>1.5147804865351333</v>
      </c>
      <c r="AF874" s="29">
        <v>1.5403606614875067</v>
      </c>
      <c r="AG874" s="29">
        <v>1.5643345324248537</v>
      </c>
      <c r="AH874" s="29">
        <v>1.5866840231035861</v>
      </c>
      <c r="AI874" s="29">
        <v>1.6074075888793864</v>
      </c>
      <c r="AJ874" s="29">
        <v>1.6265173241207467</v>
      </c>
      <c r="AK874" s="29">
        <v>1.6440340921454011</v>
      </c>
      <c r="AL874" s="29">
        <v>1.659984768412184</v>
      </c>
      <c r="AM874" s="29">
        <v>1.6744013938170732</v>
      </c>
      <c r="AN874" s="29">
        <v>1.6873205124576596</v>
      </c>
      <c r="AO874" s="29">
        <v>1.6987825403261745</v>
      </c>
      <c r="AP874" s="29">
        <v>1.7088297780831037</v>
      </c>
      <c r="AQ874" s="29">
        <v>1.7175039963710923</v>
      </c>
      <c r="AR874" s="29">
        <v>1.7248473303249177</v>
      </c>
      <c r="AS874" s="29">
        <v>1.7309029242682967</v>
      </c>
      <c r="AT874" s="29">
        <v>1.7357152731748124</v>
      </c>
      <c r="AU874" s="29">
        <v>1.7393307738629837</v>
      </c>
      <c r="AV874" s="29">
        <v>1.7417976402767208</v>
      </c>
      <c r="AW874" s="29">
        <v>1.7431657379195384</v>
      </c>
      <c r="AX874" s="29">
        <v>1.7434869606955827</v>
      </c>
      <c r="AY874" s="29">
        <v>1.7428159295892143</v>
      </c>
      <c r="AZ874" s="29">
        <v>1.7412100222694646</v>
      </c>
      <c r="BA874" s="29">
        <v>1.7387295168078352</v>
      </c>
      <c r="BB874" s="29">
        <v>1.7354373485984498</v>
      </c>
      <c r="BC874" s="29">
        <v>1.7313985781337056</v>
      </c>
      <c r="BD874" s="29">
        <v>1.7266801053622156</v>
      </c>
      <c r="BE874" s="29">
        <v>1.7213504884356001</v>
      </c>
      <c r="BF874" s="29">
        <v>1.7154794243467568</v>
      </c>
      <c r="BG874" s="29">
        <v>1.7091366282975837</v>
      </c>
      <c r="BH874" s="29">
        <v>1.7023905451548054</v>
      </c>
      <c r="BI874" s="29">
        <v>1.6953080861292984</v>
      </c>
      <c r="BJ874" s="29">
        <v>1.6879547245285382</v>
      </c>
      <c r="BK874" s="29">
        <v>1.6803944960036132</v>
      </c>
      <c r="BL874" s="29">
        <v>1.6726891386263516</v>
      </c>
      <c r="BM874" s="29">
        <v>1.6648966798688023</v>
      </c>
      <c r="BN874" s="29">
        <v>1.6570714444081232</v>
      </c>
      <c r="BO874" s="29">
        <v>1.6492643342345392</v>
      </c>
      <c r="BP874" s="29">
        <v>1.6415230781271926</v>
      </c>
      <c r="BQ874" s="29">
        <v>1.6338920364153737</v>
      </c>
      <c r="BR874" s="29">
        <v>1.626411186990272</v>
      </c>
      <c r="BS874" s="29">
        <v>1.6191160350175595</v>
      </c>
      <c r="BT874" s="29">
        <v>1.6120379228873372</v>
      </c>
      <c r="BU874" s="29">
        <v>1.6052043192957668</v>
      </c>
      <c r="BV874" s="29">
        <v>1.5986390845665768</v>
      </c>
      <c r="BW874" s="29">
        <v>1.5923627120226669</v>
      </c>
      <c r="BX874" s="29">
        <v>1.5863924933411295</v>
      </c>
      <c r="BY874" s="29">
        <v>1.5807426286285167</v>
      </c>
      <c r="BZ874" s="29">
        <v>1.5754244091961063</v>
      </c>
      <c r="CA874" s="29">
        <v>1.5704463924798604</v>
      </c>
      <c r="CB874" s="29">
        <v>1.5658145403399859</v>
      </c>
      <c r="CC874" s="29">
        <v>1.5615323698433623</v>
      </c>
    </row>
    <row r="875" spans="1:81" x14ac:dyDescent="0.25">
      <c r="A875" s="28">
        <v>43587</v>
      </c>
      <c r="B875" s="29">
        <v>0.76841955574620269</v>
      </c>
      <c r="C875" s="29">
        <v>0.75573117556018565</v>
      </c>
      <c r="D875" s="29">
        <v>0.74238222095099526</v>
      </c>
      <c r="E875" s="29">
        <v>0.74287061036665503</v>
      </c>
      <c r="F875" s="29">
        <v>0.75491471941830202</v>
      </c>
      <c r="G875" s="29">
        <v>0.77427357412962294</v>
      </c>
      <c r="H875" s="29">
        <v>0.79796066113860475</v>
      </c>
      <c r="I875" s="29">
        <v>0.82425035132632352</v>
      </c>
      <c r="J875" s="29">
        <v>0.85223005991401313</v>
      </c>
      <c r="K875" s="29">
        <v>0.88145060137129128</v>
      </c>
      <c r="L875" s="29">
        <v>0.91172387277604872</v>
      </c>
      <c r="M875" s="29">
        <v>0.94299041407036921</v>
      </c>
      <c r="N875" s="29">
        <v>0.97523261314751397</v>
      </c>
      <c r="O875" s="29">
        <v>1.0084229496777504</v>
      </c>
      <c r="P875" s="29">
        <v>1.0424972924718818</v>
      </c>
      <c r="Q875" s="29">
        <v>1.0773521724615549</v>
      </c>
      <c r="R875" s="29">
        <v>1.1128455420897871</v>
      </c>
      <c r="S875" s="29">
        <v>1.1488027297989123</v>
      </c>
      <c r="T875" s="29">
        <v>1.1850237956568583</v>
      </c>
      <c r="U875" s="29">
        <v>1.2212948807047299</v>
      </c>
      <c r="V875" s="29">
        <v>1.257400747246638</v>
      </c>
      <c r="W875" s="29">
        <v>1.2931373191355868</v>
      </c>
      <c r="X875" s="29">
        <v>1.3283111189628491</v>
      </c>
      <c r="Y875" s="29">
        <v>1.362737356484822</v>
      </c>
      <c r="Z875" s="29">
        <v>1.3962444958268021</v>
      </c>
      <c r="AA875" s="29">
        <v>1.4286815472717662</v>
      </c>
      <c r="AB875" s="29">
        <v>1.4599160738441415</v>
      </c>
      <c r="AC875" s="29">
        <v>1.4898355918127406</v>
      </c>
      <c r="AD875" s="29">
        <v>1.5183513836700877</v>
      </c>
      <c r="AE875" s="29">
        <v>1.5453956853847794</v>
      </c>
      <c r="AF875" s="29">
        <v>1.5709183095414976</v>
      </c>
      <c r="AG875" s="29">
        <v>1.5948845762735955</v>
      </c>
      <c r="AH875" s="29">
        <v>1.6172763264575436</v>
      </c>
      <c r="AI875" s="29">
        <v>1.6380912518803523</v>
      </c>
      <c r="AJ875" s="29">
        <v>1.6573400749832519</v>
      </c>
      <c r="AK875" s="29">
        <v>1.6750416868288684</v>
      </c>
      <c r="AL875" s="29">
        <v>1.691220450389175</v>
      </c>
      <c r="AM875" s="29">
        <v>1.7059054253504027</v>
      </c>
      <c r="AN875" s="29">
        <v>1.7191297659701827</v>
      </c>
      <c r="AO875" s="29">
        <v>1.7309301376900792</v>
      </c>
      <c r="AP875" s="29">
        <v>1.7413447345357562</v>
      </c>
      <c r="AQ875" s="29">
        <v>1.7504108891702854</v>
      </c>
      <c r="AR875" s="29">
        <v>1.7581660693158991</v>
      </c>
      <c r="AS875" s="29">
        <v>1.7646485801237495</v>
      </c>
      <c r="AT875" s="29">
        <v>1.7698980470120587</v>
      </c>
      <c r="AU875" s="29">
        <v>1.7739561577005083</v>
      </c>
      <c r="AV875" s="29">
        <v>1.776866589914204</v>
      </c>
      <c r="AW875" s="29">
        <v>1.7786748339903866</v>
      </c>
      <c r="AX875" s="29">
        <v>1.7794286823242504</v>
      </c>
      <c r="AY875" s="29">
        <v>1.779179100632565</v>
      </c>
      <c r="AZ875" s="29">
        <v>1.7779802693949591</v>
      </c>
      <c r="BA875" s="29">
        <v>1.7758897467894732</v>
      </c>
      <c r="BB875" s="29">
        <v>1.7729682173508581</v>
      </c>
      <c r="BC875" s="29">
        <v>1.769278975049805</v>
      </c>
      <c r="BD875" s="29">
        <v>1.7648876133743856</v>
      </c>
      <c r="BE875" s="29">
        <v>1.7598618038194684</v>
      </c>
      <c r="BF875" s="29">
        <v>1.7542707587651436</v>
      </c>
      <c r="BG875" s="29">
        <v>1.7481840985085311</v>
      </c>
      <c r="BH875" s="29">
        <v>1.7416705051818095</v>
      </c>
      <c r="BI875" s="29">
        <v>1.7347974263007848</v>
      </c>
      <c r="BJ875" s="29">
        <v>1.7276311386987546</v>
      </c>
      <c r="BK875" s="29">
        <v>1.720236704737732</v>
      </c>
      <c r="BL875" s="29">
        <v>1.7126770622404246</v>
      </c>
      <c r="BM875" s="29">
        <v>1.7050115735104454</v>
      </c>
      <c r="BN875" s="29">
        <v>1.6972960224508482</v>
      </c>
      <c r="BO875" s="29">
        <v>1.6895828852767947</v>
      </c>
      <c r="BP875" s="29">
        <v>1.6819215707403101</v>
      </c>
      <c r="BQ875" s="29">
        <v>1.6743581832198582</v>
      </c>
      <c r="BR875" s="29">
        <v>1.6669344216503663</v>
      </c>
      <c r="BS875" s="29">
        <v>1.6596874698863251</v>
      </c>
      <c r="BT875" s="29">
        <v>1.6526503095385683</v>
      </c>
      <c r="BU875" s="29">
        <v>1.6458520117967366</v>
      </c>
      <c r="BV875" s="29">
        <v>1.6393180052663585</v>
      </c>
      <c r="BW875" s="29">
        <v>1.6330703179969668</v>
      </c>
      <c r="BX875" s="29">
        <v>1.6271277068998393</v>
      </c>
      <c r="BY875" s="29">
        <v>1.6215057094333492</v>
      </c>
      <c r="BZ875" s="29">
        <v>1.6162168238691899</v>
      </c>
      <c r="CA875" s="29">
        <v>1.6112706886320978</v>
      </c>
      <c r="CB875" s="29">
        <v>1.6066742173202027</v>
      </c>
      <c r="CC875" s="29">
        <v>1.6024317540498809</v>
      </c>
    </row>
    <row r="876" spans="1:81" x14ac:dyDescent="0.25">
      <c r="A876" s="28">
        <v>43588</v>
      </c>
      <c r="B876" s="29">
        <v>0.7786622561045633</v>
      </c>
      <c r="C876" s="29">
        <v>0.78179119472646885</v>
      </c>
      <c r="D876" s="29">
        <v>0.7719845196387104</v>
      </c>
      <c r="E876" s="29">
        <v>0.77353707125381543</v>
      </c>
      <c r="F876" s="29">
        <v>0.78603146997293571</v>
      </c>
      <c r="G876" s="29">
        <v>0.80567604623512012</v>
      </c>
      <c r="H876" s="29">
        <v>0.82962247108135601</v>
      </c>
      <c r="I876" s="29">
        <v>0.85617305118126796</v>
      </c>
      <c r="J876" s="29">
        <v>0.88440774899389707</v>
      </c>
      <c r="K876" s="29">
        <v>0.91386139358619867</v>
      </c>
      <c r="L876" s="29">
        <v>0.94433064373204689</v>
      </c>
      <c r="M876" s="29">
        <v>0.97574333146534087</v>
      </c>
      <c r="N876" s="29">
        <v>1.0080724541249941</v>
      </c>
      <c r="O876" s="29">
        <v>1.0412848975923836</v>
      </c>
      <c r="P876" s="29">
        <v>1.0753145745502846</v>
      </c>
      <c r="Q876" s="29">
        <v>1.1100590750672368</v>
      </c>
      <c r="R876" s="29">
        <v>1.1453797297978654</v>
      </c>
      <c r="S876" s="29">
        <v>1.1811067332547898</v>
      </c>
      <c r="T876" s="29">
        <v>1.2170463336773718</v>
      </c>
      <c r="U876" s="29">
        <v>1.2529927446319469</v>
      </c>
      <c r="V876" s="29">
        <v>1.2887395611527852</v>
      </c>
      <c r="W876" s="29">
        <v>1.3240920223415598</v>
      </c>
      <c r="X876" s="29">
        <v>1.358866392233083</v>
      </c>
      <c r="Y876" s="29">
        <v>1.392887970626681</v>
      </c>
      <c r="Z876" s="29">
        <v>1.4259953545292336</v>
      </c>
      <c r="AA876" s="29">
        <v>1.4580469094650346</v>
      </c>
      <c r="AB876" s="29">
        <v>1.4889187099413712</v>
      </c>
      <c r="AC876" s="29">
        <v>1.5185057806734723</v>
      </c>
      <c r="AD876" s="29">
        <v>1.5467252890116963</v>
      </c>
      <c r="AE876" s="29">
        <v>1.5735138199617338</v>
      </c>
      <c r="AF876" s="29">
        <v>1.5988242468659812</v>
      </c>
      <c r="AG876" s="29">
        <v>1.6226238101287531</v>
      </c>
      <c r="AH876" s="29">
        <v>1.6448948713973401</v>
      </c>
      <c r="AI876" s="29">
        <v>1.6656341505135677</v>
      </c>
      <c r="AJ876" s="29">
        <v>1.6848501224235855</v>
      </c>
      <c r="AK876" s="29">
        <v>1.7025585825729357</v>
      </c>
      <c r="AL876" s="29">
        <v>1.7187802645149557</v>
      </c>
      <c r="AM876" s="29">
        <v>1.7335401458331483</v>
      </c>
      <c r="AN876" s="29">
        <v>1.746866904034746</v>
      </c>
      <c r="AO876" s="29">
        <v>1.7587923839518074</v>
      </c>
      <c r="AP876" s="29">
        <v>1.7693498012757571</v>
      </c>
      <c r="AQ876" s="29">
        <v>1.7785717164908601</v>
      </c>
      <c r="AR876" s="29">
        <v>1.7864910695455571</v>
      </c>
      <c r="AS876" s="29">
        <v>1.7931418236772159</v>
      </c>
      <c r="AT876" s="29">
        <v>1.7985595412619517</v>
      </c>
      <c r="AU876" s="29">
        <v>1.8027822331916514</v>
      </c>
      <c r="AV876" s="29">
        <v>1.8058502589102603</v>
      </c>
      <c r="AW876" s="29">
        <v>1.8078061192785464</v>
      </c>
      <c r="AX876" s="29">
        <v>1.8086950225750305</v>
      </c>
      <c r="AY876" s="29">
        <v>1.8085658356470398</v>
      </c>
      <c r="AZ876" s="29">
        <v>1.8074711242737254</v>
      </c>
      <c r="BA876" s="29">
        <v>1.8054673476855898</v>
      </c>
      <c r="BB876" s="29">
        <v>1.8026145713592596</v>
      </c>
      <c r="BC876" s="29">
        <v>1.7989759088298174</v>
      </c>
      <c r="BD876" s="29">
        <v>1.7946171764903636</v>
      </c>
      <c r="BE876" s="29">
        <v>1.7896066332778271</v>
      </c>
      <c r="BF876" s="29">
        <v>1.7840143740516132</v>
      </c>
      <c r="BG876" s="29">
        <v>1.7779111047749814</v>
      </c>
      <c r="BH876" s="29">
        <v>1.7713667404322462</v>
      </c>
      <c r="BI876" s="29">
        <v>1.7644501030573876</v>
      </c>
      <c r="BJ876" s="29">
        <v>1.7572289475731455</v>
      </c>
      <c r="BK876" s="29">
        <v>1.7497698331618021</v>
      </c>
      <c r="BL876" s="29">
        <v>1.742137131792951</v>
      </c>
      <c r="BM876" s="29">
        <v>1.7343915627533495</v>
      </c>
      <c r="BN876" s="29">
        <v>1.7265902079478739</v>
      </c>
      <c r="BO876" s="29">
        <v>1.7187867871952054</v>
      </c>
      <c r="BP876" s="29">
        <v>1.711031901163369</v>
      </c>
      <c r="BQ876" s="29">
        <v>1.7033727660871336</v>
      </c>
      <c r="BR876" s="29">
        <v>1.6958520956973402</v>
      </c>
      <c r="BS876" s="29">
        <v>1.688508012818654</v>
      </c>
      <c r="BT876" s="29">
        <v>1.6813743683303599</v>
      </c>
      <c r="BU876" s="29">
        <v>1.6744810378292283</v>
      </c>
      <c r="BV876" s="29">
        <v>1.6678541939091467</v>
      </c>
      <c r="BW876" s="29">
        <v>1.6615165520391681</v>
      </c>
      <c r="BX876" s="29">
        <v>1.655487506002729</v>
      </c>
      <c r="BY876" s="29">
        <v>1.6497831941877141</v>
      </c>
      <c r="BZ876" s="29">
        <v>1.6444166855032172</v>
      </c>
      <c r="CA876" s="29">
        <v>1.6393981543508189</v>
      </c>
      <c r="CB876" s="29">
        <v>1.6347350021949638</v>
      </c>
      <c r="CC876" s="29">
        <v>1.6304320118223039</v>
      </c>
    </row>
    <row r="877" spans="1:81" x14ac:dyDescent="0.25">
      <c r="A877" s="28">
        <v>43591</v>
      </c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29"/>
      <c r="BW877" s="29"/>
      <c r="BX877" s="29"/>
      <c r="BY877" s="29"/>
      <c r="BZ877" s="29"/>
      <c r="CA877" s="29"/>
      <c r="CB877" s="29"/>
      <c r="CC877" s="29"/>
    </row>
    <row r="878" spans="1:81" x14ac:dyDescent="0.25">
      <c r="A878" s="28">
        <v>43592</v>
      </c>
      <c r="B878" s="29">
        <v>0.7584818795903937</v>
      </c>
      <c r="C878" s="29">
        <v>0.74607541775185726</v>
      </c>
      <c r="D878" s="29">
        <v>0.73347286076013385</v>
      </c>
      <c r="E878" s="29">
        <v>0.73427197245571474</v>
      </c>
      <c r="F878" s="29">
        <v>0.746054991684585</v>
      </c>
      <c r="G878" s="29">
        <v>0.76473812031612021</v>
      </c>
      <c r="H878" s="29">
        <v>0.78749840782069425</v>
      </c>
      <c r="I878" s="29">
        <v>0.8127162323563919</v>
      </c>
      <c r="J878" s="29">
        <v>0.83954618596982811</v>
      </c>
      <c r="K878" s="29">
        <v>0.86758545481589278</v>
      </c>
      <c r="L878" s="29">
        <v>0.89667984252715616</v>
      </c>
      <c r="M878" s="29">
        <v>0.92679529347948442</v>
      </c>
      <c r="N878" s="29">
        <v>0.95793267601467624</v>
      </c>
      <c r="O878" s="29">
        <v>0.99007786979204071</v>
      </c>
      <c r="P878" s="29">
        <v>1.0231766136243121</v>
      </c>
      <c r="Q878" s="29">
        <v>1.0571326488333415</v>
      </c>
      <c r="R878" s="29">
        <v>1.0918083220785624</v>
      </c>
      <c r="S878" s="29">
        <v>1.1270304152835833</v>
      </c>
      <c r="T878" s="29">
        <v>1.1625977054982435</v>
      </c>
      <c r="U878" s="29">
        <v>1.198293735350723</v>
      </c>
      <c r="V878" s="29">
        <v>1.2338987016621732</v>
      </c>
      <c r="W878" s="29">
        <v>1.2692037816174471</v>
      </c>
      <c r="X878" s="29">
        <v>1.3040110461402674</v>
      </c>
      <c r="Y878" s="29">
        <v>1.3381315445463029</v>
      </c>
      <c r="Z878" s="29">
        <v>1.3713903635247979</v>
      </c>
      <c r="AA878" s="29">
        <v>1.4036340040622919</v>
      </c>
      <c r="AB878" s="29">
        <v>1.4347281747478786</v>
      </c>
      <c r="AC878" s="29">
        <v>1.4645590660864085</v>
      </c>
      <c r="AD878" s="29">
        <v>1.493036637860981</v>
      </c>
      <c r="AE878" s="29">
        <v>1.5200916620471183</v>
      </c>
      <c r="AF878" s="29">
        <v>1.5456723686959801</v>
      </c>
      <c r="AG878" s="29">
        <v>1.5697423579004621</v>
      </c>
      <c r="AH878" s="29">
        <v>1.5922812363455345</v>
      </c>
      <c r="AI878" s="29">
        <v>1.6132837232118922</v>
      </c>
      <c r="AJ878" s="29">
        <v>1.6327569242468225</v>
      </c>
      <c r="AK878" s="29">
        <v>1.6507157826838301</v>
      </c>
      <c r="AL878" s="29">
        <v>1.6671806306295156</v>
      </c>
      <c r="AM878" s="29">
        <v>1.682176436744613</v>
      </c>
      <c r="AN878" s="29">
        <v>1.6957322118139804</v>
      </c>
      <c r="AO878" s="29">
        <v>1.7078804321147616</v>
      </c>
      <c r="AP878" s="29">
        <v>1.718655208099785</v>
      </c>
      <c r="AQ878" s="29">
        <v>1.728090240972562</v>
      </c>
      <c r="AR878" s="29">
        <v>1.7362197554999386</v>
      </c>
      <c r="AS878" s="29">
        <v>1.7430790723648342</v>
      </c>
      <c r="AT878" s="29">
        <v>1.7487050412164131</v>
      </c>
      <c r="AU878" s="29">
        <v>1.7531366846524228</v>
      </c>
      <c r="AV878" s="29">
        <v>1.7564150923366904</v>
      </c>
      <c r="AW878" s="29">
        <v>1.7585832386361258</v>
      </c>
      <c r="AX878" s="29">
        <v>1.7596864670804295</v>
      </c>
      <c r="AY878" s="29">
        <v>1.7597732955729954</v>
      </c>
      <c r="AZ878" s="29">
        <v>1.7588954728294386</v>
      </c>
      <c r="BA878" s="29">
        <v>1.7571082099219697</v>
      </c>
      <c r="BB878" s="29">
        <v>1.754469924132962</v>
      </c>
      <c r="BC878" s="29">
        <v>1.7510417061519448</v>
      </c>
      <c r="BD878" s="29">
        <v>1.7468870063628783</v>
      </c>
      <c r="BE878" s="29">
        <v>1.7420714035662852</v>
      </c>
      <c r="BF878" s="29">
        <v>1.7366620009294826</v>
      </c>
      <c r="BG878" s="29">
        <v>1.7307262548251117</v>
      </c>
      <c r="BH878" s="29">
        <v>1.7243307636251606</v>
      </c>
      <c r="BI878" s="29">
        <v>1.717541025792424</v>
      </c>
      <c r="BJ878" s="29">
        <v>1.7104214622966856</v>
      </c>
      <c r="BK878" s="29">
        <v>1.7030352889955427</v>
      </c>
      <c r="BL878" s="29">
        <v>1.6954437703808476</v>
      </c>
      <c r="BM878" s="29">
        <v>1.6877051405104437</v>
      </c>
      <c r="BN878" s="29">
        <v>1.6798746390357013</v>
      </c>
      <c r="BO878" s="29">
        <v>1.6720047378708933</v>
      </c>
      <c r="BP878" s="29">
        <v>1.664145339561059</v>
      </c>
      <c r="BQ878" s="29">
        <v>1.6563434726979387</v>
      </c>
      <c r="BR878" s="29">
        <v>1.6486421569134226</v>
      </c>
      <c r="BS878" s="29">
        <v>1.6410802904134316</v>
      </c>
      <c r="BT878" s="29">
        <v>1.6336929361366921</v>
      </c>
      <c r="BU878" s="29">
        <v>1.6265115880927317</v>
      </c>
      <c r="BV878" s="29">
        <v>1.6195644158090912</v>
      </c>
      <c r="BW878" s="29">
        <v>1.6128764785237382</v>
      </c>
      <c r="BX878" s="29">
        <v>1.6064697076324348</v>
      </c>
      <c r="BY878" s="29">
        <v>1.6003627564812055</v>
      </c>
      <c r="BZ878" s="29">
        <v>1.5945711543771499</v>
      </c>
      <c r="CA878" s="29">
        <v>1.5891074496502926</v>
      </c>
      <c r="CB878" s="29">
        <v>1.5839812385453111</v>
      </c>
      <c r="CC878" s="29">
        <v>1.5791993009663461</v>
      </c>
    </row>
    <row r="879" spans="1:81" x14ac:dyDescent="0.25">
      <c r="A879" s="28">
        <v>43593</v>
      </c>
      <c r="B879" s="29">
        <v>0.75256454017921981</v>
      </c>
      <c r="C879" s="29">
        <v>0.7331226363221216</v>
      </c>
      <c r="D879" s="29">
        <v>0.71786987834131477</v>
      </c>
      <c r="E879" s="29">
        <v>0.71680056329864239</v>
      </c>
      <c r="F879" s="29">
        <v>0.72691458806443066</v>
      </c>
      <c r="G879" s="29">
        <v>0.74405728194248433</v>
      </c>
      <c r="H879" s="29">
        <v>0.76541445593313007</v>
      </c>
      <c r="I879" s="29">
        <v>0.78937777664117736</v>
      </c>
      <c r="J879" s="29">
        <v>0.81510468071807518</v>
      </c>
      <c r="K879" s="29">
        <v>0.84218672108926462</v>
      </c>
      <c r="L879" s="29">
        <v>0.87045833124537242</v>
      </c>
      <c r="M879" s="29">
        <v>0.89987186877543424</v>
      </c>
      <c r="N879" s="29">
        <v>0.93041470104600976</v>
      </c>
      <c r="O879" s="29">
        <v>0.96206106723819251</v>
      </c>
      <c r="P879" s="29">
        <v>0.994747833726907</v>
      </c>
      <c r="Q879" s="29">
        <v>1.0283724116337685</v>
      </c>
      <c r="R879" s="29">
        <v>1.0627929020253934</v>
      </c>
      <c r="S879" s="29">
        <v>1.0978332441348997</v>
      </c>
      <c r="T879" s="29">
        <v>1.1332896619634802</v>
      </c>
      <c r="U879" s="29">
        <v>1.1689424384459115</v>
      </c>
      <c r="V879" s="29">
        <v>1.2045668486503192</v>
      </c>
      <c r="W879" s="29">
        <v>1.2399481289962437</v>
      </c>
      <c r="X879" s="29">
        <v>1.2748818014898964</v>
      </c>
      <c r="Y879" s="29">
        <v>1.3091719127336952</v>
      </c>
      <c r="Z879" s="29">
        <v>1.3426365831906828</v>
      </c>
      <c r="AA879" s="29">
        <v>1.3751158373836938</v>
      </c>
      <c r="AB879" s="29">
        <v>1.4064693717994539</v>
      </c>
      <c r="AC879" s="29">
        <v>1.4365780130222963</v>
      </c>
      <c r="AD879" s="29">
        <v>1.4653471943744112</v>
      </c>
      <c r="AE879" s="29">
        <v>1.4927038884735133</v>
      </c>
      <c r="AF879" s="29">
        <v>1.5185931360590736</v>
      </c>
      <c r="AG879" s="29">
        <v>1.5429759037496658</v>
      </c>
      <c r="AH879" s="29">
        <v>1.5658297840855038</v>
      </c>
      <c r="AI879" s="29">
        <v>1.5871480643515792</v>
      </c>
      <c r="AJ879" s="29">
        <v>1.6069368612593042</v>
      </c>
      <c r="AK879" s="29">
        <v>1.6252102897242975</v>
      </c>
      <c r="AL879" s="29">
        <v>1.6419879022274888</v>
      </c>
      <c r="AM879" s="29">
        <v>1.6572939282801205</v>
      </c>
      <c r="AN879" s="29">
        <v>1.6711566748044782</v>
      </c>
      <c r="AO879" s="29">
        <v>1.683607936860732</v>
      </c>
      <c r="AP879" s="29">
        <v>1.6946810302927422</v>
      </c>
      <c r="AQ879" s="29">
        <v>1.7044086055431582</v>
      </c>
      <c r="AR879" s="29">
        <v>1.7128236444257903</v>
      </c>
      <c r="AS879" s="29">
        <v>1.7199600768349341</v>
      </c>
      <c r="AT879" s="29">
        <v>1.7258532669814068</v>
      </c>
      <c r="AU879" s="29">
        <v>1.7305407126628998</v>
      </c>
      <c r="AV879" s="29">
        <v>1.7340619486330036</v>
      </c>
      <c r="AW879" s="29">
        <v>1.7364583711805113</v>
      </c>
      <c r="AX879" s="29">
        <v>1.7377737892440235</v>
      </c>
      <c r="AY879" s="29">
        <v>1.7380553107465277</v>
      </c>
      <c r="AZ879" s="29">
        <v>1.7373534125452157</v>
      </c>
      <c r="BA879" s="29">
        <v>1.7357221913281742</v>
      </c>
      <c r="BB879" s="29">
        <v>1.7332191217504873</v>
      </c>
      <c r="BC879" s="29">
        <v>1.7299045697353352</v>
      </c>
      <c r="BD879" s="29">
        <v>1.7258414780745432</v>
      </c>
      <c r="BE879" s="29">
        <v>1.7210951164781008</v>
      </c>
      <c r="BF879" s="29">
        <v>1.7157324778057315</v>
      </c>
      <c r="BG879" s="29">
        <v>1.7098211257373563</v>
      </c>
      <c r="BH879" s="29">
        <v>1.7034279886786996</v>
      </c>
      <c r="BI879" s="29">
        <v>1.6966191083573023</v>
      </c>
      <c r="BJ879" s="29">
        <v>1.6894596628947574</v>
      </c>
      <c r="BK879" s="29">
        <v>1.6820138714436426</v>
      </c>
      <c r="BL879" s="29">
        <v>1.6743442346837836</v>
      </c>
      <c r="BM879" s="29">
        <v>1.6665104380513744</v>
      </c>
      <c r="BN879" s="29">
        <v>1.6585693740720306</v>
      </c>
      <c r="BO879" s="29">
        <v>1.6505753537827594</v>
      </c>
      <c r="BP879" s="29">
        <v>1.6425802901546507</v>
      </c>
      <c r="BQ879" s="29">
        <v>1.6346333333687977</v>
      </c>
      <c r="BR879" s="29">
        <v>1.6267796166769846</v>
      </c>
      <c r="BS879" s="29">
        <v>1.619060117049141</v>
      </c>
      <c r="BT879" s="29">
        <v>1.6115119436538576</v>
      </c>
      <c r="BU879" s="29">
        <v>1.6041686064557064</v>
      </c>
      <c r="BV879" s="29">
        <v>1.5970602627360713</v>
      </c>
      <c r="BW879" s="29">
        <v>1.59021393038005</v>
      </c>
      <c r="BX879" s="29">
        <v>1.5836534171098535</v>
      </c>
      <c r="BY879" s="29">
        <v>1.5773990936802142</v>
      </c>
      <c r="BZ879" s="29">
        <v>1.571468045783619</v>
      </c>
      <c r="CA879" s="29">
        <v>1.5658742237036603</v>
      </c>
      <c r="CB879" s="29">
        <v>1.5606284726929676</v>
      </c>
      <c r="CC879" s="29">
        <v>1.5557386764013708</v>
      </c>
    </row>
    <row r="880" spans="1:81" x14ac:dyDescent="0.25">
      <c r="A880" s="28">
        <v>43594</v>
      </c>
      <c r="B880" s="29">
        <v>0.74937346963207718</v>
      </c>
      <c r="C880" s="29">
        <v>0.72714417211464044</v>
      </c>
      <c r="D880" s="29">
        <v>0.71108863084983076</v>
      </c>
      <c r="E880" s="29">
        <v>0.70919012920139279</v>
      </c>
      <c r="F880" s="29">
        <v>0.71827646524646371</v>
      </c>
      <c r="G880" s="29">
        <v>0.73429469966443861</v>
      </c>
      <c r="H880" s="29">
        <v>0.75454323510561516</v>
      </c>
      <c r="I880" s="29">
        <v>0.77749962816652629</v>
      </c>
      <c r="J880" s="29">
        <v>0.80237396110198034</v>
      </c>
      <c r="K880" s="29">
        <v>0.82878246172379755</v>
      </c>
      <c r="L880" s="29">
        <v>0.85656452628639312</v>
      </c>
      <c r="M880" s="29">
        <v>0.88566590747576956</v>
      </c>
      <c r="N880" s="29">
        <v>0.91606082303423808</v>
      </c>
      <c r="O880" s="29">
        <v>0.94770722931908757</v>
      </c>
      <c r="P880" s="29">
        <v>0.98052461904475263</v>
      </c>
      <c r="Q880" s="29">
        <v>1.0143927454808384</v>
      </c>
      <c r="R880" s="29">
        <v>1.0491520897572628</v>
      </c>
      <c r="S880" s="29">
        <v>1.0846088661479794</v>
      </c>
      <c r="T880" s="29">
        <v>1.1205412172604521</v>
      </c>
      <c r="U880" s="29">
        <v>1.1567109400177378</v>
      </c>
      <c r="V880" s="29">
        <v>1.1928741889596337</v>
      </c>
      <c r="W880" s="29">
        <v>1.2287978926824592</v>
      </c>
      <c r="X880" s="29">
        <v>1.2642602360330055</v>
      </c>
      <c r="Y880" s="29">
        <v>1.2990487684867214</v>
      </c>
      <c r="Z880" s="29">
        <v>1.3329669903594006</v>
      </c>
      <c r="AA880" s="29">
        <v>1.3658434259439705</v>
      </c>
      <c r="AB880" s="29">
        <v>1.3975290716282704</v>
      </c>
      <c r="AC880" s="29">
        <v>1.4278991181311773</v>
      </c>
      <c r="AD880" s="29">
        <v>1.4568568956597503</v>
      </c>
      <c r="AE880" s="29">
        <v>1.4843303453613526</v>
      </c>
      <c r="AF880" s="29">
        <v>1.5102680530830883</v>
      </c>
      <c r="AG880" s="29">
        <v>1.5346367661046125</v>
      </c>
      <c r="AH880" s="29">
        <v>1.5574219899771715</v>
      </c>
      <c r="AI880" s="29">
        <v>1.5786268375017358</v>
      </c>
      <c r="AJ880" s="29">
        <v>1.598268581656209</v>
      </c>
      <c r="AK880" s="29">
        <v>1.6163722868323545</v>
      </c>
      <c r="AL880" s="29">
        <v>1.6329676454861333</v>
      </c>
      <c r="AM880" s="29">
        <v>1.6480883063197682</v>
      </c>
      <c r="AN880" s="29">
        <v>1.6617713670706844</v>
      </c>
      <c r="AO880" s="29">
        <v>1.6740568181297639</v>
      </c>
      <c r="AP880" s="29">
        <v>1.6849848079878171</v>
      </c>
      <c r="AQ880" s="29">
        <v>1.6945925068211376</v>
      </c>
      <c r="AR880" s="29">
        <v>1.7029155728622252</v>
      </c>
      <c r="AS880" s="29">
        <v>1.7099891584145139</v>
      </c>
      <c r="AT880" s="29">
        <v>1.7158486437599163</v>
      </c>
      <c r="AU880" s="29">
        <v>1.7205305772525099</v>
      </c>
      <c r="AV880" s="29">
        <v>1.7240726960099293</v>
      </c>
      <c r="AW880" s="29">
        <v>1.7265138488757046</v>
      </c>
      <c r="AX880" s="29">
        <v>1.7278948090811386</v>
      </c>
      <c r="AY880" s="29">
        <v>1.7282594742432988</v>
      </c>
      <c r="AZ880" s="29">
        <v>1.7276550395665007</v>
      </c>
      <c r="BA880" s="29">
        <v>1.7261323747738753</v>
      </c>
      <c r="BB880" s="29">
        <v>1.7237458649877944</v>
      </c>
      <c r="BC880" s="29">
        <v>1.7205530643730673</v>
      </c>
      <c r="BD880" s="29">
        <v>1.7166144014798264</v>
      </c>
      <c r="BE880" s="29">
        <v>1.7119929054634562</v>
      </c>
      <c r="BF880" s="29">
        <v>1.7067536304812778</v>
      </c>
      <c r="BG880" s="29">
        <v>1.7009625465348923</v>
      </c>
      <c r="BH880" s="29">
        <v>1.6946852877451752</v>
      </c>
      <c r="BI880" s="29">
        <v>1.6879868712793316</v>
      </c>
      <c r="BJ880" s="29">
        <v>1.6809317030087352</v>
      </c>
      <c r="BK880" s="29">
        <v>1.6735834729495356</v>
      </c>
      <c r="BL880" s="29">
        <v>1.6660043393683464</v>
      </c>
      <c r="BM880" s="29">
        <v>1.6582537687486762</v>
      </c>
      <c r="BN880" s="29">
        <v>1.6503885438211277</v>
      </c>
      <c r="BO880" s="29">
        <v>1.6424629667261801</v>
      </c>
      <c r="BP880" s="29">
        <v>1.6345290343810444</v>
      </c>
      <c r="BQ880" s="29">
        <v>1.6266360518901246</v>
      </c>
      <c r="BR880" s="29">
        <v>1.6188293514161665</v>
      </c>
      <c r="BS880" s="29">
        <v>1.6111501488282549</v>
      </c>
      <c r="BT880" s="29">
        <v>1.6036358295032147</v>
      </c>
      <c r="BU880" s="29">
        <v>1.5963202143320341</v>
      </c>
      <c r="BV880" s="29">
        <v>1.5892338038627098</v>
      </c>
      <c r="BW880" s="29">
        <v>1.5824039888404051</v>
      </c>
      <c r="BX880" s="29">
        <v>1.5758549711129621</v>
      </c>
      <c r="BY880" s="29">
        <v>1.5696075308290536</v>
      </c>
      <c r="BZ880" s="29">
        <v>1.5636791774328398</v>
      </c>
      <c r="CA880" s="29">
        <v>1.5580842884303996</v>
      </c>
      <c r="CB880" s="29">
        <v>1.5528341144499356</v>
      </c>
      <c r="CC880" s="29">
        <v>1.5479369172166784</v>
      </c>
    </row>
    <row r="881" spans="1:81" x14ac:dyDescent="0.25">
      <c r="A881" s="28">
        <v>43595</v>
      </c>
      <c r="B881" s="29">
        <v>0.74725623738957048</v>
      </c>
      <c r="C881" s="29">
        <v>0.72677397963860013</v>
      </c>
      <c r="D881" s="29">
        <v>0.71059623416989837</v>
      </c>
      <c r="E881" s="29">
        <v>0.70820039570002347</v>
      </c>
      <c r="F881" s="29">
        <v>0.71680318994075398</v>
      </c>
      <c r="G881" s="29">
        <v>0.7324663881744663</v>
      </c>
      <c r="H881" s="29">
        <v>0.75254015471210045</v>
      </c>
      <c r="I881" s="29">
        <v>0.77552322030261334</v>
      </c>
      <c r="J881" s="29">
        <v>0.80062865713364717</v>
      </c>
      <c r="K881" s="29">
        <v>0.8274652692000235</v>
      </c>
      <c r="L881" s="29">
        <v>0.85585794565415729</v>
      </c>
      <c r="M881" s="29">
        <v>0.88573101756975714</v>
      </c>
      <c r="N881" s="29">
        <v>0.9170322399688684</v>
      </c>
      <c r="O881" s="29">
        <v>0.94969019040850089</v>
      </c>
      <c r="P881" s="29">
        <v>0.98359371482228952</v>
      </c>
      <c r="Q881" s="29">
        <v>1.0185924379609534</v>
      </c>
      <c r="R881" s="29">
        <v>1.0544997069818565</v>
      </c>
      <c r="S881" s="29">
        <v>1.0910982335570922</v>
      </c>
      <c r="T881" s="29">
        <v>1.1281479779847527</v>
      </c>
      <c r="U881" s="29">
        <v>1.1653977936784981</v>
      </c>
      <c r="V881" s="29">
        <v>1.2025946301714361</v>
      </c>
      <c r="W881" s="29">
        <v>1.2394990558293573</v>
      </c>
      <c r="X881" s="29">
        <v>1.2758850641697916</v>
      </c>
      <c r="Y881" s="29">
        <v>1.3115377612380434</v>
      </c>
      <c r="Z881" s="29">
        <v>1.3462597026859455</v>
      </c>
      <c r="AA881" s="29">
        <v>1.3798793894459158</v>
      </c>
      <c r="AB881" s="29">
        <v>1.41224845992557</v>
      </c>
      <c r="AC881" s="29">
        <v>1.4432435198887288</v>
      </c>
      <c r="AD881" s="29">
        <v>1.4727699777658896</v>
      </c>
      <c r="AE881" s="29">
        <v>1.5007583588735323</v>
      </c>
      <c r="AF881" s="29">
        <v>1.5271602576646959</v>
      </c>
      <c r="AG881" s="29">
        <v>1.551945746364449</v>
      </c>
      <c r="AH881" s="29">
        <v>1.5751036094313653</v>
      </c>
      <c r="AI881" s="29">
        <v>1.5966399949178314</v>
      </c>
      <c r="AJ881" s="29">
        <v>1.6165749538479841</v>
      </c>
      <c r="AK881" s="29">
        <v>1.634936112256417</v>
      </c>
      <c r="AL881" s="29">
        <v>1.6517556150926986</v>
      </c>
      <c r="AM881" s="29">
        <v>1.667069475050212</v>
      </c>
      <c r="AN881" s="29">
        <v>1.6809170767015598</v>
      </c>
      <c r="AO881" s="29">
        <v>1.6933406233086181</v>
      </c>
      <c r="AP881" s="29">
        <v>1.7043824233678866</v>
      </c>
      <c r="AQ881" s="29">
        <v>1.7140819052352934</v>
      </c>
      <c r="AR881" s="29">
        <v>1.722477073159133</v>
      </c>
      <c r="AS881" s="29">
        <v>1.7296054563768839</v>
      </c>
      <c r="AT881" s="29">
        <v>1.73550481645723</v>
      </c>
      <c r="AU881" s="29">
        <v>1.740214024152235</v>
      </c>
      <c r="AV881" s="29">
        <v>1.7437730711371096</v>
      </c>
      <c r="AW881" s="29">
        <v>1.7462230009825053</v>
      </c>
      <c r="AX881" s="29">
        <v>1.7476066958686904</v>
      </c>
      <c r="AY881" s="29">
        <v>1.7479699903931749</v>
      </c>
      <c r="AZ881" s="29">
        <v>1.7473618447768082</v>
      </c>
      <c r="BA881" s="29">
        <v>1.7458347276097765</v>
      </c>
      <c r="BB881" s="29">
        <v>1.7434444374998452</v>
      </c>
      <c r="BC881" s="29">
        <v>1.7402497112935573</v>
      </c>
      <c r="BD881" s="29">
        <v>1.7363119332623933</v>
      </c>
      <c r="BE881" s="29">
        <v>1.7316948777486141</v>
      </c>
      <c r="BF881" s="29">
        <v>1.7264641003616275</v>
      </c>
      <c r="BG881" s="29">
        <v>1.7206857962709217</v>
      </c>
      <c r="BH881" s="29">
        <v>1.7144256131877751</v>
      </c>
      <c r="BI881" s="29">
        <v>1.7077484119369706</v>
      </c>
      <c r="BJ881" s="29">
        <v>1.700718274703048</v>
      </c>
      <c r="BK881" s="29">
        <v>1.6933983875840521</v>
      </c>
      <c r="BL881" s="29">
        <v>1.6858502759840106</v>
      </c>
      <c r="BM881" s="29">
        <v>1.6781327630946807</v>
      </c>
      <c r="BN881" s="29">
        <v>1.6703020033384761</v>
      </c>
      <c r="BO881" s="29">
        <v>1.6624116844482841</v>
      </c>
      <c r="BP881" s="29">
        <v>1.654513201050877</v>
      </c>
      <c r="BQ881" s="29">
        <v>1.6466552719204974</v>
      </c>
      <c r="BR881" s="29">
        <v>1.6388827239976578</v>
      </c>
      <c r="BS881" s="29">
        <v>1.6312363779765031</v>
      </c>
      <c r="BT881" s="29">
        <v>1.6237533270723188</v>
      </c>
      <c r="BU881" s="29">
        <v>1.6164671958742223</v>
      </c>
      <c r="BV881" s="29">
        <v>1.6094083779222998</v>
      </c>
      <c r="BW881" s="29">
        <v>1.6026042387779238</v>
      </c>
      <c r="BX881" s="29">
        <v>1.5960790190648411</v>
      </c>
      <c r="BY881" s="29">
        <v>1.5898535945925496</v>
      </c>
      <c r="BZ881" s="29">
        <v>1.5839456258691085</v>
      </c>
      <c r="CA881" s="29">
        <v>1.5783696812553163</v>
      </c>
      <c r="CB881" s="29">
        <v>1.5731372149000553</v>
      </c>
      <c r="CC881" s="29">
        <v>1.5682566990635043</v>
      </c>
    </row>
    <row r="882" spans="1:81" x14ac:dyDescent="0.25">
      <c r="A882" s="28">
        <v>43598</v>
      </c>
      <c r="B882" s="29">
        <v>0.73322621164301927</v>
      </c>
      <c r="C882" s="29">
        <v>0.70956855506890903</v>
      </c>
      <c r="D882" s="29">
        <v>0.69303190696205286</v>
      </c>
      <c r="E882" s="29">
        <v>0.69020889549139597</v>
      </c>
      <c r="F882" s="29">
        <v>0.69822257015901623</v>
      </c>
      <c r="G882" s="29">
        <v>0.71319608711200655</v>
      </c>
      <c r="H882" s="29">
        <v>0.73252561834547658</v>
      </c>
      <c r="I882" s="29">
        <v>0.75474427782273446</v>
      </c>
      <c r="J882" s="29">
        <v>0.77909295124244415</v>
      </c>
      <c r="K882" s="29">
        <v>0.80520491974069375</v>
      </c>
      <c r="L882" s="29">
        <v>0.83292655733253262</v>
      </c>
      <c r="M882" s="29">
        <v>0.86219958378578543</v>
      </c>
      <c r="N882" s="29">
        <v>0.89298383728769593</v>
      </c>
      <c r="O882" s="29">
        <v>0.9252141908853968</v>
      </c>
      <c r="P882" s="29">
        <v>0.95878065964082926</v>
      </c>
      <c r="Q882" s="29">
        <v>0.99353017030546253</v>
      </c>
      <c r="R882" s="29">
        <v>1.0292705232617414</v>
      </c>
      <c r="S882" s="29">
        <v>1.0657767106576259</v>
      </c>
      <c r="T882" s="29">
        <v>1.1027996780624083</v>
      </c>
      <c r="U882" s="29">
        <v>1.1400787383946338</v>
      </c>
      <c r="V882" s="29">
        <v>1.1773510902537172</v>
      </c>
      <c r="W882" s="29">
        <v>1.2143687968449326</v>
      </c>
      <c r="X882" s="29">
        <v>1.2508985957100396</v>
      </c>
      <c r="Y882" s="29">
        <v>1.2867193644877621</v>
      </c>
      <c r="Z882" s="29">
        <v>1.3216287705365266</v>
      </c>
      <c r="AA882" s="29">
        <v>1.3554520766731093</v>
      </c>
      <c r="AB882" s="29">
        <v>1.3880390784704049</v>
      </c>
      <c r="AC882" s="29">
        <v>1.4192655226046962</v>
      </c>
      <c r="AD882" s="29">
        <v>1.4490364567253895</v>
      </c>
      <c r="AE882" s="29">
        <v>1.4772824017182136</v>
      </c>
      <c r="AF882" s="29">
        <v>1.5039552463256656</v>
      </c>
      <c r="AG882" s="29">
        <v>1.5290255547364697</v>
      </c>
      <c r="AH882" s="29">
        <v>1.5524824981324654</v>
      </c>
      <c r="AI882" s="29">
        <v>1.5743323788553676</v>
      </c>
      <c r="AJ882" s="29">
        <v>1.5945951327351369</v>
      </c>
      <c r="AK882" s="29">
        <v>1.6132978189516196</v>
      </c>
      <c r="AL882" s="29">
        <v>1.6304715493270376</v>
      </c>
      <c r="AM882" s="29">
        <v>1.646150897732261</v>
      </c>
      <c r="AN882" s="29">
        <v>1.6603734562344188</v>
      </c>
      <c r="AO882" s="29">
        <v>1.6731793176122416</v>
      </c>
      <c r="AP882" s="29">
        <v>1.6846082934029409</v>
      </c>
      <c r="AQ882" s="29">
        <v>1.694696924830746</v>
      </c>
      <c r="AR882" s="29">
        <v>1.7034802165095939</v>
      </c>
      <c r="AS882" s="29">
        <v>1.7109927094993509</v>
      </c>
      <c r="AT882" s="29">
        <v>1.7172693193376594</v>
      </c>
      <c r="AU882" s="29">
        <v>1.7223463691689949</v>
      </c>
      <c r="AV882" s="29">
        <v>1.7262615921926976</v>
      </c>
      <c r="AW882" s="29">
        <v>1.7290540391978289</v>
      </c>
      <c r="AX882" s="29">
        <v>1.7307649447981388</v>
      </c>
      <c r="AY882" s="29">
        <v>1.7314389443311609</v>
      </c>
      <c r="AZ882" s="29">
        <v>1.7311242474102859</v>
      </c>
      <c r="BA882" s="29">
        <v>1.7298730356796637</v>
      </c>
      <c r="BB882" s="29">
        <v>1.7277412141973123</v>
      </c>
      <c r="BC882" s="29">
        <v>1.7247878832947066</v>
      </c>
      <c r="BD882" s="29">
        <v>1.7210749971638954</v>
      </c>
      <c r="BE882" s="29">
        <v>1.716667082565513</v>
      </c>
      <c r="BF882" s="29">
        <v>1.7116305231452771</v>
      </c>
      <c r="BG882" s="29">
        <v>1.7060322798036682</v>
      </c>
      <c r="BH882" s="29">
        <v>1.6999386842719582</v>
      </c>
      <c r="BI882" s="29">
        <v>1.6934152074785789</v>
      </c>
      <c r="BJ882" s="29">
        <v>1.686526448404112</v>
      </c>
      <c r="BK882" s="29">
        <v>1.6793359633944629</v>
      </c>
      <c r="BL882" s="29">
        <v>1.671905554804507</v>
      </c>
      <c r="BM882" s="29">
        <v>1.6642943355641264</v>
      </c>
      <c r="BN882" s="29">
        <v>1.6565587786791784</v>
      </c>
      <c r="BO882" s="29">
        <v>1.6487529171445978</v>
      </c>
      <c r="BP882" s="29">
        <v>1.6409285151742026</v>
      </c>
      <c r="BQ882" s="29">
        <v>1.6331346797186062</v>
      </c>
      <c r="BR882" s="29">
        <v>1.6254166505880678</v>
      </c>
      <c r="BS882" s="29">
        <v>1.6178156913934953</v>
      </c>
      <c r="BT882" s="29">
        <v>1.6103693663793688</v>
      </c>
      <c r="BU882" s="29">
        <v>1.6031117973241726</v>
      </c>
      <c r="BV882" s="29">
        <v>1.5960738993257424</v>
      </c>
      <c r="BW882" s="29">
        <v>1.589283579740965</v>
      </c>
      <c r="BX882" s="29">
        <v>1.5827655975941857</v>
      </c>
      <c r="BY882" s="29">
        <v>1.5765412682614015</v>
      </c>
      <c r="BZ882" s="29">
        <v>1.5706286107374621</v>
      </c>
      <c r="CA882" s="29">
        <v>1.5650424874988818</v>
      </c>
      <c r="CB882" s="29">
        <v>1.5597946190722247</v>
      </c>
      <c r="CC882" s="29">
        <v>1.5548937280896844</v>
      </c>
    </row>
    <row r="883" spans="1:81" x14ac:dyDescent="0.25">
      <c r="A883" s="28">
        <v>43599</v>
      </c>
      <c r="B883" s="29">
        <v>0.73822084873665772</v>
      </c>
      <c r="C883" s="29">
        <v>0.71260095090805353</v>
      </c>
      <c r="D883" s="29">
        <v>0.69409151870023678</v>
      </c>
      <c r="E883" s="29">
        <v>0.68974565945323385</v>
      </c>
      <c r="F883" s="29">
        <v>0.69670263438680247</v>
      </c>
      <c r="G883" s="29">
        <v>0.71091239004899587</v>
      </c>
      <c r="H883" s="29">
        <v>0.72965803552894004</v>
      </c>
      <c r="I883" s="29">
        <v>0.75141576620442063</v>
      </c>
      <c r="J883" s="29">
        <v>0.77539492956326483</v>
      </c>
      <c r="K883" s="29">
        <v>0.80120718877686448</v>
      </c>
      <c r="L883" s="29">
        <v>0.82868061178148011</v>
      </c>
      <c r="M883" s="29">
        <v>0.85773989949866125</v>
      </c>
      <c r="N883" s="29">
        <v>0.88832908933445587</v>
      </c>
      <c r="O883" s="29">
        <v>0.92036879462370214</v>
      </c>
      <c r="P883" s="29">
        <v>0.95373695589314655</v>
      </c>
      <c r="Q883" s="29">
        <v>0.98827104059340098</v>
      </c>
      <c r="R883" s="29">
        <v>1.0237727486743975</v>
      </c>
      <c r="S883" s="29">
        <v>1.0600143429564077</v>
      </c>
      <c r="T883" s="29">
        <v>1.096747617818252</v>
      </c>
      <c r="U883" s="29">
        <v>1.1337156146973133</v>
      </c>
      <c r="V883" s="29">
        <v>1.1706618516624392</v>
      </c>
      <c r="W883" s="29">
        <v>1.207344940526857</v>
      </c>
      <c r="X883" s="29">
        <v>1.2435378582146748</v>
      </c>
      <c r="Y883" s="29">
        <v>1.279025455648418</v>
      </c>
      <c r="Z883" s="29">
        <v>1.3136106392704932</v>
      </c>
      <c r="AA883" s="29">
        <v>1.3471224655333862</v>
      </c>
      <c r="AB883" s="29">
        <v>1.3794132214330608</v>
      </c>
      <c r="AC883" s="29">
        <v>1.4103602376721274</v>
      </c>
      <c r="AD883" s="29">
        <v>1.4398695184632182</v>
      </c>
      <c r="AE883" s="29">
        <v>1.4678720193191099</v>
      </c>
      <c r="AF883" s="29">
        <v>1.4943196260585172</v>
      </c>
      <c r="AG883" s="29">
        <v>1.5191825515157007</v>
      </c>
      <c r="AH883" s="29">
        <v>1.542449370418016</v>
      </c>
      <c r="AI883" s="29">
        <v>1.5641255867113193</v>
      </c>
      <c r="AJ883" s="29">
        <v>1.5842301265482028</v>
      </c>
      <c r="AK883" s="29">
        <v>1.6027887613462704</v>
      </c>
      <c r="AL883" s="29">
        <v>1.6198310568621224</v>
      </c>
      <c r="AM883" s="29">
        <v>1.6353898174246029</v>
      </c>
      <c r="AN883" s="29">
        <v>1.6495006707332316</v>
      </c>
      <c r="AO883" s="29">
        <v>1.6622015674199411</v>
      </c>
      <c r="AP883" s="29">
        <v>1.6735299385039513</v>
      </c>
      <c r="AQ883" s="29">
        <v>1.6835196734938904</v>
      </c>
      <c r="AR883" s="29">
        <v>1.6922029052640186</v>
      </c>
      <c r="AS883" s="29">
        <v>1.6996111161125007</v>
      </c>
      <c r="AT883" s="29">
        <v>1.7057761231386339</v>
      </c>
      <c r="AU883" s="29">
        <v>1.710731279836585</v>
      </c>
      <c r="AV883" s="29">
        <v>1.7145114855538743</v>
      </c>
      <c r="AW883" s="29">
        <v>1.7171530863946221</v>
      </c>
      <c r="AX883" s="29">
        <v>1.7186948459455245</v>
      </c>
      <c r="AY883" s="29">
        <v>1.719179288110753</v>
      </c>
      <c r="AZ883" s="29">
        <v>1.7186528578540654</v>
      </c>
      <c r="BA883" s="29">
        <v>1.717166287643449</v>
      </c>
      <c r="BB883" s="29">
        <v>1.7147743574987857</v>
      </c>
      <c r="BC883" s="29">
        <v>1.7115354407277636</v>
      </c>
      <c r="BD883" s="29">
        <v>1.7075111552527806</v>
      </c>
      <c r="BE883" s="29">
        <v>1.7027660497013013</v>
      </c>
      <c r="BF883" s="29">
        <v>1.6973669016629167</v>
      </c>
      <c r="BG883" s="29">
        <v>1.691381488210596</v>
      </c>
      <c r="BH883" s="29">
        <v>1.6848773922704443</v>
      </c>
      <c r="BI883" s="29">
        <v>1.6779217483700177</v>
      </c>
      <c r="BJ883" s="29">
        <v>1.6705812124205528</v>
      </c>
      <c r="BK883" s="29">
        <v>1.6629217948122077</v>
      </c>
      <c r="BL883" s="29">
        <v>1.6550080785587202</v>
      </c>
      <c r="BM883" s="29">
        <v>1.6469021990323935</v>
      </c>
      <c r="BN883" s="29">
        <v>1.6386638685474015</v>
      </c>
      <c r="BO883" s="29">
        <v>1.6303505598489316</v>
      </c>
      <c r="BP883" s="29">
        <v>1.6220176600434624</v>
      </c>
      <c r="BQ883" s="29">
        <v>1.6137179666267456</v>
      </c>
      <c r="BR883" s="29">
        <v>1.6055002355236623</v>
      </c>
      <c r="BS883" s="29">
        <v>1.5974090251616888</v>
      </c>
      <c r="BT883" s="29">
        <v>1.5894849885342193</v>
      </c>
      <c r="BU883" s="29">
        <v>1.5817651444112617</v>
      </c>
      <c r="BV883" s="29">
        <v>1.5742831262588524</v>
      </c>
      <c r="BW883" s="29">
        <v>1.567069387955945</v>
      </c>
      <c r="BX883" s="29">
        <v>1.5601509809603116</v>
      </c>
      <c r="BY883" s="29">
        <v>1.5535511453168553</v>
      </c>
      <c r="BZ883" s="29">
        <v>1.5472894626810976</v>
      </c>
      <c r="CA883" s="29">
        <v>1.5413820203105904</v>
      </c>
      <c r="CB883" s="29">
        <v>1.535841451687419</v>
      </c>
      <c r="CC883" s="29">
        <v>1.5306771020394687</v>
      </c>
    </row>
    <row r="884" spans="1:81" x14ac:dyDescent="0.25">
      <c r="A884" s="28">
        <v>43600</v>
      </c>
      <c r="B884" s="29">
        <v>0.74492686075544123</v>
      </c>
      <c r="C884" s="29">
        <v>0.71850844276914438</v>
      </c>
      <c r="D884" s="29">
        <v>0.69744674769406778</v>
      </c>
      <c r="E884" s="29">
        <v>0.69034154969547534</v>
      </c>
      <c r="F884" s="29">
        <v>0.69467116037112642</v>
      </c>
      <c r="G884" s="29">
        <v>0.70639694397886232</v>
      </c>
      <c r="H884" s="29">
        <v>0.72278553754253694</v>
      </c>
      <c r="I884" s="29">
        <v>0.74230034157584313</v>
      </c>
      <c r="J884" s="29">
        <v>0.76414306865676096</v>
      </c>
      <c r="K884" s="29">
        <v>0.78792347635570448</v>
      </c>
      <c r="L884" s="29">
        <v>0.81347392581551425</v>
      </c>
      <c r="M884" s="29">
        <v>0.84072883451282154</v>
      </c>
      <c r="N884" s="29">
        <v>0.86964584741750472</v>
      </c>
      <c r="O884" s="29">
        <v>0.90016074162996795</v>
      </c>
      <c r="P884" s="29">
        <v>0.9321656958619392</v>
      </c>
      <c r="Q884" s="29">
        <v>0.96550968423054306</v>
      </c>
      <c r="R884" s="29">
        <v>1.0000010509375641</v>
      </c>
      <c r="S884" s="29">
        <v>1.0354134310801852</v>
      </c>
      <c r="T884" s="29">
        <v>1.0714934158706593</v>
      </c>
      <c r="U884" s="29">
        <v>1.1079725596150607</v>
      </c>
      <c r="V884" s="29">
        <v>1.1445780173801809</v>
      </c>
      <c r="W884" s="29">
        <v>1.1810499797164999</v>
      </c>
      <c r="X884" s="29">
        <v>1.2171417411201584</v>
      </c>
      <c r="Y884" s="29">
        <v>1.2526175547805545</v>
      </c>
      <c r="Z884" s="29">
        <v>1.2872602390701231</v>
      </c>
      <c r="AA884" s="29">
        <v>1.3208806953689565</v>
      </c>
      <c r="AB884" s="29">
        <v>1.3533148543191904</v>
      </c>
      <c r="AC884" s="29">
        <v>1.384425777856563</v>
      </c>
      <c r="AD884" s="29">
        <v>1.4141076383372975</v>
      </c>
      <c r="AE884" s="29">
        <v>1.4422816675682399</v>
      </c>
      <c r="AF884" s="29">
        <v>1.4688917966475505</v>
      </c>
      <c r="AG884" s="29">
        <v>1.4939019236719642</v>
      </c>
      <c r="AH884" s="29">
        <v>1.5172962756163342</v>
      </c>
      <c r="AI884" s="29">
        <v>1.5390779275371818</v>
      </c>
      <c r="AJ884" s="29">
        <v>1.5592649204325741</v>
      </c>
      <c r="AK884" s="29">
        <v>1.5778830913619386</v>
      </c>
      <c r="AL884" s="29">
        <v>1.5949627511714246</v>
      </c>
      <c r="AM884" s="29">
        <v>1.6105380369212701</v>
      </c>
      <c r="AN884" s="29">
        <v>1.6246464213455389</v>
      </c>
      <c r="AO884" s="29">
        <v>1.6373281264463055</v>
      </c>
      <c r="AP884" s="29">
        <v>1.648622900955159</v>
      </c>
      <c r="AQ884" s="29">
        <v>1.6585666275372242</v>
      </c>
      <c r="AR884" s="29">
        <v>1.6671932343677185</v>
      </c>
      <c r="AS884" s="29">
        <v>1.6745358755230377</v>
      </c>
      <c r="AT884" s="29">
        <v>1.680627915136591</v>
      </c>
      <c r="AU884" s="29">
        <v>1.6855041060886393</v>
      </c>
      <c r="AV884" s="29">
        <v>1.6892006076303547</v>
      </c>
      <c r="AW884" s="29">
        <v>1.6917549040846793</v>
      </c>
      <c r="AX884" s="29">
        <v>1.6932068260077073</v>
      </c>
      <c r="AY884" s="29">
        <v>1.6935999352554132</v>
      </c>
      <c r="AZ884" s="29">
        <v>1.6929817225982442</v>
      </c>
      <c r="BA884" s="29">
        <v>1.691404042280668</v>
      </c>
      <c r="BB884" s="29">
        <v>1.6889228721291143</v>
      </c>
      <c r="BC884" s="29">
        <v>1.6855978329310117</v>
      </c>
      <c r="BD884" s="29">
        <v>1.6814918303330446</v>
      </c>
      <c r="BE884" s="29">
        <v>1.6766707357673363</v>
      </c>
      <c r="BF884" s="29">
        <v>1.6712026612750936</v>
      </c>
      <c r="BG884" s="29">
        <v>1.6651566825967867</v>
      </c>
      <c r="BH884" s="29">
        <v>1.6586015962355798</v>
      </c>
      <c r="BI884" s="29">
        <v>1.6516056624350928</v>
      </c>
      <c r="BJ884" s="29">
        <v>1.6442365762186186</v>
      </c>
      <c r="BK884" s="29">
        <v>1.6365612906850517</v>
      </c>
      <c r="BL884" s="29">
        <v>1.6286451805382012</v>
      </c>
      <c r="BM884" s="29">
        <v>1.6205509628487906</v>
      </c>
      <c r="BN884" s="29">
        <v>1.6123387300778012</v>
      </c>
      <c r="BO884" s="29">
        <v>1.6040661488394148</v>
      </c>
      <c r="BP884" s="29">
        <v>1.5957886274208639</v>
      </c>
      <c r="BQ884" s="29">
        <v>1.587558826427008</v>
      </c>
      <c r="BR884" s="29">
        <v>1.5794252432036069</v>
      </c>
      <c r="BS884" s="29">
        <v>1.5714320770441965</v>
      </c>
      <c r="BT884" s="29">
        <v>1.5636195285627825</v>
      </c>
      <c r="BU884" s="29">
        <v>1.5560240773799174</v>
      </c>
      <c r="BV884" s="29">
        <v>1.5486787369852641</v>
      </c>
      <c r="BW884" s="29">
        <v>1.5416132676611229</v>
      </c>
      <c r="BX884" s="29">
        <v>1.5348539988515462</v>
      </c>
      <c r="BY884" s="29">
        <v>1.5284234875208136</v>
      </c>
      <c r="BZ884" s="29">
        <v>1.5223406796719992</v>
      </c>
      <c r="CA884" s="29">
        <v>1.5166210822854902</v>
      </c>
      <c r="CB884" s="29">
        <v>1.5112768304426554</v>
      </c>
      <c r="CC884" s="29">
        <v>1.5063168566386127</v>
      </c>
    </row>
    <row r="885" spans="1:81" x14ac:dyDescent="0.25">
      <c r="A885" s="28">
        <v>43601</v>
      </c>
      <c r="B885" s="29">
        <v>0.75068564118495107</v>
      </c>
      <c r="C885" s="29">
        <v>0.72711298104676791</v>
      </c>
      <c r="D885" s="29">
        <v>0.70392921521301488</v>
      </c>
      <c r="E885" s="29">
        <v>0.69489195627100098</v>
      </c>
      <c r="F885" s="29">
        <v>0.69801678250579524</v>
      </c>
      <c r="G885" s="29">
        <v>0.70900023329267725</v>
      </c>
      <c r="H885" s="29">
        <v>0.72489663635591561</v>
      </c>
      <c r="I885" s="29">
        <v>0.74405743991995088</v>
      </c>
      <c r="J885" s="29">
        <v>0.76562493795484954</v>
      </c>
      <c r="K885" s="29">
        <v>0.78917567295329605</v>
      </c>
      <c r="L885" s="29">
        <v>0.81452356983808183</v>
      </c>
      <c r="M885" s="29">
        <v>0.84159405709349067</v>
      </c>
      <c r="N885" s="29">
        <v>0.87034195182292295</v>
      </c>
      <c r="O885" s="29">
        <v>0.90070381658151821</v>
      </c>
      <c r="P885" s="29">
        <v>0.93257419906545647</v>
      </c>
      <c r="Q885" s="29">
        <v>0.96580485310023967</v>
      </c>
      <c r="R885" s="29">
        <v>1.0002064394486982</v>
      </c>
      <c r="S885" s="29">
        <v>1.0355542475111723</v>
      </c>
      <c r="T885" s="29">
        <v>1.0715956104031334</v>
      </c>
      <c r="U885" s="29">
        <v>1.108061971244751</v>
      </c>
      <c r="V885" s="29">
        <v>1.1446802024155702</v>
      </c>
      <c r="W885" s="29">
        <v>1.1811898320584218</v>
      </c>
      <c r="X885" s="29">
        <v>1.2173430479380405</v>
      </c>
      <c r="Y885" s="29">
        <v>1.2529026569214285</v>
      </c>
      <c r="Z885" s="29">
        <v>1.2876497885162572</v>
      </c>
      <c r="AA885" s="29">
        <v>1.3213933421817816</v>
      </c>
      <c r="AB885" s="29">
        <v>1.3539669636408218</v>
      </c>
      <c r="AC885" s="29">
        <v>1.3852312930276984</v>
      </c>
      <c r="AD885" s="29">
        <v>1.4150779892306249</v>
      </c>
      <c r="AE885" s="29">
        <v>1.4434256802847807</v>
      </c>
      <c r="AF885" s="29">
        <v>1.4702156179626393</v>
      </c>
      <c r="AG885" s="29">
        <v>1.4954089633357501</v>
      </c>
      <c r="AH885" s="29">
        <v>1.5189871371232302</v>
      </c>
      <c r="AI885" s="29">
        <v>1.5409503214612967</v>
      </c>
      <c r="AJ885" s="29">
        <v>1.5613135960171145</v>
      </c>
      <c r="AK885" s="29">
        <v>1.5800998759441307</v>
      </c>
      <c r="AL885" s="29">
        <v>1.5973366551468569</v>
      </c>
      <c r="AM885" s="29">
        <v>1.6130553480674783</v>
      </c>
      <c r="AN885" s="29">
        <v>1.6272907870528204</v>
      </c>
      <c r="AO885" s="29">
        <v>1.6400806297422068</v>
      </c>
      <c r="AP885" s="29">
        <v>1.6514622469363609</v>
      </c>
      <c r="AQ885" s="29">
        <v>1.661469535464861</v>
      </c>
      <c r="AR885" s="29">
        <v>1.670134881661123</v>
      </c>
      <c r="AS885" s="29">
        <v>1.6774903153066389</v>
      </c>
      <c r="AT885" s="29">
        <v>1.6835685515941305</v>
      </c>
      <c r="AU885" s="29">
        <v>1.6884042456276707</v>
      </c>
      <c r="AV885" s="29">
        <v>1.6920339662805568</v>
      </c>
      <c r="AW885" s="29">
        <v>1.6944960652047703</v>
      </c>
      <c r="AX885" s="29">
        <v>1.6958316857189533</v>
      </c>
      <c r="AY885" s="29">
        <v>1.6960861315508495</v>
      </c>
      <c r="AZ885" s="29">
        <v>1.6953090124853347</v>
      </c>
      <c r="BA885" s="29">
        <v>1.6935546068841403</v>
      </c>
      <c r="BB885" s="29">
        <v>1.6908815432132385</v>
      </c>
      <c r="BC885" s="29">
        <v>1.6873522068418885</v>
      </c>
      <c r="BD885" s="29">
        <v>1.6830323477075517</v>
      </c>
      <c r="BE885" s="29">
        <v>1.6779907503026357</v>
      </c>
      <c r="BF885" s="29">
        <v>1.672298446002608</v>
      </c>
      <c r="BG885" s="29">
        <v>1.6660273426704038</v>
      </c>
      <c r="BH885" s="29">
        <v>1.6592489381481099</v>
      </c>
      <c r="BI885" s="29">
        <v>1.6520340665792921</v>
      </c>
      <c r="BJ885" s="29">
        <v>1.6444528702272674</v>
      </c>
      <c r="BK885" s="29">
        <v>1.6365746058731816</v>
      </c>
      <c r="BL885" s="29">
        <v>1.6284667304711484</v>
      </c>
      <c r="BM885" s="29">
        <v>1.6201937356061278</v>
      </c>
      <c r="BN885" s="29">
        <v>1.6118171921305653</v>
      </c>
      <c r="BO885" s="29">
        <v>1.603395971364133</v>
      </c>
      <c r="BP885" s="29">
        <v>1.5949864323558109</v>
      </c>
      <c r="BQ885" s="29">
        <v>1.5866419357840715</v>
      </c>
      <c r="BR885" s="29">
        <v>1.5784114288993973</v>
      </c>
      <c r="BS885" s="29">
        <v>1.5703393295584305</v>
      </c>
      <c r="BT885" s="29">
        <v>1.5624658420215349</v>
      </c>
      <c r="BU885" s="29">
        <v>1.554827249563671</v>
      </c>
      <c r="BV885" s="29">
        <v>1.5474561830350289</v>
      </c>
      <c r="BW885" s="29">
        <v>1.5403818483102185</v>
      </c>
      <c r="BX885" s="29">
        <v>1.5336299025532363</v>
      </c>
      <c r="BY885" s="29">
        <v>1.5272221873952934</v>
      </c>
      <c r="BZ885" s="29">
        <v>1.5211769042372036</v>
      </c>
      <c r="CA885" s="29">
        <v>1.5155088000125081</v>
      </c>
      <c r="CB885" s="29">
        <v>1.5102292669840229</v>
      </c>
      <c r="CC885" s="29">
        <v>1.5053465201265763</v>
      </c>
    </row>
    <row r="886" spans="1:81" x14ac:dyDescent="0.25">
      <c r="A886" s="28">
        <v>43602</v>
      </c>
      <c r="B886" s="29">
        <v>0.73780105556405107</v>
      </c>
      <c r="C886" s="29">
        <v>0.71234365826429791</v>
      </c>
      <c r="D886" s="29">
        <v>0.68860051995397742</v>
      </c>
      <c r="E886" s="29">
        <v>0.67897173931732546</v>
      </c>
      <c r="F886" s="29">
        <v>0.68129611562630055</v>
      </c>
      <c r="G886" s="29">
        <v>0.69131342265416551</v>
      </c>
      <c r="H886" s="29">
        <v>0.70615459824045523</v>
      </c>
      <c r="I886" s="29">
        <v>0.72423551905707839</v>
      </c>
      <c r="J886" s="29">
        <v>0.74474274238178895</v>
      </c>
      <c r="K886" s="29">
        <v>0.76728518463770767</v>
      </c>
      <c r="L886" s="29">
        <v>0.79169952621228101</v>
      </c>
      <c r="M886" s="29">
        <v>0.81792608959978252</v>
      </c>
      <c r="N886" s="29">
        <v>0.84592937473721619</v>
      </c>
      <c r="O886" s="29">
        <v>0.87565153119104155</v>
      </c>
      <c r="P886" s="29">
        <v>0.90699043513238231</v>
      </c>
      <c r="Q886" s="29">
        <v>0.93979948793456969</v>
      </c>
      <c r="R886" s="29">
        <v>0.97388880747045126</v>
      </c>
      <c r="S886" s="29">
        <v>1.0090310395821087</v>
      </c>
      <c r="T886" s="29">
        <v>1.0449682903268678</v>
      </c>
      <c r="U886" s="29">
        <v>1.0814239457884864</v>
      </c>
      <c r="V886" s="29">
        <v>1.1181154026764548</v>
      </c>
      <c r="W886" s="29">
        <v>1.1547719461721648</v>
      </c>
      <c r="X886" s="29">
        <v>1.1911348035162188</v>
      </c>
      <c r="Y886" s="29">
        <v>1.2269553310937076</v>
      </c>
      <c r="Z886" s="29">
        <v>1.262003532370678</v>
      </c>
      <c r="AA886" s="29">
        <v>1.2960778980254217</v>
      </c>
      <c r="AB886" s="29">
        <v>1.3290022806874486</v>
      </c>
      <c r="AC886" s="29">
        <v>1.3606284301705904</v>
      </c>
      <c r="AD886" s="29">
        <v>1.3908400552431144</v>
      </c>
      <c r="AE886" s="29">
        <v>1.4195485921219586</v>
      </c>
      <c r="AF886" s="29">
        <v>1.4466887380717264</v>
      </c>
      <c r="AG886" s="29">
        <v>1.4722157721598044</v>
      </c>
      <c r="AH886" s="29">
        <v>1.4961062029520351</v>
      </c>
      <c r="AI886" s="29">
        <v>1.5183562430938888</v>
      </c>
      <c r="AJ886" s="29">
        <v>1.5389778123087461</v>
      </c>
      <c r="AK886" s="29">
        <v>1.5579915641245889</v>
      </c>
      <c r="AL886" s="29">
        <v>1.575423672477128</v>
      </c>
      <c r="AM886" s="29">
        <v>1.591305057357755</v>
      </c>
      <c r="AN886" s="29">
        <v>1.6056707763448601</v>
      </c>
      <c r="AO886" s="29">
        <v>1.6185593319475209</v>
      </c>
      <c r="AP886" s="29">
        <v>1.6300094675364041</v>
      </c>
      <c r="AQ886" s="29">
        <v>1.6400570460563453</v>
      </c>
      <c r="AR886" s="29">
        <v>1.6487369782327777</v>
      </c>
      <c r="AS886" s="29">
        <v>1.656084277970703</v>
      </c>
      <c r="AT886" s="29">
        <v>1.6621349828785181</v>
      </c>
      <c r="AU886" s="29">
        <v>1.6669272362113612</v>
      </c>
      <c r="AV886" s="29">
        <v>1.6705012176465586</v>
      </c>
      <c r="AW886" s="29">
        <v>1.6728989991419534</v>
      </c>
      <c r="AX886" s="29">
        <v>1.6741654745692651</v>
      </c>
      <c r="AY886" s="29">
        <v>1.6743495773908215</v>
      </c>
      <c r="AZ886" s="29">
        <v>1.6735043967886223</v>
      </c>
      <c r="BA886" s="29">
        <v>1.6716874973583393</v>
      </c>
      <c r="BB886" s="29">
        <v>1.6689605354304635</v>
      </c>
      <c r="BC886" s="29">
        <v>1.6653885511784903</v>
      </c>
      <c r="BD886" s="29">
        <v>1.6610395769410056</v>
      </c>
      <c r="BE886" s="29">
        <v>1.6559843343612459</v>
      </c>
      <c r="BF886" s="29">
        <v>1.6502954043050952</v>
      </c>
      <c r="BG886" s="29">
        <v>1.6440457986125998</v>
      </c>
      <c r="BH886" s="29">
        <v>1.6373076987559942</v>
      </c>
      <c r="BI886" s="29">
        <v>1.63015224603463</v>
      </c>
      <c r="BJ886" s="29">
        <v>1.6226495319061127</v>
      </c>
      <c r="BK886" s="29">
        <v>1.6148684084452547</v>
      </c>
      <c r="BL886" s="29">
        <v>1.6068756095772174</v>
      </c>
      <c r="BM886" s="29">
        <v>1.5987346716268349</v>
      </c>
      <c r="BN886" s="29">
        <v>1.5905060119831591</v>
      </c>
      <c r="BO886" s="29">
        <v>1.582247165339832</v>
      </c>
      <c r="BP886" s="29">
        <v>1.5740129840386079</v>
      </c>
      <c r="BQ886" s="29">
        <v>1.5658551881004337</v>
      </c>
      <c r="BR886" s="29">
        <v>1.5578210746319456</v>
      </c>
      <c r="BS886" s="29">
        <v>1.5499534483552075</v>
      </c>
      <c r="BT886" s="29">
        <v>1.542290935458273</v>
      </c>
      <c r="BU886" s="29">
        <v>1.5348682737711512</v>
      </c>
      <c r="BV886" s="29">
        <v>1.5277165790917104</v>
      </c>
      <c r="BW886" s="29">
        <v>1.5208635713168492</v>
      </c>
      <c r="BX886" s="29">
        <v>1.514333480056963</v>
      </c>
      <c r="BY886" s="29">
        <v>1.5081468345015232</v>
      </c>
      <c r="BZ886" s="29">
        <v>1.5023206426507623</v>
      </c>
      <c r="CA886" s="29">
        <v>1.4968685748965136</v>
      </c>
      <c r="CB886" s="29">
        <v>1.4918010738455694</v>
      </c>
      <c r="CC886" s="29">
        <v>1.4871255295660568</v>
      </c>
    </row>
    <row r="887" spans="1:81" x14ac:dyDescent="0.25">
      <c r="A887" s="28">
        <v>43605</v>
      </c>
      <c r="B887" s="29">
        <v>0.75244779831697828</v>
      </c>
      <c r="C887" s="29">
        <v>0.73342033854401134</v>
      </c>
      <c r="D887" s="29">
        <v>0.71065273978328136</v>
      </c>
      <c r="E887" s="29">
        <v>0.70154124382837801</v>
      </c>
      <c r="F887" s="29">
        <v>0.70436371760577932</v>
      </c>
      <c r="G887" s="29">
        <v>0.71479618951772761</v>
      </c>
      <c r="H887" s="29">
        <v>0.72991928185528632</v>
      </c>
      <c r="I887" s="29">
        <v>0.74813674575719913</v>
      </c>
      <c r="J887" s="29">
        <v>0.76864430542744278</v>
      </c>
      <c r="K887" s="29">
        <v>0.79106886785201835</v>
      </c>
      <c r="L887" s="29">
        <v>0.8152676587254214</v>
      </c>
      <c r="M887" s="29">
        <v>0.84120245973965069</v>
      </c>
      <c r="N887" s="29">
        <v>0.86885882394599434</v>
      </c>
      <c r="O887" s="29">
        <v>0.89819871855300204</v>
      </c>
      <c r="P887" s="29">
        <v>0.92913794715883957</v>
      </c>
      <c r="Q887" s="29">
        <v>0.96154547934131107</v>
      </c>
      <c r="R887" s="29">
        <v>0.99524388914102457</v>
      </c>
      <c r="S887" s="29">
        <v>1.0300154529096277</v>
      </c>
      <c r="T887" s="29">
        <v>1.065609193369037</v>
      </c>
      <c r="U887" s="29">
        <v>1.1017531543991881</v>
      </c>
      <c r="V887" s="29">
        <v>1.1381679714692785</v>
      </c>
      <c r="W887" s="29">
        <v>1.174584774434779</v>
      </c>
      <c r="X887" s="29">
        <v>1.2107454186776736</v>
      </c>
      <c r="Y887" s="29">
        <v>1.2464009381772239</v>
      </c>
      <c r="Z887" s="29">
        <v>1.2813202641527648</v>
      </c>
      <c r="AA887" s="29">
        <v>1.3153000631810887</v>
      </c>
      <c r="AB887" s="29">
        <v>1.3481617242517245</v>
      </c>
      <c r="AC887" s="29">
        <v>1.379754130202637</v>
      </c>
      <c r="AD887" s="29">
        <v>1.4099578350753299</v>
      </c>
      <c r="AE887" s="29">
        <v>1.4386808698653319</v>
      </c>
      <c r="AF887" s="29">
        <v>1.4658543170660296</v>
      </c>
      <c r="AG887" s="29">
        <v>1.4914297156318794</v>
      </c>
      <c r="AH887" s="29">
        <v>1.515379878207898</v>
      </c>
      <c r="AI887" s="29">
        <v>1.5376974029027741</v>
      </c>
      <c r="AJ887" s="29">
        <v>1.558390705814795</v>
      </c>
      <c r="AK887" s="29">
        <v>1.5774772545745135</v>
      </c>
      <c r="AL887" s="29">
        <v>1.5949804299770911</v>
      </c>
      <c r="AM887" s="29">
        <v>1.6109287038287043</v>
      </c>
      <c r="AN887" s="29">
        <v>1.625354986252824</v>
      </c>
      <c r="AO887" s="29">
        <v>1.6382959022641217</v>
      </c>
      <c r="AP887" s="29">
        <v>1.6497887097704687</v>
      </c>
      <c r="AQ887" s="29">
        <v>1.6598683683554658</v>
      </c>
      <c r="AR887" s="29">
        <v>1.6685693941166904</v>
      </c>
      <c r="AS887" s="29">
        <v>1.6759268294691829</v>
      </c>
      <c r="AT887" s="29">
        <v>1.6819771216078379</v>
      </c>
      <c r="AU887" s="29">
        <v>1.6867591568499736</v>
      </c>
      <c r="AV887" s="29">
        <v>1.6903141528559935</v>
      </c>
      <c r="AW887" s="29">
        <v>1.6926854834025926</v>
      </c>
      <c r="AX887" s="29">
        <v>1.6939195555495692</v>
      </c>
      <c r="AY887" s="29">
        <v>1.6940669545553635</v>
      </c>
      <c r="AZ887" s="29">
        <v>1.6931825154529769</v>
      </c>
      <c r="BA887" s="29">
        <v>1.6913255752660521</v>
      </c>
      <c r="BB887" s="29">
        <v>1.6885595230847366</v>
      </c>
      <c r="BC887" s="29">
        <v>1.684950989779068</v>
      </c>
      <c r="BD887" s="29">
        <v>1.6805694437193464</v>
      </c>
      <c r="BE887" s="29">
        <v>1.675486897084794</v>
      </c>
      <c r="BF887" s="29">
        <v>1.6697770250098074</v>
      </c>
      <c r="BG887" s="29">
        <v>1.6635136721927888</v>
      </c>
      <c r="BH887" s="29">
        <v>1.656769600688297</v>
      </c>
      <c r="BI887" s="29">
        <v>1.6496163032003515</v>
      </c>
      <c r="BJ887" s="29">
        <v>1.642123998325757</v>
      </c>
      <c r="BK887" s="29">
        <v>1.6343614294650373</v>
      </c>
      <c r="BL887" s="29">
        <v>1.6263950166787442</v>
      </c>
      <c r="BM887" s="29">
        <v>1.6182878329664414</v>
      </c>
      <c r="BN887" s="29">
        <v>1.6100997021512293</v>
      </c>
      <c r="BO887" s="29">
        <v>1.6018874449939331</v>
      </c>
      <c r="BP887" s="29">
        <v>1.5937050887253033</v>
      </c>
      <c r="BQ887" s="29">
        <v>1.5856034500062914</v>
      </c>
      <c r="BR887" s="29">
        <v>1.5776289259153196</v>
      </c>
      <c r="BS887" s="29">
        <v>1.5698234483202429</v>
      </c>
      <c r="BT887" s="29">
        <v>1.5622247960681963</v>
      </c>
      <c r="BU887" s="29">
        <v>1.5548668833898103</v>
      </c>
      <c r="BV887" s="29">
        <v>1.5477800245989644</v>
      </c>
      <c r="BW887" s="29">
        <v>1.5409911599631225</v>
      </c>
      <c r="BX887" s="29">
        <v>1.5345237864449728</v>
      </c>
      <c r="BY887" s="29">
        <v>1.5283977857165623</v>
      </c>
      <c r="BZ887" s="29">
        <v>1.5226296042979686</v>
      </c>
      <c r="CA887" s="29">
        <v>1.5172324324738582</v>
      </c>
      <c r="CB887" s="29">
        <v>1.5122163122259864</v>
      </c>
      <c r="CC887" s="29">
        <v>1.5075883086981514</v>
      </c>
    </row>
    <row r="888" spans="1:81" x14ac:dyDescent="0.25">
      <c r="A888" s="28">
        <v>43606</v>
      </c>
      <c r="B888" s="29">
        <v>0.76721442223156622</v>
      </c>
      <c r="C888" s="29">
        <v>0.76133231658226974</v>
      </c>
      <c r="D888" s="29">
        <v>0.73966813436650092</v>
      </c>
      <c r="E888" s="29">
        <v>0.7296148939093493</v>
      </c>
      <c r="F888" s="29">
        <v>0.73161319751853304</v>
      </c>
      <c r="G888" s="29">
        <v>0.74156097612619165</v>
      </c>
      <c r="H888" s="29">
        <v>0.75646069795439985</v>
      </c>
      <c r="I888" s="29">
        <v>0.77462787950895429</v>
      </c>
      <c r="J888" s="29">
        <v>0.79519528160959096</v>
      </c>
      <c r="K888" s="29">
        <v>0.81774644619950687</v>
      </c>
      <c r="L888" s="29">
        <v>0.84210684797712332</v>
      </c>
      <c r="M888" s="29">
        <v>0.86821229087450513</v>
      </c>
      <c r="N888" s="29">
        <v>0.89602562360682214</v>
      </c>
      <c r="O888" s="29">
        <v>0.92548930332853208</v>
      </c>
      <c r="P888" s="29">
        <v>0.95650370955540731</v>
      </c>
      <c r="Q888" s="29">
        <v>0.98892644159629584</v>
      </c>
      <c r="R888" s="29">
        <v>1.0225727560704041</v>
      </c>
      <c r="S888" s="29">
        <v>1.0572212416672226</v>
      </c>
      <c r="T888" s="29">
        <v>1.0926209470228627</v>
      </c>
      <c r="U888" s="29">
        <v>1.1285032253354925</v>
      </c>
      <c r="V888" s="29">
        <v>1.1645952474687391</v>
      </c>
      <c r="W888" s="29">
        <v>1.2006367931091302</v>
      </c>
      <c r="X888" s="29">
        <v>1.2363798441767087</v>
      </c>
      <c r="Y888" s="29">
        <v>1.2715867106523209</v>
      </c>
      <c r="Z888" s="29">
        <v>1.3060380422072462</v>
      </c>
      <c r="AA888" s="29">
        <v>1.3395418302395459</v>
      </c>
      <c r="AB888" s="29">
        <v>1.371930310329168</v>
      </c>
      <c r="AC888" s="29">
        <v>1.403062084341943</v>
      </c>
      <c r="AD888" s="29">
        <v>1.4328254853372357</v>
      </c>
      <c r="AE888" s="29">
        <v>1.4611345698747205</v>
      </c>
      <c r="AF888" s="29">
        <v>1.4879249751371275</v>
      </c>
      <c r="AG888" s="29">
        <v>1.5131514799151455</v>
      </c>
      <c r="AH888" s="29">
        <v>1.5367886861657289</v>
      </c>
      <c r="AI888" s="29">
        <v>1.5588295848734648</v>
      </c>
      <c r="AJ888" s="29">
        <v>1.5792818423847796</v>
      </c>
      <c r="AK888" s="29">
        <v>1.598161477806592</v>
      </c>
      <c r="AL888" s="29">
        <v>1.615489960537269</v>
      </c>
      <c r="AM888" s="29">
        <v>1.6312934532726344</v>
      </c>
      <c r="AN888" s="29">
        <v>1.6456022103011709</v>
      </c>
      <c r="AO888" s="29">
        <v>1.6584499002849902</v>
      </c>
      <c r="AP888" s="29">
        <v>1.6698706505530942</v>
      </c>
      <c r="AQ888" s="29">
        <v>1.6798962963488338</v>
      </c>
      <c r="AR888" s="29">
        <v>1.6885582604457205</v>
      </c>
      <c r="AS888" s="29">
        <v>1.6958885178216832</v>
      </c>
      <c r="AT888" s="29">
        <v>1.7019205918507443</v>
      </c>
      <c r="AU888" s="29">
        <v>1.7066907142672718</v>
      </c>
      <c r="AV888" s="29">
        <v>1.7102377042766097</v>
      </c>
      <c r="AW888" s="29">
        <v>1.7126027726873343</v>
      </c>
      <c r="AX888" s="29">
        <v>1.7138304522196299</v>
      </c>
      <c r="AY888" s="29">
        <v>1.7139697968492282</v>
      </c>
      <c r="AZ888" s="29">
        <v>1.7130744310798036</v>
      </c>
      <c r="BA888" s="29">
        <v>1.7112027708648214</v>
      </c>
      <c r="BB888" s="29">
        <v>1.7084175451164771</v>
      </c>
      <c r="BC888" s="29">
        <v>1.7047849687763654</v>
      </c>
      <c r="BD888" s="29">
        <v>1.7003743196467414</v>
      </c>
      <c r="BE888" s="29">
        <v>1.6952576240173676</v>
      </c>
      <c r="BF888" s="29">
        <v>1.6895087585088087</v>
      </c>
      <c r="BG888" s="29">
        <v>1.6832019299180825</v>
      </c>
      <c r="BH888" s="29">
        <v>1.6764103757884099</v>
      </c>
      <c r="BI888" s="29">
        <v>1.6692061627938237</v>
      </c>
      <c r="BJ888" s="29">
        <v>1.6616601662586872</v>
      </c>
      <c r="BK888" s="29">
        <v>1.6538418439634652</v>
      </c>
      <c r="BL888" s="29">
        <v>1.6458183343233026</v>
      </c>
      <c r="BM888" s="29">
        <v>1.6376533856022155</v>
      </c>
      <c r="BN888" s="29">
        <v>1.6294074533646967</v>
      </c>
      <c r="BO888" s="29">
        <v>1.6211379498910514</v>
      </c>
      <c r="BP888" s="29">
        <v>1.6128994559179075</v>
      </c>
      <c r="BQ888" s="29">
        <v>1.6047432885417323</v>
      </c>
      <c r="BR888" s="29">
        <v>1.5967162728359763</v>
      </c>
      <c r="BS888" s="29">
        <v>1.5888607004054929</v>
      </c>
      <c r="BT888" s="29">
        <v>1.5812146464707906</v>
      </c>
      <c r="BU888" s="29">
        <v>1.573812262672502</v>
      </c>
      <c r="BV888" s="29">
        <v>1.566684045809736</v>
      </c>
      <c r="BW888" s="29">
        <v>1.5598570672742773</v>
      </c>
      <c r="BX888" s="29">
        <v>1.5533549099570814</v>
      </c>
      <c r="BY888" s="29">
        <v>1.5471975076417224</v>
      </c>
      <c r="BZ888" s="29">
        <v>1.5414013291852999</v>
      </c>
      <c r="CA888" s="29">
        <v>1.5359795577527353</v>
      </c>
      <c r="CB888" s="29">
        <v>1.5309421980743674</v>
      </c>
      <c r="CC888" s="29">
        <v>1.5262962494793175</v>
      </c>
    </row>
    <row r="889" spans="1:81" x14ac:dyDescent="0.25">
      <c r="A889" s="28">
        <v>43607</v>
      </c>
      <c r="B889" s="29">
        <v>0.73930465339975759</v>
      </c>
      <c r="C889" s="29">
        <v>0.72217728784801283</v>
      </c>
      <c r="D889" s="29">
        <v>0.69569152701374459</v>
      </c>
      <c r="E889" s="29">
        <v>0.68230035519815835</v>
      </c>
      <c r="F889" s="29">
        <v>0.68170392196723217</v>
      </c>
      <c r="G889" s="29">
        <v>0.68952129006160268</v>
      </c>
      <c r="H889" s="29">
        <v>0.70262252026044281</v>
      </c>
      <c r="I889" s="29">
        <v>0.71925906489084968</v>
      </c>
      <c r="J889" s="29">
        <v>0.73852789307508449</v>
      </c>
      <c r="K889" s="29">
        <v>0.75998647296360822</v>
      </c>
      <c r="L889" s="29">
        <v>0.78343838023316115</v>
      </c>
      <c r="M889" s="29">
        <v>0.80880298157889008</v>
      </c>
      <c r="N889" s="29">
        <v>0.83603112345134156</v>
      </c>
      <c r="O889" s="29">
        <v>0.86505609376298487</v>
      </c>
      <c r="P889" s="29">
        <v>0.89577173174952873</v>
      </c>
      <c r="Q889" s="29">
        <v>0.92803079071627981</v>
      </c>
      <c r="R889" s="29">
        <v>0.96164404121035318</v>
      </c>
      <c r="S889" s="29">
        <v>0.99638527526050424</v>
      </c>
      <c r="T889" s="29">
        <v>1.0319974440565687</v>
      </c>
      <c r="U889" s="29">
        <v>1.0682042544887975</v>
      </c>
      <c r="V889" s="29">
        <v>1.1047240584808546</v>
      </c>
      <c r="W889" s="29">
        <v>1.1412865339437328</v>
      </c>
      <c r="X889" s="29">
        <v>1.1776324506898157</v>
      </c>
      <c r="Y889" s="29">
        <v>1.213512067189807</v>
      </c>
      <c r="Z889" s="29">
        <v>1.2486937249421666</v>
      </c>
      <c r="AA889" s="29">
        <v>1.2829732606651709</v>
      </c>
      <c r="AB889" s="29">
        <v>1.3161709394937222</v>
      </c>
      <c r="AC889" s="29">
        <v>1.3481339941089268</v>
      </c>
      <c r="AD889" s="29">
        <v>1.3787403371910021</v>
      </c>
      <c r="AE889" s="29">
        <v>1.4078944346456652</v>
      </c>
      <c r="AF889" s="29">
        <v>1.4355230295122692</v>
      </c>
      <c r="AG889" s="29">
        <v>1.4615726491067009</v>
      </c>
      <c r="AH889" s="29">
        <v>1.4860103505058329</v>
      </c>
      <c r="AI889" s="29">
        <v>1.5088222307906172</v>
      </c>
      <c r="AJ889" s="29">
        <v>1.530009709446658</v>
      </c>
      <c r="AK889" s="29">
        <v>1.5495835073060862</v>
      </c>
      <c r="AL889" s="29">
        <v>1.5675607976628969</v>
      </c>
      <c r="AM889" s="29">
        <v>1.5839643223800388</v>
      </c>
      <c r="AN889" s="29">
        <v>1.5988216779703139</v>
      </c>
      <c r="AO889" s="29">
        <v>1.6121645565454219</v>
      </c>
      <c r="AP889" s="29">
        <v>1.6240259551070833</v>
      </c>
      <c r="AQ889" s="29">
        <v>1.6344376630014101</v>
      </c>
      <c r="AR889" s="29">
        <v>1.6434320044477013</v>
      </c>
      <c r="AS889" s="29">
        <v>1.6510426563176468</v>
      </c>
      <c r="AT889" s="29">
        <v>1.6573054739135538</v>
      </c>
      <c r="AU889" s="29">
        <v>1.6622594652393048</v>
      </c>
      <c r="AV889" s="29">
        <v>1.6659466058164463</v>
      </c>
      <c r="AW889" s="29">
        <v>1.6684115974717537</v>
      </c>
      <c r="AX889" s="29">
        <v>1.6697026539663187</v>
      </c>
      <c r="AY889" s="29">
        <v>1.6698725212234189</v>
      </c>
      <c r="AZ889" s="29">
        <v>1.6689784850765439</v>
      </c>
      <c r="BA889" s="29">
        <v>1.6670825476703246</v>
      </c>
      <c r="BB889" s="29">
        <v>1.6642509093328173</v>
      </c>
      <c r="BC889" s="29">
        <v>1.660553081484258</v>
      </c>
      <c r="BD889" s="29">
        <v>1.6560614634732476</v>
      </c>
      <c r="BE889" s="29">
        <v>1.6508510404284134</v>
      </c>
      <c r="BF889" s="29">
        <v>1.6449984575812611</v>
      </c>
      <c r="BG889" s="29">
        <v>1.6385804599743086</v>
      </c>
      <c r="BH889" s="29">
        <v>1.6316725929543545</v>
      </c>
      <c r="BI889" s="29">
        <v>1.6243490196298473</v>
      </c>
      <c r="BJ889" s="29">
        <v>1.6166825166149481</v>
      </c>
      <c r="BK889" s="29">
        <v>1.6087442624130734</v>
      </c>
      <c r="BL889" s="29">
        <v>1.6006029396743084</v>
      </c>
      <c r="BM889" s="29">
        <v>1.5923236784195653</v>
      </c>
      <c r="BN889" s="29">
        <v>1.5839681684314673</v>
      </c>
      <c r="BO889" s="29">
        <v>1.5755949198515966</v>
      </c>
      <c r="BP889" s="29">
        <v>1.5672594839726657</v>
      </c>
      <c r="BQ889" s="29">
        <v>1.559014000285476</v>
      </c>
      <c r="BR889" s="29">
        <v>1.5509059284336999</v>
      </c>
      <c r="BS889" s="29">
        <v>1.5429780126574359</v>
      </c>
      <c r="BT889" s="29">
        <v>1.5352686117378425</v>
      </c>
      <c r="BU889" s="29">
        <v>1.5278120035429166</v>
      </c>
      <c r="BV889" s="29">
        <v>1.5206386645420762</v>
      </c>
      <c r="BW889" s="29">
        <v>1.513775507993453</v>
      </c>
      <c r="BX889" s="29">
        <v>1.5072458163618947</v>
      </c>
      <c r="BY889" s="29">
        <v>1.5010690766235466</v>
      </c>
      <c r="BZ889" s="29">
        <v>1.4952611738133255</v>
      </c>
      <c r="CA889" s="29">
        <v>1.489834616758986</v>
      </c>
      <c r="CB889" s="29">
        <v>1.4847987398163405</v>
      </c>
      <c r="CC889" s="29">
        <v>1.480159898273693</v>
      </c>
    </row>
    <row r="890" spans="1:81" x14ac:dyDescent="0.25">
      <c r="A890" s="28">
        <v>43608</v>
      </c>
      <c r="B890" s="29">
        <v>0.70572689010183387</v>
      </c>
      <c r="C890" s="29">
        <v>0.67839686333316684</v>
      </c>
      <c r="D890" s="29">
        <v>0.64873439960810042</v>
      </c>
      <c r="E890" s="29">
        <v>0.63230821296766226</v>
      </c>
      <c r="F890" s="29">
        <v>0.6284652037964289</v>
      </c>
      <c r="G890" s="29">
        <v>0.63314616546056013</v>
      </c>
      <c r="H890" s="29">
        <v>0.64343851091591464</v>
      </c>
      <c r="I890" s="29">
        <v>0.65768820144344908</v>
      </c>
      <c r="J890" s="29">
        <v>0.67501547554984298</v>
      </c>
      <c r="K890" s="29">
        <v>0.6949636864784543</v>
      </c>
      <c r="L890" s="29">
        <v>0.71730155514676663</v>
      </c>
      <c r="M890" s="29">
        <v>0.74190200114276628</v>
      </c>
      <c r="N890" s="29">
        <v>0.76866367267513636</v>
      </c>
      <c r="O890" s="29">
        <v>0.79746650999743995</v>
      </c>
      <c r="P890" s="29">
        <v>0.82815461655006806</v>
      </c>
      <c r="Q890" s="29">
        <v>0.86053659928852955</v>
      </c>
      <c r="R890" s="29">
        <v>0.8943861589929869</v>
      </c>
      <c r="S890" s="29">
        <v>0.92944663113098613</v>
      </c>
      <c r="T890" s="29">
        <v>0.96543701235924795</v>
      </c>
      <c r="U890" s="29">
        <v>1.002062403090475</v>
      </c>
      <c r="V890" s="29">
        <v>1.0390272906148657</v>
      </c>
      <c r="W890" s="29">
        <v>1.076050371057802</v>
      </c>
      <c r="X890" s="29">
        <v>1.1128634438353904</v>
      </c>
      <c r="Y890" s="29">
        <v>1.1492093988789938</v>
      </c>
      <c r="Z890" s="29">
        <v>1.1848504503505932</v>
      </c>
      <c r="AA890" s="29">
        <v>1.2195771081006133</v>
      </c>
      <c r="AB890" s="29">
        <v>1.2532049395034621</v>
      </c>
      <c r="AC890" s="29">
        <v>1.2855772207899123</v>
      </c>
      <c r="AD890" s="29">
        <v>1.3165686912229777</v>
      </c>
      <c r="AE890" s="29">
        <v>1.3460813007163006</v>
      </c>
      <c r="AF890" s="29">
        <v>1.3740398287021907</v>
      </c>
      <c r="AG890" s="29">
        <v>1.4003894098864096</v>
      </c>
      <c r="AH890" s="29">
        <v>1.4250965364901047</v>
      </c>
      <c r="AI890" s="29">
        <v>1.4481475668689026</v>
      </c>
      <c r="AJ890" s="29">
        <v>1.4695448980519523</v>
      </c>
      <c r="AK890" s="29">
        <v>1.4893009199947107</v>
      </c>
      <c r="AL890" s="29">
        <v>1.5074351229589291</v>
      </c>
      <c r="AM890" s="29">
        <v>1.5239731303079371</v>
      </c>
      <c r="AN890" s="29">
        <v>1.5389459122115647</v>
      </c>
      <c r="AO890" s="29">
        <v>1.5523889537986291</v>
      </c>
      <c r="AP890" s="29">
        <v>1.5643392855138762</v>
      </c>
      <c r="AQ890" s="29">
        <v>1.5748327961581499</v>
      </c>
      <c r="AR890" s="29">
        <v>1.5839058473559766</v>
      </c>
      <c r="AS890" s="29">
        <v>1.5915960320573435</v>
      </c>
      <c r="AT890" s="29">
        <v>1.5979428359585222</v>
      </c>
      <c r="AU890" s="29">
        <v>1.602988408284856</v>
      </c>
      <c r="AV890" s="29">
        <v>1.6067773977504456</v>
      </c>
      <c r="AW890" s="29">
        <v>1.6093567566141527</v>
      </c>
      <c r="AX890" s="29">
        <v>1.6107764974843986</v>
      </c>
      <c r="AY890" s="29">
        <v>1.6110906521881838</v>
      </c>
      <c r="AZ890" s="29">
        <v>1.6103573408715708</v>
      </c>
      <c r="BA890" s="29">
        <v>1.608639043159277</v>
      </c>
      <c r="BB890" s="29">
        <v>1.6060021313372039</v>
      </c>
      <c r="BC890" s="29">
        <v>1.6025160345405096</v>
      </c>
      <c r="BD890" s="29">
        <v>1.5982528458620335</v>
      </c>
      <c r="BE890" s="29">
        <v>1.5932870396077323</v>
      </c>
      <c r="BF890" s="29">
        <v>1.5876945642055404</v>
      </c>
      <c r="BG890" s="29">
        <v>1.5815512873478328</v>
      </c>
      <c r="BH890" s="29">
        <v>1.5749316791973142</v>
      </c>
      <c r="BI890" s="29">
        <v>1.5679086420499955</v>
      </c>
      <c r="BJ890" s="29">
        <v>1.5605535394052088</v>
      </c>
      <c r="BK890" s="29">
        <v>1.5529360369922987</v>
      </c>
      <c r="BL890" s="29">
        <v>1.5451231879761842</v>
      </c>
      <c r="BM890" s="29">
        <v>1.5371783533630656</v>
      </c>
      <c r="BN890" s="29">
        <v>1.5291613234546222</v>
      </c>
      <c r="BO890" s="29">
        <v>1.5211285883326744</v>
      </c>
      <c r="BP890" s="29">
        <v>1.5131335684317164</v>
      </c>
      <c r="BQ890" s="29">
        <v>1.5052262168203991</v>
      </c>
      <c r="BR890" s="29">
        <v>1.4974518787787576</v>
      </c>
      <c r="BS890" s="29">
        <v>1.4898512857463042</v>
      </c>
      <c r="BT890" s="29">
        <v>1.4824608783958977</v>
      </c>
      <c r="BU890" s="29">
        <v>1.4753131046036356</v>
      </c>
      <c r="BV890" s="29">
        <v>1.4684366929280976</v>
      </c>
      <c r="BW890" s="29">
        <v>1.4618568895240278</v>
      </c>
      <c r="BX890" s="29">
        <v>1.4555954591304472</v>
      </c>
      <c r="BY890" s="29">
        <v>1.4496706119970184</v>
      </c>
      <c r="BZ890" s="29">
        <v>1.4440971956303863</v>
      </c>
      <c r="CA890" s="29">
        <v>1.4388869050113731</v>
      </c>
      <c r="CB890" s="29">
        <v>1.4340484698898388</v>
      </c>
      <c r="CC890" s="29">
        <v>1.4295878370807888</v>
      </c>
    </row>
    <row r="891" spans="1:81" x14ac:dyDescent="0.25">
      <c r="A891" s="28">
        <v>43609</v>
      </c>
      <c r="B891" s="29">
        <v>0.69421114253163796</v>
      </c>
      <c r="C891" s="29">
        <v>0.65924122814311858</v>
      </c>
      <c r="D891" s="29">
        <v>0.62852630539525201</v>
      </c>
      <c r="E891" s="29">
        <v>0.61275958385886609</v>
      </c>
      <c r="F891" s="29">
        <v>0.60991599257355233</v>
      </c>
      <c r="G891" s="29">
        <v>0.61565598204343253</v>
      </c>
      <c r="H891" s="29">
        <v>0.62701278387118253</v>
      </c>
      <c r="I891" s="29">
        <v>0.64230890530451268</v>
      </c>
      <c r="J891" s="29">
        <v>0.66064888750126904</v>
      </c>
      <c r="K891" s="29">
        <v>0.68155896341128341</v>
      </c>
      <c r="L891" s="29">
        <v>0.70479372831913345</v>
      </c>
      <c r="M891" s="29">
        <v>0.7302141217540975</v>
      </c>
      <c r="N891" s="29">
        <v>0.75770864372815905</v>
      </c>
      <c r="O891" s="29">
        <v>0.78715001561943487</v>
      </c>
      <c r="P891" s="29">
        <v>0.81837754911034843</v>
      </c>
      <c r="Q891" s="29">
        <v>0.85119736990519801</v>
      </c>
      <c r="R891" s="29">
        <v>0.88538349402431549</v>
      </c>
      <c r="S891" s="29">
        <v>0.92068204584402202</v>
      </c>
      <c r="T891" s="29">
        <v>0.95681762817184934</v>
      </c>
      <c r="U891" s="29">
        <v>0.9935037081878646</v>
      </c>
      <c r="V891" s="29">
        <v>1.0304553070070692</v>
      </c>
      <c r="W891" s="29">
        <v>1.0674021565687724</v>
      </c>
      <c r="X891" s="29">
        <v>1.1040871871124849</v>
      </c>
      <c r="Y891" s="29">
        <v>1.1402645146798587</v>
      </c>
      <c r="Z891" s="29">
        <v>1.1757072403630215</v>
      </c>
      <c r="AA891" s="29">
        <v>1.2102154139982757</v>
      </c>
      <c r="AB891" s="29">
        <v>1.2436128732620526</v>
      </c>
      <c r="AC891" s="29">
        <v>1.275750132024474</v>
      </c>
      <c r="AD891" s="29">
        <v>1.3065079261643273</v>
      </c>
      <c r="AE891" s="29">
        <v>1.3357930672062968</v>
      </c>
      <c r="AF891" s="29">
        <v>1.3635342462167599</v>
      </c>
      <c r="AG891" s="29">
        <v>1.3896797933334541</v>
      </c>
      <c r="AH891" s="29">
        <v>1.4141988824315066</v>
      </c>
      <c r="AI891" s="29">
        <v>1.4370800695811334</v>
      </c>
      <c r="AJ891" s="29">
        <v>1.4583274370398127</v>
      </c>
      <c r="AK891" s="29">
        <v>1.4779544838045782</v>
      </c>
      <c r="AL891" s="29">
        <v>1.4959813334714076</v>
      </c>
      <c r="AM891" s="29">
        <v>1.5124338332978899</v>
      </c>
      <c r="AN891" s="29">
        <v>1.5273428204004513</v>
      </c>
      <c r="AO891" s="29">
        <v>1.5407433115924252</v>
      </c>
      <c r="AP891" s="29">
        <v>1.5526714180271997</v>
      </c>
      <c r="AQ891" s="29">
        <v>1.5631617037687808</v>
      </c>
      <c r="AR891" s="29">
        <v>1.5722489047815409</v>
      </c>
      <c r="AS891" s="29">
        <v>1.5799687070625639</v>
      </c>
      <c r="AT891" s="29">
        <v>1.5863584668342365</v>
      </c>
      <c r="AU891" s="29">
        <v>1.5914579951606362</v>
      </c>
      <c r="AV891" s="29">
        <v>1.5953094079151076</v>
      </c>
      <c r="AW891" s="29">
        <v>1.5979569615708822</v>
      </c>
      <c r="AX891" s="29">
        <v>1.5994479253339287</v>
      </c>
      <c r="AY891" s="29">
        <v>1.5998336073415709</v>
      </c>
      <c r="AZ891" s="29">
        <v>1.5991694620889445</v>
      </c>
      <c r="BA891" s="29">
        <v>1.5975154130443237</v>
      </c>
      <c r="BB891" s="29">
        <v>1.5949354387816752</v>
      </c>
      <c r="BC891" s="29">
        <v>1.59149687052349</v>
      </c>
      <c r="BD891" s="29">
        <v>1.5872700123406298</v>
      </c>
      <c r="BE891" s="29">
        <v>1.582327834394734</v>
      </c>
      <c r="BF891" s="29">
        <v>1.5767451311008629</v>
      </c>
      <c r="BG891" s="29">
        <v>1.5705970542072623</v>
      </c>
      <c r="BH891" s="29">
        <v>1.5639577692497713</v>
      </c>
      <c r="BI891" s="29">
        <v>1.5569002636114257</v>
      </c>
      <c r="BJ891" s="29">
        <v>1.5494963844112286</v>
      </c>
      <c r="BK891" s="29">
        <v>1.5418167303259789</v>
      </c>
      <c r="BL891" s="29">
        <v>1.53392958754348</v>
      </c>
      <c r="BM891" s="29">
        <v>1.5258997166127519</v>
      </c>
      <c r="BN891" s="29">
        <v>1.5177884574268068</v>
      </c>
      <c r="BO891" s="29">
        <v>1.5096539883514997</v>
      </c>
      <c r="BP891" s="29">
        <v>1.5015515433345312</v>
      </c>
      <c r="BQ891" s="29">
        <v>1.4935329489810585</v>
      </c>
      <c r="BR891" s="29">
        <v>1.4856454272343742</v>
      </c>
      <c r="BS891" s="29">
        <v>1.4779315945608358</v>
      </c>
      <c r="BT891" s="29">
        <v>1.4704297847556065</v>
      </c>
      <c r="BU891" s="29">
        <v>1.4631743003463686</v>
      </c>
      <c r="BV891" s="29">
        <v>1.456195356370293</v>
      </c>
      <c r="BW891" s="29">
        <v>1.4495191155799163</v>
      </c>
      <c r="BX891" s="29">
        <v>1.4431679128388304</v>
      </c>
      <c r="BY891" s="29">
        <v>1.4371604670506191</v>
      </c>
      <c r="BZ891" s="29">
        <v>1.4315121101573491</v>
      </c>
      <c r="CA891" s="29">
        <v>1.4262349678528905</v>
      </c>
      <c r="CB891" s="29">
        <v>1.4213380830750626</v>
      </c>
      <c r="CC891" s="29">
        <v>1.4168275900163312</v>
      </c>
    </row>
    <row r="892" spans="1:81" x14ac:dyDescent="0.25">
      <c r="A892" s="28">
        <v>43612</v>
      </c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29"/>
      <c r="BW892" s="29"/>
      <c r="BX892" s="29"/>
      <c r="BY892" s="29"/>
      <c r="BZ892" s="29"/>
      <c r="CA892" s="29"/>
      <c r="CB892" s="29"/>
      <c r="CC892" s="29"/>
    </row>
    <row r="893" spans="1:81" x14ac:dyDescent="0.25">
      <c r="A893" s="28">
        <v>43613</v>
      </c>
      <c r="B893" s="29">
        <v>0.67693698270119629</v>
      </c>
      <c r="C893" s="29">
        <v>0.6341958535571286</v>
      </c>
      <c r="D893" s="29">
        <v>0.60159216476323463</v>
      </c>
      <c r="E893" s="29">
        <v>0.58529668213604613</v>
      </c>
      <c r="F893" s="29">
        <v>0.5823157426365978</v>
      </c>
      <c r="G893" s="29">
        <v>0.5880220874951162</v>
      </c>
      <c r="H893" s="29">
        <v>0.5993503624647335</v>
      </c>
      <c r="I893" s="29">
        <v>0.61458739474883317</v>
      </c>
      <c r="J893" s="29">
        <v>0.6328337414324865</v>
      </c>
      <c r="K893" s="29">
        <v>0.65362965616840352</v>
      </c>
      <c r="L893" s="29">
        <v>0.67675430209496545</v>
      </c>
      <c r="M893" s="29">
        <v>0.70209675042800013</v>
      </c>
      <c r="N893" s="29">
        <v>0.72957252811403328</v>
      </c>
      <c r="O893" s="29">
        <v>0.75907760354299003</v>
      </c>
      <c r="P893" s="29">
        <v>0.79046903885851949</v>
      </c>
      <c r="Q893" s="29">
        <v>0.82356516201400365</v>
      </c>
      <c r="R893" s="29">
        <v>0.85814655173227461</v>
      </c>
      <c r="S893" s="29">
        <v>0.89396099415850949</v>
      </c>
      <c r="T893" s="29">
        <v>0.93073011790236304</v>
      </c>
      <c r="U893" s="29">
        <v>0.96816032746434999</v>
      </c>
      <c r="V893" s="29">
        <v>1.0059557927973521</v>
      </c>
      <c r="W893" s="29">
        <v>1.0438326449993411</v>
      </c>
      <c r="X893" s="29">
        <v>1.0815181344788611</v>
      </c>
      <c r="Y893" s="29">
        <v>1.1187491325066328</v>
      </c>
      <c r="Z893" s="29">
        <v>1.1552811590278493</v>
      </c>
      <c r="AA893" s="29">
        <v>1.1908973200315012</v>
      </c>
      <c r="AB893" s="29">
        <v>1.225405194461233</v>
      </c>
      <c r="AC893" s="29">
        <v>1.2586406049427772</v>
      </c>
      <c r="AD893" s="29">
        <v>1.2904719297438896</v>
      </c>
      <c r="AE893" s="29">
        <v>1.3207956655299251</v>
      </c>
      <c r="AF893" s="29">
        <v>1.3495319030534647</v>
      </c>
      <c r="AG893" s="29">
        <v>1.3766219249452709</v>
      </c>
      <c r="AH893" s="29">
        <v>1.402029492691097</v>
      </c>
      <c r="AI893" s="29">
        <v>1.4257392455046534</v>
      </c>
      <c r="AJ893" s="29">
        <v>1.4477526417345066</v>
      </c>
      <c r="AK893" s="29">
        <v>1.468081755777912</v>
      </c>
      <c r="AL893" s="29">
        <v>1.4867463752483159</v>
      </c>
      <c r="AM893" s="29">
        <v>1.5037729585298656</v>
      </c>
      <c r="AN893" s="29">
        <v>1.519193779550394</v>
      </c>
      <c r="AO893" s="29">
        <v>1.5330460165915996</v>
      </c>
      <c r="AP893" s="29">
        <v>1.5453686514029972</v>
      </c>
      <c r="AQ893" s="29">
        <v>1.5561998404379791</v>
      </c>
      <c r="AR893" s="29">
        <v>1.5655784600248133</v>
      </c>
      <c r="AS893" s="29">
        <v>1.5735447588593772</v>
      </c>
      <c r="AT893" s="29">
        <v>1.5801408484078372</v>
      </c>
      <c r="AU893" s="29">
        <v>1.5854112414522237</v>
      </c>
      <c r="AV893" s="29">
        <v>1.5894026805705821</v>
      </c>
      <c r="AW893" s="29">
        <v>1.5921639721032188</v>
      </c>
      <c r="AX893" s="29">
        <v>1.5937467115372359</v>
      </c>
      <c r="AY893" s="29">
        <v>1.5942061319046177</v>
      </c>
      <c r="AZ893" s="29">
        <v>1.5936012178530563</v>
      </c>
      <c r="BA893" s="29">
        <v>1.591995042066088</v>
      </c>
      <c r="BB893" s="29">
        <v>1.5894543716633731</v>
      </c>
      <c r="BC893" s="29">
        <v>1.5860489856509834</v>
      </c>
      <c r="BD893" s="29">
        <v>1.5818513240682925</v>
      </c>
      <c r="BE893" s="29">
        <v>1.5769362081840217</v>
      </c>
      <c r="BF893" s="29">
        <v>1.5713800197976382</v>
      </c>
      <c r="BG893" s="29">
        <v>1.5652592370043652</v>
      </c>
      <c r="BH893" s="29">
        <v>1.5586490777680915</v>
      </c>
      <c r="BI893" s="29">
        <v>1.5516233262008388</v>
      </c>
      <c r="BJ893" s="29">
        <v>1.5442543856207216</v>
      </c>
      <c r="BK893" s="29">
        <v>1.5366131779422956</v>
      </c>
      <c r="BL893" s="29">
        <v>1.5287681004327214</v>
      </c>
      <c r="BM893" s="29">
        <v>1.520783851008676</v>
      </c>
      <c r="BN893" s="29">
        <v>1.5127215516489294</v>
      </c>
      <c r="BO893" s="29">
        <v>1.5046390192894317</v>
      </c>
      <c r="BP893" s="29">
        <v>1.4965909932583508</v>
      </c>
      <c r="BQ893" s="29">
        <v>1.4886286841530614</v>
      </c>
      <c r="BR893" s="29">
        <v>1.4807986070542745</v>
      </c>
      <c r="BS893" s="29">
        <v>1.4731425965022003</v>
      </c>
      <c r="BT893" s="29">
        <v>1.4656981346995479</v>
      </c>
      <c r="BU893" s="29">
        <v>1.4584986129507544</v>
      </c>
      <c r="BV893" s="29">
        <v>1.4515733213958093</v>
      </c>
      <c r="BW893" s="29">
        <v>1.4449475181277125</v>
      </c>
      <c r="BX893" s="29">
        <v>1.4386426609587257</v>
      </c>
      <c r="BY893" s="29">
        <v>1.4326766261782151</v>
      </c>
      <c r="BZ893" s="29">
        <v>1.427063936985931</v>
      </c>
      <c r="CA893" s="29">
        <v>1.4218159637884145</v>
      </c>
      <c r="CB893" s="29">
        <v>1.4169410921711729</v>
      </c>
      <c r="CC893" s="29">
        <v>1.4124449021315504</v>
      </c>
    </row>
    <row r="894" spans="1:81" x14ac:dyDescent="0.25">
      <c r="A894" s="28">
        <v>43614</v>
      </c>
      <c r="B894" s="29">
        <v>0.67502379563775972</v>
      </c>
      <c r="C894" s="29">
        <v>0.63350750219115215</v>
      </c>
      <c r="D894" s="29">
        <v>0.59844961411380104</v>
      </c>
      <c r="E894" s="29">
        <v>0.57844714522902685</v>
      </c>
      <c r="F894" s="29">
        <v>0.57181642926330123</v>
      </c>
      <c r="G894" s="29">
        <v>0.57449191872006522</v>
      </c>
      <c r="H894" s="29">
        <v>0.58351382111932681</v>
      </c>
      <c r="I894" s="29">
        <v>0.597069898729366</v>
      </c>
      <c r="J894" s="29">
        <v>0.61412070672946262</v>
      </c>
      <c r="K894" s="29">
        <v>0.63407827472939204</v>
      </c>
      <c r="L894" s="29">
        <v>0.65662257477088926</v>
      </c>
      <c r="M894" s="29">
        <v>0.68156875955806073</v>
      </c>
      <c r="N894" s="29">
        <v>0.70877853704385962</v>
      </c>
      <c r="O894" s="29">
        <v>0.73810873271145361</v>
      </c>
      <c r="P894" s="29">
        <v>0.76938834141849155</v>
      </c>
      <c r="Q894" s="29">
        <v>0.80241596906514223</v>
      </c>
      <c r="R894" s="29">
        <v>0.83695914227502977</v>
      </c>
      <c r="S894" s="29">
        <v>0.87275762087346143</v>
      </c>
      <c r="T894" s="29">
        <v>0.90952900490856858</v>
      </c>
      <c r="U894" s="29">
        <v>0.94697870915527171</v>
      </c>
      <c r="V894" s="29">
        <v>0.98481184225213114</v>
      </c>
      <c r="W894" s="29">
        <v>1.0227469730424312</v>
      </c>
      <c r="X894" s="29">
        <v>1.0605149805258329</v>
      </c>
      <c r="Y894" s="29">
        <v>1.0978572672928879</v>
      </c>
      <c r="Z894" s="29">
        <v>1.1345338974675334</v>
      </c>
      <c r="AA894" s="29">
        <v>1.1703315813460338</v>
      </c>
      <c r="AB894" s="29">
        <v>1.2050605826240597</v>
      </c>
      <c r="AC894" s="29">
        <v>1.2385581298513813</v>
      </c>
      <c r="AD894" s="29">
        <v>1.2706922564306311</v>
      </c>
      <c r="AE894" s="29">
        <v>1.3013575666658155</v>
      </c>
      <c r="AF894" s="29">
        <v>1.3304709619115005</v>
      </c>
      <c r="AG894" s="29">
        <v>1.3579694925589989</v>
      </c>
      <c r="AH894" s="29">
        <v>1.3838119229749468</v>
      </c>
      <c r="AI894" s="29">
        <v>1.4079772684529051</v>
      </c>
      <c r="AJ894" s="29">
        <v>1.4304610460437448</v>
      </c>
      <c r="AK894" s="29">
        <v>1.4512699240477274</v>
      </c>
      <c r="AL894" s="29">
        <v>1.470419068170177</v>
      </c>
      <c r="AM894" s="29">
        <v>1.4879310024917594</v>
      </c>
      <c r="AN894" s="29">
        <v>1.5038346660870288</v>
      </c>
      <c r="AO894" s="29">
        <v>1.5181644572316133</v>
      </c>
      <c r="AP894" s="29">
        <v>1.5309575118615339</v>
      </c>
      <c r="AQ894" s="29">
        <v>1.5422514302274173</v>
      </c>
      <c r="AR894" s="29">
        <v>1.5520854272384517</v>
      </c>
      <c r="AS894" s="29">
        <v>1.5605007446334702</v>
      </c>
      <c r="AT894" s="29">
        <v>1.5675409020128475</v>
      </c>
      <c r="AU894" s="29">
        <v>1.5732519908194065</v>
      </c>
      <c r="AV894" s="29">
        <v>1.5776824611559128</v>
      </c>
      <c r="AW894" s="29">
        <v>1.5808829295348339</v>
      </c>
      <c r="AX894" s="29">
        <v>1.5829067003266997</v>
      </c>
      <c r="AY894" s="29">
        <v>1.5838103822665566</v>
      </c>
      <c r="AZ894" s="29">
        <v>1.5836539794540476</v>
      </c>
      <c r="BA894" s="29">
        <v>1.5825011988901296</v>
      </c>
      <c r="BB894" s="29">
        <v>1.5804190417428279</v>
      </c>
      <c r="BC894" s="29">
        <v>1.5774770871636516</v>
      </c>
      <c r="BD894" s="29">
        <v>1.5737471661760076</v>
      </c>
      <c r="BE894" s="29">
        <v>1.5693031147310506</v>
      </c>
      <c r="BF894" s="29">
        <v>1.5642199459960855</v>
      </c>
      <c r="BG894" s="29">
        <v>1.5585724109055887</v>
      </c>
      <c r="BH894" s="29">
        <v>1.5524337473244769</v>
      </c>
      <c r="BI894" s="29">
        <v>1.5458755482466902</v>
      </c>
      <c r="BJ894" s="29">
        <v>1.5389678400751978</v>
      </c>
      <c r="BK894" s="29">
        <v>1.5317790248275691</v>
      </c>
      <c r="BL894" s="29">
        <v>1.524375013286934</v>
      </c>
      <c r="BM894" s="29">
        <v>1.5168182566298152</v>
      </c>
      <c r="BN894" s="29">
        <v>1.5091678779974922</v>
      </c>
      <c r="BO894" s="29">
        <v>1.5014799246136155</v>
      </c>
      <c r="BP894" s="29">
        <v>1.4938075787759513</v>
      </c>
      <c r="BQ894" s="29">
        <v>1.4862007290605239</v>
      </c>
      <c r="BR894" s="29">
        <v>1.4787048825023055</v>
      </c>
      <c r="BS894" s="29">
        <v>1.4713611827694661</v>
      </c>
      <c r="BT894" s="29">
        <v>1.4642067161992234</v>
      </c>
      <c r="BU894" s="29">
        <v>1.457274745085458</v>
      </c>
      <c r="BV894" s="29">
        <v>1.45059462962289</v>
      </c>
      <c r="BW894" s="29">
        <v>1.4441918495922526</v>
      </c>
      <c r="BX894" s="29">
        <v>1.4380882003498416</v>
      </c>
      <c r="BY894" s="29">
        <v>1.4323019750363297</v>
      </c>
      <c r="BZ894" s="29">
        <v>1.4268481840983234</v>
      </c>
      <c r="CA894" s="29">
        <v>1.4217387365260161</v>
      </c>
      <c r="CB894" s="29">
        <v>1.4169825739822077</v>
      </c>
      <c r="CC894" s="29">
        <v>1.4125858420420152</v>
      </c>
    </row>
    <row r="895" spans="1:81" x14ac:dyDescent="0.25">
      <c r="A895" s="28">
        <v>43615</v>
      </c>
      <c r="B895" s="29">
        <v>0.69150090817634569</v>
      </c>
      <c r="C895" s="29">
        <v>0.65257619250016941</v>
      </c>
      <c r="D895" s="29">
        <v>0.61077340247665901</v>
      </c>
      <c r="E895" s="29">
        <v>0.5856499702045479</v>
      </c>
      <c r="F895" s="29">
        <v>0.57574079354797658</v>
      </c>
      <c r="G895" s="29">
        <v>0.57629967484186506</v>
      </c>
      <c r="H895" s="29">
        <v>0.5838851426642192</v>
      </c>
      <c r="I895" s="29">
        <v>0.59639021918833768</v>
      </c>
      <c r="J895" s="29">
        <v>0.61260389686791727</v>
      </c>
      <c r="K895" s="29">
        <v>0.63184229905639444</v>
      </c>
      <c r="L895" s="29">
        <v>0.65373418647822679</v>
      </c>
      <c r="M895" s="29">
        <v>0.67806760850190007</v>
      </c>
      <c r="N895" s="29">
        <v>0.7046902650972916</v>
      </c>
      <c r="O895" s="29">
        <v>0.7334516794851389</v>
      </c>
      <c r="P895" s="29">
        <v>0.76417673767782168</v>
      </c>
      <c r="Q895" s="29">
        <v>0.79666171395786256</v>
      </c>
      <c r="R895" s="29">
        <v>0.83067294606438358</v>
      </c>
      <c r="S895" s="29">
        <v>0.86594972692891037</v>
      </c>
      <c r="T895" s="29">
        <v>0.90220978819109077</v>
      </c>
      <c r="U895" s="29">
        <v>0.93915912961394654</v>
      </c>
      <c r="V895" s="29">
        <v>0.97650359178510338</v>
      </c>
      <c r="W895" s="29">
        <v>1.0139629596372393</v>
      </c>
      <c r="X895" s="29">
        <v>1.0512697725159132</v>
      </c>
      <c r="Y895" s="29">
        <v>1.0881674588271426</v>
      </c>
      <c r="Z895" s="29">
        <v>1.1244184092225695</v>
      </c>
      <c r="AA895" s="29">
        <v>1.1598117752262966</v>
      </c>
      <c r="AB895" s="29">
        <v>1.1941603189603163</v>
      </c>
      <c r="AC895" s="29">
        <v>1.2273036435564435</v>
      </c>
      <c r="AD895" s="29">
        <v>1.2591117655463315</v>
      </c>
      <c r="AE895" s="29">
        <v>1.289480902213723</v>
      </c>
      <c r="AF895" s="29">
        <v>1.318329258272948</v>
      </c>
      <c r="AG895" s="29">
        <v>1.3455949688940341</v>
      </c>
      <c r="AH895" s="29">
        <v>1.371237783714051</v>
      </c>
      <c r="AI895" s="29">
        <v>1.3952376275980176</v>
      </c>
      <c r="AJ895" s="29">
        <v>1.4175907548976894</v>
      </c>
      <c r="AK895" s="29">
        <v>1.4383040995864389</v>
      </c>
      <c r="AL895" s="29">
        <v>1.457392579613711</v>
      </c>
      <c r="AM895" s="29">
        <v>1.4748780241161588</v>
      </c>
      <c r="AN895" s="29">
        <v>1.4907882873680025</v>
      </c>
      <c r="AO895" s="29">
        <v>1.5051563136212258</v>
      </c>
      <c r="AP895" s="29">
        <v>1.5180171260943065</v>
      </c>
      <c r="AQ895" s="29">
        <v>1.5294053821432081</v>
      </c>
      <c r="AR895" s="29">
        <v>1.5393569235170348</v>
      </c>
      <c r="AS895" s="29">
        <v>1.5479093728871893</v>
      </c>
      <c r="AT895" s="29">
        <v>1.5551026008275552</v>
      </c>
      <c r="AU895" s="29">
        <v>1.5609792311955959</v>
      </c>
      <c r="AV895" s="29">
        <v>1.5655844305976914</v>
      </c>
      <c r="AW895" s="29">
        <v>1.5689657067514677</v>
      </c>
      <c r="AX895" s="29">
        <v>1.5711735334020231</v>
      </c>
      <c r="AY895" s="29">
        <v>1.572262070557076</v>
      </c>
      <c r="AZ895" s="29">
        <v>1.5722892431381625</v>
      </c>
      <c r="BA895" s="29">
        <v>1.5713170290581924</v>
      </c>
      <c r="BB895" s="29">
        <v>1.5694110185621093</v>
      </c>
      <c r="BC895" s="29">
        <v>1.566639672526865</v>
      </c>
      <c r="BD895" s="29">
        <v>1.5630739718472362</v>
      </c>
      <c r="BE895" s="29">
        <v>1.5587871439328385</v>
      </c>
      <c r="BF895" s="29">
        <v>1.5538537872864642</v>
      </c>
      <c r="BG895" s="29">
        <v>1.548348378496488</v>
      </c>
      <c r="BH895" s="29">
        <v>1.5423439912596291</v>
      </c>
      <c r="BI895" s="29">
        <v>1.5359121544503549</v>
      </c>
      <c r="BJ895" s="29">
        <v>1.5291228980707754</v>
      </c>
      <c r="BK895" s="29">
        <v>1.5220446420674285</v>
      </c>
      <c r="BL895" s="29">
        <v>1.5147433404206254</v>
      </c>
      <c r="BM895" s="29">
        <v>1.5072815510994533</v>
      </c>
      <c r="BN895" s="29">
        <v>1.4997185693705737</v>
      </c>
      <c r="BO895" s="29">
        <v>1.4921106749679245</v>
      </c>
      <c r="BP895" s="29">
        <v>1.4845113381543131</v>
      </c>
      <c r="BQ895" s="29">
        <v>1.4769707869555957</v>
      </c>
      <c r="BR895" s="29">
        <v>1.4695349318916391</v>
      </c>
      <c r="BS895" s="29">
        <v>1.4622453871037839</v>
      </c>
      <c r="BT895" s="29">
        <v>1.4551397717587895</v>
      </c>
      <c r="BU895" s="29">
        <v>1.4482519348100016</v>
      </c>
      <c r="BV895" s="29">
        <v>1.4416118492139309</v>
      </c>
      <c r="BW895" s="29">
        <v>1.4352456174091424</v>
      </c>
      <c r="BX895" s="29">
        <v>1.429175658258282</v>
      </c>
      <c r="BY895" s="29">
        <v>1.4234208804541935</v>
      </c>
      <c r="BZ895" s="29">
        <v>1.4179969012950671</v>
      </c>
      <c r="CA895" s="29">
        <v>1.412916216599029</v>
      </c>
      <c r="CB895" s="29">
        <v>1.4081883118599121</v>
      </c>
      <c r="CC895" s="29">
        <v>1.4038198308941596</v>
      </c>
    </row>
    <row r="896" spans="1:81" x14ac:dyDescent="0.25">
      <c r="A896" s="28">
        <v>43616</v>
      </c>
      <c r="B896" s="29">
        <v>0.69034029598854274</v>
      </c>
      <c r="C896" s="29">
        <v>0.6483409299195988</v>
      </c>
      <c r="D896" s="29">
        <v>0.60421874040940682</v>
      </c>
      <c r="E896" s="29">
        <v>0.57734869101689712</v>
      </c>
      <c r="F896" s="29">
        <v>0.56626918370032953</v>
      </c>
      <c r="G896" s="29">
        <v>0.56618569614845748</v>
      </c>
      <c r="H896" s="29">
        <v>0.57358166769578656</v>
      </c>
      <c r="I896" s="29">
        <v>0.58625756739064794</v>
      </c>
      <c r="J896" s="29">
        <v>0.60290532108533323</v>
      </c>
      <c r="K896" s="29">
        <v>0.6227492187428123</v>
      </c>
      <c r="L896" s="29">
        <v>0.64533249114448088</v>
      </c>
      <c r="M896" s="29">
        <v>0.67036685815353225</v>
      </c>
      <c r="N896" s="29">
        <v>0.69763969419876359</v>
      </c>
      <c r="O896" s="29">
        <v>0.7269583626705588</v>
      </c>
      <c r="P896" s="29">
        <v>0.75812098388666549</v>
      </c>
      <c r="Q896" s="29">
        <v>0.79090874358898611</v>
      </c>
      <c r="R896" s="29">
        <v>0.82508220278742306</v>
      </c>
      <c r="S896" s="29">
        <v>0.86038168263127934</v>
      </c>
      <c r="T896" s="29">
        <v>0.89653146912902992</v>
      </c>
      <c r="U896" s="29">
        <v>0.93324859978277153</v>
      </c>
      <c r="V896" s="29">
        <v>0.97025264217978668</v>
      </c>
      <c r="W896" s="29">
        <v>1.0072786739422317</v>
      </c>
      <c r="X896" s="29">
        <v>1.0440756645799016</v>
      </c>
      <c r="Y896" s="29">
        <v>1.0804043431074619</v>
      </c>
      <c r="Z896" s="29">
        <v>1.1160442292146739</v>
      </c>
      <c r="AA896" s="29">
        <v>1.1508001268838848</v>
      </c>
      <c r="AB896" s="29">
        <v>1.1844990655501844</v>
      </c>
      <c r="AC896" s="29">
        <v>1.2169935281141118</v>
      </c>
      <c r="AD896" s="29">
        <v>1.2481647084255487</v>
      </c>
      <c r="AE896" s="29">
        <v>1.2779184882496264</v>
      </c>
      <c r="AF896" s="29">
        <v>1.3061814704993127</v>
      </c>
      <c r="AG896" s="29">
        <v>1.332899230779615</v>
      </c>
      <c r="AH896" s="29">
        <v>1.3580383306367643</v>
      </c>
      <c r="AI896" s="29">
        <v>1.381584968809844</v>
      </c>
      <c r="AJ896" s="29">
        <v>1.4035409595833344</v>
      </c>
      <c r="AK896" s="29">
        <v>1.4239174923386042</v>
      </c>
      <c r="AL896" s="29">
        <v>1.4427324121991958</v>
      </c>
      <c r="AM896" s="29">
        <v>1.4600093205153115</v>
      </c>
      <c r="AN896" s="29">
        <v>1.4757768368860378</v>
      </c>
      <c r="AO896" s="29">
        <v>1.4900677324090865</v>
      </c>
      <c r="AP896" s="29">
        <v>1.5029154320327518</v>
      </c>
      <c r="AQ896" s="29">
        <v>1.5143513051183657</v>
      </c>
      <c r="AR896" s="29">
        <v>1.5244067320493657</v>
      </c>
      <c r="AS896" s="29">
        <v>1.5331139641113269</v>
      </c>
      <c r="AT896" s="29">
        <v>1.5405069399063587</v>
      </c>
      <c r="AU896" s="29">
        <v>1.5466220997237179</v>
      </c>
      <c r="AV896" s="29">
        <v>1.5514982240777591</v>
      </c>
      <c r="AW896" s="29">
        <v>1.5551762775231983</v>
      </c>
      <c r="AX896" s="29">
        <v>1.557700323767351</v>
      </c>
      <c r="AY896" s="29">
        <v>1.5591185084450092</v>
      </c>
      <c r="AZ896" s="29">
        <v>1.5594831938768512</v>
      </c>
      <c r="BA896" s="29">
        <v>1.5588513189112838</v>
      </c>
      <c r="BB896" s="29">
        <v>1.5572839989220006</v>
      </c>
      <c r="BC896" s="29">
        <v>1.5548458898056297</v>
      </c>
      <c r="BD896" s="29">
        <v>1.5516048133881264</v>
      </c>
      <c r="BE896" s="29">
        <v>1.5476314285993786</v>
      </c>
      <c r="BF896" s="29">
        <v>1.5429983618512493</v>
      </c>
      <c r="BG896" s="29">
        <v>1.5377787080266816</v>
      </c>
      <c r="BH896" s="29">
        <v>1.5320446604372489</v>
      </c>
      <c r="BI896" s="29">
        <v>1.5258673266660472</v>
      </c>
      <c r="BJ896" s="29">
        <v>1.5193167458547565</v>
      </c>
      <c r="BK896" s="29">
        <v>1.5124617524760144</v>
      </c>
      <c r="BL896" s="29">
        <v>1.5053689587975241</v>
      </c>
      <c r="BM896" s="29">
        <v>1.4981016900926827</v>
      </c>
      <c r="BN896" s="29">
        <v>1.4907201027062009</v>
      </c>
      <c r="BO896" s="29">
        <v>1.4832814241222241</v>
      </c>
      <c r="BP896" s="29">
        <v>1.4758401486470951</v>
      </c>
      <c r="BQ896" s="29">
        <v>1.468447517329676</v>
      </c>
      <c r="BR896" s="29">
        <v>1.4611503289819854</v>
      </c>
      <c r="BS896" s="29">
        <v>1.4539909575815846</v>
      </c>
      <c r="BT896" s="29">
        <v>1.4470076628326298</v>
      </c>
      <c r="BU896" s="29">
        <v>1.4402348200787105</v>
      </c>
      <c r="BV896" s="29">
        <v>1.4337028172370907</v>
      </c>
      <c r="BW896" s="29">
        <v>1.4274380739998058</v>
      </c>
      <c r="BX896" s="29">
        <v>1.4214632486497947</v>
      </c>
      <c r="BY896" s="29">
        <v>1.4157974333291836</v>
      </c>
      <c r="BZ896" s="29">
        <v>1.4104563789267792</v>
      </c>
      <c r="CA896" s="29">
        <v>1.4054526796487121</v>
      </c>
      <c r="CB896" s="29">
        <v>1.4007959127464953</v>
      </c>
      <c r="CC896" s="29">
        <v>1.3964928140617416</v>
      </c>
    </row>
    <row r="897" spans="1:81" x14ac:dyDescent="0.25">
      <c r="A897" s="28">
        <v>43619</v>
      </c>
      <c r="B897" s="29">
        <v>0.66916044668508556</v>
      </c>
      <c r="C897" s="29">
        <v>0.62088836359665545</v>
      </c>
      <c r="D897" s="29">
        <v>0.57371367475847268</v>
      </c>
      <c r="E897" s="29">
        <v>0.54565714488085348</v>
      </c>
      <c r="F897" s="29">
        <v>0.53457670038362293</v>
      </c>
      <c r="G897" s="29">
        <v>0.53514369596576283</v>
      </c>
      <c r="H897" s="29">
        <v>0.54349296564318028</v>
      </c>
      <c r="I897" s="29">
        <v>0.55720446992106476</v>
      </c>
      <c r="J897" s="29">
        <v>0.57483779893674991</v>
      </c>
      <c r="K897" s="29">
        <v>0.59554371143348717</v>
      </c>
      <c r="L897" s="29">
        <v>0.61882994504647515</v>
      </c>
      <c r="M897" s="29">
        <v>0.64439591699782739</v>
      </c>
      <c r="N897" s="29">
        <v>0.67203099887691675</v>
      </c>
      <c r="O897" s="29">
        <v>0.70155289048820713</v>
      </c>
      <c r="P897" s="29">
        <v>0.73277435451443285</v>
      </c>
      <c r="Q897" s="29">
        <v>0.76549342069062931</v>
      </c>
      <c r="R897" s="29">
        <v>0.79948841893146128</v>
      </c>
      <c r="S897" s="29">
        <v>0.83451783217979403</v>
      </c>
      <c r="T897" s="29">
        <v>0.87032418036303272</v>
      </c>
      <c r="U897" s="29">
        <v>0.9066427668077649</v>
      </c>
      <c r="V897" s="29">
        <v>0.94321097255687125</v>
      </c>
      <c r="W897" s="29">
        <v>0.97978022242391694</v>
      </c>
      <c r="X897" s="29">
        <v>1.0161145123480493</v>
      </c>
      <c r="Y897" s="29">
        <v>1.0519884927305541</v>
      </c>
      <c r="Z897" s="29">
        <v>1.087193847235387</v>
      </c>
      <c r="AA897" s="29">
        <v>1.1215450746815672</v>
      </c>
      <c r="AB897" s="29">
        <v>1.1548767462711609</v>
      </c>
      <c r="AC897" s="29">
        <v>1.1870467599214056</v>
      </c>
      <c r="AD897" s="29">
        <v>1.2179394975941804</v>
      </c>
      <c r="AE897" s="29">
        <v>1.2474621158154464</v>
      </c>
      <c r="AF897" s="29">
        <v>1.2755408880548045</v>
      </c>
      <c r="AG897" s="29">
        <v>1.3021197075504167</v>
      </c>
      <c r="AH897" s="29">
        <v>1.3271622449797071</v>
      </c>
      <c r="AI897" s="29">
        <v>1.3506507354854889</v>
      </c>
      <c r="AJ897" s="29">
        <v>1.3725822672689831</v>
      </c>
      <c r="AK897" s="29">
        <v>1.3929632107079033</v>
      </c>
      <c r="AL897" s="29">
        <v>1.4118067282090387</v>
      </c>
      <c r="AM897" s="29">
        <v>1.4291318608696988</v>
      </c>
      <c r="AN897" s="29">
        <v>1.4449627747994387</v>
      </c>
      <c r="AO897" s="29">
        <v>1.4593279032373532</v>
      </c>
      <c r="AP897" s="29">
        <v>1.4722567571960998</v>
      </c>
      <c r="AQ897" s="29">
        <v>1.4837775232776091</v>
      </c>
      <c r="AR897" s="29">
        <v>1.4939189638636445</v>
      </c>
      <c r="AS897" s="29">
        <v>1.5027111623779796</v>
      </c>
      <c r="AT897" s="29">
        <v>1.5101863335975663</v>
      </c>
      <c r="AU897" s="29">
        <v>1.5163796274442172</v>
      </c>
      <c r="AV897" s="29">
        <v>1.5213289236956085</v>
      </c>
      <c r="AW897" s="29">
        <v>1.5250746374450237</v>
      </c>
      <c r="AX897" s="29">
        <v>1.5276606081528004</v>
      </c>
      <c r="AY897" s="29">
        <v>1.5291350457614614</v>
      </c>
      <c r="AZ897" s="29">
        <v>1.5295506317893515</v>
      </c>
      <c r="BA897" s="29">
        <v>1.5289648390083777</v>
      </c>
      <c r="BB897" s="29">
        <v>1.52743947811753</v>
      </c>
      <c r="BC897" s="29">
        <v>1.5250399951028388</v>
      </c>
      <c r="BD897" s="29">
        <v>1.5218350779868397</v>
      </c>
      <c r="BE897" s="29">
        <v>1.5178963177012108</v>
      </c>
      <c r="BF897" s="29">
        <v>1.513297296348642</v>
      </c>
      <c r="BG897" s="29">
        <v>1.5081120234261662</v>
      </c>
      <c r="BH897" s="29">
        <v>1.502413521474901</v>
      </c>
      <c r="BI897" s="29">
        <v>1.4962736426329981</v>
      </c>
      <c r="BJ897" s="29">
        <v>1.489763072495871</v>
      </c>
      <c r="BK897" s="29">
        <v>1.4829511613178965</v>
      </c>
      <c r="BL897" s="29">
        <v>1.4759048985043774</v>
      </c>
      <c r="BM897" s="29">
        <v>1.4686878611984948</v>
      </c>
      <c r="BN897" s="29">
        <v>1.4613603443159657</v>
      </c>
      <c r="BO897" s="29">
        <v>1.4539796091970276</v>
      </c>
      <c r="BP897" s="29">
        <v>1.4466000865623863</v>
      </c>
      <c r="BQ897" s="29">
        <v>1.4392728626014242</v>
      </c>
      <c r="BR897" s="29">
        <v>1.4320445118483163</v>
      </c>
      <c r="BS897" s="29">
        <v>1.4249571267730967</v>
      </c>
      <c r="BT897" s="29">
        <v>1.4180486324478334</v>
      </c>
      <c r="BU897" s="29">
        <v>1.4113530227787552</v>
      </c>
      <c r="BV897" s="29">
        <v>1.4049002831233008</v>
      </c>
      <c r="BW897" s="29">
        <v>1.3987164298563555</v>
      </c>
      <c r="BX897" s="29">
        <v>1.3928237343363801</v>
      </c>
      <c r="BY897" s="29">
        <v>1.3872409360100981</v>
      </c>
      <c r="BZ897" s="29">
        <v>1.3819834672761562</v>
      </c>
      <c r="CA897" s="29">
        <v>1.3770636380343928</v>
      </c>
      <c r="CB897" s="29">
        <v>1.3724907783268572</v>
      </c>
      <c r="CC897" s="29">
        <v>1.3682714128247147</v>
      </c>
    </row>
    <row r="898" spans="1:81" x14ac:dyDescent="0.25">
      <c r="A898" s="28">
        <v>43620</v>
      </c>
      <c r="B898" s="29">
        <v>0.6793687524650418</v>
      </c>
      <c r="C898" s="29">
        <v>0.64313888357690752</v>
      </c>
      <c r="D898" s="29">
        <v>0.59879984990974944</v>
      </c>
      <c r="E898" s="29">
        <v>0.57245454929982942</v>
      </c>
      <c r="F898" s="29">
        <v>0.56278885585027605</v>
      </c>
      <c r="G898" s="29">
        <v>0.56448110056086731</v>
      </c>
      <c r="H898" s="29">
        <v>0.57366123930182689</v>
      </c>
      <c r="I898" s="29">
        <v>0.58794396603827248</v>
      </c>
      <c r="J898" s="29">
        <v>0.60593316104258765</v>
      </c>
      <c r="K898" s="29">
        <v>0.62682290385941442</v>
      </c>
      <c r="L898" s="29">
        <v>0.65015935108141787</v>
      </c>
      <c r="M898" s="29">
        <v>0.67567659640943978</v>
      </c>
      <c r="N898" s="29">
        <v>0.70319650520381771</v>
      </c>
      <c r="O898" s="29">
        <v>0.73256732211744757</v>
      </c>
      <c r="P898" s="29">
        <v>0.76362907433070681</v>
      </c>
      <c r="Q898" s="29">
        <v>0.796203035390735</v>
      </c>
      <c r="R898" s="29">
        <v>0.83008603563347239</v>
      </c>
      <c r="S898" s="29">
        <v>0.86505057698233889</v>
      </c>
      <c r="T898" s="29">
        <v>0.90084857511900873</v>
      </c>
      <c r="U898" s="29">
        <v>0.93722070944241997</v>
      </c>
      <c r="V898" s="29">
        <v>0.97390600862648236</v>
      </c>
      <c r="W898" s="29">
        <v>1.0106542345319671</v>
      </c>
      <c r="X898" s="29">
        <v>1.047225086753607</v>
      </c>
      <c r="Y898" s="29">
        <v>1.0833868741384067</v>
      </c>
      <c r="Z898" s="29">
        <v>1.118923635751004</v>
      </c>
      <c r="AA898" s="29">
        <v>1.1536414160893524</v>
      </c>
      <c r="AB898" s="29">
        <v>1.1873657502517583</v>
      </c>
      <c r="AC898" s="29">
        <v>1.2199457068292696</v>
      </c>
      <c r="AD898" s="29">
        <v>1.2512576344999644</v>
      </c>
      <c r="AE898" s="29">
        <v>1.2812013693247659</v>
      </c>
      <c r="AF898" s="29">
        <v>1.3096964636880992</v>
      </c>
      <c r="AG898" s="29">
        <v>1.3366806857860352</v>
      </c>
      <c r="AH898" s="29">
        <v>1.3621123141943909</v>
      </c>
      <c r="AI898" s="29">
        <v>1.3859688757010427</v>
      </c>
      <c r="AJ898" s="29">
        <v>1.4082434190040982</v>
      </c>
      <c r="AK898" s="29">
        <v>1.4289391590812646</v>
      </c>
      <c r="AL898" s="29">
        <v>1.4480669901783718</v>
      </c>
      <c r="AM898" s="29">
        <v>1.4656444581791519</v>
      </c>
      <c r="AN898" s="29">
        <v>1.4816949078311434</v>
      </c>
      <c r="AO898" s="29">
        <v>1.4962465547708796</v>
      </c>
      <c r="AP898" s="29">
        <v>1.5093294371668691</v>
      </c>
      <c r="AQ898" s="29">
        <v>1.5209731523555357</v>
      </c>
      <c r="AR898" s="29">
        <v>1.5312085408936482</v>
      </c>
      <c r="AS898" s="29">
        <v>1.540068291482533</v>
      </c>
      <c r="AT898" s="29">
        <v>1.5475876269255755</v>
      </c>
      <c r="AU898" s="29">
        <v>1.5538049820311117</v>
      </c>
      <c r="AV898" s="29">
        <v>1.5587617588719727</v>
      </c>
      <c r="AW898" s="29">
        <v>1.5625020999447479</v>
      </c>
      <c r="AX898" s="29">
        <v>1.5650736423278155</v>
      </c>
      <c r="AY898" s="29">
        <v>1.5665283151079379</v>
      </c>
      <c r="AZ898" s="29">
        <v>1.5669223824908771</v>
      </c>
      <c r="BA898" s="29">
        <v>1.5663166728190125</v>
      </c>
      <c r="BB898" s="29">
        <v>1.5647760624446454</v>
      </c>
      <c r="BC898" s="29">
        <v>1.5623686839772377</v>
      </c>
      <c r="BD898" s="29">
        <v>1.5591655445408568</v>
      </c>
      <c r="BE898" s="29">
        <v>1.5552402132238328</v>
      </c>
      <c r="BF898" s="29">
        <v>1.5506678708923813</v>
      </c>
      <c r="BG898" s="29">
        <v>1.5455237024184589</v>
      </c>
      <c r="BH898" s="29">
        <v>1.5398815079160131</v>
      </c>
      <c r="BI898" s="29">
        <v>1.5338135544559617</v>
      </c>
      <c r="BJ898" s="29">
        <v>1.5273905915180412</v>
      </c>
      <c r="BK898" s="29">
        <v>1.5206816772380913</v>
      </c>
      <c r="BL898" s="29">
        <v>1.5137531902411119</v>
      </c>
      <c r="BM898" s="29">
        <v>1.5066678349633722</v>
      </c>
      <c r="BN898" s="29">
        <v>1.49948479722512</v>
      </c>
      <c r="BO898" s="29">
        <v>1.4922600107913091</v>
      </c>
      <c r="BP898" s="29">
        <v>1.4850463769759261</v>
      </c>
      <c r="BQ898" s="29">
        <v>1.4778932915216174</v>
      </c>
      <c r="BR898" s="29">
        <v>1.4708455561820253</v>
      </c>
      <c r="BS898" s="29">
        <v>1.4639434319016269</v>
      </c>
      <c r="BT898" s="29">
        <v>1.4572229577272744</v>
      </c>
      <c r="BU898" s="29">
        <v>1.4507162023364484</v>
      </c>
      <c r="BV898" s="29">
        <v>1.4444512682988162</v>
      </c>
      <c r="BW898" s="29">
        <v>1.4384523848638353</v>
      </c>
      <c r="BX898" s="29">
        <v>1.4327401524590027</v>
      </c>
      <c r="BY898" s="29">
        <v>1.4273317757193387</v>
      </c>
      <c r="BZ898" s="29">
        <v>1.4222412833195599</v>
      </c>
      <c r="CA898" s="29">
        <v>1.4174797296526396</v>
      </c>
      <c r="CB898" s="29">
        <v>1.4130553792971905</v>
      </c>
      <c r="CC898" s="29">
        <v>1.4089738805840972</v>
      </c>
    </row>
    <row r="899" spans="1:81" x14ac:dyDescent="0.25">
      <c r="A899" s="28">
        <v>43621</v>
      </c>
      <c r="B899" s="29">
        <v>0.66577047152074376</v>
      </c>
      <c r="C899" s="29">
        <v>0.62074276098014647</v>
      </c>
      <c r="D899" s="29">
        <v>0.57297118001420577</v>
      </c>
      <c r="E899" s="29">
        <v>0.54552114444205468</v>
      </c>
      <c r="F899" s="29">
        <v>0.53580993774155317</v>
      </c>
      <c r="G899" s="29">
        <v>0.53781524229781363</v>
      </c>
      <c r="H899" s="29">
        <v>0.54732823175930156</v>
      </c>
      <c r="I899" s="29">
        <v>0.56182373608014458</v>
      </c>
      <c r="J899" s="29">
        <v>0.57986052286822476</v>
      </c>
      <c r="K899" s="29">
        <v>0.6006317722061365</v>
      </c>
      <c r="L899" s="29">
        <v>0.62370275706336831</v>
      </c>
      <c r="M899" s="29">
        <v>0.64883589853692369</v>
      </c>
      <c r="N899" s="29">
        <v>0.67588473546810102</v>
      </c>
      <c r="O899" s="29">
        <v>0.70472890900789875</v>
      </c>
      <c r="P899" s="29">
        <v>0.73523653383239518</v>
      </c>
      <c r="Q899" s="29">
        <v>0.76725244204812648</v>
      </c>
      <c r="R899" s="29">
        <v>0.80059154881908057</v>
      </c>
      <c r="S899" s="29">
        <v>0.83503929929537901</v>
      </c>
      <c r="T899" s="29">
        <v>0.87035539666668582</v>
      </c>
      <c r="U899" s="29">
        <v>0.90628386988876719</v>
      </c>
      <c r="V899" s="29">
        <v>0.94256383786174303</v>
      </c>
      <c r="W899" s="29">
        <v>0.97894367475255206</v>
      </c>
      <c r="X899" s="29">
        <v>1.0151806788271842</v>
      </c>
      <c r="Y899" s="29">
        <v>1.0510400124561792</v>
      </c>
      <c r="Z899" s="29">
        <v>1.0863025009081633</v>
      </c>
      <c r="AA899" s="29">
        <v>1.120771359551169</v>
      </c>
      <c r="AB899" s="29">
        <v>1.1542696522326723</v>
      </c>
      <c r="AC899" s="29">
        <v>1.1866443335229684</v>
      </c>
      <c r="AD899" s="29">
        <v>1.2177699058245282</v>
      </c>
      <c r="AE899" s="29">
        <v>1.2475445676651282</v>
      </c>
      <c r="AF899" s="29">
        <v>1.2758864101182605</v>
      </c>
      <c r="AG899" s="29">
        <v>1.302731938012857</v>
      </c>
      <c r="AH899" s="29">
        <v>1.3280384255876445</v>
      </c>
      <c r="AI899" s="29">
        <v>1.3517826245783149</v>
      </c>
      <c r="AJ899" s="29">
        <v>1.3739569469618307</v>
      </c>
      <c r="AK899" s="29">
        <v>1.3945639498197586</v>
      </c>
      <c r="AL899" s="29">
        <v>1.4136138168914976</v>
      </c>
      <c r="AM899" s="29">
        <v>1.4311233378438719</v>
      </c>
      <c r="AN899" s="29">
        <v>1.4471150613573565</v>
      </c>
      <c r="AO899" s="29">
        <v>1.4616163622937053</v>
      </c>
      <c r="AP899" s="29">
        <v>1.4746563218411057</v>
      </c>
      <c r="AQ899" s="29">
        <v>1.4862634479191943</v>
      </c>
      <c r="AR899" s="29">
        <v>1.4964674151229216</v>
      </c>
      <c r="AS899" s="29">
        <v>1.505299689991952</v>
      </c>
      <c r="AT899" s="29">
        <v>1.512794275460031</v>
      </c>
      <c r="AU899" s="29">
        <v>1.5189884333127612</v>
      </c>
      <c r="AV899" s="29">
        <v>1.523922437452768</v>
      </c>
      <c r="AW899" s="29">
        <v>1.5276393482601021</v>
      </c>
      <c r="AX899" s="29">
        <v>1.5301858177892587</v>
      </c>
      <c r="AY899" s="29">
        <v>1.5316129248852792</v>
      </c>
      <c r="AZ899" s="29">
        <v>1.5319762126042071</v>
      </c>
      <c r="BA899" s="29">
        <v>1.5313359053853384</v>
      </c>
      <c r="BB899" s="29">
        <v>1.5297563836112738</v>
      </c>
      <c r="BC899" s="29">
        <v>1.5273053933763474</v>
      </c>
      <c r="BD899" s="29">
        <v>1.5240536582981532</v>
      </c>
      <c r="BE899" s="29">
        <v>1.5200745569637686</v>
      </c>
      <c r="BF899" s="29">
        <v>1.5154431651520308</v>
      </c>
      <c r="BG899" s="29">
        <v>1.5102346494861631</v>
      </c>
      <c r="BH899" s="29">
        <v>1.5045228863155604</v>
      </c>
      <c r="BI899" s="29">
        <v>1.4983803121325177</v>
      </c>
      <c r="BJ899" s="29">
        <v>1.4918779493641667</v>
      </c>
      <c r="BK899" s="29">
        <v>1.485085257057754</v>
      </c>
      <c r="BL899" s="29">
        <v>1.4780691069581242</v>
      </c>
      <c r="BM899" s="29">
        <v>1.470892758820622</v>
      </c>
      <c r="BN899" s="29">
        <v>1.4636160107770382</v>
      </c>
      <c r="BO899" s="29">
        <v>1.456295461579066</v>
      </c>
      <c r="BP899" s="29">
        <v>1.448984725175906</v>
      </c>
      <c r="BQ899" s="29">
        <v>1.4417339366609041</v>
      </c>
      <c r="BR899" s="29">
        <v>1.4345886448776968</v>
      </c>
      <c r="BS899" s="29">
        <v>1.4275898653504631</v>
      </c>
      <c r="BT899" s="29">
        <v>1.4207743987097667</v>
      </c>
      <c r="BU899" s="29">
        <v>1.4141750788865237</v>
      </c>
      <c r="BV899" s="29">
        <v>1.407820762930853</v>
      </c>
      <c r="BW899" s="29">
        <v>1.4017364166038726</v>
      </c>
      <c r="BX899" s="29">
        <v>1.3959433490511328</v>
      </c>
      <c r="BY899" s="29">
        <v>1.3904594356015891</v>
      </c>
      <c r="BZ899" s="29">
        <v>1.3852993381961545</v>
      </c>
      <c r="CA899" s="29">
        <v>1.3804746907870422</v>
      </c>
      <c r="CB899" s="29">
        <v>1.3759942507205893</v>
      </c>
      <c r="CC899" s="29">
        <v>1.3718640701497988</v>
      </c>
    </row>
    <row r="900" spans="1:81" x14ac:dyDescent="0.25">
      <c r="A900" s="28">
        <v>43622</v>
      </c>
      <c r="B900" s="29">
        <v>0.65426903065168884</v>
      </c>
      <c r="C900" s="29">
        <v>0.60200764021055775</v>
      </c>
      <c r="D900" s="29">
        <v>0.5504489168214497</v>
      </c>
      <c r="E900" s="29">
        <v>0.52082053475614021</v>
      </c>
      <c r="F900" s="29">
        <v>0.5098099994289147</v>
      </c>
      <c r="G900" s="29">
        <v>0.51100196953523624</v>
      </c>
      <c r="H900" s="29">
        <v>0.51994933509251651</v>
      </c>
      <c r="I900" s="29">
        <v>0.53397829871679359</v>
      </c>
      <c r="J900" s="29">
        <v>0.55156251414776147</v>
      </c>
      <c r="K900" s="29">
        <v>0.57185154209829858</v>
      </c>
      <c r="L900" s="29">
        <v>0.59439549667664737</v>
      </c>
      <c r="M900" s="29">
        <v>0.61895959302388182</v>
      </c>
      <c r="N900" s="29">
        <v>0.6454088652049299</v>
      </c>
      <c r="O900" s="29">
        <v>0.67363668658626208</v>
      </c>
      <c r="P900" s="29">
        <v>0.70352370297293676</v>
      </c>
      <c r="Q900" s="29">
        <v>0.73492504595274477</v>
      </c>
      <c r="R900" s="29">
        <v>0.76766317496044767</v>
      </c>
      <c r="S900" s="29">
        <v>0.80152863638357918</v>
      </c>
      <c r="T900" s="29">
        <v>0.83628406525642163</v>
      </c>
      <c r="U900" s="29">
        <v>0.87167480110541951</v>
      </c>
      <c r="V900" s="29">
        <v>0.90744053586319529</v>
      </c>
      <c r="W900" s="29">
        <v>0.94332961024056938</v>
      </c>
      <c r="X900" s="29">
        <v>0.97909875332100116</v>
      </c>
      <c r="Y900" s="29">
        <v>1.0145121824275944</v>
      </c>
      <c r="Z900" s="29">
        <v>1.049349882487012</v>
      </c>
      <c r="AA900" s="29">
        <v>1.0834146136651048</v>
      </c>
      <c r="AB900" s="29">
        <v>1.1165293332359354</v>
      </c>
      <c r="AC900" s="29">
        <v>1.1485412887768724</v>
      </c>
      <c r="AD900" s="29">
        <v>1.1793256286375913</v>
      </c>
      <c r="AE900" s="29">
        <v>1.2087814819577354</v>
      </c>
      <c r="AF900" s="29">
        <v>1.2368281092798579</v>
      </c>
      <c r="AG900" s="29">
        <v>1.2634033420854414</v>
      </c>
      <c r="AH900" s="29">
        <v>1.2884657108470905</v>
      </c>
      <c r="AI900" s="29">
        <v>1.3119930702599398</v>
      </c>
      <c r="AJ900" s="29">
        <v>1.3339786982221915</v>
      </c>
      <c r="AK900" s="29">
        <v>1.3544255345372578</v>
      </c>
      <c r="AL900" s="29">
        <v>1.3733436474372425</v>
      </c>
      <c r="AM900" s="29">
        <v>1.3907492777368693</v>
      </c>
      <c r="AN900" s="29">
        <v>1.4066640474767418</v>
      </c>
      <c r="AO900" s="29">
        <v>1.4211140531162232</v>
      </c>
      <c r="AP900" s="29">
        <v>1.4341265819746853</v>
      </c>
      <c r="AQ900" s="29">
        <v>1.445727776154349</v>
      </c>
      <c r="AR900" s="29">
        <v>1.4559446127855347</v>
      </c>
      <c r="AS900" s="29">
        <v>1.4648056410251897</v>
      </c>
      <c r="AT900" s="29">
        <v>1.4723419442289081</v>
      </c>
      <c r="AU900" s="29">
        <v>1.4785880545579457</v>
      </c>
      <c r="AV900" s="29">
        <v>1.483581703408517</v>
      </c>
      <c r="AW900" s="29">
        <v>1.4873635845414936</v>
      </c>
      <c r="AX900" s="29">
        <v>1.4899782240851089</v>
      </c>
      <c r="AY900" s="29">
        <v>1.4914748649070553</v>
      </c>
      <c r="AZ900" s="29">
        <v>1.4919074366647651</v>
      </c>
      <c r="BA900" s="29">
        <v>1.4913346622207753</v>
      </c>
      <c r="BB900" s="29">
        <v>1.4898195215384544</v>
      </c>
      <c r="BC900" s="29">
        <v>1.4874284929400787</v>
      </c>
      <c r="BD900" s="29">
        <v>1.4842311621596422</v>
      </c>
      <c r="BE900" s="29">
        <v>1.4802998899411415</v>
      </c>
      <c r="BF900" s="29">
        <v>1.4757088756036072</v>
      </c>
      <c r="BG900" s="29">
        <v>1.4705325865102732</v>
      </c>
      <c r="BH900" s="29">
        <v>1.4648443909676112</v>
      </c>
      <c r="BI900" s="29">
        <v>1.4587164012486589</v>
      </c>
      <c r="BJ900" s="29">
        <v>1.4522195015479198</v>
      </c>
      <c r="BK900" s="29">
        <v>1.4454232149606814</v>
      </c>
      <c r="BL900" s="29">
        <v>1.4383946482651515</v>
      </c>
      <c r="BM900" s="29">
        <v>1.431197443793494</v>
      </c>
      <c r="BN900" s="29">
        <v>1.4238919193766832</v>
      </c>
      <c r="BO900" s="29">
        <v>1.4165353202001714</v>
      </c>
      <c r="BP900" s="29">
        <v>1.4091820223645029</v>
      </c>
      <c r="BQ900" s="29">
        <v>1.4018830004489613</v>
      </c>
      <c r="BR900" s="29">
        <v>1.3946846746394683</v>
      </c>
      <c r="BS900" s="29">
        <v>1.3876289571886187</v>
      </c>
      <c r="BT900" s="29">
        <v>1.3807535690759105</v>
      </c>
      <c r="BU900" s="29">
        <v>1.3740922771736401</v>
      </c>
      <c r="BV900" s="29">
        <v>1.3676748286382006</v>
      </c>
      <c r="BW900" s="29">
        <v>1.3615270062148783</v>
      </c>
      <c r="BX900" s="29">
        <v>1.3556708595757561</v>
      </c>
      <c r="BY900" s="29">
        <v>1.3501249258250585</v>
      </c>
      <c r="BZ900" s="29">
        <v>1.3449044540306798</v>
      </c>
      <c r="CA900" s="29">
        <v>1.3400215874946662</v>
      </c>
      <c r="CB900" s="29">
        <v>1.3354855052529631</v>
      </c>
      <c r="CC900" s="29">
        <v>1.3313025960425238</v>
      </c>
    </row>
    <row r="901" spans="1:81" x14ac:dyDescent="0.25">
      <c r="A901" s="28">
        <v>43623</v>
      </c>
      <c r="B901" s="29">
        <v>0.63708701748939467</v>
      </c>
      <c r="C901" s="29">
        <v>0.58287772715590735</v>
      </c>
      <c r="D901" s="29">
        <v>0.52973061628960194</v>
      </c>
      <c r="E901" s="29">
        <v>0.49918556968285732</v>
      </c>
      <c r="F901" s="29">
        <v>0.48775917593180101</v>
      </c>
      <c r="G901" s="29">
        <v>0.48886026785252051</v>
      </c>
      <c r="H901" s="29">
        <v>0.49791130995701849</v>
      </c>
      <c r="I901" s="29">
        <v>0.5121454069690945</v>
      </c>
      <c r="J901" s="29">
        <v>0.52997419057781037</v>
      </c>
      <c r="K901" s="29">
        <v>0.55050636068938064</v>
      </c>
      <c r="L901" s="29">
        <v>0.57326622431529795</v>
      </c>
      <c r="M901" s="29">
        <v>0.59800437923605798</v>
      </c>
      <c r="N901" s="29">
        <v>0.6245787856702999</v>
      </c>
      <c r="O901" s="29">
        <v>0.6528802258968156</v>
      </c>
      <c r="P901" s="29">
        <v>0.68279064939013112</v>
      </c>
      <c r="Q901" s="29">
        <v>0.71416913836699014</v>
      </c>
      <c r="R901" s="29">
        <v>0.7468434971641279</v>
      </c>
      <c r="S901" s="29">
        <v>0.78061068199377548</v>
      </c>
      <c r="T901" s="29">
        <v>0.81524011860651269</v>
      </c>
      <c r="U901" s="29">
        <v>0.85048356576787809</v>
      </c>
      <c r="V901" s="29">
        <v>0.88608723814667434</v>
      </c>
      <c r="W901" s="29">
        <v>0.92180501368408585</v>
      </c>
      <c r="X901" s="29">
        <v>0.95739813479010483</v>
      </c>
      <c r="Y901" s="29">
        <v>0.99263457937710087</v>
      </c>
      <c r="Z901" s="29">
        <v>1.0272976640078526</v>
      </c>
      <c r="AA901" s="29">
        <v>1.0611929519690866</v>
      </c>
      <c r="AB901" s="29">
        <v>1.0941457688575293</v>
      </c>
      <c r="AC901" s="29">
        <v>1.1260056215502805</v>
      </c>
      <c r="AD901" s="29">
        <v>1.1566497951984684</v>
      </c>
      <c r="AE901" s="29">
        <v>1.1859794169457427</v>
      </c>
      <c r="AF901" s="29">
        <v>1.2139156307747778</v>
      </c>
      <c r="AG901" s="29">
        <v>1.2403980514278772</v>
      </c>
      <c r="AH901" s="29">
        <v>1.2653867114254671</v>
      </c>
      <c r="AI901" s="29">
        <v>1.2888605981074053</v>
      </c>
      <c r="AJ901" s="29">
        <v>1.3108137026864013</v>
      </c>
      <c r="AK901" s="29">
        <v>1.3312491575240395</v>
      </c>
      <c r="AL901" s="29">
        <v>1.3501767665211131</v>
      </c>
      <c r="AM901" s="29">
        <v>1.3676121108470829</v>
      </c>
      <c r="AN901" s="29">
        <v>1.3835758082646048</v>
      </c>
      <c r="AO901" s="29">
        <v>1.3980926323697442</v>
      </c>
      <c r="AP901" s="29">
        <v>1.4111882086872707</v>
      </c>
      <c r="AQ901" s="29">
        <v>1.4228867882189979</v>
      </c>
      <c r="AR901" s="29">
        <v>1.4332132800799149</v>
      </c>
      <c r="AS901" s="29">
        <v>1.4421940016103336</v>
      </c>
      <c r="AT901" s="29">
        <v>1.4498578005866762</v>
      </c>
      <c r="AU901" s="29">
        <v>1.4562370743227946</v>
      </c>
      <c r="AV901" s="29">
        <v>1.4613675137756224</v>
      </c>
      <c r="AW901" s="29">
        <v>1.4652878731555763</v>
      </c>
      <c r="AX901" s="29">
        <v>1.4680409627490243</v>
      </c>
      <c r="AY901" s="29">
        <v>1.4696746067470838</v>
      </c>
      <c r="AZ901" s="29">
        <v>1.4702416322136038</v>
      </c>
      <c r="BA901" s="29">
        <v>1.4698000033191341</v>
      </c>
      <c r="BB901" s="29">
        <v>1.4684122336788912</v>
      </c>
      <c r="BC901" s="29">
        <v>1.4661445666639334</v>
      </c>
      <c r="BD901" s="29">
        <v>1.4630665598858847</v>
      </c>
      <c r="BE901" s="29">
        <v>1.4592507256174152</v>
      </c>
      <c r="BF901" s="29">
        <v>1.45477150560991</v>
      </c>
      <c r="BG901" s="29">
        <v>1.4497036013671871</v>
      </c>
      <c r="BH901" s="29">
        <v>1.4441205733055444</v>
      </c>
      <c r="BI901" s="29">
        <v>1.4380946899990092</v>
      </c>
      <c r="BJ901" s="29">
        <v>1.4316969321614164</v>
      </c>
      <c r="BK901" s="29">
        <v>1.424996814407087</v>
      </c>
      <c r="BL901" s="29">
        <v>1.4180613167965637</v>
      </c>
      <c r="BM901" s="29">
        <v>1.4109538745695942</v>
      </c>
      <c r="BN901" s="29">
        <v>1.4037345328562947</v>
      </c>
      <c r="BO901" s="29">
        <v>1.3964602035035463</v>
      </c>
      <c r="BP901" s="29">
        <v>1.3891848712509982</v>
      </c>
      <c r="BQ901" s="29">
        <v>1.3819590594669027</v>
      </c>
      <c r="BR901" s="29">
        <v>1.3748287203927372</v>
      </c>
      <c r="BS901" s="29">
        <v>1.3678353015382916</v>
      </c>
      <c r="BT901" s="29">
        <v>1.3610160622729159</v>
      </c>
      <c r="BU901" s="29">
        <v>1.3544043127450076</v>
      </c>
      <c r="BV901" s="29">
        <v>1.3480293739046358</v>
      </c>
      <c r="BW901" s="29">
        <v>1.3419166544457517</v>
      </c>
      <c r="BX901" s="29">
        <v>1.3360878831741321</v>
      </c>
      <c r="BY901" s="29">
        <v>1.3305613299610115</v>
      </c>
      <c r="BZ901" s="29">
        <v>1.3253520276709574</v>
      </c>
      <c r="CA901" s="29">
        <v>1.3204719633446826</v>
      </c>
      <c r="CB901" s="29">
        <v>1.3159302405696078</v>
      </c>
      <c r="CC901" s="29">
        <v>1.3117332537093191</v>
      </c>
    </row>
    <row r="902" spans="1:81" x14ac:dyDescent="0.25">
      <c r="A902" s="28">
        <v>43626</v>
      </c>
      <c r="B902" s="29"/>
      <c r="C902" s="29">
        <v>0.60729381524592685</v>
      </c>
      <c r="D902" s="29">
        <v>0.55011830521077665</v>
      </c>
      <c r="E902" s="29">
        <v>0.52009624594915127</v>
      </c>
      <c r="F902" s="29">
        <v>0.50975668191254941</v>
      </c>
      <c r="G902" s="29">
        <v>0.5117964529782183</v>
      </c>
      <c r="H902" s="29">
        <v>0.52153877452020803</v>
      </c>
      <c r="I902" s="29">
        <v>0.53624551493178396</v>
      </c>
      <c r="J902" s="29">
        <v>0.55437557132770743</v>
      </c>
      <c r="K902" s="29">
        <v>0.57508075427662542</v>
      </c>
      <c r="L902" s="29">
        <v>0.59791817289362692</v>
      </c>
      <c r="M902" s="29">
        <v>0.62266226728698881</v>
      </c>
      <c r="N902" s="29">
        <v>0.64918713748379431</v>
      </c>
      <c r="O902" s="29">
        <v>0.67739399681067625</v>
      </c>
      <c r="P902" s="29">
        <v>0.7071721534126173</v>
      </c>
      <c r="Q902" s="29">
        <v>0.73838660140362622</v>
      </c>
      <c r="R902" s="29">
        <v>0.77087071529276696</v>
      </c>
      <c r="S902" s="29">
        <v>0.80442726506503504</v>
      </c>
      <c r="T902" s="29">
        <v>0.83883198194666619</v>
      </c>
      <c r="U902" s="29">
        <v>0.87384316592875133</v>
      </c>
      <c r="V902" s="29">
        <v>0.90921376727548464</v>
      </c>
      <c r="W902" s="29">
        <v>0.94470375977419785</v>
      </c>
      <c r="X902" s="29">
        <v>0.98007984178464402</v>
      </c>
      <c r="Y902" s="29">
        <v>1.0151149259310797</v>
      </c>
      <c r="Z902" s="29">
        <v>1.0495965296156711</v>
      </c>
      <c r="AA902" s="29">
        <v>1.0833333968657159</v>
      </c>
      <c r="AB902" s="29">
        <v>1.1161531608800259</v>
      </c>
      <c r="AC902" s="29">
        <v>1.1479069041719339</v>
      </c>
      <c r="AD902" s="29">
        <v>1.1784727752344304</v>
      </c>
      <c r="AE902" s="29">
        <v>1.2077521506643505</v>
      </c>
      <c r="AF902" s="29">
        <v>1.2356659094385591</v>
      </c>
      <c r="AG902" s="29">
        <v>1.2621529492571775</v>
      </c>
      <c r="AH902" s="29">
        <v>1.2871720888666343</v>
      </c>
      <c r="AI902" s="29">
        <v>1.3107006215570784</v>
      </c>
      <c r="AJ902" s="29">
        <v>1.3327304432969327</v>
      </c>
      <c r="AK902" s="29">
        <v>1.3532623283879242</v>
      </c>
      <c r="AL902" s="29">
        <v>1.3723035375734176</v>
      </c>
      <c r="AM902" s="29">
        <v>1.3898669491670852</v>
      </c>
      <c r="AN902" s="29">
        <v>1.4059703388515852</v>
      </c>
      <c r="AO902" s="29">
        <v>1.4206355242634114</v>
      </c>
      <c r="AP902" s="29">
        <v>1.4338852071865373</v>
      </c>
      <c r="AQ902" s="29">
        <v>1.44574090588318</v>
      </c>
      <c r="AR902" s="29">
        <v>1.4562249513466974</v>
      </c>
      <c r="AS902" s="29">
        <v>1.4653612102763816</v>
      </c>
      <c r="AT902" s="29">
        <v>1.4731762883781745</v>
      </c>
      <c r="AU902" s="29">
        <v>1.479700608000045</v>
      </c>
      <c r="AV902" s="29">
        <v>1.4849681294330632</v>
      </c>
      <c r="AW902" s="29">
        <v>1.4890161021949373</v>
      </c>
      <c r="AX902" s="29">
        <v>1.4918860950331252</v>
      </c>
      <c r="AY902" s="29">
        <v>1.4936249736817964</v>
      </c>
      <c r="AZ902" s="29">
        <v>1.4942848758573037</v>
      </c>
      <c r="BA902" s="29">
        <v>1.493923332269699</v>
      </c>
      <c r="BB902" s="29">
        <v>1.492602658697314</v>
      </c>
      <c r="BC902" s="29">
        <v>1.4903891249147574</v>
      </c>
      <c r="BD902" s="29">
        <v>1.4873525218211374</v>
      </c>
      <c r="BE902" s="29">
        <v>1.4835657816235392</v>
      </c>
      <c r="BF902" s="29">
        <v>1.4791039260547689</v>
      </c>
      <c r="BG902" s="29">
        <v>1.4740423556737114</v>
      </c>
      <c r="BH902" s="29">
        <v>1.4684554077317384</v>
      </c>
      <c r="BI902" s="29">
        <v>1.4624161957549182</v>
      </c>
      <c r="BJ902" s="29">
        <v>1.4559965935601082</v>
      </c>
      <c r="BK902" s="29">
        <v>1.4492670251276989</v>
      </c>
      <c r="BL902" s="29">
        <v>1.4422953596580539</v>
      </c>
      <c r="BM902" s="29">
        <v>1.4351458848389498</v>
      </c>
      <c r="BN902" s="29">
        <v>1.4278794644822717</v>
      </c>
      <c r="BO902" s="29">
        <v>1.420553797908513</v>
      </c>
      <c r="BP902" s="29">
        <v>1.4132236274028145</v>
      </c>
      <c r="BQ902" s="29">
        <v>1.4059401937444249</v>
      </c>
      <c r="BR902" s="29">
        <v>1.3987501234337085</v>
      </c>
      <c r="BS902" s="29">
        <v>1.3916955006407741</v>
      </c>
      <c r="BT902" s="29">
        <v>1.3848141864806194</v>
      </c>
      <c r="BU902" s="29">
        <v>1.3781400599234139</v>
      </c>
      <c r="BV902" s="29">
        <v>1.3717029819161071</v>
      </c>
      <c r="BW902" s="29">
        <v>1.3655288771646172</v>
      </c>
      <c r="BX902" s="29">
        <v>1.3596399627285376</v>
      </c>
      <c r="BY902" s="29">
        <v>1.354054965057542</v>
      </c>
      <c r="BZ902" s="29">
        <v>1.3487893429908733</v>
      </c>
      <c r="CA902" s="29">
        <v>1.3438554686032376</v>
      </c>
      <c r="CB902" s="29">
        <v>1.3392627698923532</v>
      </c>
      <c r="CC902" s="29">
        <v>1.3350179045539434</v>
      </c>
    </row>
    <row r="903" spans="1:81" x14ac:dyDescent="0.25">
      <c r="A903" s="28">
        <v>43627</v>
      </c>
      <c r="B903" s="29"/>
      <c r="C903" s="29">
        <v>0.63495850111898355</v>
      </c>
      <c r="D903" s="29">
        <v>0.57984697679820318</v>
      </c>
      <c r="E903" s="29">
        <v>0.54939960282345857</v>
      </c>
      <c r="F903" s="29">
        <v>0.53763686358932095</v>
      </c>
      <c r="G903" s="29">
        <v>0.53791212741903582</v>
      </c>
      <c r="H903" s="29">
        <v>0.54583923425408831</v>
      </c>
      <c r="I903" s="29">
        <v>0.55880155733473003</v>
      </c>
      <c r="J903" s="29">
        <v>0.57530520333410728</v>
      </c>
      <c r="K903" s="29">
        <v>0.59451799169063435</v>
      </c>
      <c r="L903" s="29">
        <v>0.61600093752995999</v>
      </c>
      <c r="M903" s="29">
        <v>0.63952809791599396</v>
      </c>
      <c r="N903" s="29">
        <v>0.6649708219571937</v>
      </c>
      <c r="O903" s="29">
        <v>0.69222578238105892</v>
      </c>
      <c r="P903" s="29">
        <v>0.72117677379393508</v>
      </c>
      <c r="Q903" s="29">
        <v>0.75168230332779196</v>
      </c>
      <c r="R903" s="29">
        <v>0.78356802668950365</v>
      </c>
      <c r="S903" s="29">
        <v>0.81662792801015627</v>
      </c>
      <c r="T903" s="29">
        <v>0.85062790752626949</v>
      </c>
      <c r="U903" s="29">
        <v>0.88531543394670353</v>
      </c>
      <c r="V903" s="29">
        <v>0.92043223727544521</v>
      </c>
      <c r="W903" s="29">
        <v>0.95572714096307287</v>
      </c>
      <c r="X903" s="29">
        <v>0.99095576590834022</v>
      </c>
      <c r="Y903" s="29">
        <v>1.0258801055710223</v>
      </c>
      <c r="Z903" s="29">
        <v>1.0602778028668327</v>
      </c>
      <c r="AA903" s="29">
        <v>1.0939493470681152</v>
      </c>
      <c r="AB903" s="29">
        <v>1.1267155427638462</v>
      </c>
      <c r="AC903" s="29">
        <v>1.1584222248025429</v>
      </c>
      <c r="AD903" s="29">
        <v>1.1889439020043628</v>
      </c>
      <c r="AE903" s="29">
        <v>1.2181796665382485</v>
      </c>
      <c r="AF903" s="29">
        <v>1.2460492500199822</v>
      </c>
      <c r="AG903" s="29">
        <v>1.2724913440231203</v>
      </c>
      <c r="AH903" s="29">
        <v>1.2974652482140154</v>
      </c>
      <c r="AI903" s="29">
        <v>1.3209492657553294</v>
      </c>
      <c r="AJ903" s="29">
        <v>1.3429366137946224</v>
      </c>
      <c r="AK903" s="29">
        <v>1.3634292921511888</v>
      </c>
      <c r="AL903" s="29">
        <v>1.3824356035570859</v>
      </c>
      <c r="AM903" s="29">
        <v>1.3999693081464653</v>
      </c>
      <c r="AN903" s="29">
        <v>1.4160489237886362</v>
      </c>
      <c r="AO903" s="29">
        <v>1.4306968565969052</v>
      </c>
      <c r="AP903" s="29">
        <v>1.4439359644745982</v>
      </c>
      <c r="AQ903" s="29">
        <v>1.455787354035619</v>
      </c>
      <c r="AR903" s="29">
        <v>1.4662726200565099</v>
      </c>
      <c r="AS903" s="29">
        <v>1.4754146697398758</v>
      </c>
      <c r="AT903" s="29">
        <v>1.4832390283992867</v>
      </c>
      <c r="AU903" s="29">
        <v>1.4897749907093161</v>
      </c>
      <c r="AV903" s="29">
        <v>1.4950553505461437</v>
      </c>
      <c r="AW903" s="29">
        <v>1.4991161604489311</v>
      </c>
      <c r="AX903" s="29">
        <v>1.5019977893866439</v>
      </c>
      <c r="AY903" s="29">
        <v>1.5037459093049044</v>
      </c>
      <c r="AZ903" s="29">
        <v>1.5044114661431569</v>
      </c>
      <c r="BA903" s="29">
        <v>1.5040507905651463</v>
      </c>
      <c r="BB903" s="29">
        <v>1.5027250222281541</v>
      </c>
      <c r="BC903" s="29">
        <v>1.5004993434119152</v>
      </c>
      <c r="BD903" s="29">
        <v>1.4974425515874608</v>
      </c>
      <c r="BE903" s="29">
        <v>1.4936266741928004</v>
      </c>
      <c r="BF903" s="29">
        <v>1.4891259539238</v>
      </c>
      <c r="BG903" s="29">
        <v>1.4840151902833438</v>
      </c>
      <c r="BH903" s="29">
        <v>1.4783683189318355</v>
      </c>
      <c r="BI903" s="29">
        <v>1.4722582445245622</v>
      </c>
      <c r="BJ903" s="29">
        <v>1.4657568376543741</v>
      </c>
      <c r="BK903" s="29">
        <v>1.4589347568827506</v>
      </c>
      <c r="BL903" s="29">
        <v>1.4518602994197272</v>
      </c>
      <c r="BM903" s="29">
        <v>1.4445983368666035</v>
      </c>
      <c r="BN903" s="29">
        <v>1.4372104605778506</v>
      </c>
      <c r="BO903" s="29">
        <v>1.4297552301646426</v>
      </c>
      <c r="BP903" s="29">
        <v>1.4222883692775075</v>
      </c>
      <c r="BQ903" s="29">
        <v>1.4148621818669864</v>
      </c>
      <c r="BR903" s="29">
        <v>1.4075243960594335</v>
      </c>
      <c r="BS903" s="29">
        <v>1.4003182299641261</v>
      </c>
      <c r="BT903" s="29">
        <v>1.3932827086874566</v>
      </c>
      <c r="BU903" s="29">
        <v>1.3864528965660048</v>
      </c>
      <c r="BV903" s="29">
        <v>1.3798598258898549</v>
      </c>
      <c r="BW903" s="29">
        <v>1.373530560168196</v>
      </c>
      <c r="BX903" s="29">
        <v>1.3674884091914912</v>
      </c>
      <c r="BY903" s="29">
        <v>1.3617531337207134</v>
      </c>
      <c r="BZ903" s="29">
        <v>1.3563411696704488</v>
      </c>
      <c r="CA903" s="29">
        <v>1.3512657814691904</v>
      </c>
      <c r="CB903" s="29">
        <v>1.3465371540801829</v>
      </c>
      <c r="CC903" s="29">
        <v>1.3421625646480728</v>
      </c>
    </row>
    <row r="904" spans="1:81" x14ac:dyDescent="0.25">
      <c r="A904" s="28">
        <v>43628</v>
      </c>
      <c r="B904" s="29"/>
      <c r="C904" s="29">
        <v>0.66814073569897015</v>
      </c>
      <c r="D904" s="29">
        <v>0.61444324826857599</v>
      </c>
      <c r="E904" s="29">
        <v>0.58443474421057529</v>
      </c>
      <c r="F904" s="29">
        <v>0.57242299171484246</v>
      </c>
      <c r="G904" s="29">
        <v>0.5720107584229227</v>
      </c>
      <c r="H904" s="29">
        <v>0.578998315370576</v>
      </c>
      <c r="I904" s="29">
        <v>0.5909004725998851</v>
      </c>
      <c r="J904" s="29">
        <v>0.60630899803913696</v>
      </c>
      <c r="K904" s="29">
        <v>0.62444514234244564</v>
      </c>
      <c r="L904" s="29">
        <v>0.6449037351202318</v>
      </c>
      <c r="M904" s="29">
        <v>0.66748307768336501</v>
      </c>
      <c r="N904" s="29">
        <v>0.69207517651410488</v>
      </c>
      <c r="O904" s="29">
        <v>0.71859616109609525</v>
      </c>
      <c r="P904" s="29">
        <v>0.74694902165690313</v>
      </c>
      <c r="Q904" s="29">
        <v>0.77700977548181682</v>
      </c>
      <c r="R904" s="29">
        <v>0.8086178510274874</v>
      </c>
      <c r="S904" s="29">
        <v>0.84157653803665544</v>
      </c>
      <c r="T904" s="29">
        <v>0.87565465535486975</v>
      </c>
      <c r="U904" s="29">
        <v>0.91059614493837981</v>
      </c>
      <c r="V904" s="29">
        <v>0.94613312701383023</v>
      </c>
      <c r="W904" s="29">
        <v>0.981999448681665</v>
      </c>
      <c r="X904" s="29">
        <v>1.0179315067938322</v>
      </c>
      <c r="Y904" s="29">
        <v>1.0536688158392251</v>
      </c>
      <c r="Z904" s="29">
        <v>1.0889648986777698</v>
      </c>
      <c r="AA904" s="29">
        <v>1.1235955980453773</v>
      </c>
      <c r="AB904" s="29">
        <v>1.1573568970822303</v>
      </c>
      <c r="AC904" s="29">
        <v>1.1900715782089299</v>
      </c>
      <c r="AD904" s="29">
        <v>1.2215942703596223</v>
      </c>
      <c r="AE904" s="29">
        <v>1.2518069640794454</v>
      </c>
      <c r="AF904" s="29">
        <v>1.2806146249913779</v>
      </c>
      <c r="AG904" s="29">
        <v>1.3079434902773062</v>
      </c>
      <c r="AH904" s="29">
        <v>1.3337432943600405</v>
      </c>
      <c r="AI904" s="29">
        <v>1.3579855132756486</v>
      </c>
      <c r="AJ904" s="29">
        <v>1.3806588744883204</v>
      </c>
      <c r="AK904" s="29">
        <v>1.4017629165537688</v>
      </c>
      <c r="AL904" s="29">
        <v>1.4213052565001203</v>
      </c>
      <c r="AM904" s="29">
        <v>1.4393005114526909</v>
      </c>
      <c r="AN904" s="29">
        <v>1.4557694011856259</v>
      </c>
      <c r="AO904" s="29">
        <v>1.4707377138477331</v>
      </c>
      <c r="AP904" s="29">
        <v>1.4842328075528484</v>
      </c>
      <c r="AQ904" s="29">
        <v>1.4962813277781284</v>
      </c>
      <c r="AR904" s="29">
        <v>1.5069111311963415</v>
      </c>
      <c r="AS904" s="29">
        <v>1.5161519284277618</v>
      </c>
      <c r="AT904" s="29">
        <v>1.5240362603161739</v>
      </c>
      <c r="AU904" s="29">
        <v>1.5306003453548049</v>
      </c>
      <c r="AV904" s="29">
        <v>1.5358837920399295</v>
      </c>
      <c r="AW904" s="29">
        <v>1.5399293480449712</v>
      </c>
      <c r="AX904" s="29">
        <v>1.5427837089658745</v>
      </c>
      <c r="AY904" s="29">
        <v>1.544498262580752</v>
      </c>
      <c r="AZ904" s="29">
        <v>1.5451290400576432</v>
      </c>
      <c r="BA904" s="29">
        <v>1.5447367878848526</v>
      </c>
      <c r="BB904" s="29">
        <v>1.5433863784982738</v>
      </c>
      <c r="BC904" s="29">
        <v>1.5411460094350442</v>
      </c>
      <c r="BD904" s="29">
        <v>1.53808682399792</v>
      </c>
      <c r="BE904" s="29">
        <v>1.5342825785422645</v>
      </c>
      <c r="BF904" s="29">
        <v>1.5298086132722053</v>
      </c>
      <c r="BG904" s="29">
        <v>1.5247402102356444</v>
      </c>
      <c r="BH904" s="29">
        <v>1.5191512743476767</v>
      </c>
      <c r="BI904" s="29">
        <v>1.5131142213272393</v>
      </c>
      <c r="BJ904" s="29">
        <v>1.5066999992058316</v>
      </c>
      <c r="BK904" s="29">
        <v>1.4999779315238062</v>
      </c>
      <c r="BL904" s="29">
        <v>1.4930146985482597</v>
      </c>
      <c r="BM904" s="29">
        <v>1.4858734126043438</v>
      </c>
      <c r="BN904" s="29">
        <v>1.4786137871864182</v>
      </c>
      <c r="BO904" s="29">
        <v>1.4712923944452299</v>
      </c>
      <c r="BP904" s="29">
        <v>1.4639628706532095</v>
      </c>
      <c r="BQ904" s="29">
        <v>1.4566753941980788</v>
      </c>
      <c r="BR904" s="29">
        <v>1.4494756442701895</v>
      </c>
      <c r="BS904" s="29">
        <v>1.4424048853599736</v>
      </c>
      <c r="BT904" s="29">
        <v>1.4355002776451449</v>
      </c>
      <c r="BU904" s="29">
        <v>1.4287951128909484</v>
      </c>
      <c r="BV904" s="29">
        <v>1.4223187979764969</v>
      </c>
      <c r="BW904" s="29">
        <v>1.4160969486055242</v>
      </c>
      <c r="BX904" s="29">
        <v>1.4101516141229393</v>
      </c>
      <c r="BY904" s="29">
        <v>1.404501490725105</v>
      </c>
      <c r="BZ904" s="29">
        <v>1.3991621350639041</v>
      </c>
      <c r="CA904" s="29">
        <v>1.3941461096083645</v>
      </c>
      <c r="CB904" s="29">
        <v>1.3894630717195602</v>
      </c>
      <c r="CC904" s="29">
        <v>1.3851199362502931</v>
      </c>
    </row>
    <row r="905" spans="1:81" x14ac:dyDescent="0.25">
      <c r="A905" s="28">
        <v>43629</v>
      </c>
      <c r="B905" s="29"/>
      <c r="C905" s="29">
        <v>0.65126752734040083</v>
      </c>
      <c r="D905" s="29">
        <v>0.59469646779195506</v>
      </c>
      <c r="E905" s="29">
        <v>0.56264149722352585</v>
      </c>
      <c r="F905" s="29">
        <v>0.54897890646284631</v>
      </c>
      <c r="G905" s="29">
        <v>0.54710686914378404</v>
      </c>
      <c r="H905" s="29">
        <v>0.55276744912598785</v>
      </c>
      <c r="I905" s="29">
        <v>0.56347086520262291</v>
      </c>
      <c r="J905" s="29">
        <v>0.57781539484964584</v>
      </c>
      <c r="K905" s="29">
        <v>0.595025542467438</v>
      </c>
      <c r="L905" s="29">
        <v>0.61469361504095932</v>
      </c>
      <c r="M905" s="29">
        <v>0.6366103074647631</v>
      </c>
      <c r="N905" s="29">
        <v>0.66065535399146724</v>
      </c>
      <c r="O905" s="29">
        <v>0.68672890146681564</v>
      </c>
      <c r="P905" s="29">
        <v>0.7147164650071357</v>
      </c>
      <c r="Q905" s="29">
        <v>0.74447642595373997</v>
      </c>
      <c r="R905" s="29">
        <v>0.77583133760865375</v>
      </c>
      <c r="S905" s="29">
        <v>0.80856890487808564</v>
      </c>
      <c r="T905" s="29">
        <v>0.84244469294618629</v>
      </c>
      <c r="U905" s="29">
        <v>0.87719190379052114</v>
      </c>
      <c r="V905" s="29">
        <v>0.91253508571235897</v>
      </c>
      <c r="W905" s="29">
        <v>0.94820355390630506</v>
      </c>
      <c r="X905" s="29">
        <v>0.98393155384068376</v>
      </c>
      <c r="Y905" s="29">
        <v>1.0194583516094129</v>
      </c>
      <c r="Z905" s="29">
        <v>1.0545387523726419</v>
      </c>
      <c r="AA905" s="29">
        <v>1.0889509945526452</v>
      </c>
      <c r="AB905" s="29">
        <v>1.1224943133156924</v>
      </c>
      <c r="AC905" s="29">
        <v>1.1549950308201473</v>
      </c>
      <c r="AD905" s="29">
        <v>1.186311051720238</v>
      </c>
      <c r="AE905" s="29">
        <v>1.2163273670904475</v>
      </c>
      <c r="AF905" s="29">
        <v>1.2449517123104359</v>
      </c>
      <c r="AG905" s="29">
        <v>1.2721128452249961</v>
      </c>
      <c r="AH905" s="29">
        <v>1.2977625859748265</v>
      </c>
      <c r="AI905" s="29">
        <v>1.3218740323003271</v>
      </c>
      <c r="AJ905" s="29">
        <v>1.3444370679744591</v>
      </c>
      <c r="AK905" s="29">
        <v>1.3654518505881856</v>
      </c>
      <c r="AL905" s="29">
        <v>1.3849261252534284</v>
      </c>
      <c r="AM905" s="29">
        <v>1.4028742110046239</v>
      </c>
      <c r="AN905" s="29">
        <v>1.4193161579881401</v>
      </c>
      <c r="AO905" s="29">
        <v>1.4342767523924913</v>
      </c>
      <c r="AP905" s="29">
        <v>1.4477820289286076</v>
      </c>
      <c r="AQ905" s="29">
        <v>1.459857055477757</v>
      </c>
      <c r="AR905" s="29">
        <v>1.4705279363305908</v>
      </c>
      <c r="AS905" s="29">
        <v>1.4798224869592786</v>
      </c>
      <c r="AT905" s="29">
        <v>1.4877712731776025</v>
      </c>
      <c r="AU905" s="29">
        <v>1.494408499434033</v>
      </c>
      <c r="AV905" s="29">
        <v>1.4997717265184805</v>
      </c>
      <c r="AW905" s="29">
        <v>1.503901631451025</v>
      </c>
      <c r="AX905" s="29">
        <v>1.5068428789498913</v>
      </c>
      <c r="AY905" s="29">
        <v>1.5086449096809305</v>
      </c>
      <c r="AZ905" s="29">
        <v>1.5093619236440643</v>
      </c>
      <c r="BA905" s="29">
        <v>1.509052999335083</v>
      </c>
      <c r="BB905" s="29">
        <v>1.5077815195803661</v>
      </c>
      <c r="BC905" s="29">
        <v>1.5056143968910631</v>
      </c>
      <c r="BD905" s="29">
        <v>1.5026216843453553</v>
      </c>
      <c r="BE905" s="29">
        <v>1.4988762251597685</v>
      </c>
      <c r="BF905" s="29">
        <v>1.4944526157198843</v>
      </c>
      <c r="BG905" s="29">
        <v>1.4894255654504029</v>
      </c>
      <c r="BH905" s="29">
        <v>1.4838685793134643</v>
      </c>
      <c r="BI905" s="29">
        <v>1.4778538370090655</v>
      </c>
      <c r="BJ905" s="29">
        <v>1.4714522082870987</v>
      </c>
      <c r="BK905" s="29">
        <v>1.4647330948823827</v>
      </c>
      <c r="BL905" s="29">
        <v>1.4577633849893339</v>
      </c>
      <c r="BM905" s="29">
        <v>1.4506065144358307</v>
      </c>
      <c r="BN905" s="29">
        <v>1.443322628189849</v>
      </c>
      <c r="BO905" s="29">
        <v>1.4359688296670374</v>
      </c>
      <c r="BP905" s="29">
        <v>1.4285993774124592</v>
      </c>
      <c r="BQ905" s="29">
        <v>1.4212651379114465</v>
      </c>
      <c r="BR905" s="29">
        <v>1.4140125229935327</v>
      </c>
      <c r="BS905" s="29">
        <v>1.4068835714557411</v>
      </c>
      <c r="BT905" s="29">
        <v>1.3999162565325036</v>
      </c>
      <c r="BU905" s="29">
        <v>1.3931447138440918</v>
      </c>
      <c r="BV905" s="29">
        <v>1.3865991970546232</v>
      </c>
      <c r="BW905" s="29">
        <v>1.3803061573406019</v>
      </c>
      <c r="BX905" s="29">
        <v>1.3742884582705357</v>
      </c>
      <c r="BY905" s="29">
        <v>1.3685655802126013</v>
      </c>
      <c r="BZ905" s="29">
        <v>1.3631538341760132</v>
      </c>
      <c r="CA905" s="29">
        <v>1.3580664895507233</v>
      </c>
      <c r="CB905" s="29">
        <v>1.3533138327110024</v>
      </c>
      <c r="CC905" s="29">
        <v>1.3489033285115726</v>
      </c>
    </row>
    <row r="906" spans="1:81" x14ac:dyDescent="0.25">
      <c r="A906" s="28">
        <v>43630</v>
      </c>
      <c r="B906" s="29"/>
      <c r="C906" s="29">
        <v>0.66077955028088275</v>
      </c>
      <c r="D906" s="29">
        <v>0.60512730775038837</v>
      </c>
      <c r="E906" s="29">
        <v>0.57377811664174971</v>
      </c>
      <c r="F906" s="29">
        <v>0.56049591071067284</v>
      </c>
      <c r="G906" s="29">
        <v>0.5587053355441981</v>
      </c>
      <c r="H906" s="29">
        <v>0.56422935877532454</v>
      </c>
      <c r="I906" s="29">
        <v>0.57465704705795173</v>
      </c>
      <c r="J906" s="29">
        <v>0.58864959997521737</v>
      </c>
      <c r="K906" s="29">
        <v>0.6054764389227355</v>
      </c>
      <c r="L906" s="29">
        <v>0.62476047546727831</v>
      </c>
      <c r="M906" s="29">
        <v>0.64630974475811065</v>
      </c>
      <c r="N906" s="29">
        <v>0.67001128253839015</v>
      </c>
      <c r="O906" s="29">
        <v>0.69576648637248095</v>
      </c>
      <c r="P906" s="29">
        <v>0.72345814970425659</v>
      </c>
      <c r="Q906" s="29">
        <v>0.7529397652252533</v>
      </c>
      <c r="R906" s="29">
        <v>0.78402862445557142</v>
      </c>
      <c r="S906" s="29">
        <v>0.81650744497778982</v>
      </c>
      <c r="T906" s="29">
        <v>0.85012784320639134</v>
      </c>
      <c r="U906" s="29">
        <v>0.8846203117638799</v>
      </c>
      <c r="V906" s="29">
        <v>0.91970868674613926</v>
      </c>
      <c r="W906" s="29">
        <v>0.9551229744216273</v>
      </c>
      <c r="X906" s="29">
        <v>0.99059909362364718</v>
      </c>
      <c r="Y906" s="29">
        <v>1.025878813808238</v>
      </c>
      <c r="Z906" s="29">
        <v>1.0607200891625803</v>
      </c>
      <c r="AA906" s="29">
        <v>1.0949044285576346</v>
      </c>
      <c r="AB906" s="29">
        <v>1.1282343795762648</v>
      </c>
      <c r="AC906" s="29">
        <v>1.1605393458918241</v>
      </c>
      <c r="AD906" s="29">
        <v>1.191679561212831</v>
      </c>
      <c r="AE906" s="29">
        <v>1.2215416374397194</v>
      </c>
      <c r="AF906" s="29">
        <v>1.2500343394656457</v>
      </c>
      <c r="AG906" s="29">
        <v>1.2770869681524428</v>
      </c>
      <c r="AH906" s="29">
        <v>1.3026513140563123</v>
      </c>
      <c r="AI906" s="29">
        <v>1.3266998454461567</v>
      </c>
      <c r="AJ906" s="29">
        <v>1.349221280406588</v>
      </c>
      <c r="AK906" s="29">
        <v>1.3702142520565517</v>
      </c>
      <c r="AL906" s="29">
        <v>1.3896847503497716</v>
      </c>
      <c r="AM906" s="29">
        <v>1.407645141110129</v>
      </c>
      <c r="AN906" s="29">
        <v>1.4241133486123123</v>
      </c>
      <c r="AO906" s="29">
        <v>1.4391118777568648</v>
      </c>
      <c r="AP906" s="29">
        <v>1.4526644389221965</v>
      </c>
      <c r="AQ906" s="29">
        <v>1.4647939657423277</v>
      </c>
      <c r="AR906" s="29">
        <v>1.4755246681183811</v>
      </c>
      <c r="AS906" s="29">
        <v>1.4848826817448144</v>
      </c>
      <c r="AT906" s="29">
        <v>1.4928971644075419</v>
      </c>
      <c r="AU906" s="29">
        <v>1.4996011897387223</v>
      </c>
      <c r="AV906" s="29">
        <v>1.5050314334516834</v>
      </c>
      <c r="AW906" s="29">
        <v>1.5092279144052709</v>
      </c>
      <c r="AX906" s="29">
        <v>1.5122348576946103</v>
      </c>
      <c r="AY906" s="29">
        <v>1.5141014339736887</v>
      </c>
      <c r="AZ906" s="29">
        <v>1.5148817030803823</v>
      </c>
      <c r="BA906" s="29">
        <v>1.514634672458983</v>
      </c>
      <c r="BB906" s="29">
        <v>1.5134236783219264</v>
      </c>
      <c r="BC906" s="29">
        <v>1.5113155785788623</v>
      </c>
      <c r="BD906" s="29">
        <v>1.5083803620263185</v>
      </c>
      <c r="BE906" s="29">
        <v>1.5046907910347127</v>
      </c>
      <c r="BF906" s="29">
        <v>1.5003213192432661</v>
      </c>
      <c r="BG906" s="29">
        <v>1.4953464476859593</v>
      </c>
      <c r="BH906" s="29">
        <v>1.4898394708021976</v>
      </c>
      <c r="BI906" s="29">
        <v>1.4838723740571274</v>
      </c>
      <c r="BJ906" s="29">
        <v>1.4775158477531063</v>
      </c>
      <c r="BK906" s="29">
        <v>1.4708391278588053</v>
      </c>
      <c r="BL906" s="29">
        <v>1.4639089492706279</v>
      </c>
      <c r="BM906" s="29">
        <v>1.4567886438271602</v>
      </c>
      <c r="BN906" s="29">
        <v>1.4495383061855798</v>
      </c>
      <c r="BO906" s="29">
        <v>1.4422150390626742</v>
      </c>
      <c r="BP906" s="29">
        <v>1.4348731436517486</v>
      </c>
      <c r="BQ906" s="29">
        <v>1.4275635532169537</v>
      </c>
      <c r="BR906" s="29">
        <v>1.420332788403768</v>
      </c>
      <c r="BS906" s="29">
        <v>1.4132230490461222</v>
      </c>
      <c r="BT906" s="29">
        <v>1.4062725180326205</v>
      </c>
      <c r="BU906" s="29">
        <v>1.3995155825050243</v>
      </c>
      <c r="BV906" s="29">
        <v>1.3929827810958388</v>
      </c>
      <c r="BW906" s="29">
        <v>1.3867008841289552</v>
      </c>
      <c r="BX906" s="29">
        <v>1.3806931055240128</v>
      </c>
      <c r="BY906" s="29">
        <v>1.3749793050267345</v>
      </c>
      <c r="BZ906" s="29">
        <v>1.3695761996298368</v>
      </c>
      <c r="CA906" s="29">
        <v>1.3644974778513088</v>
      </c>
      <c r="CB906" s="29">
        <v>1.3597538421302267</v>
      </c>
      <c r="CC906" s="29">
        <v>1.3553531687940163</v>
      </c>
    </row>
    <row r="907" spans="1:81" x14ac:dyDescent="0.25">
      <c r="A907" s="28">
        <v>43633</v>
      </c>
      <c r="B907" s="29"/>
      <c r="C907" s="29">
        <v>0.66658247840839158</v>
      </c>
      <c r="D907" s="29">
        <v>0.61116021762692374</v>
      </c>
      <c r="E907" s="29">
        <v>0.57976911045566293</v>
      </c>
      <c r="F907" s="29">
        <v>0.5663760599316896</v>
      </c>
      <c r="G907" s="29">
        <v>0.56445059750560278</v>
      </c>
      <c r="H907" s="29">
        <v>0.56983490414533478</v>
      </c>
      <c r="I907" s="29">
        <v>0.58013212528430713</v>
      </c>
      <c r="J907" s="29">
        <v>0.59401459510395127</v>
      </c>
      <c r="K907" s="29">
        <v>0.61075981970543114</v>
      </c>
      <c r="L907" s="29">
        <v>0.62999732581952572</v>
      </c>
      <c r="M907" s="29">
        <v>0.65154090082060712</v>
      </c>
      <c r="N907" s="29">
        <v>0.6752835374529782</v>
      </c>
      <c r="O907" s="29">
        <v>0.70113295762309902</v>
      </c>
      <c r="P907" s="29">
        <v>0.72897779267506457</v>
      </c>
      <c r="Q907" s="29">
        <v>0.75867614096681457</v>
      </c>
      <c r="R907" s="29">
        <v>0.7900480991894836</v>
      </c>
      <c r="S907" s="29">
        <v>0.82287709906604822</v>
      </c>
      <c r="T907" s="29">
        <v>0.85691294282148212</v>
      </c>
      <c r="U907" s="29">
        <v>0.89188194873449089</v>
      </c>
      <c r="V907" s="29">
        <v>0.92750144330370521</v>
      </c>
      <c r="W907" s="29">
        <v>0.96349315358763521</v>
      </c>
      <c r="X907" s="29">
        <v>0.99958335569732892</v>
      </c>
      <c r="Y907" s="29">
        <v>1.0355031889189674</v>
      </c>
      <c r="Z907" s="29">
        <v>1.0709998987767611</v>
      </c>
      <c r="AA907" s="29">
        <v>1.1058447380885361</v>
      </c>
      <c r="AB907" s="29">
        <v>1.1398304989063381</v>
      </c>
      <c r="AC907" s="29">
        <v>1.1727780809841761</v>
      </c>
      <c r="AD907" s="29">
        <v>1.2045408940334881</v>
      </c>
      <c r="AE907" s="29">
        <v>1.2350001653488316</v>
      </c>
      <c r="AF907" s="29">
        <v>1.2640604843526737</v>
      </c>
      <c r="AG907" s="29">
        <v>1.2916480600927229</v>
      </c>
      <c r="AH907" s="29">
        <v>1.3177126195997964</v>
      </c>
      <c r="AI907" s="29">
        <v>1.3422254563248357</v>
      </c>
      <c r="AJ907" s="29">
        <v>1.3651748432148043</v>
      </c>
      <c r="AK907" s="29">
        <v>1.3865595619163691</v>
      </c>
      <c r="AL907" s="29">
        <v>1.4063862696648926</v>
      </c>
      <c r="AM907" s="29">
        <v>1.4246684505484746</v>
      </c>
      <c r="AN907" s="29">
        <v>1.4414255402702085</v>
      </c>
      <c r="AO907" s="29">
        <v>1.4566818969279256</v>
      </c>
      <c r="AP907" s="29">
        <v>1.4704634061637472</v>
      </c>
      <c r="AQ907" s="29">
        <v>1.4827954929727074</v>
      </c>
      <c r="AR907" s="29">
        <v>1.4937050664621214</v>
      </c>
      <c r="AS907" s="29">
        <v>1.5032211081875859</v>
      </c>
      <c r="AT907" s="29">
        <v>1.5113756791659296</v>
      </c>
      <c r="AU907" s="29">
        <v>1.5182047257585272</v>
      </c>
      <c r="AV907" s="29">
        <v>1.5237477607461223</v>
      </c>
      <c r="AW907" s="29">
        <v>1.5280476032401014</v>
      </c>
      <c r="AX907" s="29">
        <v>1.5311511770410549</v>
      </c>
      <c r="AY907" s="29">
        <v>1.533110181980353</v>
      </c>
      <c r="AZ907" s="29">
        <v>1.5339810361496871</v>
      </c>
      <c r="BA907" s="29">
        <v>1.533824926076377</v>
      </c>
      <c r="BB907" s="29">
        <v>1.5327071505695058</v>
      </c>
      <c r="BC907" s="29">
        <v>1.5306962572515408</v>
      </c>
      <c r="BD907" s="29">
        <v>1.5278636644447425</v>
      </c>
      <c r="BE907" s="29">
        <v>1.5242833188288283</v>
      </c>
      <c r="BF907" s="29">
        <v>1.5200305622476942</v>
      </c>
      <c r="BG907" s="29">
        <v>1.515180454012907</v>
      </c>
      <c r="BH907" s="29">
        <v>1.5098065536865477</v>
      </c>
      <c r="BI907" s="29">
        <v>1.503980847109587</v>
      </c>
      <c r="BJ907" s="29">
        <v>1.4977737620435185</v>
      </c>
      <c r="BK907" s="29">
        <v>1.4912540027357357</v>
      </c>
      <c r="BL907" s="29">
        <v>1.4844875749308122</v>
      </c>
      <c r="BM907" s="29">
        <v>1.477536965220458</v>
      </c>
      <c r="BN907" s="29">
        <v>1.4704613230455015</v>
      </c>
      <c r="BO907" s="29">
        <v>1.46331671351035</v>
      </c>
      <c r="BP907" s="29">
        <v>1.4561563152717198</v>
      </c>
      <c r="BQ907" s="29">
        <v>1.4490298888025621</v>
      </c>
      <c r="BR907" s="29">
        <v>1.441982797606242</v>
      </c>
      <c r="BS907" s="29">
        <v>1.4350561126841281</v>
      </c>
      <c r="BT907" s="29">
        <v>1.4282869144524624</v>
      </c>
      <c r="BU907" s="29">
        <v>1.4217085177825481</v>
      </c>
      <c r="BV907" s="29">
        <v>1.4153504518103375</v>
      </c>
      <c r="BW907" s="29">
        <v>1.4092385574745727</v>
      </c>
      <c r="BX907" s="29">
        <v>1.4033951967243372</v>
      </c>
      <c r="BY907" s="29">
        <v>1.3978394516587607</v>
      </c>
      <c r="BZ907" s="29">
        <v>1.3925873319496205</v>
      </c>
      <c r="CA907" s="29">
        <v>1.3876519009415917</v>
      </c>
      <c r="CB907" s="29">
        <v>1.3830433422624129</v>
      </c>
      <c r="CC907" s="29">
        <v>1.3787691186951567</v>
      </c>
    </row>
    <row r="908" spans="1:81" x14ac:dyDescent="0.25">
      <c r="A908" s="28">
        <v>43634</v>
      </c>
      <c r="B908" s="29"/>
      <c r="C908" s="29">
        <v>0.62669631703376205</v>
      </c>
      <c r="D908" s="29">
        <v>0.57097401764634137</v>
      </c>
      <c r="E908" s="29">
        <v>0.53834777508971021</v>
      </c>
      <c r="F908" s="29">
        <v>0.52341962737055303</v>
      </c>
      <c r="G908" s="29">
        <v>0.51999514538344671</v>
      </c>
      <c r="H908" s="29">
        <v>0.52405352535236915</v>
      </c>
      <c r="I908" s="29">
        <v>0.53323090874349599</v>
      </c>
      <c r="J908" s="29">
        <v>0.54619181666109651</v>
      </c>
      <c r="K908" s="29">
        <v>0.56219381062612284</v>
      </c>
      <c r="L908" s="29">
        <v>0.5808466967398247</v>
      </c>
      <c r="M908" s="29">
        <v>0.60194842635811407</v>
      </c>
      <c r="N908" s="29">
        <v>0.62538142181290735</v>
      </c>
      <c r="O908" s="29">
        <v>0.65104729380311066</v>
      </c>
      <c r="P908" s="29">
        <v>0.67883080419733077</v>
      </c>
      <c r="Q908" s="29">
        <v>0.708586551243784</v>
      </c>
      <c r="R908" s="29">
        <v>0.74013016281263666</v>
      </c>
      <c r="S908" s="29">
        <v>0.77323894920606728</v>
      </c>
      <c r="T908" s="29">
        <v>0.80765390360124278</v>
      </c>
      <c r="U908" s="29">
        <v>0.84308927569550796</v>
      </c>
      <c r="V908" s="29">
        <v>0.87924727072676623</v>
      </c>
      <c r="W908" s="29">
        <v>0.91583370652976792</v>
      </c>
      <c r="X908" s="29">
        <v>0.95255856198236633</v>
      </c>
      <c r="Y908" s="29">
        <v>0.98913653680940705</v>
      </c>
      <c r="Z908" s="29">
        <v>1.0252997044795999</v>
      </c>
      <c r="AA908" s="29">
        <v>1.0608062677608825</v>
      </c>
      <c r="AB908" s="29">
        <v>1.0954378657072381</v>
      </c>
      <c r="AC908" s="29">
        <v>1.1290065368865945</v>
      </c>
      <c r="AD908" s="29">
        <v>1.1613592602416523</v>
      </c>
      <c r="AE908" s="29">
        <v>1.1923728870769663</v>
      </c>
      <c r="AF908" s="29">
        <v>1.2219493568841304</v>
      </c>
      <c r="AG908" s="29">
        <v>1.2500137911236233</v>
      </c>
      <c r="AH908" s="29">
        <v>1.2765163741961199</v>
      </c>
      <c r="AI908" s="29">
        <v>1.3014302157675346</v>
      </c>
      <c r="AJ908" s="29">
        <v>1.3247464088464858</v>
      </c>
      <c r="AK908" s="29">
        <v>1.34646704173969</v>
      </c>
      <c r="AL908" s="29">
        <v>1.3666024046688086</v>
      </c>
      <c r="AM908" s="29">
        <v>1.3851698975782762</v>
      </c>
      <c r="AN908" s="29">
        <v>1.4021931186319336</v>
      </c>
      <c r="AO908" s="29">
        <v>1.4177007745714865</v>
      </c>
      <c r="AP908" s="29">
        <v>1.431723020434396</v>
      </c>
      <c r="AQ908" s="29">
        <v>1.4442892909042602</v>
      </c>
      <c r="AR908" s="29">
        <v>1.4554302350128905</v>
      </c>
      <c r="AS908" s="29">
        <v>1.4651783069338788</v>
      </c>
      <c r="AT908" s="29">
        <v>1.4735686685813669</v>
      </c>
      <c r="AU908" s="29">
        <v>1.4806398998617512</v>
      </c>
      <c r="AV908" s="29">
        <v>1.4864337168695241</v>
      </c>
      <c r="AW908" s="29">
        <v>1.4909947524299023</v>
      </c>
      <c r="AX908" s="29">
        <v>1.494371334482641</v>
      </c>
      <c r="AY908" s="29">
        <v>1.4966161314353292</v>
      </c>
      <c r="AZ908" s="29">
        <v>1.4977861501996059</v>
      </c>
      <c r="BA908" s="29">
        <v>1.4979428482583554</v>
      </c>
      <c r="BB908" s="29">
        <v>1.4971515023284514</v>
      </c>
      <c r="BC908" s="29">
        <v>1.495480364373684</v>
      </c>
      <c r="BD908" s="29">
        <v>1.4930003082322532</v>
      </c>
      <c r="BE908" s="29">
        <v>1.4897845045329838</v>
      </c>
      <c r="BF908" s="29">
        <v>1.4859072705335741</v>
      </c>
      <c r="BG908" s="29">
        <v>1.4814423817518121</v>
      </c>
      <c r="BH908" s="29">
        <v>1.4764618768666171</v>
      </c>
      <c r="BI908" s="29">
        <v>1.4710360054029743</v>
      </c>
      <c r="BJ908" s="29">
        <v>1.4652332401369477</v>
      </c>
      <c r="BK908" s="29">
        <v>1.4591201086787569</v>
      </c>
      <c r="BL908" s="29">
        <v>1.452760364373189</v>
      </c>
      <c r="BM908" s="29">
        <v>1.4462143096271207</v>
      </c>
      <c r="BN908" s="29">
        <v>1.4395389857645609</v>
      </c>
      <c r="BO908" s="29">
        <v>1.4327884200783834</v>
      </c>
      <c r="BP908" s="29">
        <v>1.4260138199194556</v>
      </c>
      <c r="BQ908" s="29">
        <v>1.4192630832497088</v>
      </c>
      <c r="BR908" s="29">
        <v>1.4125799034716124</v>
      </c>
      <c r="BS908" s="29">
        <v>1.4060038785208231</v>
      </c>
      <c r="BT908" s="29">
        <v>1.3995707989503983</v>
      </c>
      <c r="BU908" s="29">
        <v>1.3933128637998682</v>
      </c>
      <c r="BV908" s="29">
        <v>1.3872586710453703</v>
      </c>
      <c r="BW908" s="29">
        <v>1.3814333170875164</v>
      </c>
      <c r="BX908" s="29">
        <v>1.3758585958521863</v>
      </c>
      <c r="BY908" s="29">
        <v>1.3705531882731363</v>
      </c>
      <c r="BZ908" s="29">
        <v>1.3655328587510058</v>
      </c>
      <c r="CA908" s="29">
        <v>1.3608105646816073</v>
      </c>
      <c r="CB908" s="29">
        <v>1.3563965046844566</v>
      </c>
      <c r="CC908" s="29">
        <v>1.3522982685512992</v>
      </c>
    </row>
    <row r="909" spans="1:81" x14ac:dyDescent="0.25">
      <c r="A909" s="28">
        <v>43635</v>
      </c>
      <c r="B909" s="29"/>
      <c r="C909" s="29">
        <v>0.66620840544612592</v>
      </c>
      <c r="D909" s="29">
        <v>0.61421523630287078</v>
      </c>
      <c r="E909" s="29">
        <v>0.58500848068603239</v>
      </c>
      <c r="F909" s="29">
        <v>0.57300165817006354</v>
      </c>
      <c r="G909" s="29">
        <v>0.57203184116365557</v>
      </c>
      <c r="H909" s="29">
        <v>0.57816208211905029</v>
      </c>
      <c r="I909" s="29">
        <v>0.58910935784800433</v>
      </c>
      <c r="J909" s="29">
        <v>0.6035924272194868</v>
      </c>
      <c r="K909" s="29">
        <v>0.62090093105881272</v>
      </c>
      <c r="L909" s="29">
        <v>0.64065857143516025</v>
      </c>
      <c r="M909" s="29">
        <v>0.66266546810503879</v>
      </c>
      <c r="N909" s="29">
        <v>0.68679939031975568</v>
      </c>
      <c r="O909" s="29">
        <v>0.71295447443842741</v>
      </c>
      <c r="P909" s="29">
        <v>0.74100837128689379</v>
      </c>
      <c r="Q909" s="29">
        <v>0.77081135789389554</v>
      </c>
      <c r="R909" s="29">
        <v>0.80217971573496205</v>
      </c>
      <c r="S909" s="29">
        <v>0.83489660617403183</v>
      </c>
      <c r="T909" s="29">
        <v>0.86871511205819674</v>
      </c>
      <c r="U909" s="29">
        <v>0.90336741517291974</v>
      </c>
      <c r="V909" s="29">
        <v>0.93857847502999459</v>
      </c>
      <c r="W909" s="29">
        <v>0.97407982798760362</v>
      </c>
      <c r="X909" s="29">
        <v>1.0096093572217206</v>
      </c>
      <c r="Y909" s="29">
        <v>1.0449112816540176</v>
      </c>
      <c r="Z909" s="29">
        <v>1.0797471915357293</v>
      </c>
      <c r="AA909" s="29">
        <v>1.1139035229120362</v>
      </c>
      <c r="AB909" s="29">
        <v>1.147188792400851</v>
      </c>
      <c r="AC909" s="29">
        <v>1.1794388347068387</v>
      </c>
      <c r="AD909" s="29">
        <v>1.2105200523840689</v>
      </c>
      <c r="AE909" s="29">
        <v>1.2403249258357909</v>
      </c>
      <c r="AF909" s="29">
        <v>1.2687678344899882</v>
      </c>
      <c r="AG909" s="29">
        <v>1.2957832080950922</v>
      </c>
      <c r="AH909" s="29">
        <v>1.3213266492111531</v>
      </c>
      <c r="AI909" s="29">
        <v>1.3453729942719646</v>
      </c>
      <c r="AJ909" s="29">
        <v>1.3679120941165137</v>
      </c>
      <c r="AK909" s="29">
        <v>1.3889428193890128</v>
      </c>
      <c r="AL909" s="29">
        <v>1.4084707178964291</v>
      </c>
      <c r="AM909" s="29">
        <v>1.4265071252496262</v>
      </c>
      <c r="AN909" s="29">
        <v>1.4430684228365378</v>
      </c>
      <c r="AO909" s="29">
        <v>1.4581751338276543</v>
      </c>
      <c r="AP909" s="29">
        <v>1.4718488255091022</v>
      </c>
      <c r="AQ909" s="29">
        <v>1.4841104495208051</v>
      </c>
      <c r="AR909" s="29">
        <v>1.4949823620382525</v>
      </c>
      <c r="AS909" s="29">
        <v>1.5044889352122495</v>
      </c>
      <c r="AT909" s="29">
        <v>1.5126577334869138</v>
      </c>
      <c r="AU909" s="29">
        <v>1.5195204283049812</v>
      </c>
      <c r="AV909" s="29">
        <v>1.5251124622863383</v>
      </c>
      <c r="AW909" s="29">
        <v>1.52947278140305</v>
      </c>
      <c r="AX909" s="29">
        <v>1.5326447123552849</v>
      </c>
      <c r="AY909" s="29">
        <v>1.5346766722933749</v>
      </c>
      <c r="AZ909" s="29">
        <v>1.5356220757501722</v>
      </c>
      <c r="BA909" s="29">
        <v>1.535539334899114</v>
      </c>
      <c r="BB909" s="29">
        <v>1.5344911899734921</v>
      </c>
      <c r="BC909" s="29">
        <v>1.5325438604372037</v>
      </c>
      <c r="BD909" s="29">
        <v>1.5297666540112207</v>
      </c>
      <c r="BE909" s="29">
        <v>1.5262316020789559</v>
      </c>
      <c r="BF909" s="29">
        <v>1.5220123085783799</v>
      </c>
      <c r="BG909" s="29">
        <v>1.5171823095316979</v>
      </c>
      <c r="BH909" s="29">
        <v>1.5118139223836686</v>
      </c>
      <c r="BI909" s="29">
        <v>1.5059781678667437</v>
      </c>
      <c r="BJ909" s="29">
        <v>1.4997447843267928</v>
      </c>
      <c r="BK909" s="29">
        <v>1.4931820783168046</v>
      </c>
      <c r="BL909" s="29">
        <v>1.4863559605202563</v>
      </c>
      <c r="BM909" s="29">
        <v>1.4793291507096433</v>
      </c>
      <c r="BN909" s="29">
        <v>1.4721613414148138</v>
      </c>
      <c r="BO909" s="29">
        <v>1.4649094272595344</v>
      </c>
      <c r="BP909" s="29">
        <v>1.4576276790628879</v>
      </c>
      <c r="BQ909" s="29">
        <v>1.4503671679378309</v>
      </c>
      <c r="BR909" s="29">
        <v>1.4431747597939184</v>
      </c>
      <c r="BS909" s="29">
        <v>1.4360932101700838</v>
      </c>
      <c r="BT909" s="29">
        <v>1.4291614533084016</v>
      </c>
      <c r="BU909" s="29">
        <v>1.4224147930441318</v>
      </c>
      <c r="BV909" s="29">
        <v>1.415884764737694</v>
      </c>
      <c r="BW909" s="29">
        <v>1.4095991715162446</v>
      </c>
      <c r="BX909" s="29">
        <v>1.4035822483542049</v>
      </c>
      <c r="BY909" s="29">
        <v>1.3978548240117934</v>
      </c>
      <c r="BZ909" s="29">
        <v>1.3924345309632193</v>
      </c>
      <c r="CA909" s="29">
        <v>1.3873358930466519</v>
      </c>
      <c r="CB909" s="29">
        <v>1.3825703285771191</v>
      </c>
      <c r="CC909" s="29">
        <v>1.378146311289945</v>
      </c>
    </row>
    <row r="910" spans="1:81" x14ac:dyDescent="0.25">
      <c r="A910" s="28">
        <v>43636</v>
      </c>
      <c r="B910" s="29"/>
      <c r="C910" s="29">
        <v>0.62861446194748483</v>
      </c>
      <c r="D910" s="29">
        <v>0.57441468675896745</v>
      </c>
      <c r="E910" s="29">
        <v>0.54311799515702552</v>
      </c>
      <c r="F910" s="29">
        <v>0.52922437550416834</v>
      </c>
      <c r="G910" s="29">
        <v>0.52653883433611937</v>
      </c>
      <c r="H910" s="29">
        <v>0.53108765250376322</v>
      </c>
      <c r="I910" s="29">
        <v>0.54056318464751818</v>
      </c>
      <c r="J910" s="29">
        <v>0.55367308805523829</v>
      </c>
      <c r="K910" s="29">
        <v>0.56970684060809507</v>
      </c>
      <c r="L910" s="29">
        <v>0.58829658926663775</v>
      </c>
      <c r="M910" s="29">
        <v>0.60925730720179128</v>
      </c>
      <c r="N910" s="29">
        <v>0.63248539113965285</v>
      </c>
      <c r="O910" s="29">
        <v>0.65789442427354317</v>
      </c>
      <c r="P910" s="29">
        <v>0.68537939533255576</v>
      </c>
      <c r="Q910" s="29">
        <v>0.71480370444430208</v>
      </c>
      <c r="R910" s="29">
        <v>0.74599082748595058</v>
      </c>
      <c r="S910" s="29">
        <v>0.77872480335283989</v>
      </c>
      <c r="T910" s="29">
        <v>0.81275252382216723</v>
      </c>
      <c r="U910" s="29">
        <v>0.84779354781743044</v>
      </c>
      <c r="V910" s="29">
        <v>0.88355487493362883</v>
      </c>
      <c r="W910" s="29">
        <v>0.91974736708180704</v>
      </c>
      <c r="X910" s="29">
        <v>0.95608630086288959</v>
      </c>
      <c r="Y910" s="29">
        <v>0.99229196159922239</v>
      </c>
      <c r="Z910" s="29">
        <v>1.0281026257763997</v>
      </c>
      <c r="AA910" s="29">
        <v>1.0632832483827965</v>
      </c>
      <c r="AB910" s="29">
        <v>1.0976225737458452</v>
      </c>
      <c r="AC910" s="29">
        <v>1.1309390822896372</v>
      </c>
      <c r="AD910" s="29">
        <v>1.1630845978818605</v>
      </c>
      <c r="AE910" s="29">
        <v>1.1939393832115726</v>
      </c>
      <c r="AF910" s="29">
        <v>1.2234075835540055</v>
      </c>
      <c r="AG910" s="29">
        <v>1.2514152147710633</v>
      </c>
      <c r="AH910" s="29">
        <v>1.2779113413092096</v>
      </c>
      <c r="AI910" s="29">
        <v>1.3028659381447163</v>
      </c>
      <c r="AJ910" s="29">
        <v>1.3262653471002106</v>
      </c>
      <c r="AK910" s="29">
        <v>1.34810592165772</v>
      </c>
      <c r="AL910" s="29">
        <v>1.3683915156789743</v>
      </c>
      <c r="AM910" s="29">
        <v>1.3871324857818992</v>
      </c>
      <c r="AN910" s="29">
        <v>1.4043448576527475</v>
      </c>
      <c r="AO910" s="29">
        <v>1.4200493270787651</v>
      </c>
      <c r="AP910" s="29">
        <v>1.4342679795063282</v>
      </c>
      <c r="AQ910" s="29">
        <v>1.447022581624289</v>
      </c>
      <c r="AR910" s="29">
        <v>1.4583367255640636</v>
      </c>
      <c r="AS910" s="29">
        <v>1.4682364304902087</v>
      </c>
      <c r="AT910" s="29">
        <v>1.4767512426887672</v>
      </c>
      <c r="AU910" s="29">
        <v>1.4839150714097906</v>
      </c>
      <c r="AV910" s="29">
        <v>1.4897658208298887</v>
      </c>
      <c r="AW910" s="29">
        <v>1.4943450936072757</v>
      </c>
      <c r="AX910" s="29">
        <v>1.4976989775038834</v>
      </c>
      <c r="AY910" s="29">
        <v>1.4998786664431352</v>
      </c>
      <c r="AZ910" s="29">
        <v>1.5009403411420683</v>
      </c>
      <c r="BA910" s="29">
        <v>1.5009451361409281</v>
      </c>
      <c r="BB910" s="29">
        <v>1.499958432086314</v>
      </c>
      <c r="BC910" s="29">
        <v>1.4980489625136255</v>
      </c>
      <c r="BD910" s="29">
        <v>1.4952884268782771</v>
      </c>
      <c r="BE910" s="29">
        <v>1.4917511300484037</v>
      </c>
      <c r="BF910" s="29">
        <v>1.4875127880528736</v>
      </c>
      <c r="BG910" s="29">
        <v>1.482648865366174</v>
      </c>
      <c r="BH910" s="29">
        <v>1.47723345451843</v>
      </c>
      <c r="BI910" s="29">
        <v>1.4713392165053603</v>
      </c>
      <c r="BJ910" s="29">
        <v>1.4650374212527462</v>
      </c>
      <c r="BK910" s="29">
        <v>1.4583978272778055</v>
      </c>
      <c r="BL910" s="29">
        <v>1.4514876899930815</v>
      </c>
      <c r="BM910" s="29">
        <v>1.4443709511943497</v>
      </c>
      <c r="BN910" s="29">
        <v>1.4371084115289181</v>
      </c>
      <c r="BO910" s="29">
        <v>1.4297579684614177</v>
      </c>
      <c r="BP910" s="29">
        <v>1.4223747964908819</v>
      </c>
      <c r="BQ910" s="29">
        <v>1.41501075548023</v>
      </c>
      <c r="BR910" s="29">
        <v>1.4077133715839671</v>
      </c>
      <c r="BS910" s="29">
        <v>1.4005259405829786</v>
      </c>
      <c r="BT910" s="29">
        <v>1.3934878254220486</v>
      </c>
      <c r="BU910" s="29">
        <v>1.3866346574501707</v>
      </c>
      <c r="BV910" s="29">
        <v>1.3799982239622068</v>
      </c>
      <c r="BW910" s="29">
        <v>1.3736065226954477</v>
      </c>
      <c r="BX910" s="29">
        <v>1.3674839371542897</v>
      </c>
      <c r="BY910" s="29">
        <v>1.3616514088102054</v>
      </c>
      <c r="BZ910" s="29">
        <v>1.3561266501050655</v>
      </c>
      <c r="CA910" s="29">
        <v>1.3509242375403738</v>
      </c>
      <c r="CB910" s="29">
        <v>1.3460556242824864</v>
      </c>
      <c r="CC910" s="29">
        <v>1.3415293039967189</v>
      </c>
    </row>
    <row r="911" spans="1:81" x14ac:dyDescent="0.25">
      <c r="A911" s="28">
        <v>43637</v>
      </c>
      <c r="B911" s="29"/>
      <c r="C911" s="29">
        <v>0.66731734663438591</v>
      </c>
      <c r="D911" s="29">
        <v>0.61400517308844271</v>
      </c>
      <c r="E911" s="29">
        <v>0.58334726624954714</v>
      </c>
      <c r="F911" s="29">
        <v>0.57005839555126681</v>
      </c>
      <c r="G911" s="29">
        <v>0.56796119374582898</v>
      </c>
      <c r="H911" s="29">
        <v>0.57308379612403926</v>
      </c>
      <c r="I911" s="29">
        <v>0.5831227216585676</v>
      </c>
      <c r="J911" s="29">
        <v>0.59678240903735946</v>
      </c>
      <c r="K911" s="29">
        <v>0.61334520473993814</v>
      </c>
      <c r="L911" s="29">
        <v>0.63243039355895025</v>
      </c>
      <c r="M911" s="29">
        <v>0.65383610260171343</v>
      </c>
      <c r="N911" s="29">
        <v>0.6774407220654306</v>
      </c>
      <c r="O911" s="29">
        <v>0.70314112207372426</v>
      </c>
      <c r="P911" s="29">
        <v>0.73081812759174802</v>
      </c>
      <c r="Q911" s="29">
        <v>0.76032449122384616</v>
      </c>
      <c r="R911" s="29">
        <v>0.79147779530348927</v>
      </c>
      <c r="S911" s="29">
        <v>0.82406036311552111</v>
      </c>
      <c r="T911" s="29">
        <v>0.85782201986482109</v>
      </c>
      <c r="U911" s="29">
        <v>0.89248923939424074</v>
      </c>
      <c r="V911" s="29">
        <v>0.92777890991417977</v>
      </c>
      <c r="W911" s="29">
        <v>0.96341419644616544</v>
      </c>
      <c r="X911" s="29">
        <v>0.99912453640027077</v>
      </c>
      <c r="Y911" s="29">
        <v>1.0346458597180195</v>
      </c>
      <c r="Z911" s="29">
        <v>1.0697327560211409</v>
      </c>
      <c r="AA911" s="29">
        <v>1.1041661710216841</v>
      </c>
      <c r="AB911" s="29">
        <v>1.1377504074988456</v>
      </c>
      <c r="AC911" s="29">
        <v>1.1703181509537295</v>
      </c>
      <c r="AD911" s="29">
        <v>1.2017331775348359</v>
      </c>
      <c r="AE911" s="29">
        <v>1.2318857126019627</v>
      </c>
      <c r="AF911" s="29">
        <v>1.2606881942429622</v>
      </c>
      <c r="AG911" s="29">
        <v>1.2880733268392479</v>
      </c>
      <c r="AH911" s="29">
        <v>1.3139948457044499</v>
      </c>
      <c r="AI911" s="29">
        <v>1.3384254446166315</v>
      </c>
      <c r="AJ911" s="29">
        <v>1.361352505511958</v>
      </c>
      <c r="AK911" s="29">
        <v>1.3827721203861032</v>
      </c>
      <c r="AL911" s="29">
        <v>1.4026868393846761</v>
      </c>
      <c r="AM911" s="29">
        <v>1.4211048121169745</v>
      </c>
      <c r="AN911" s="29">
        <v>1.4380390697723378</v>
      </c>
      <c r="AO911" s="29">
        <v>1.4535066235447798</v>
      </c>
      <c r="AP911" s="29">
        <v>1.4675253841115523</v>
      </c>
      <c r="AQ911" s="29">
        <v>1.4801127037127702</v>
      </c>
      <c r="AR911" s="29">
        <v>1.4912875125890375</v>
      </c>
      <c r="AS911" s="29">
        <v>1.501070932281356</v>
      </c>
      <c r="AT911" s="29">
        <v>1.5094875683767113</v>
      </c>
      <c r="AU911" s="29">
        <v>1.516566452613181</v>
      </c>
      <c r="AV911" s="29">
        <v>1.5223406711112302</v>
      </c>
      <c r="AW911" s="29">
        <v>1.5268470896060073</v>
      </c>
      <c r="AX911" s="29">
        <v>1.530127337377067</v>
      </c>
      <c r="AY911" s="29">
        <v>1.5322285466136534</v>
      </c>
      <c r="AZ911" s="29">
        <v>1.5332032536792564</v>
      </c>
      <c r="BA911" s="29">
        <v>1.5331093922035064</v>
      </c>
      <c r="BB911" s="29">
        <v>1.5320096391184599</v>
      </c>
      <c r="BC911" s="29">
        <v>1.5299706300297613</v>
      </c>
      <c r="BD911" s="29">
        <v>1.5270625449656929</v>
      </c>
      <c r="BE911" s="29">
        <v>1.5233587025632382</v>
      </c>
      <c r="BF911" s="29">
        <v>1.5189344166709404</v>
      </c>
      <c r="BG911" s="29">
        <v>1.5138653697696887</v>
      </c>
      <c r="BH911" s="29">
        <v>1.5082264422713247</v>
      </c>
      <c r="BI911" s="29">
        <v>1.5020916122847627</v>
      </c>
      <c r="BJ911" s="29">
        <v>1.4955339813095669</v>
      </c>
      <c r="BK911" s="29">
        <v>1.48862563203608</v>
      </c>
      <c r="BL911" s="29">
        <v>1.4814363839565809</v>
      </c>
      <c r="BM911" s="29">
        <v>1.4740328020779572</v>
      </c>
      <c r="BN911" s="29">
        <v>1.4664783561424108</v>
      </c>
      <c r="BO911" s="29">
        <v>1.458833655117207</v>
      </c>
      <c r="BP911" s="29">
        <v>1.4511566159089679</v>
      </c>
      <c r="BQ911" s="29">
        <v>1.4435017425460699</v>
      </c>
      <c r="BR911" s="29">
        <v>1.4359189641160279</v>
      </c>
      <c r="BS911" s="29">
        <v>1.4284537404641078</v>
      </c>
      <c r="BT911" s="29">
        <v>1.4211473765269074</v>
      </c>
      <c r="BU911" s="29">
        <v>1.4140372279254687</v>
      </c>
      <c r="BV911" s="29">
        <v>1.4071565640103194</v>
      </c>
      <c r="BW911" s="29">
        <v>1.4005346239882648</v>
      </c>
      <c r="BX911" s="29">
        <v>1.3941967987633308</v>
      </c>
      <c r="BY911" s="29">
        <v>1.3881648122693582</v>
      </c>
      <c r="BZ911" s="29">
        <v>1.3824569488228344</v>
      </c>
      <c r="CA911" s="29">
        <v>1.3770881657336735</v>
      </c>
      <c r="CB911" s="29">
        <v>1.3720701340591202</v>
      </c>
      <c r="CC911" s="29">
        <v>1.3674114165306961</v>
      </c>
    </row>
    <row r="912" spans="1:81" x14ac:dyDescent="0.25">
      <c r="A912" s="28">
        <v>43640</v>
      </c>
      <c r="B912" s="29"/>
      <c r="C912" s="29">
        <v>0.63505660375887363</v>
      </c>
      <c r="D912" s="29">
        <v>0.58060848046579372</v>
      </c>
      <c r="E912" s="29">
        <v>0.54938731162996823</v>
      </c>
      <c r="F912" s="29">
        <v>0.53570696147448871</v>
      </c>
      <c r="G912" s="29">
        <v>0.53323687986054547</v>
      </c>
      <c r="H912" s="29">
        <v>0.53795970499474233</v>
      </c>
      <c r="I912" s="29">
        <v>0.54756877362181122</v>
      </c>
      <c r="J912" s="29">
        <v>0.56078092749177921</v>
      </c>
      <c r="K912" s="29">
        <v>0.57689854154531051</v>
      </c>
      <c r="L912" s="29">
        <v>0.59556307828502386</v>
      </c>
      <c r="M912" s="29">
        <v>0.61659456427299308</v>
      </c>
      <c r="N912" s="29">
        <v>0.63989123384283297</v>
      </c>
      <c r="O912" s="29">
        <v>0.6653665001398601</v>
      </c>
      <c r="P912" s="29">
        <v>0.69291375478009209</v>
      </c>
      <c r="Q912" s="29">
        <v>0.72239429919992415</v>
      </c>
      <c r="R912" s="29">
        <v>0.75363026308989922</v>
      </c>
      <c r="S912" s="29">
        <v>0.78640465213509669</v>
      </c>
      <c r="T912" s="29">
        <v>0.82046372034284354</v>
      </c>
      <c r="U912" s="29">
        <v>0.85552618130251123</v>
      </c>
      <c r="V912" s="29">
        <v>0.89129730996091594</v>
      </c>
      <c r="W912" s="29">
        <v>0.92748624882505137</v>
      </c>
      <c r="X912" s="29">
        <v>0.96380660861649559</v>
      </c>
      <c r="Y912" s="29">
        <v>0.99997722021719315</v>
      </c>
      <c r="Z912" s="29">
        <v>1.0357357048386677</v>
      </c>
      <c r="AA912" s="29">
        <v>1.0708469623487751</v>
      </c>
      <c r="AB912" s="29">
        <v>1.1051001957232296</v>
      </c>
      <c r="AC912" s="29">
        <v>1.1383149025145758</v>
      </c>
      <c r="AD912" s="29">
        <v>1.1703440896385504</v>
      </c>
      <c r="AE912" s="29">
        <v>1.2010692783046701</v>
      </c>
      <c r="AF912" s="29">
        <v>1.2303959392186687</v>
      </c>
      <c r="AG912" s="29">
        <v>1.2582514738958543</v>
      </c>
      <c r="AH912" s="29">
        <v>1.2845861745230838</v>
      </c>
      <c r="AI912" s="29">
        <v>1.3093709836552148</v>
      </c>
      <c r="AJ912" s="29">
        <v>1.3325929348198202</v>
      </c>
      <c r="AK912" s="29">
        <v>1.3542489095054091</v>
      </c>
      <c r="AL912" s="29">
        <v>1.3743432265050439</v>
      </c>
      <c r="AM912" s="29">
        <v>1.3928866546822138</v>
      </c>
      <c r="AN912" s="29">
        <v>1.4098955860334956</v>
      </c>
      <c r="AO912" s="29">
        <v>1.4253910304238993</v>
      </c>
      <c r="AP912" s="29">
        <v>1.4393954001564546</v>
      </c>
      <c r="AQ912" s="29">
        <v>1.4519309492277896</v>
      </c>
      <c r="AR912" s="29">
        <v>1.4630217827620617</v>
      </c>
      <c r="AS912" s="29">
        <v>1.4726943819371947</v>
      </c>
      <c r="AT912" s="29">
        <v>1.4809786119427006</v>
      </c>
      <c r="AU912" s="29">
        <v>1.487908434344464</v>
      </c>
      <c r="AV912" s="29">
        <v>1.4935215510120714</v>
      </c>
      <c r="AW912" s="29">
        <v>1.4978591440306082</v>
      </c>
      <c r="AX912" s="29">
        <v>1.5009667043120476</v>
      </c>
      <c r="AY912" s="29">
        <v>1.5028946416224651</v>
      </c>
      <c r="AZ912" s="29">
        <v>1.5036982237448979</v>
      </c>
      <c r="BA912" s="29">
        <v>1.5034376092190631</v>
      </c>
      <c r="BB912" s="29">
        <v>1.5021772494741608</v>
      </c>
      <c r="BC912" s="29">
        <v>1.4999851674087543</v>
      </c>
      <c r="BD912" s="29">
        <v>1.496932582453713</v>
      </c>
      <c r="BE912" s="29">
        <v>1.4930935370818286</v>
      </c>
      <c r="BF912" s="29">
        <v>1.4885438046629249</v>
      </c>
      <c r="BG912" s="29">
        <v>1.483359315347393</v>
      </c>
      <c r="BH912" s="29">
        <v>1.4776150193446558</v>
      </c>
      <c r="BI912" s="29">
        <v>1.4713848069577629</v>
      </c>
      <c r="BJ912" s="29">
        <v>1.4647415713936869</v>
      </c>
      <c r="BK912" s="29">
        <v>1.4577571114076784</v>
      </c>
      <c r="BL912" s="29">
        <v>1.4505008951646772</v>
      </c>
      <c r="BM912" s="29">
        <v>1.4430390847769088</v>
      </c>
      <c r="BN912" s="29">
        <v>1.4354347017890807</v>
      </c>
      <c r="BO912" s="29">
        <v>1.4277478651001712</v>
      </c>
      <c r="BP912" s="29">
        <v>1.4200359618677361</v>
      </c>
      <c r="BQ912" s="29">
        <v>1.4123529279994151</v>
      </c>
      <c r="BR912" s="29">
        <v>1.4047481032272942</v>
      </c>
      <c r="BS912" s="29">
        <v>1.3972663437062012</v>
      </c>
      <c r="BT912" s="29">
        <v>1.3899483373749064</v>
      </c>
      <c r="BU912" s="29">
        <v>1.3828308146988897</v>
      </c>
      <c r="BV912" s="29">
        <v>1.3759464383199402</v>
      </c>
      <c r="BW912" s="29">
        <v>1.3693238745485636</v>
      </c>
      <c r="BX912" s="29">
        <v>1.3629879814564969</v>
      </c>
      <c r="BY912" s="29">
        <v>1.3569599954015223</v>
      </c>
      <c r="BZ912" s="29">
        <v>1.3512577562573389</v>
      </c>
      <c r="CA912" s="29">
        <v>1.3458958216252099</v>
      </c>
      <c r="CB912" s="29">
        <v>1.3408855135722089</v>
      </c>
      <c r="CC912" s="29">
        <v>1.3362350951845519</v>
      </c>
    </row>
    <row r="913" spans="1:81" x14ac:dyDescent="0.25">
      <c r="A913" s="28">
        <v>43641</v>
      </c>
      <c r="B913" s="29"/>
      <c r="C913" s="29">
        <v>0.62923151825905932</v>
      </c>
      <c r="D913" s="29">
        <v>0.5743699369368277</v>
      </c>
      <c r="E913" s="29">
        <v>0.54202098950418587</v>
      </c>
      <c r="F913" s="29">
        <v>0.52709227276313997</v>
      </c>
      <c r="G913" s="29">
        <v>0.52343586608652415</v>
      </c>
      <c r="H913" s="29">
        <v>0.52707412252093722</v>
      </c>
      <c r="I913" s="29">
        <v>0.53569773891773664</v>
      </c>
      <c r="J913" s="29">
        <v>0.54801559923822152</v>
      </c>
      <c r="K913" s="29">
        <v>0.56332640558179325</v>
      </c>
      <c r="L913" s="29">
        <v>0.58127214230554491</v>
      </c>
      <c r="M913" s="29">
        <v>0.60167628015702113</v>
      </c>
      <c r="N913" s="29">
        <v>0.62444345846458971</v>
      </c>
      <c r="O913" s="29">
        <v>0.64949609621782234</v>
      </c>
      <c r="P913" s="29">
        <v>0.67673797783671075</v>
      </c>
      <c r="Q913" s="29">
        <v>0.70604017580775624</v>
      </c>
      <c r="R913" s="29">
        <v>0.73723221538068862</v>
      </c>
      <c r="S913" s="29">
        <v>0.7701006891384421</v>
      </c>
      <c r="T913" s="29">
        <v>0.80438957330066596</v>
      </c>
      <c r="U913" s="29">
        <v>0.83980901738320457</v>
      </c>
      <c r="V913" s="29">
        <v>0.87605008674978946</v>
      </c>
      <c r="W913" s="29">
        <v>0.91280498433914403</v>
      </c>
      <c r="X913" s="29">
        <v>0.94976846020228101</v>
      </c>
      <c r="Y913" s="29">
        <v>0.98663918953142593</v>
      </c>
      <c r="Z913" s="29">
        <v>1.023135310786415</v>
      </c>
      <c r="AA913" s="29">
        <v>1.0590040392041933</v>
      </c>
      <c r="AB913" s="29">
        <v>1.0940185431964855</v>
      </c>
      <c r="AC913" s="29">
        <v>1.1279844178202414</v>
      </c>
      <c r="AD913" s="29">
        <v>1.1607430585157894</v>
      </c>
      <c r="AE913" s="29">
        <v>1.1921663105417246</v>
      </c>
      <c r="AF913" s="29">
        <v>1.2221515972114585</v>
      </c>
      <c r="AG913" s="29">
        <v>1.2506198569241449</v>
      </c>
      <c r="AH913" s="29">
        <v>1.2775167259990734</v>
      </c>
      <c r="AI913" s="29">
        <v>1.3028101402018768</v>
      </c>
      <c r="AJ913" s="29">
        <v>1.3264855327818796</v>
      </c>
      <c r="AK913" s="29">
        <v>1.3485394272200268</v>
      </c>
      <c r="AL913" s="29">
        <v>1.368976880967671</v>
      </c>
      <c r="AM913" s="29">
        <v>1.3878103544081588</v>
      </c>
      <c r="AN913" s="29">
        <v>1.4050587617554995</v>
      </c>
      <c r="AO913" s="29">
        <v>1.4207463404165659</v>
      </c>
      <c r="AP913" s="29">
        <v>1.4348992032097547</v>
      </c>
      <c r="AQ913" s="29">
        <v>1.4475436136434905</v>
      </c>
      <c r="AR913" s="29">
        <v>1.458707897206146</v>
      </c>
      <c r="AS913" s="29">
        <v>1.4684229036567473</v>
      </c>
      <c r="AT913" s="29">
        <v>1.4767228446897058</v>
      </c>
      <c r="AU913" s="29">
        <v>1.483645866588466</v>
      </c>
      <c r="AV913" s="29">
        <v>1.4892336997338247</v>
      </c>
      <c r="AW913" s="29">
        <v>1.493531404945341</v>
      </c>
      <c r="AX913" s="29">
        <v>1.4965881106830867</v>
      </c>
      <c r="AY913" s="29">
        <v>1.4984575433772349</v>
      </c>
      <c r="AZ913" s="29">
        <v>1.4991979726603779</v>
      </c>
      <c r="BA913" s="29">
        <v>1.4988722416621927</v>
      </c>
      <c r="BB913" s="29">
        <v>1.4975471478199558</v>
      </c>
      <c r="BC913" s="29">
        <v>1.4952926881474824</v>
      </c>
      <c r="BD913" s="29">
        <v>1.492181708940395</v>
      </c>
      <c r="BE913" s="29">
        <v>1.4882895540246781</v>
      </c>
      <c r="BF913" s="29">
        <v>1.4836929305176658</v>
      </c>
      <c r="BG913" s="29">
        <v>1.4784683382895991</v>
      </c>
      <c r="BH913" s="29">
        <v>1.472691009676218</v>
      </c>
      <c r="BI913" s="29">
        <v>1.466434864102155</v>
      </c>
      <c r="BJ913" s="29">
        <v>1.4597726145473888</v>
      </c>
      <c r="BK913" s="29">
        <v>1.452775720220101</v>
      </c>
      <c r="BL913" s="29">
        <v>1.4455131727392623</v>
      </c>
      <c r="BM913" s="29">
        <v>1.4380505488208384</v>
      </c>
      <c r="BN913" s="29">
        <v>1.430450186908625</v>
      </c>
      <c r="BO913" s="29">
        <v>1.4227714324979028</v>
      </c>
      <c r="BP913" s="29">
        <v>1.4150708153499412</v>
      </c>
      <c r="BQ913" s="29">
        <v>1.4074013448218992</v>
      </c>
      <c r="BR913" s="29">
        <v>1.3998113995438117</v>
      </c>
      <c r="BS913" s="29">
        <v>1.3923448500889464</v>
      </c>
      <c r="BT913" s="29">
        <v>1.3850413760920837</v>
      </c>
      <c r="BU913" s="29">
        <v>1.3779366874823733</v>
      </c>
      <c r="BV913" s="29">
        <v>1.3710624627668044</v>
      </c>
      <c r="BW913" s="29">
        <v>1.3644464461808199</v>
      </c>
      <c r="BX913" s="29">
        <v>1.358112647962832</v>
      </c>
      <c r="BY913" s="29">
        <v>1.3520815402449287</v>
      </c>
      <c r="BZ913" s="29">
        <v>1.3463702786548097</v>
      </c>
      <c r="CA913" s="29">
        <v>1.3409928261643178</v>
      </c>
      <c r="CB913" s="29">
        <v>1.3359600187644967</v>
      </c>
      <c r="CC913" s="29">
        <v>1.3312797394678815</v>
      </c>
    </row>
    <row r="914" spans="1:81" x14ac:dyDescent="0.25">
      <c r="A914" s="28">
        <v>43642</v>
      </c>
      <c r="B914" s="29"/>
      <c r="C914" s="29">
        <v>0.64803624688085149</v>
      </c>
      <c r="D914" s="29">
        <v>0.59364693200540075</v>
      </c>
      <c r="E914" s="29">
        <v>0.56218272133062108</v>
      </c>
      <c r="F914" s="29">
        <v>0.54827281700587216</v>
      </c>
      <c r="G914" s="29">
        <v>0.54561169238462892</v>
      </c>
      <c r="H914" s="29">
        <v>0.5501450302891685</v>
      </c>
      <c r="I914" s="29">
        <v>0.55953209321365427</v>
      </c>
      <c r="J914" s="29">
        <v>0.5724763839006024</v>
      </c>
      <c r="K914" s="29">
        <v>0.58828713502653973</v>
      </c>
      <c r="L914" s="29">
        <v>0.60662420674564388</v>
      </c>
      <c r="M914" s="29">
        <v>0.62733113648694994</v>
      </c>
      <c r="N914" s="29">
        <v>0.65033258867254073</v>
      </c>
      <c r="O914" s="29">
        <v>0.67556930509607738</v>
      </c>
      <c r="P914" s="29">
        <v>0.7029599739468384</v>
      </c>
      <c r="Q914" s="29">
        <v>0.73238699980266775</v>
      </c>
      <c r="R914" s="29">
        <v>0.7636879047184596</v>
      </c>
      <c r="S914" s="29">
        <v>0.7966544856999318</v>
      </c>
      <c r="T914" s="29">
        <v>0.83103405214331094</v>
      </c>
      <c r="U914" s="29">
        <v>0.86653903137464316</v>
      </c>
      <c r="V914" s="29">
        <v>0.90286226626749211</v>
      </c>
      <c r="W914" s="29">
        <v>0.93969742153232194</v>
      </c>
      <c r="X914" s="29">
        <v>0.97674043598304172</v>
      </c>
      <c r="Y914" s="29">
        <v>1.0136909997665573</v>
      </c>
      <c r="Z914" s="29">
        <v>1.0502682357927369</v>
      </c>
      <c r="AA914" s="29">
        <v>1.0862202482121148</v>
      </c>
      <c r="AB914" s="29">
        <v>1.1213210127394999</v>
      </c>
      <c r="AC914" s="29">
        <v>1.1553768352524243</v>
      </c>
      <c r="AD914" s="29">
        <v>1.1882296121875857</v>
      </c>
      <c r="AE914" s="29">
        <v>1.2197514958269007</v>
      </c>
      <c r="AF914" s="29">
        <v>1.2498400528613751</v>
      </c>
      <c r="AG914" s="29">
        <v>1.2784161311529663</v>
      </c>
      <c r="AH914" s="29">
        <v>1.3054247872162834</v>
      </c>
      <c r="AI914" s="29">
        <v>1.3308328680043773</v>
      </c>
      <c r="AJ914" s="29">
        <v>1.3546243880011248</v>
      </c>
      <c r="AK914" s="29">
        <v>1.3767944762134503</v>
      </c>
      <c r="AL914" s="29">
        <v>1.3973469113145214</v>
      </c>
      <c r="AM914" s="29">
        <v>1.4162929763925389</v>
      </c>
      <c r="AN914" s="29">
        <v>1.4336504968374715</v>
      </c>
      <c r="AO914" s="29">
        <v>1.449442730944571</v>
      </c>
      <c r="AP914" s="29">
        <v>1.4636952277585789</v>
      </c>
      <c r="AQ914" s="29">
        <v>1.4764343102755619</v>
      </c>
      <c r="AR914" s="29">
        <v>1.4876888312768437</v>
      </c>
      <c r="AS914" s="29">
        <v>1.497490540019335</v>
      </c>
      <c r="AT914" s="29">
        <v>1.5058748041869254</v>
      </c>
      <c r="AU914" s="29">
        <v>1.5128810819991463</v>
      </c>
      <c r="AV914" s="29">
        <v>1.5185525488139409</v>
      </c>
      <c r="AW914" s="29">
        <v>1.5229358181265187</v>
      </c>
      <c r="AX914" s="29">
        <v>1.5260815495671076</v>
      </c>
      <c r="AY914" s="29">
        <v>1.5280448693890833</v>
      </c>
      <c r="AZ914" s="29">
        <v>1.5288852891444493</v>
      </c>
      <c r="BA914" s="29">
        <v>1.5286666981388088</v>
      </c>
      <c r="BB914" s="29">
        <v>1.5274566903894193</v>
      </c>
      <c r="BC914" s="29">
        <v>1.5253257426636764</v>
      </c>
      <c r="BD914" s="29">
        <v>1.5223468802259454</v>
      </c>
      <c r="BE914" s="29">
        <v>1.5185953425596364</v>
      </c>
      <c r="BF914" s="29">
        <v>1.5141474044016503</v>
      </c>
      <c r="BG914" s="29">
        <v>1.5090788026998885</v>
      </c>
      <c r="BH914" s="29">
        <v>1.5034637418221253</v>
      </c>
      <c r="BI914" s="29">
        <v>1.4973748775594353</v>
      </c>
      <c r="BJ914" s="29">
        <v>1.4908834283870673</v>
      </c>
      <c r="BK914" s="29">
        <v>1.4840591357983115</v>
      </c>
      <c r="BL914" s="29">
        <v>1.4769691811033194</v>
      </c>
      <c r="BM914" s="29">
        <v>1.4696773585490792</v>
      </c>
      <c r="BN914" s="29">
        <v>1.4622442596288405</v>
      </c>
      <c r="BO914" s="29">
        <v>1.4547275157149753</v>
      </c>
      <c r="BP914" s="29">
        <v>1.4471819747708112</v>
      </c>
      <c r="BQ914" s="29">
        <v>1.4396590489394694</v>
      </c>
      <c r="BR914" s="29">
        <v>1.4322056952032247</v>
      </c>
      <c r="BS914" s="29">
        <v>1.4248645430937579</v>
      </c>
      <c r="BT914" s="29">
        <v>1.4176741991145219</v>
      </c>
      <c r="BU914" s="29">
        <v>1.4106694598937857</v>
      </c>
      <c r="BV914" s="29">
        <v>1.4038812609398732</v>
      </c>
      <c r="BW914" s="29">
        <v>1.397336774694482</v>
      </c>
      <c r="BX914" s="29">
        <v>1.3910595974610995</v>
      </c>
      <c r="BY914" s="29">
        <v>1.3850699333617371</v>
      </c>
      <c r="BZ914" s="29">
        <v>1.3793848058108003</v>
      </c>
      <c r="CA914" s="29">
        <v>1.3740181622563603</v>
      </c>
      <c r="CB914" s="29">
        <v>1.3689809182989765</v>
      </c>
      <c r="CC914" s="29">
        <v>1.3642811238597059</v>
      </c>
    </row>
    <row r="915" spans="1:81" x14ac:dyDescent="0.25">
      <c r="A915" s="28">
        <v>43643</v>
      </c>
      <c r="B915" s="29"/>
      <c r="C915" s="29">
        <v>0.65236665667103277</v>
      </c>
      <c r="D915" s="29">
        <v>0.60067584347074743</v>
      </c>
      <c r="E915" s="29">
        <v>0.57057547034483524</v>
      </c>
      <c r="F915" s="29">
        <v>0.55736546170767909</v>
      </c>
      <c r="G915" s="29">
        <v>0.55506266856574571</v>
      </c>
      <c r="H915" s="29">
        <v>0.5597621830163001</v>
      </c>
      <c r="I915" s="29">
        <v>0.56919468453168254</v>
      </c>
      <c r="J915" s="29">
        <v>0.58210683879636149</v>
      </c>
      <c r="K915" s="29">
        <v>0.59784094604215343</v>
      </c>
      <c r="L915" s="29">
        <v>0.61608495026750343</v>
      </c>
      <c r="M915" s="29">
        <v>0.63670619098137371</v>
      </c>
      <c r="N915" s="29">
        <v>0.65964929775607239</v>
      </c>
      <c r="O915" s="29">
        <v>0.68487135561772738</v>
      </c>
      <c r="P915" s="29">
        <v>0.71230381157286105</v>
      </c>
      <c r="Q915" s="29">
        <v>0.74183835184606939</v>
      </c>
      <c r="R915" s="29">
        <v>0.77331839724269524</v>
      </c>
      <c r="S915" s="29">
        <v>0.80653823686632753</v>
      </c>
      <c r="T915" s="29">
        <v>0.84124410492012835</v>
      </c>
      <c r="U915" s="29">
        <v>0.87714426909479604</v>
      </c>
      <c r="V915" s="29">
        <v>0.91392494676173641</v>
      </c>
      <c r="W915" s="29">
        <v>0.9512714787224662</v>
      </c>
      <c r="X915" s="29">
        <v>0.98887015739170547</v>
      </c>
      <c r="Y915" s="29">
        <v>1.0264100726256855</v>
      </c>
      <c r="Z915" s="29">
        <v>1.0635995070993149</v>
      </c>
      <c r="AA915" s="29">
        <v>1.1001757910928367</v>
      </c>
      <c r="AB915" s="29">
        <v>1.1359022984196274</v>
      </c>
      <c r="AC915" s="29">
        <v>1.1705756484774423</v>
      </c>
      <c r="AD915" s="29">
        <v>1.2040293138823226</v>
      </c>
      <c r="AE915" s="29">
        <v>1.2361280988097756</v>
      </c>
      <c r="AF915" s="29">
        <v>1.2667631304982345</v>
      </c>
      <c r="AG915" s="29">
        <v>1.295849836188312</v>
      </c>
      <c r="AH915" s="29">
        <v>1.3233292651504074</v>
      </c>
      <c r="AI915" s="29">
        <v>1.3491655896255552</v>
      </c>
      <c r="AJ915" s="29">
        <v>1.3733413074876475</v>
      </c>
      <c r="AK915" s="29">
        <v>1.3958511101051307</v>
      </c>
      <c r="AL915" s="29">
        <v>1.4166993053804644</v>
      </c>
      <c r="AM915" s="29">
        <v>1.4358985457941231</v>
      </c>
      <c r="AN915" s="29">
        <v>1.4534687585753892</v>
      </c>
      <c r="AO915" s="29">
        <v>1.4694359373894466</v>
      </c>
      <c r="AP915" s="29">
        <v>1.4838288987032346</v>
      </c>
      <c r="AQ915" s="29">
        <v>1.4966776864740314</v>
      </c>
      <c r="AR915" s="29">
        <v>1.508015204987978</v>
      </c>
      <c r="AS915" s="29">
        <v>1.5178775064897201</v>
      </c>
      <c r="AT915" s="29">
        <v>1.5263043387184634</v>
      </c>
      <c r="AU915" s="29">
        <v>1.5333394781664254</v>
      </c>
      <c r="AV915" s="29">
        <v>1.5390303530685754</v>
      </c>
      <c r="AW915" s="29">
        <v>1.5434277569338433</v>
      </c>
      <c r="AX915" s="29">
        <v>1.5465863247622915</v>
      </c>
      <c r="AY915" s="29">
        <v>1.5485648459536394</v>
      </c>
      <c r="AZ915" s="29">
        <v>1.5494261552624249</v>
      </c>
      <c r="BA915" s="29">
        <v>1.5492370792433734</v>
      </c>
      <c r="BB915" s="29">
        <v>1.5480677089791581</v>
      </c>
      <c r="BC915" s="29">
        <v>1.5459905088038266</v>
      </c>
      <c r="BD915" s="29">
        <v>1.5430800130579423</v>
      </c>
      <c r="BE915" s="29">
        <v>1.5394125231194022</v>
      </c>
      <c r="BF915" s="29">
        <v>1.5350648819257844</v>
      </c>
      <c r="BG915" s="29">
        <v>1.530112888050837</v>
      </c>
      <c r="BH915" s="29">
        <v>1.5246303612572747</v>
      </c>
      <c r="BI915" s="29">
        <v>1.5186891675178049</v>
      </c>
      <c r="BJ915" s="29">
        <v>1.5123593400915942</v>
      </c>
      <c r="BK915" s="29">
        <v>1.505709050704259</v>
      </c>
      <c r="BL915" s="29">
        <v>1.4988036863694079</v>
      </c>
      <c r="BM915" s="29">
        <v>1.4917051662944312</v>
      </c>
      <c r="BN915" s="29">
        <v>1.4844721428781258</v>
      </c>
      <c r="BO915" s="29">
        <v>1.4771602491961899</v>
      </c>
      <c r="BP915" s="29">
        <v>1.469822282536529</v>
      </c>
      <c r="BQ915" s="29">
        <v>1.4625076173993392</v>
      </c>
      <c r="BR915" s="29">
        <v>1.4552612903247526</v>
      </c>
      <c r="BS915" s="29">
        <v>1.4481241375405014</v>
      </c>
      <c r="BT915" s="29">
        <v>1.441133090457229</v>
      </c>
      <c r="BU915" s="29">
        <v>1.4343213856911872</v>
      </c>
      <c r="BV915" s="29">
        <v>1.4277185337921023</v>
      </c>
      <c r="BW915" s="29">
        <v>1.4213504247366031</v>
      </c>
      <c r="BX915" s="29">
        <v>1.4152395149270476</v>
      </c>
      <c r="BY915" s="29">
        <v>1.409405010096209</v>
      </c>
      <c r="BZ915" s="29">
        <v>1.4038630689809093</v>
      </c>
      <c r="CA915" s="29">
        <v>1.3986269153013577</v>
      </c>
      <c r="CB915" s="29">
        <v>1.3937068984734753</v>
      </c>
      <c r="CC915" s="29">
        <v>1.3891106541605818</v>
      </c>
    </row>
    <row r="916" spans="1:81" x14ac:dyDescent="0.25">
      <c r="A916" s="28">
        <v>43644</v>
      </c>
      <c r="B916" s="29"/>
      <c r="C916" s="29">
        <v>0.67282664312707396</v>
      </c>
      <c r="D916" s="29">
        <v>0.62103015109954296</v>
      </c>
      <c r="E916" s="29">
        <v>0.5903119094883571</v>
      </c>
      <c r="F916" s="29">
        <v>0.57642782466333997</v>
      </c>
      <c r="G916" s="29">
        <v>0.57347807556193608</v>
      </c>
      <c r="H916" s="29">
        <v>0.57756598337549647</v>
      </c>
      <c r="I916" s="29">
        <v>0.58641435131422615</v>
      </c>
      <c r="J916" s="29">
        <v>0.59876897405863738</v>
      </c>
      <c r="K916" s="29">
        <v>0.61397759060304868</v>
      </c>
      <c r="L916" s="29">
        <v>0.63173706220271431</v>
      </c>
      <c r="M916" s="29">
        <v>0.65192600567789294</v>
      </c>
      <c r="N916" s="29">
        <v>0.67449886572816042</v>
      </c>
      <c r="O916" s="29">
        <v>0.6994192623890223</v>
      </c>
      <c r="P916" s="29">
        <v>0.72662352626962723</v>
      </c>
      <c r="Q916" s="29">
        <v>0.75600602226651337</v>
      </c>
      <c r="R916" s="29">
        <v>0.78740998759142544</v>
      </c>
      <c r="S916" s="29">
        <v>0.82062718763499443</v>
      </c>
      <c r="T916" s="29">
        <v>0.85539917547259525</v>
      </c>
      <c r="U916" s="29">
        <v>0.89142741526254543</v>
      </c>
      <c r="V916" s="29">
        <v>0.92839030494628449</v>
      </c>
      <c r="W916" s="29">
        <v>0.96596430931212685</v>
      </c>
      <c r="X916" s="29">
        <v>1.0038258954019093</v>
      </c>
      <c r="Y916" s="29">
        <v>1.0416537758031448</v>
      </c>
      <c r="Z916" s="29">
        <v>1.079146242091567</v>
      </c>
      <c r="AA916" s="29">
        <v>1.1160311063602546</v>
      </c>
      <c r="AB916" s="29">
        <v>1.1520627672350714</v>
      </c>
      <c r="AC916" s="29">
        <v>1.1870302920967208</v>
      </c>
      <c r="AD916" s="29">
        <v>1.2207611932498419</v>
      </c>
      <c r="AE916" s="29">
        <v>1.253115635982232</v>
      </c>
      <c r="AF916" s="29">
        <v>1.2839812246703024</v>
      </c>
      <c r="AG916" s="29">
        <v>1.3132709845638562</v>
      </c>
      <c r="AH916" s="29">
        <v>1.3409247455240896</v>
      </c>
      <c r="AI916" s="29">
        <v>1.3669064711220973</v>
      </c>
      <c r="AJ916" s="29">
        <v>1.3911991915296025</v>
      </c>
      <c r="AK916" s="29">
        <v>1.4137986129284561</v>
      </c>
      <c r="AL916" s="29">
        <v>1.4347104725831059</v>
      </c>
      <c r="AM916" s="29">
        <v>1.4539492130789029</v>
      </c>
      <c r="AN916" s="29">
        <v>1.4715368662313721</v>
      </c>
      <c r="AO916" s="29">
        <v>1.4875017792339666</v>
      </c>
      <c r="AP916" s="29">
        <v>1.501875242894956</v>
      </c>
      <c r="AQ916" s="29">
        <v>1.5146898752727613</v>
      </c>
      <c r="AR916" s="29">
        <v>1.5259811770933913</v>
      </c>
      <c r="AS916" s="29">
        <v>1.5357877675973526</v>
      </c>
      <c r="AT916" s="29">
        <v>1.5441518035414592</v>
      </c>
      <c r="AU916" s="29">
        <v>1.5511191996886986</v>
      </c>
      <c r="AV916" s="29">
        <v>1.5567392693780695</v>
      </c>
      <c r="AW916" s="29">
        <v>1.5610644583988316</v>
      </c>
      <c r="AX916" s="29">
        <v>1.5641507580282841</v>
      </c>
      <c r="AY916" s="29">
        <v>1.566057954080655</v>
      </c>
      <c r="AZ916" s="29">
        <v>1.56684954086924</v>
      </c>
      <c r="BA916" s="29">
        <v>1.5665926835505646</v>
      </c>
      <c r="BB916" s="29">
        <v>1.5653575537738491</v>
      </c>
      <c r="BC916" s="29">
        <v>1.5632165357118626</v>
      </c>
      <c r="BD916" s="29">
        <v>1.5602439516094979</v>
      </c>
      <c r="BE916" s="29">
        <v>1.5565157736499504</v>
      </c>
      <c r="BF916" s="29">
        <v>1.5521084764491868</v>
      </c>
      <c r="BG916" s="29">
        <v>1.547097510175738</v>
      </c>
      <c r="BH916" s="29">
        <v>1.5415563626181796</v>
      </c>
      <c r="BI916" s="29">
        <v>1.5355565872603449</v>
      </c>
      <c r="BJ916" s="29">
        <v>1.5291679244359042</v>
      </c>
      <c r="BK916" s="29">
        <v>1.5224582711697427</v>
      </c>
      <c r="BL916" s="29">
        <v>1.5154927700841616</v>
      </c>
      <c r="BM916" s="29">
        <v>1.5083331659159254</v>
      </c>
      <c r="BN916" s="29">
        <v>1.5010380072826284</v>
      </c>
      <c r="BO916" s="29">
        <v>1.4936628888129453</v>
      </c>
      <c r="BP916" s="29">
        <v>1.4862606266822551</v>
      </c>
      <c r="BQ916" s="29">
        <v>1.4788806537280228</v>
      </c>
      <c r="BR916" s="29">
        <v>1.4715681231693694</v>
      </c>
      <c r="BS916" s="29">
        <v>1.4643640525511603</v>
      </c>
      <c r="BT916" s="29">
        <v>1.4573056146450927</v>
      </c>
      <c r="BU916" s="29">
        <v>1.4504263339417216</v>
      </c>
      <c r="BV916" s="29">
        <v>1.4437560217679537</v>
      </c>
      <c r="BW916" s="29">
        <v>1.4373208698979401</v>
      </c>
      <c r="BX916" s="29">
        <v>1.4311436265075048</v>
      </c>
      <c r="BY916" s="29">
        <v>1.4252437721380231</v>
      </c>
      <c r="BZ916" s="29">
        <v>1.4196377230286297</v>
      </c>
      <c r="CA916" s="29">
        <v>1.4143389288384491</v>
      </c>
      <c r="CB916" s="29">
        <v>1.4093579175273165</v>
      </c>
      <c r="CC916" s="29">
        <v>1.4047024570776234</v>
      </c>
    </row>
    <row r="917" spans="1:81" x14ac:dyDescent="0.25">
      <c r="A917" s="28">
        <v>43647</v>
      </c>
      <c r="B917" s="29"/>
      <c r="C917" s="29">
        <v>0.64590865213621451</v>
      </c>
      <c r="D917" s="29">
        <v>0.59460806434004876</v>
      </c>
      <c r="E917" s="29">
        <v>0.56365753590197798</v>
      </c>
      <c r="F917" s="29">
        <v>0.54924372613817751</v>
      </c>
      <c r="G917" s="29">
        <v>0.54560900280399371</v>
      </c>
      <c r="H917" s="29">
        <v>0.5489073470048057</v>
      </c>
      <c r="I917" s="29">
        <v>0.55688488666348224</v>
      </c>
      <c r="J917" s="29">
        <v>0.56830476754604953</v>
      </c>
      <c r="K917" s="29">
        <v>0.58252978437029723</v>
      </c>
      <c r="L917" s="29">
        <v>0.59927229429716056</v>
      </c>
      <c r="M917" s="29">
        <v>0.61842799353631639</v>
      </c>
      <c r="N917" s="29">
        <v>0.63996826598899814</v>
      </c>
      <c r="O917" s="29">
        <v>0.66387232160202125</v>
      </c>
      <c r="P917" s="29">
        <v>0.69009091772515518</v>
      </c>
      <c r="Q917" s="29">
        <v>0.71853064102939768</v>
      </c>
      <c r="R917" s="29">
        <v>0.74904374727781597</v>
      </c>
      <c r="S917" s="29">
        <v>0.78142772299425722</v>
      </c>
      <c r="T917" s="29">
        <v>0.81542651886684969</v>
      </c>
      <c r="U917" s="29">
        <v>0.8507413742334361</v>
      </c>
      <c r="V917" s="29">
        <v>0.88704900478893478</v>
      </c>
      <c r="W917" s="29">
        <v>0.92402336969072396</v>
      </c>
      <c r="X917" s="29">
        <v>0.96133777845637236</v>
      </c>
      <c r="Y917" s="29">
        <v>0.99866733271252206</v>
      </c>
      <c r="Z917" s="29">
        <v>1.0357065728834687</v>
      </c>
      <c r="AA917" s="29">
        <v>1.0721794533859739</v>
      </c>
      <c r="AB917" s="29">
        <v>1.1078364721796718</v>
      </c>
      <c r="AC917" s="29">
        <v>1.1424630173060037</v>
      </c>
      <c r="AD917" s="29">
        <v>1.1758831817994211</v>
      </c>
      <c r="AE917" s="29">
        <v>1.2079539226062264</v>
      </c>
      <c r="AF917" s="29">
        <v>1.2385598185153504</v>
      </c>
      <c r="AG917" s="29">
        <v>1.267611212890106</v>
      </c>
      <c r="AH917" s="29">
        <v>1.2950459131136856</v>
      </c>
      <c r="AI917" s="29">
        <v>1.3208264922587261</v>
      </c>
      <c r="AJ917" s="29">
        <v>1.3449350035528067</v>
      </c>
      <c r="AK917" s="29">
        <v>1.3673662868822045</v>
      </c>
      <c r="AL917" s="29">
        <v>1.3881252608260863</v>
      </c>
      <c r="AM917" s="29">
        <v>1.4072255905803153</v>
      </c>
      <c r="AN917" s="29">
        <v>1.4246885665640545</v>
      </c>
      <c r="AO917" s="29">
        <v>1.4405417890542414</v>
      </c>
      <c r="AP917" s="29">
        <v>1.4548155445555826</v>
      </c>
      <c r="AQ917" s="29">
        <v>1.4675411088934849</v>
      </c>
      <c r="AR917" s="29">
        <v>1.4787524527023657</v>
      </c>
      <c r="AS917" s="29">
        <v>1.4884865263043598</v>
      </c>
      <c r="AT917" s="29">
        <v>1.4967837128542281</v>
      </c>
      <c r="AU917" s="29">
        <v>1.5036880676768059</v>
      </c>
      <c r="AV917" s="29">
        <v>1.5092469677749003</v>
      </c>
      <c r="AW917" s="29">
        <v>1.5135108599815392</v>
      </c>
      <c r="AX917" s="29">
        <v>1.5165337208102367</v>
      </c>
      <c r="AY917" s="29">
        <v>1.518373333341926</v>
      </c>
      <c r="AZ917" s="29">
        <v>1.5190912158712386</v>
      </c>
      <c r="BA917" s="29">
        <v>1.5187526030967655</v>
      </c>
      <c r="BB917" s="29">
        <v>1.5174258780098353</v>
      </c>
      <c r="BC917" s="29">
        <v>1.5151819092036551</v>
      </c>
      <c r="BD917" s="29">
        <v>1.5120937728958919</v>
      </c>
      <c r="BE917" s="29">
        <v>1.5082364539672628</v>
      </c>
      <c r="BF917" s="29">
        <v>1.5036857975776727</v>
      </c>
      <c r="BG917" s="29">
        <v>1.4985170443179583</v>
      </c>
      <c r="BH917" s="29">
        <v>1.4928038563432648</v>
      </c>
      <c r="BI917" s="29">
        <v>1.4866183163224125</v>
      </c>
      <c r="BJ917" s="29">
        <v>1.4800310568749602</v>
      </c>
      <c r="BK917" s="29">
        <v>1.4731112422353365</v>
      </c>
      <c r="BL917" s="29">
        <v>1.4659255517554985</v>
      </c>
      <c r="BM917" s="29">
        <v>1.458537458335978</v>
      </c>
      <c r="BN917" s="29">
        <v>1.4510074125759576</v>
      </c>
      <c r="BO917" s="29">
        <v>1.4433930717354888</v>
      </c>
      <c r="BP917" s="29">
        <v>1.4357494583115735</v>
      </c>
      <c r="BQ917" s="29">
        <v>1.4281282711889949</v>
      </c>
      <c r="BR917" s="29">
        <v>1.420576896301893</v>
      </c>
      <c r="BS917" s="29">
        <v>1.4131385429262766</v>
      </c>
      <c r="BT917" s="29">
        <v>1.4058525373667621</v>
      </c>
      <c r="BU917" s="29">
        <v>1.3987545006426219</v>
      </c>
      <c r="BV917" s="29">
        <v>1.3918761972287181</v>
      </c>
      <c r="BW917" s="29">
        <v>1.38524559299614</v>
      </c>
      <c r="BX917" s="29">
        <v>1.3788870036858707</v>
      </c>
      <c r="BY917" s="29">
        <v>1.37282125361385</v>
      </c>
      <c r="BZ917" s="29">
        <v>1.3670658906832109</v>
      </c>
      <c r="CA917" s="29">
        <v>1.3616352854318001</v>
      </c>
      <c r="CB917" s="29">
        <v>1.3565406734022682</v>
      </c>
      <c r="CC917" s="29">
        <v>1.3517903282143395</v>
      </c>
    </row>
    <row r="918" spans="1:81" x14ac:dyDescent="0.25">
      <c r="A918" s="28">
        <v>43648</v>
      </c>
      <c r="B918" s="29"/>
      <c r="C918" s="29">
        <v>0.57705986945254195</v>
      </c>
      <c r="D918" s="29">
        <v>0.52447224754625277</v>
      </c>
      <c r="E918" s="29">
        <v>0.49246192403622829</v>
      </c>
      <c r="F918" s="29">
        <v>0.47708304372934318</v>
      </c>
      <c r="G918" s="29">
        <v>0.47259611075692004</v>
      </c>
      <c r="H918" s="29">
        <v>0.4751983790164887</v>
      </c>
      <c r="I918" s="29">
        <v>0.48266724157132007</v>
      </c>
      <c r="J918" s="29">
        <v>0.49377628895151815</v>
      </c>
      <c r="K918" s="29">
        <v>0.50787994767499678</v>
      </c>
      <c r="L918" s="29">
        <v>0.52466900519529436</v>
      </c>
      <c r="M918" s="29">
        <v>0.54400910592342255</v>
      </c>
      <c r="N918" s="29">
        <v>0.56583666838608937</v>
      </c>
      <c r="O918" s="29">
        <v>0.59009422851664284</v>
      </c>
      <c r="P918" s="29">
        <v>0.61669878111417964</v>
      </c>
      <c r="Q918" s="29">
        <v>0.64552816403583457</v>
      </c>
      <c r="R918" s="29">
        <v>0.67641217843720147</v>
      </c>
      <c r="S918" s="29">
        <v>0.70913203135769243</v>
      </c>
      <c r="T918" s="29">
        <v>0.74342165094317014</v>
      </c>
      <c r="U918" s="29">
        <v>0.77897759044406545</v>
      </c>
      <c r="V918" s="29">
        <v>0.81547640340918992</v>
      </c>
      <c r="W918" s="29">
        <v>0.85259444140433682</v>
      </c>
      <c r="X918" s="29">
        <v>0.89000926508326939</v>
      </c>
      <c r="Y918" s="29">
        <v>0.92740163629611094</v>
      </c>
      <c r="Z918" s="29">
        <v>0.96447213396288556</v>
      </c>
      <c r="AA918" s="29">
        <v>1.0009503299530478</v>
      </c>
      <c r="AB918" s="29">
        <v>1.0365919347707431</v>
      </c>
      <c r="AC918" s="29">
        <v>1.0711870090610793</v>
      </c>
      <c r="AD918" s="29">
        <v>1.1045636009097692</v>
      </c>
      <c r="AE918" s="29">
        <v>1.136581997335854</v>
      </c>
      <c r="AF918" s="29">
        <v>1.1671295853276253</v>
      </c>
      <c r="AG918" s="29">
        <v>1.1961191103840376</v>
      </c>
      <c r="AH918" s="29">
        <v>1.2234904461190681</v>
      </c>
      <c r="AI918" s="29">
        <v>1.24920792754624</v>
      </c>
      <c r="AJ918" s="29">
        <v>1.2732550819732036</v>
      </c>
      <c r="AK918" s="29">
        <v>1.295627964560454</v>
      </c>
      <c r="AL918" s="29">
        <v>1.3163324955783435</v>
      </c>
      <c r="AM918" s="29">
        <v>1.3353831567405556</v>
      </c>
      <c r="AN918" s="29">
        <v>1.3528018935433195</v>
      </c>
      <c r="AO918" s="29">
        <v>1.3686168089285717</v>
      </c>
      <c r="AP918" s="29">
        <v>1.3828585158241076</v>
      </c>
      <c r="AQ918" s="29">
        <v>1.3955585083803572</v>
      </c>
      <c r="AR918" s="29">
        <v>1.4067509831593448</v>
      </c>
      <c r="AS918" s="29">
        <v>1.4164731498052812</v>
      </c>
      <c r="AT918" s="29">
        <v>1.4247657324303833</v>
      </c>
      <c r="AU918" s="29">
        <v>1.4316732330694157</v>
      </c>
      <c r="AV918" s="29">
        <v>1.4372435713806448</v>
      </c>
      <c r="AW918" s="29">
        <v>1.4415278256788708</v>
      </c>
      <c r="AX918" s="29">
        <v>1.4445806953564293</v>
      </c>
      <c r="AY918" s="29">
        <v>1.4464607697048739</v>
      </c>
      <c r="AZ918" s="29">
        <v>1.4472304303358647</v>
      </c>
      <c r="BA918" s="29">
        <v>1.446955795611589</v>
      </c>
      <c r="BB918" s="29">
        <v>1.4457060896295779</v>
      </c>
      <c r="BC918" s="29">
        <v>1.4435529098418551</v>
      </c>
      <c r="BD918" s="29">
        <v>1.4405699498735043</v>
      </c>
      <c r="BE918" s="29">
        <v>1.4368327008711221</v>
      </c>
      <c r="BF918" s="29">
        <v>1.4324173452210625</v>
      </c>
      <c r="BG918" s="29">
        <v>1.4273992409044589</v>
      </c>
      <c r="BH918" s="29">
        <v>1.4218519467672659</v>
      </c>
      <c r="BI918" s="29">
        <v>1.4158472388756913</v>
      </c>
      <c r="BJ918" s="29">
        <v>1.4094552457996952</v>
      </c>
      <c r="BK918" s="29">
        <v>1.402744427898504</v>
      </c>
      <c r="BL918" s="29">
        <v>1.3957805641681287</v>
      </c>
      <c r="BM918" s="29">
        <v>1.3886260485604436</v>
      </c>
      <c r="BN918" s="29">
        <v>1.381340089096939</v>
      </c>
      <c r="BO918" s="29">
        <v>1.3739789492270729</v>
      </c>
      <c r="BP918" s="29">
        <v>1.3665961180285173</v>
      </c>
      <c r="BQ918" s="29">
        <v>1.3592416532823235</v>
      </c>
      <c r="BR918" s="29">
        <v>1.3519612443972586</v>
      </c>
      <c r="BS918" s="29">
        <v>1.3447963612885223</v>
      </c>
      <c r="BT918" s="29">
        <v>1.3377845511737536</v>
      </c>
      <c r="BU918" s="29">
        <v>1.3309596423814609</v>
      </c>
      <c r="BV918" s="29">
        <v>1.3243517009766219</v>
      </c>
      <c r="BW918" s="29">
        <v>1.317987135144173</v>
      </c>
      <c r="BX918" s="29">
        <v>1.3118888430694753</v>
      </c>
      <c r="BY918" s="29">
        <v>1.3060763692344313</v>
      </c>
      <c r="BZ918" s="29">
        <v>1.3005661120405634</v>
      </c>
      <c r="CA918" s="29">
        <v>1.2953714344267424</v>
      </c>
      <c r="CB918" s="29">
        <v>1.290502727305199</v>
      </c>
      <c r="CC918" s="29">
        <v>1.2859675770459666</v>
      </c>
    </row>
    <row r="919" spans="1:81" x14ac:dyDescent="0.25">
      <c r="A919" s="28">
        <v>43649</v>
      </c>
      <c r="B919" s="29"/>
      <c r="C919" s="29">
        <v>0.54609723317626468</v>
      </c>
      <c r="D919" s="29">
        <v>0.49400375938475966</v>
      </c>
      <c r="E919" s="29">
        <v>0.46098439717549317</v>
      </c>
      <c r="F919" s="29">
        <v>0.44400532277792609</v>
      </c>
      <c r="G919" s="29">
        <v>0.43775625559893583</v>
      </c>
      <c r="H919" s="29">
        <v>0.43865140125545909</v>
      </c>
      <c r="I919" s="29">
        <v>0.44458560530534158</v>
      </c>
      <c r="J919" s="29">
        <v>0.45439319616647045</v>
      </c>
      <c r="K919" s="29">
        <v>0.4674524198121488</v>
      </c>
      <c r="L919" s="29">
        <v>0.48345367020018859</v>
      </c>
      <c r="M919" s="29">
        <v>0.50224477331990502</v>
      </c>
      <c r="N919" s="29">
        <v>0.52373191193798185</v>
      </c>
      <c r="O919" s="29">
        <v>0.54781978585354962</v>
      </c>
      <c r="P919" s="29">
        <v>0.5743856615831654</v>
      </c>
      <c r="Q919" s="29">
        <v>0.60326907184890477</v>
      </c>
      <c r="R919" s="29">
        <v>0.63426513047985011</v>
      </c>
      <c r="S919" s="29">
        <v>0.66712495970948849</v>
      </c>
      <c r="T919" s="29">
        <v>0.70155849626586475</v>
      </c>
      <c r="U919" s="29">
        <v>0.73724409407076541</v>
      </c>
      <c r="V919" s="29">
        <v>0.77384587122632131</v>
      </c>
      <c r="W919" s="29">
        <v>0.81103206277853246</v>
      </c>
      <c r="X919" s="29">
        <v>0.84847541296582929</v>
      </c>
      <c r="Y919" s="29">
        <v>0.88585448290196289</v>
      </c>
      <c r="Z919" s="29">
        <v>0.92286950954175007</v>
      </c>
      <c r="AA919" s="29">
        <v>0.95925089599956204</v>
      </c>
      <c r="AB919" s="29">
        <v>0.99475609180165347</v>
      </c>
      <c r="AC919" s="29">
        <v>1.029177345831787</v>
      </c>
      <c r="AD919" s="29">
        <v>1.0623449351470227</v>
      </c>
      <c r="AE919" s="29">
        <v>1.094121379752238</v>
      </c>
      <c r="AF919" s="29">
        <v>1.1243963046087277</v>
      </c>
      <c r="AG919" s="29">
        <v>1.1530847018684651</v>
      </c>
      <c r="AH919" s="29">
        <v>1.1801286405791966</v>
      </c>
      <c r="AI919" s="29">
        <v>1.205494575797617</v>
      </c>
      <c r="AJ919" s="29">
        <v>1.229168147801887</v>
      </c>
      <c r="AK919" s="29">
        <v>1.2511476961031915</v>
      </c>
      <c r="AL919" s="29">
        <v>1.271441628807974</v>
      </c>
      <c r="AM919" s="29">
        <v>1.2900670927223838</v>
      </c>
      <c r="AN919" s="29">
        <v>1.3070488529584956</v>
      </c>
      <c r="AO919" s="29">
        <v>1.3224179642185983</v>
      </c>
      <c r="AP919" s="29">
        <v>1.3362081285346061</v>
      </c>
      <c r="AQ919" s="29">
        <v>1.3484541276664885</v>
      </c>
      <c r="AR919" s="29">
        <v>1.359193682585311</v>
      </c>
      <c r="AS919" s="29">
        <v>1.3684677475080049</v>
      </c>
      <c r="AT919" s="29">
        <v>1.3763209993067691</v>
      </c>
      <c r="AU919" s="29">
        <v>1.3828020802946959</v>
      </c>
      <c r="AV919" s="29">
        <v>1.3879632173895384</v>
      </c>
      <c r="AW919" s="29">
        <v>1.3918599260476432</v>
      </c>
      <c r="AX919" s="29">
        <v>1.3945512907023005</v>
      </c>
      <c r="AY919" s="29">
        <v>1.396100090726424</v>
      </c>
      <c r="AZ919" s="29">
        <v>1.3965725465356558</v>
      </c>
      <c r="BA919" s="29">
        <v>1.3960380671698311</v>
      </c>
      <c r="BB919" s="29">
        <v>1.3945685408890338</v>
      </c>
      <c r="BC919" s="29">
        <v>1.392237529974059</v>
      </c>
      <c r="BD919" s="29">
        <v>1.3891200402193526</v>
      </c>
      <c r="BE919" s="29">
        <v>1.3852922691411447</v>
      </c>
      <c r="BF919" s="29">
        <v>1.3808304758948557</v>
      </c>
      <c r="BG919" s="29">
        <v>1.3758094921075108</v>
      </c>
      <c r="BH919" s="29">
        <v>1.3703018395741366</v>
      </c>
      <c r="BI919" s="29">
        <v>1.3643777968167146</v>
      </c>
      <c r="BJ919" s="29">
        <v>1.3581055710351881</v>
      </c>
      <c r="BK919" s="29">
        <v>1.3515513160115875</v>
      </c>
      <c r="BL919" s="29">
        <v>1.344778213202009</v>
      </c>
      <c r="BM919" s="29">
        <v>1.3378458519952068</v>
      </c>
      <c r="BN919" s="29">
        <v>1.3308104498281177</v>
      </c>
      <c r="BO919" s="29">
        <v>1.3237251076367462</v>
      </c>
      <c r="BP919" s="29">
        <v>1.3166399970084783</v>
      </c>
      <c r="BQ919" s="29">
        <v>1.3096018003114966</v>
      </c>
      <c r="BR919" s="29">
        <v>1.3026529084871019</v>
      </c>
      <c r="BS919" s="29">
        <v>1.2958315845387733</v>
      </c>
      <c r="BT919" s="29">
        <v>1.2891722540357886</v>
      </c>
      <c r="BU919" s="29">
        <v>1.2827057374429764</v>
      </c>
      <c r="BV919" s="29">
        <v>1.2764593506009505</v>
      </c>
      <c r="BW919" s="29">
        <v>1.2704570659077714</v>
      </c>
      <c r="BX919" s="29">
        <v>1.2647196653223596</v>
      </c>
      <c r="BY919" s="29">
        <v>1.2592648957771708</v>
      </c>
      <c r="BZ919" s="29">
        <v>1.2541076572992647</v>
      </c>
      <c r="CA919" s="29">
        <v>1.2492600916620762</v>
      </c>
      <c r="CB919" s="29">
        <v>1.2447316259137458</v>
      </c>
      <c r="CC919" s="29">
        <v>1.2405291237159743</v>
      </c>
    </row>
    <row r="920" spans="1:81" x14ac:dyDescent="0.25">
      <c r="A920" s="28">
        <v>43650</v>
      </c>
      <c r="B920" s="29"/>
      <c r="C920" s="29">
        <v>0.5534571528509391</v>
      </c>
      <c r="D920" s="29">
        <v>0.50159064276551646</v>
      </c>
      <c r="E920" s="29">
        <v>0.46785803700165018</v>
      </c>
      <c r="F920" s="29">
        <v>0.44933914775415362</v>
      </c>
      <c r="G920" s="29">
        <v>0.44102563494067254</v>
      </c>
      <c r="H920" s="29">
        <v>0.43960963421674293</v>
      </c>
      <c r="I920" s="29">
        <v>0.44319339275762681</v>
      </c>
      <c r="J920" s="29">
        <v>0.4507515685613997</v>
      </c>
      <c r="K920" s="29">
        <v>0.46175186096737636</v>
      </c>
      <c r="L920" s="29">
        <v>0.47593763788913424</v>
      </c>
      <c r="M920" s="29">
        <v>0.49318225263266746</v>
      </c>
      <c r="N920" s="29">
        <v>0.51339653196221946</v>
      </c>
      <c r="O920" s="29">
        <v>0.53647565436570865</v>
      </c>
      <c r="P920" s="29">
        <v>0.56228047916237889</v>
      </c>
      <c r="Q920" s="29">
        <v>0.59063121849013422</v>
      </c>
      <c r="R920" s="29">
        <v>0.62130318190501765</v>
      </c>
      <c r="S920" s="29">
        <v>0.6540282429175458</v>
      </c>
      <c r="T920" s="29">
        <v>0.68849802709869745</v>
      </c>
      <c r="U920" s="29">
        <v>0.72437310322615189</v>
      </c>
      <c r="V920" s="29">
        <v>0.76130036474774521</v>
      </c>
      <c r="W920" s="29">
        <v>0.79893103052203829</v>
      </c>
      <c r="X920" s="29">
        <v>0.83692094460322353</v>
      </c>
      <c r="Y920" s="29">
        <v>0.87493194806724428</v>
      </c>
      <c r="Z920" s="29">
        <v>0.91264810790821072</v>
      </c>
      <c r="AA920" s="29">
        <v>0.94978424952964768</v>
      </c>
      <c r="AB920" s="29">
        <v>0.98608285153482522</v>
      </c>
      <c r="AC920" s="29">
        <v>1.0213224474949965</v>
      </c>
      <c r="AD920" s="29">
        <v>1.055321077356618</v>
      </c>
      <c r="AE920" s="29">
        <v>1.0879302720618533</v>
      </c>
      <c r="AF920" s="29">
        <v>1.1190297200278265</v>
      </c>
      <c r="AG920" s="29">
        <v>1.148525530142311</v>
      </c>
      <c r="AH920" s="29">
        <v>1.1763520770458424</v>
      </c>
      <c r="AI920" s="29">
        <v>1.202469191595724</v>
      </c>
      <c r="AJ920" s="29">
        <v>1.2268569955022812</v>
      </c>
      <c r="AK920" s="29">
        <v>1.2495097206147636</v>
      </c>
      <c r="AL920" s="29">
        <v>1.2704330080675856</v>
      </c>
      <c r="AM920" s="29">
        <v>1.2896424028374056</v>
      </c>
      <c r="AN920" s="29">
        <v>1.3071620839705393</v>
      </c>
      <c r="AO920" s="29">
        <v>1.3230234547456421</v>
      </c>
      <c r="AP920" s="29">
        <v>1.3372617758105736</v>
      </c>
      <c r="AQ920" s="29">
        <v>1.3499146911934428</v>
      </c>
      <c r="AR920" s="29">
        <v>1.3610237531479932</v>
      </c>
      <c r="AS920" s="29">
        <v>1.3706345196365772</v>
      </c>
      <c r="AT920" s="29">
        <v>1.3787967131571317</v>
      </c>
      <c r="AU920" s="29">
        <v>1.3855642229742653</v>
      </c>
      <c r="AV920" s="29">
        <v>1.3909946901718295</v>
      </c>
      <c r="AW920" s="29">
        <v>1.3951491635779318</v>
      </c>
      <c r="AX920" s="29">
        <v>1.3980921187925146</v>
      </c>
      <c r="AY920" s="29">
        <v>1.3998913998327271</v>
      </c>
      <c r="AZ920" s="29">
        <v>1.4006179556293801</v>
      </c>
      <c r="BA920" s="29">
        <v>1.4003455734114472</v>
      </c>
      <c r="BB920" s="29">
        <v>1.3991500748752204</v>
      </c>
      <c r="BC920" s="29">
        <v>1.3971083943357439</v>
      </c>
      <c r="BD920" s="29">
        <v>1.3942983792445258</v>
      </c>
      <c r="BE920" s="29">
        <v>1.3907985658593713</v>
      </c>
      <c r="BF920" s="29">
        <v>1.3866869494436667</v>
      </c>
      <c r="BG920" s="29">
        <v>1.3820394278337977</v>
      </c>
      <c r="BH920" s="29">
        <v>1.3769289566119061</v>
      </c>
      <c r="BI920" s="29">
        <v>1.3714256661321351</v>
      </c>
      <c r="BJ920" s="29">
        <v>1.3655970425126664</v>
      </c>
      <c r="BK920" s="29">
        <v>1.3595079523789315</v>
      </c>
      <c r="BL920" s="29">
        <v>1.3532198794071311</v>
      </c>
      <c r="BM920" s="29">
        <v>1.3467904383857006</v>
      </c>
      <c r="BN920" s="29">
        <v>1.3402736241781674</v>
      </c>
      <c r="BO920" s="29">
        <v>1.3337200859598848</v>
      </c>
      <c r="BP920" s="29">
        <v>1.3271773346771221</v>
      </c>
      <c r="BQ920" s="29">
        <v>1.3206892659569733</v>
      </c>
      <c r="BR920" s="29">
        <v>1.314295470242671</v>
      </c>
      <c r="BS920" s="29">
        <v>1.3080314131534767</v>
      </c>
      <c r="BT920" s="29">
        <v>1.3019287258894974</v>
      </c>
      <c r="BU920" s="29">
        <v>1.2960154621079674</v>
      </c>
      <c r="BV920" s="29">
        <v>1.290316303186489</v>
      </c>
      <c r="BW920" s="29">
        <v>1.2848527626410433</v>
      </c>
      <c r="BX920" s="29">
        <v>1.279643353186283</v>
      </c>
      <c r="BY920" s="29">
        <v>1.2747037496271627</v>
      </c>
      <c r="BZ920" s="29">
        <v>1.2700469688578899</v>
      </c>
      <c r="CA920" s="29">
        <v>1.2656835054607538</v>
      </c>
      <c r="CB920" s="29">
        <v>1.2616214433555246</v>
      </c>
      <c r="CC920" s="29">
        <v>1.2578665998506706</v>
      </c>
    </row>
    <row r="921" spans="1:81" x14ac:dyDescent="0.25">
      <c r="A921" s="28">
        <v>43651</v>
      </c>
      <c r="B921" s="29"/>
      <c r="C921" s="29">
        <v>0.61470250034479468</v>
      </c>
      <c r="D921" s="29">
        <v>0.56428188438182358</v>
      </c>
      <c r="E921" s="29">
        <v>0.53166387590985775</v>
      </c>
      <c r="F921" s="29">
        <v>0.51411439554023031</v>
      </c>
      <c r="G921" s="29">
        <v>0.50673318170804382</v>
      </c>
      <c r="H921" s="29">
        <v>0.50623968967413346</v>
      </c>
      <c r="I921" s="29">
        <v>0.51072426508196511</v>
      </c>
      <c r="J921" s="29">
        <v>0.51913808177734255</v>
      </c>
      <c r="K921" s="29">
        <v>0.53092096634840535</v>
      </c>
      <c r="L921" s="29">
        <v>0.54579181023167644</v>
      </c>
      <c r="M921" s="29">
        <v>0.56360230930480026</v>
      </c>
      <c r="N921" s="29">
        <v>0.5842464362329145</v>
      </c>
      <c r="O921" s="29">
        <v>0.60760745449971465</v>
      </c>
      <c r="P921" s="29">
        <v>0.6335378136249068</v>
      </c>
      <c r="Q921" s="29">
        <v>0.66185308877621518</v>
      </c>
      <c r="R921" s="29">
        <v>0.69232863200857642</v>
      </c>
      <c r="S921" s="29">
        <v>0.72470069949445504</v>
      </c>
      <c r="T921" s="29">
        <v>0.75866983653278053</v>
      </c>
      <c r="U921" s="29">
        <v>0.79390993740693849</v>
      </c>
      <c r="V921" s="29">
        <v>0.83008552952566361</v>
      </c>
      <c r="W921" s="29">
        <v>0.86686744947726135</v>
      </c>
      <c r="X921" s="29">
        <v>0.90393249651951679</v>
      </c>
      <c r="Y921" s="29">
        <v>0.94096446028974956</v>
      </c>
      <c r="Z921" s="29">
        <v>0.97766892194103505</v>
      </c>
      <c r="AA921" s="29">
        <v>1.0137805478210757</v>
      </c>
      <c r="AB921" s="29">
        <v>1.0490601096485219</v>
      </c>
      <c r="AC921" s="29">
        <v>1.0833020962102913</v>
      </c>
      <c r="AD921" s="29">
        <v>1.1163374815173286</v>
      </c>
      <c r="AE921" s="29">
        <v>1.1480281228103331</v>
      </c>
      <c r="AF921" s="29">
        <v>1.1782618534889786</v>
      </c>
      <c r="AG921" s="29">
        <v>1.2069511156920145</v>
      </c>
      <c r="AH921" s="29">
        <v>1.234034930027172</v>
      </c>
      <c r="AI921" s="29">
        <v>1.2594762426439403</v>
      </c>
      <c r="AJ921" s="29">
        <v>1.2832569796076077</v>
      </c>
      <c r="AK921" s="29">
        <v>1.3053721746298617</v>
      </c>
      <c r="AL921" s="29">
        <v>1.325827463580292</v>
      </c>
      <c r="AM921" s="29">
        <v>1.3446376860623814</v>
      </c>
      <c r="AN921" s="29">
        <v>1.3618257053644716</v>
      </c>
      <c r="AO921" s="29">
        <v>1.3774210469918535</v>
      </c>
      <c r="AP921" s="29">
        <v>1.391456509291134</v>
      </c>
      <c r="AQ921" s="29">
        <v>1.403966770152357</v>
      </c>
      <c r="AR921" s="29">
        <v>1.4149899332413547</v>
      </c>
      <c r="AS921" s="29">
        <v>1.4245676685511848</v>
      </c>
      <c r="AT921" s="29">
        <v>1.4327455143514405</v>
      </c>
      <c r="AU921" s="29">
        <v>1.4395729647725291</v>
      </c>
      <c r="AV921" s="29">
        <v>1.4451030789896715</v>
      </c>
      <c r="AW921" s="29">
        <v>1.4493921730279098</v>
      </c>
      <c r="AX921" s="29">
        <v>1.452499961287059</v>
      </c>
      <c r="AY921" s="29">
        <v>1.4544895736708643</v>
      </c>
      <c r="AZ921" s="29">
        <v>1.4554273390632984</v>
      </c>
      <c r="BA921" s="29">
        <v>1.4553825702869263</v>
      </c>
      <c r="BB921" s="29">
        <v>1.4544268071082211</v>
      </c>
      <c r="BC921" s="29">
        <v>1.4526329720836353</v>
      </c>
      <c r="BD921" s="29">
        <v>1.4500751630397928</v>
      </c>
      <c r="BE921" s="29">
        <v>1.4468284111136136</v>
      </c>
      <c r="BF921" s="29">
        <v>1.4429675195659741</v>
      </c>
      <c r="BG921" s="29">
        <v>1.4385655763869523</v>
      </c>
      <c r="BH921" s="29">
        <v>1.4336931158785096</v>
      </c>
      <c r="BI921" s="29">
        <v>1.4284182136742154</v>
      </c>
      <c r="BJ921" s="29">
        <v>1.4228066590510668</v>
      </c>
      <c r="BK921" s="29">
        <v>1.4169219778262165</v>
      </c>
      <c r="BL921" s="29">
        <v>1.4108246626362111</v>
      </c>
      <c r="BM921" s="29">
        <v>1.4045716994192698</v>
      </c>
      <c r="BN921" s="29">
        <v>1.3982167934316927</v>
      </c>
      <c r="BO921" s="29">
        <v>1.3918106177843637</v>
      </c>
      <c r="BP921" s="29">
        <v>1.3854009926682305</v>
      </c>
      <c r="BQ921" s="29">
        <v>1.3790323469419068</v>
      </c>
      <c r="BR921" s="29">
        <v>1.3727449932337561</v>
      </c>
      <c r="BS921" s="29">
        <v>1.3665752979538872</v>
      </c>
      <c r="BT921" s="29">
        <v>1.3605559589917402</v>
      </c>
      <c r="BU921" s="29">
        <v>1.3547162268966693</v>
      </c>
      <c r="BV921" s="29">
        <v>1.3490820045481207</v>
      </c>
      <c r="BW921" s="29">
        <v>1.343676005106389</v>
      </c>
      <c r="BX921" s="29">
        <v>1.3385178973626484</v>
      </c>
      <c r="BY921" s="29">
        <v>1.3336244557956531</v>
      </c>
      <c r="BZ921" s="29">
        <v>1.3290097416849775</v>
      </c>
      <c r="CA921" s="29">
        <v>1.324685216380765</v>
      </c>
      <c r="CB921" s="29">
        <v>1.3206598251145201</v>
      </c>
      <c r="CC921" s="29">
        <v>1.316940143610148</v>
      </c>
    </row>
    <row r="922" spans="1:81" x14ac:dyDescent="0.25">
      <c r="A922" s="28">
        <v>43654</v>
      </c>
      <c r="B922" s="29"/>
      <c r="C922" s="29">
        <v>0.58448737782347415</v>
      </c>
      <c r="D922" s="29">
        <v>0.53471718469393748</v>
      </c>
      <c r="E922" s="29">
        <v>0.5017728050514787</v>
      </c>
      <c r="F922" s="29">
        <v>0.48326302971806789</v>
      </c>
      <c r="G922" s="29">
        <v>0.47457399228100344</v>
      </c>
      <c r="H922" s="29">
        <v>0.47263489356046351</v>
      </c>
      <c r="I922" s="29">
        <v>0.47567445316877632</v>
      </c>
      <c r="J922" s="29">
        <v>0.48272394372026617</v>
      </c>
      <c r="K922" s="29">
        <v>0.49326698344408787</v>
      </c>
      <c r="L922" s="29">
        <v>0.50704430818052648</v>
      </c>
      <c r="M922" s="29">
        <v>0.52391785286745263</v>
      </c>
      <c r="N922" s="29">
        <v>0.5437852886579605</v>
      </c>
      <c r="O922" s="29">
        <v>0.56652972973289306</v>
      </c>
      <c r="P922" s="29">
        <v>0.59200121558203145</v>
      </c>
      <c r="Q922" s="29">
        <v>0.62001104038269494</v>
      </c>
      <c r="R922" s="29">
        <v>0.65032858212379763</v>
      </c>
      <c r="S922" s="29">
        <v>0.68268211869736639</v>
      </c>
      <c r="T922" s="29">
        <v>0.71676155156929655</v>
      </c>
      <c r="U922" s="29">
        <v>0.7522274707803519</v>
      </c>
      <c r="V922" s="29">
        <v>0.78872888729551938</v>
      </c>
      <c r="W922" s="29">
        <v>0.82591959417853855</v>
      </c>
      <c r="X922" s="29">
        <v>0.8634581621770121</v>
      </c>
      <c r="Y922" s="29">
        <v>0.90100945964215917</v>
      </c>
      <c r="Z922" s="29">
        <v>0.93826107900841038</v>
      </c>
      <c r="AA922" s="29">
        <v>0.97493135623371652</v>
      </c>
      <c r="AB922" s="29">
        <v>1.0107663392806192</v>
      </c>
      <c r="AC922" s="29">
        <v>1.0455484267135771</v>
      </c>
      <c r="AD922" s="29">
        <v>1.0790994874392394</v>
      </c>
      <c r="AE922" s="29">
        <v>1.1112747968331016</v>
      </c>
      <c r="AF922" s="29">
        <v>1.1419577274997417</v>
      </c>
      <c r="AG922" s="29">
        <v>1.1710581587837161</v>
      </c>
      <c r="AH922" s="29">
        <v>1.1985143163397869</v>
      </c>
      <c r="AI922" s="29">
        <v>1.2242898696262883</v>
      </c>
      <c r="AJ922" s="29">
        <v>1.2483685341716666</v>
      </c>
      <c r="AK922" s="29">
        <v>1.2707476006833049</v>
      </c>
      <c r="AL922" s="29">
        <v>1.2914352753262583</v>
      </c>
      <c r="AM922" s="29">
        <v>1.3104492398304379</v>
      </c>
      <c r="AN922" s="29">
        <v>1.3278154365680359</v>
      </c>
      <c r="AO922" s="29">
        <v>1.3435666345016162</v>
      </c>
      <c r="AP922" s="29">
        <v>1.3577387527631644</v>
      </c>
      <c r="AQ922" s="29">
        <v>1.3703693575224398</v>
      </c>
      <c r="AR922" s="29">
        <v>1.381499299592204</v>
      </c>
      <c r="AS922" s="29">
        <v>1.3911728686432823</v>
      </c>
      <c r="AT922" s="29">
        <v>1.399438003729476</v>
      </c>
      <c r="AU922" s="29">
        <v>1.4063463225053259</v>
      </c>
      <c r="AV922" s="29">
        <v>1.4119527546113737</v>
      </c>
      <c r="AW922" s="29">
        <v>1.4163152514910697</v>
      </c>
      <c r="AX922" s="29">
        <v>1.4194948831889829</v>
      </c>
      <c r="AY922" s="29">
        <v>1.4215558289547794</v>
      </c>
      <c r="AZ922" s="29">
        <v>1.4225651840883671</v>
      </c>
      <c r="BA922" s="29">
        <v>1.422592767643555</v>
      </c>
      <c r="BB922" s="29">
        <v>1.421710411049754</v>
      </c>
      <c r="BC922" s="29">
        <v>1.4199911695974561</v>
      </c>
      <c r="BD922" s="29">
        <v>1.4175091350943698</v>
      </c>
      <c r="BE922" s="29">
        <v>1.4143392102516803</v>
      </c>
      <c r="BF922" s="29">
        <v>1.4105560007426956</v>
      </c>
      <c r="BG922" s="29">
        <v>1.4062323573805939</v>
      </c>
      <c r="BH922" s="29">
        <v>1.401438532812455</v>
      </c>
      <c r="BI922" s="29">
        <v>1.3962422808616455</v>
      </c>
      <c r="BJ922" s="29">
        <v>1.3907090371976796</v>
      </c>
      <c r="BK922" s="29">
        <v>1.3849019501223714</v>
      </c>
      <c r="BL922" s="29">
        <v>1.3788811152600504</v>
      </c>
      <c r="BM922" s="29">
        <v>1.372703113164186</v>
      </c>
      <c r="BN922" s="29">
        <v>1.3664212373183522</v>
      </c>
      <c r="BO922" s="29">
        <v>1.3600857431566615</v>
      </c>
      <c r="BP922" s="29">
        <v>1.353744027455829</v>
      </c>
      <c r="BQ922" s="29">
        <v>1.3474400990311559</v>
      </c>
      <c r="BR922" s="29">
        <v>1.341213876263819</v>
      </c>
      <c r="BS922" s="29">
        <v>1.3351013599645196</v>
      </c>
      <c r="BT922" s="29">
        <v>1.3291349091127977</v>
      </c>
      <c r="BU922" s="29">
        <v>1.3233434712639371</v>
      </c>
      <c r="BV922" s="29">
        <v>1.3177527259916775</v>
      </c>
      <c r="BW922" s="29">
        <v>1.3123852569871828</v>
      </c>
      <c r="BX922" s="29">
        <v>1.3072606834038132</v>
      </c>
      <c r="BY922" s="29">
        <v>1.3023957990091626</v>
      </c>
      <c r="BZ922" s="29">
        <v>1.2978047476616965</v>
      </c>
      <c r="CA922" s="29">
        <v>1.2934991195348304</v>
      </c>
      <c r="CB922" s="29">
        <v>1.2894880158755213</v>
      </c>
      <c r="CC922" s="29">
        <v>1.2857781919781761</v>
      </c>
    </row>
    <row r="923" spans="1:81" x14ac:dyDescent="0.25">
      <c r="A923" s="28">
        <v>43655</v>
      </c>
      <c r="B923" s="29"/>
      <c r="C923" s="29">
        <v>0.58841341174126105</v>
      </c>
      <c r="D923" s="29">
        <v>0.53963612868587985</v>
      </c>
      <c r="E923" s="29">
        <v>0.50794920201436622</v>
      </c>
      <c r="F923" s="29">
        <v>0.49072942636397715</v>
      </c>
      <c r="G923" s="29">
        <v>0.48324782322450344</v>
      </c>
      <c r="H923" s="29">
        <v>0.48238988834238411</v>
      </c>
      <c r="I923" s="29">
        <v>0.48637218474996985</v>
      </c>
      <c r="J923" s="29">
        <v>0.49422550325163644</v>
      </c>
      <c r="K923" s="29">
        <v>0.50544126806392931</v>
      </c>
      <c r="L923" s="29">
        <v>0.51977050877911124</v>
      </c>
      <c r="M923" s="29">
        <v>0.53708602893552493</v>
      </c>
      <c r="N923" s="29">
        <v>0.55729620983527617</v>
      </c>
      <c r="O923" s="29">
        <v>0.58029450505628721</v>
      </c>
      <c r="P923" s="29">
        <v>0.60594063278541765</v>
      </c>
      <c r="Q923" s="29">
        <v>0.63405520373565005</v>
      </c>
      <c r="R923" s="29">
        <v>0.66441697839582237</v>
      </c>
      <c r="S923" s="29">
        <v>0.69676373133135194</v>
      </c>
      <c r="T923" s="29">
        <v>0.73079499138652737</v>
      </c>
      <c r="U923" s="29">
        <v>0.76618086916147488</v>
      </c>
      <c r="V923" s="29">
        <v>0.80257920204315591</v>
      </c>
      <c r="W923" s="29">
        <v>0.83965161021249846</v>
      </c>
      <c r="X923" s="29">
        <v>0.87706366899562116</v>
      </c>
      <c r="Y923" s="29">
        <v>0.91448656963309372</v>
      </c>
      <c r="Z923" s="29">
        <v>0.95161321122209364</v>
      </c>
      <c r="AA923" s="29">
        <v>0.98816594245625322</v>
      </c>
      <c r="AB923" s="29">
        <v>1.0238937335547778</v>
      </c>
      <c r="AC923" s="29">
        <v>1.0585808262148715</v>
      </c>
      <c r="AD923" s="29">
        <v>1.0920498025941476</v>
      </c>
      <c r="AE923" s="29">
        <v>1.1241556878018335</v>
      </c>
      <c r="AF923" s="29">
        <v>1.1547807991317016</v>
      </c>
      <c r="AG923" s="29">
        <v>1.1838333236024778</v>
      </c>
      <c r="AH923" s="29">
        <v>1.2112492702851856</v>
      </c>
      <c r="AI923" s="29">
        <v>1.2369896336205004</v>
      </c>
      <c r="AJ923" s="29">
        <v>1.2610351943936069</v>
      </c>
      <c r="AK923" s="29">
        <v>1.283380404605631</v>
      </c>
      <c r="AL923" s="29">
        <v>1.3040307964156825</v>
      </c>
      <c r="AM923" s="29">
        <v>1.3230015210927146</v>
      </c>
      <c r="AN923" s="29">
        <v>1.3403161156824701</v>
      </c>
      <c r="AO923" s="29">
        <v>1.3560050778509607</v>
      </c>
      <c r="AP923" s="29">
        <v>1.3701023886077073</v>
      </c>
      <c r="AQ923" s="29">
        <v>1.3826441463870776</v>
      </c>
      <c r="AR923" s="29">
        <v>1.3936701416504105</v>
      </c>
      <c r="AS923" s="29">
        <v>1.4032239678719662</v>
      </c>
      <c r="AT923" s="29">
        <v>1.4113532800023258</v>
      </c>
      <c r="AU923" s="29">
        <v>1.418109836934254</v>
      </c>
      <c r="AV923" s="29">
        <v>1.423549092512701</v>
      </c>
      <c r="AW923" s="29">
        <v>1.4277298633949986</v>
      </c>
      <c r="AX923" s="29">
        <v>1.4307143700436133</v>
      </c>
      <c r="AY923" s="29">
        <v>1.4325681745315115</v>
      </c>
      <c r="AZ923" s="29">
        <v>1.4333598785542256</v>
      </c>
      <c r="BA923" s="29">
        <v>1.4331608080128517</v>
      </c>
      <c r="BB923" s="29">
        <v>1.432044219248001</v>
      </c>
      <c r="BC923" s="29">
        <v>1.4300844373020822</v>
      </c>
      <c r="BD923" s="29">
        <v>1.4273566737515271</v>
      </c>
      <c r="BE923" s="29">
        <v>1.4239368080772885</v>
      </c>
      <c r="BF923" s="29">
        <v>1.419900261752346</v>
      </c>
      <c r="BG923" s="29">
        <v>1.4153205781890421</v>
      </c>
      <c r="BH923" s="29">
        <v>1.4102686487411382</v>
      </c>
      <c r="BI923" s="29">
        <v>1.4048128261923047</v>
      </c>
      <c r="BJ923" s="29">
        <v>1.3990191221901829</v>
      </c>
      <c r="BK923" s="29">
        <v>1.3929512593114661</v>
      </c>
      <c r="BL923" s="29">
        <v>1.3866699359912766</v>
      </c>
      <c r="BM923" s="29">
        <v>1.380232390690542</v>
      </c>
      <c r="BN923" s="29">
        <v>1.3736926281098063</v>
      </c>
      <c r="BO923" s="29">
        <v>1.3671016641710816</v>
      </c>
      <c r="BP923" s="29">
        <v>1.3605077006733977</v>
      </c>
      <c r="BQ923" s="29">
        <v>1.3539555891988817</v>
      </c>
      <c r="BR923" s="29">
        <v>1.3474861327159395</v>
      </c>
      <c r="BS923" s="29">
        <v>1.3411362580763293</v>
      </c>
      <c r="BT923" s="29">
        <v>1.3349392887264762</v>
      </c>
      <c r="BU923" s="29">
        <v>1.3289251549563368</v>
      </c>
      <c r="BV923" s="29">
        <v>1.3231204680738651</v>
      </c>
      <c r="BW923" s="29">
        <v>1.3175486647171701</v>
      </c>
      <c r="BX923" s="29">
        <v>1.3122301240395595</v>
      </c>
      <c r="BY923" s="29">
        <v>1.3071822996616171</v>
      </c>
      <c r="BZ923" s="29">
        <v>1.3024199001004944</v>
      </c>
      <c r="CA923" s="29">
        <v>1.2979549795848428</v>
      </c>
      <c r="CB923" s="29">
        <v>1.293796995370069</v>
      </c>
      <c r="CC923" s="29">
        <v>1.2899529558839287</v>
      </c>
    </row>
    <row r="924" spans="1:81" x14ac:dyDescent="0.25">
      <c r="A924" s="28">
        <v>43656</v>
      </c>
      <c r="B924" s="29"/>
      <c r="C924" s="29">
        <v>0.60276583826053731</v>
      </c>
      <c r="D924" s="29">
        <v>0.55872555818257141</v>
      </c>
      <c r="E924" s="29">
        <v>0.53097603489684131</v>
      </c>
      <c r="F924" s="29">
        <v>0.5166764227910392</v>
      </c>
      <c r="G924" s="29">
        <v>0.51135463077567589</v>
      </c>
      <c r="H924" s="29">
        <v>0.51212380556024872</v>
      </c>
      <c r="I924" s="29">
        <v>0.51735946436996783</v>
      </c>
      <c r="J924" s="29">
        <v>0.52619458341346959</v>
      </c>
      <c r="K924" s="29">
        <v>0.53818845998685549</v>
      </c>
      <c r="L924" s="29">
        <v>0.55313624376858295</v>
      </c>
      <c r="M924" s="29">
        <v>0.57093955837974064</v>
      </c>
      <c r="N924" s="29">
        <v>0.59152541295271055</v>
      </c>
      <c r="O924" s="29">
        <v>0.61479915531193008</v>
      </c>
      <c r="P924" s="29">
        <v>0.64062783677470669</v>
      </c>
      <c r="Q924" s="29">
        <v>0.66883704804996014</v>
      </c>
      <c r="R924" s="29">
        <v>0.69920990664305105</v>
      </c>
      <c r="S924" s="29">
        <v>0.73148877975824489</v>
      </c>
      <c r="T924" s="29">
        <v>0.76537903853079614</v>
      </c>
      <c r="U924" s="29">
        <v>0.80055806066503798</v>
      </c>
      <c r="V924" s="29">
        <v>0.83669189703787039</v>
      </c>
      <c r="W924" s="29">
        <v>0.87345045091029727</v>
      </c>
      <c r="X924" s="29">
        <v>0.91050756271633626</v>
      </c>
      <c r="Y924" s="29">
        <v>0.94754262065400052</v>
      </c>
      <c r="Z924" s="29">
        <v>0.98425604623533913</v>
      </c>
      <c r="AA924" s="29">
        <v>1.0203766001091323</v>
      </c>
      <c r="AB924" s="29">
        <v>1.0556587479723409</v>
      </c>
      <c r="AC924" s="29">
        <v>1.089891484509576</v>
      </c>
      <c r="AD924" s="29">
        <v>1.1229014285235324</v>
      </c>
      <c r="AE924" s="29">
        <v>1.1545470305743242</v>
      </c>
      <c r="AF924" s="29">
        <v>1.1847135265895239</v>
      </c>
      <c r="AG924" s="29">
        <v>1.2133117265537383</v>
      </c>
      <c r="AH924" s="29">
        <v>1.2402802098169949</v>
      </c>
      <c r="AI924" s="29">
        <v>1.2655825179952516</v>
      </c>
      <c r="AJ924" s="29">
        <v>1.2892018586335716</v>
      </c>
      <c r="AK924" s="29">
        <v>1.3111348432657151</v>
      </c>
      <c r="AL924" s="29">
        <v>1.331388906806382</v>
      </c>
      <c r="AM924" s="29">
        <v>1.3499808803369382</v>
      </c>
      <c r="AN924" s="29">
        <v>1.366935786325211</v>
      </c>
      <c r="AO924" s="29">
        <v>1.3822853952295771</v>
      </c>
      <c r="AP924" s="29">
        <v>1.3960645185532041</v>
      </c>
      <c r="AQ924" s="29">
        <v>1.4083095431057806</v>
      </c>
      <c r="AR924" s="29">
        <v>1.4190600454843032</v>
      </c>
      <c r="AS924" s="29">
        <v>1.4283589555225689</v>
      </c>
      <c r="AT924" s="29">
        <v>1.4362528891469102</v>
      </c>
      <c r="AU924" s="29">
        <v>1.4427922431797686</v>
      </c>
      <c r="AV924" s="29">
        <v>1.4480308208782422</v>
      </c>
      <c r="AW924" s="29">
        <v>1.4520255436345719</v>
      </c>
      <c r="AX924" s="29">
        <v>1.4548366102017711</v>
      </c>
      <c r="AY924" s="29">
        <v>1.4565275127821657</v>
      </c>
      <c r="AZ924" s="29">
        <v>1.4571647773506973</v>
      </c>
      <c r="BA924" s="29">
        <v>1.4568176931588777</v>
      </c>
      <c r="BB924" s="29">
        <v>1.4555575686109716</v>
      </c>
      <c r="BC924" s="29">
        <v>1.4534569301011662</v>
      </c>
      <c r="BD924" s="29">
        <v>1.4505893359698916</v>
      </c>
      <c r="BE924" s="29">
        <v>1.4470291532184463</v>
      </c>
      <c r="BF924" s="29">
        <v>1.4428504946622485</v>
      </c>
      <c r="BG924" s="29">
        <v>1.4381258636028276</v>
      </c>
      <c r="BH924" s="29">
        <v>1.4329253962453437</v>
      </c>
      <c r="BI924" s="29">
        <v>1.4273169591692689</v>
      </c>
      <c r="BJ924" s="29">
        <v>1.4213663553976128</v>
      </c>
      <c r="BK924" s="29">
        <v>1.4151373818401167</v>
      </c>
      <c r="BL924" s="29">
        <v>1.4086910098035941</v>
      </c>
      <c r="BM924" s="29">
        <v>1.4020848931966587</v>
      </c>
      <c r="BN924" s="29">
        <v>1.3953735821155913</v>
      </c>
      <c r="BO924" s="29">
        <v>1.3886087579816424</v>
      </c>
      <c r="BP924" s="29">
        <v>1.3818393955408488</v>
      </c>
      <c r="BQ924" s="29">
        <v>1.3751111758918015</v>
      </c>
      <c r="BR924" s="29">
        <v>1.3684657413793175</v>
      </c>
      <c r="BS924" s="29">
        <v>1.3619408639248276</v>
      </c>
      <c r="BT924" s="29">
        <v>1.3555707172586873</v>
      </c>
      <c r="BU924" s="29">
        <v>1.3493860758072418</v>
      </c>
      <c r="BV924" s="29">
        <v>1.3434143484169765</v>
      </c>
      <c r="BW924" s="29">
        <v>1.3376797069333424</v>
      </c>
      <c r="BX924" s="29">
        <v>1.3322031903558498</v>
      </c>
      <c r="BY924" s="29">
        <v>1.3270028301669428</v>
      </c>
      <c r="BZ924" s="29">
        <v>1.3220938339927528</v>
      </c>
      <c r="CA924" s="29">
        <v>1.3174886598430502</v>
      </c>
      <c r="CB924" s="29">
        <v>1.3131970530040646</v>
      </c>
      <c r="CC924" s="29">
        <v>1.3092261982931674</v>
      </c>
    </row>
    <row r="925" spans="1:81" x14ac:dyDescent="0.25">
      <c r="A925" s="28">
        <v>43657</v>
      </c>
      <c r="B925" s="29"/>
      <c r="C925" s="29">
        <v>0.63659259470279683</v>
      </c>
      <c r="D925" s="29">
        <v>0.60045747669647886</v>
      </c>
      <c r="E925" s="29">
        <v>0.57926342663583263</v>
      </c>
      <c r="F925" s="29">
        <v>0.57070982541068171</v>
      </c>
      <c r="G925" s="29">
        <v>0.57044422288751084</v>
      </c>
      <c r="H925" s="29">
        <v>0.57563510751470826</v>
      </c>
      <c r="I925" s="29">
        <v>0.58471487394296318</v>
      </c>
      <c r="J925" s="29">
        <v>0.59687056827656482</v>
      </c>
      <c r="K925" s="29">
        <v>0.61171355849511144</v>
      </c>
      <c r="L925" s="29">
        <v>0.62908480138252088</v>
      </c>
      <c r="M925" s="29">
        <v>0.64892480881077419</v>
      </c>
      <c r="N925" s="29">
        <v>0.67119295592465533</v>
      </c>
      <c r="O925" s="29">
        <v>0.69582152221496674</v>
      </c>
      <c r="P925" s="29">
        <v>0.72270047159653106</v>
      </c>
      <c r="Q925" s="29">
        <v>0.75167649151223148</v>
      </c>
      <c r="R925" s="29">
        <v>0.78255377109591517</v>
      </c>
      <c r="S925" s="29">
        <v>0.81509665737770287</v>
      </c>
      <c r="T925" s="29">
        <v>0.84903423412866774</v>
      </c>
      <c r="U925" s="29">
        <v>0.88406920965737279</v>
      </c>
      <c r="V925" s="29">
        <v>0.91989346056236798</v>
      </c>
      <c r="W925" s="29">
        <v>0.95620188631545233</v>
      </c>
      <c r="X925" s="29">
        <v>0.99269256859093946</v>
      </c>
      <c r="Y925" s="29">
        <v>1.0290683686331847</v>
      </c>
      <c r="Z925" s="29">
        <v>1.0650511771994786</v>
      </c>
      <c r="AA925" s="29">
        <v>1.1003885319905995</v>
      </c>
      <c r="AB925" s="29">
        <v>1.1348513991498115</v>
      </c>
      <c r="AC925" s="29">
        <v>1.1682431103298891</v>
      </c>
      <c r="AD925" s="29">
        <v>1.200402527628128</v>
      </c>
      <c r="AE925" s="29">
        <v>1.2311985757832815</v>
      </c>
      <c r="AF925" s="29">
        <v>1.2605254876467058</v>
      </c>
      <c r="AG925" s="29">
        <v>1.2883019727474119</v>
      </c>
      <c r="AH925" s="29">
        <v>1.3144738059332151</v>
      </c>
      <c r="AI925" s="29">
        <v>1.3390111451982343</v>
      </c>
      <c r="AJ925" s="29">
        <v>1.3619030350647319</v>
      </c>
      <c r="AK925" s="29">
        <v>1.3831507272146533</v>
      </c>
      <c r="AL925" s="29">
        <v>1.4027651589568422</v>
      </c>
      <c r="AM925" s="29">
        <v>1.4207656754765128</v>
      </c>
      <c r="AN925" s="29">
        <v>1.4371789517095495</v>
      </c>
      <c r="AO925" s="29">
        <v>1.4520375755950254</v>
      </c>
      <c r="AP925" s="29">
        <v>1.4653759351876974</v>
      </c>
      <c r="AQ925" s="29">
        <v>1.4772286864024819</v>
      </c>
      <c r="AR925" s="29">
        <v>1.4876327126420297</v>
      </c>
      <c r="AS925" s="29">
        <v>1.4966274595317408</v>
      </c>
      <c r="AT925" s="29">
        <v>1.5042554959773609</v>
      </c>
      <c r="AU925" s="29">
        <v>1.5105627618295054</v>
      </c>
      <c r="AV925" s="29">
        <v>1.5155982415926317</v>
      </c>
      <c r="AW925" s="29">
        <v>1.5194137421625402</v>
      </c>
      <c r="AX925" s="29">
        <v>1.5220642756622214</v>
      </c>
      <c r="AY925" s="29">
        <v>1.5236082184554214</v>
      </c>
      <c r="AZ925" s="29">
        <v>1.5241070984488669</v>
      </c>
      <c r="BA925" s="29">
        <v>1.5236253764806895</v>
      </c>
      <c r="BB925" s="29">
        <v>1.5222298086049266</v>
      </c>
      <c r="BC925" s="29">
        <v>1.5199887703443751</v>
      </c>
      <c r="BD925" s="29">
        <v>1.5169720535030957</v>
      </c>
      <c r="BE925" s="29">
        <v>1.5132506261747083</v>
      </c>
      <c r="BF925" s="29">
        <v>1.5088956792687391</v>
      </c>
      <c r="BG925" s="29">
        <v>1.5039773901276996</v>
      </c>
      <c r="BH925" s="29">
        <v>1.4985641962140284</v>
      </c>
      <c r="BI925" s="29">
        <v>1.492722853988828</v>
      </c>
      <c r="BJ925" s="29">
        <v>1.4865186472950691</v>
      </c>
      <c r="BK925" s="29">
        <v>1.4800154489587312</v>
      </c>
      <c r="BL925" s="29">
        <v>1.4732747989291528</v>
      </c>
      <c r="BM925" s="29">
        <v>1.4663553375262148</v>
      </c>
      <c r="BN925" s="29">
        <v>1.4593129855329616</v>
      </c>
      <c r="BO925" s="29">
        <v>1.4522011502211167</v>
      </c>
      <c r="BP925" s="29">
        <v>1.4450708542996697</v>
      </c>
      <c r="BQ925" s="29">
        <v>1.4379700415738181</v>
      </c>
      <c r="BR925" s="29">
        <v>1.4309427244677968</v>
      </c>
      <c r="BS925" s="29">
        <v>1.4240291354387515</v>
      </c>
      <c r="BT925" s="29">
        <v>1.4172659925407622</v>
      </c>
      <c r="BU925" s="29">
        <v>1.4106866490515317</v>
      </c>
      <c r="BV925" s="29">
        <v>1.4043209600357744</v>
      </c>
      <c r="BW925" s="29">
        <v>1.3981953496657549</v>
      </c>
      <c r="BX925" s="29">
        <v>1.3923329101028099</v>
      </c>
      <c r="BY925" s="29">
        <v>1.3867535287210047</v>
      </c>
      <c r="BZ925" s="29">
        <v>1.3814740824078531</v>
      </c>
      <c r="CA925" s="29">
        <v>1.376508501018846</v>
      </c>
      <c r="CB925" s="29">
        <v>1.3718677895250651</v>
      </c>
      <c r="CC925" s="29">
        <v>1.3675601904018753</v>
      </c>
    </row>
    <row r="926" spans="1:81" x14ac:dyDescent="0.25">
      <c r="A926" s="28">
        <v>43658</v>
      </c>
      <c r="B926" s="29"/>
      <c r="C926" s="29">
        <v>0.61369089627726137</v>
      </c>
      <c r="D926" s="29">
        <v>0.58139664481371767</v>
      </c>
      <c r="E926" s="29">
        <v>0.56368700578753894</v>
      </c>
      <c r="F926" s="29">
        <v>0.55784329538761057</v>
      </c>
      <c r="G926" s="29">
        <v>0.55950168470226869</v>
      </c>
      <c r="H926" s="29">
        <v>0.56600858527996245</v>
      </c>
      <c r="I926" s="29">
        <v>0.57599686579756726</v>
      </c>
      <c r="J926" s="29">
        <v>0.58880620416496454</v>
      </c>
      <c r="K926" s="29">
        <v>0.60415654309979372</v>
      </c>
      <c r="L926" s="29">
        <v>0.62195532201019277</v>
      </c>
      <c r="M926" s="29">
        <v>0.6421782043450982</v>
      </c>
      <c r="N926" s="29">
        <v>0.66479713276176611</v>
      </c>
      <c r="O926" s="29">
        <v>0.68974203647587173</v>
      </c>
      <c r="P926" s="29">
        <v>0.71689146950913274</v>
      </c>
      <c r="Q926" s="29">
        <v>0.74607742520843479</v>
      </c>
      <c r="R926" s="29">
        <v>0.77709038064952718</v>
      </c>
      <c r="S926" s="29">
        <v>0.80968378004136476</v>
      </c>
      <c r="T926" s="29">
        <v>0.84358139618553474</v>
      </c>
      <c r="U926" s="29">
        <v>0.87848615508971728</v>
      </c>
      <c r="V926" s="29">
        <v>0.91409518286376201</v>
      </c>
      <c r="W926" s="29">
        <v>0.95011254979262272</v>
      </c>
      <c r="X926" s="29">
        <v>0.98624852724258072</v>
      </c>
      <c r="Y926" s="29">
        <v>1.0222205164856735</v>
      </c>
      <c r="Z926" s="29">
        <v>1.0577659208952275</v>
      </c>
      <c r="AA926" s="29">
        <v>1.092647622392152</v>
      </c>
      <c r="AB926" s="29">
        <v>1.1266516089400898</v>
      </c>
      <c r="AC926" s="29">
        <v>1.159594724722353</v>
      </c>
      <c r="AD926" s="29">
        <v>1.1913269865455494</v>
      </c>
      <c r="AE926" s="29">
        <v>1.2217264300991779</v>
      </c>
      <c r="AF926" s="29">
        <v>1.2506946830730719</v>
      </c>
      <c r="AG926" s="29">
        <v>1.2781561374833206</v>
      </c>
      <c r="AH926" s="29">
        <v>1.3040600581886741</v>
      </c>
      <c r="AI926" s="29">
        <v>1.328378013752366</v>
      </c>
      <c r="AJ926" s="29">
        <v>1.3510987499781006</v>
      </c>
      <c r="AK926" s="29">
        <v>1.3722220375999163</v>
      </c>
      <c r="AL926" s="29">
        <v>1.3917564051391098</v>
      </c>
      <c r="AM926" s="29">
        <v>1.4097179840284417</v>
      </c>
      <c r="AN926" s="29">
        <v>1.4261295336266906</v>
      </c>
      <c r="AO926" s="29">
        <v>1.4410191411367426</v>
      </c>
      <c r="AP926" s="29">
        <v>1.4544165194144216</v>
      </c>
      <c r="AQ926" s="29">
        <v>1.4663518329258882</v>
      </c>
      <c r="AR926" s="29">
        <v>1.4768576460895899</v>
      </c>
      <c r="AS926" s="29">
        <v>1.4859692418415349</v>
      </c>
      <c r="AT926" s="29">
        <v>1.4937252924211457</v>
      </c>
      <c r="AU926" s="29">
        <v>1.5001681429642677</v>
      </c>
      <c r="AV926" s="29">
        <v>1.5053434547687272</v>
      </c>
      <c r="AW926" s="29">
        <v>1.5092999678277528</v>
      </c>
      <c r="AX926" s="29">
        <v>1.5120899170372304</v>
      </c>
      <c r="AY926" s="29">
        <v>1.5137691892294893</v>
      </c>
      <c r="AZ926" s="29">
        <v>1.5143971208661648</v>
      </c>
      <c r="BA926" s="29">
        <v>1.5140362916276819</v>
      </c>
      <c r="BB926" s="29">
        <v>1.5127518737093244</v>
      </c>
      <c r="BC926" s="29">
        <v>1.510610959486991</v>
      </c>
      <c r="BD926" s="29">
        <v>1.5076823370296975</v>
      </c>
      <c r="BE926" s="29">
        <v>1.5040362222864894</v>
      </c>
      <c r="BF926" s="29">
        <v>1.4997432960290866</v>
      </c>
      <c r="BG926" s="29">
        <v>1.4948734719963386</v>
      </c>
      <c r="BH926" s="29">
        <v>1.4894951745832539</v>
      </c>
      <c r="BI926" s="29">
        <v>1.4836753843991959</v>
      </c>
      <c r="BJ926" s="29">
        <v>1.4774798392148789</v>
      </c>
      <c r="BK926" s="29">
        <v>1.4709730724808217</v>
      </c>
      <c r="BL926" s="29">
        <v>1.4642174115935191</v>
      </c>
      <c r="BM926" s="29">
        <v>1.457272383146351</v>
      </c>
      <c r="BN926" s="29">
        <v>1.450194886695001</v>
      </c>
      <c r="BO926" s="29">
        <v>1.4430393937754566</v>
      </c>
      <c r="BP926" s="29">
        <v>1.4358580625273465</v>
      </c>
      <c r="BQ926" s="29">
        <v>1.4286999695594647</v>
      </c>
      <c r="BR926" s="29">
        <v>1.4216102137359221</v>
      </c>
      <c r="BS926" s="29">
        <v>1.414630071605413</v>
      </c>
      <c r="BT926" s="29">
        <v>1.4077972657281028</v>
      </c>
      <c r="BU926" s="29">
        <v>1.4011460976561478</v>
      </c>
      <c r="BV926" s="29">
        <v>1.3947072605847439</v>
      </c>
      <c r="BW926" s="29">
        <v>1.3885078951652594</v>
      </c>
      <c r="BX926" s="29">
        <v>1.3825716931194649</v>
      </c>
      <c r="BY926" s="29">
        <v>1.3769190331102461</v>
      </c>
      <c r="BZ926" s="29">
        <v>1.3715671830627847</v>
      </c>
      <c r="CA926" s="29">
        <v>1.3665303861467446</v>
      </c>
      <c r="CB926" s="29">
        <v>1.3618199133459692</v>
      </c>
      <c r="CC926" s="29">
        <v>1.3574442327341119</v>
      </c>
    </row>
    <row r="927" spans="1:81" x14ac:dyDescent="0.25">
      <c r="A927" s="28">
        <v>43661</v>
      </c>
      <c r="B927" s="29"/>
      <c r="C927" s="29">
        <v>0.58594806357760065</v>
      </c>
      <c r="D927" s="29">
        <v>0.55273843654201749</v>
      </c>
      <c r="E927" s="29">
        <v>0.5333443557163805</v>
      </c>
      <c r="F927" s="29">
        <v>0.52533689773706427</v>
      </c>
      <c r="G927" s="29">
        <v>0.5247886970998652</v>
      </c>
      <c r="H927" s="29">
        <v>0.5293032845913227</v>
      </c>
      <c r="I927" s="29">
        <v>0.53763426208649956</v>
      </c>
      <c r="J927" s="29">
        <v>0.54915917805241987</v>
      </c>
      <c r="K927" s="29">
        <v>0.56359128812737347</v>
      </c>
      <c r="L927" s="29">
        <v>0.58080415741460323</v>
      </c>
      <c r="M927" s="29">
        <v>0.60072601681516835</v>
      </c>
      <c r="N927" s="29">
        <v>0.62327743820407755</v>
      </c>
      <c r="O927" s="29">
        <v>0.64833887723488182</v>
      </c>
      <c r="P927" s="29">
        <v>0.67574388338075975</v>
      </c>
      <c r="Q927" s="29">
        <v>0.7052849385924187</v>
      </c>
      <c r="R927" s="29">
        <v>0.73671897534777009</v>
      </c>
      <c r="S927" s="29">
        <v>0.7697711639070437</v>
      </c>
      <c r="T927" s="29">
        <v>0.80414257339047468</v>
      </c>
      <c r="U927" s="29">
        <v>0.83951835225893878</v>
      </c>
      <c r="V927" s="29">
        <v>0.87558237096438363</v>
      </c>
      <c r="W927" s="29">
        <v>0.91202931835449741</v>
      </c>
      <c r="X927" s="29">
        <v>0.94856312066479542</v>
      </c>
      <c r="Y927" s="29">
        <v>0.9848973037062031</v>
      </c>
      <c r="Z927" s="29">
        <v>1.0207675830042067</v>
      </c>
      <c r="AA927" s="29">
        <v>1.0559369451766532</v>
      </c>
      <c r="AB927" s="29">
        <v>1.0901929055748083</v>
      </c>
      <c r="AC927" s="29">
        <v>1.1233546429937069</v>
      </c>
      <c r="AD927" s="29">
        <v>1.1552748563356641</v>
      </c>
      <c r="AE927" s="29">
        <v>1.1858345305635927</v>
      </c>
      <c r="AF927" s="29">
        <v>1.2149384630921509</v>
      </c>
      <c r="AG927" s="29">
        <v>1.2425142293990279</v>
      </c>
      <c r="AH927" s="29">
        <v>1.2685138915278851</v>
      </c>
      <c r="AI927" s="29">
        <v>1.292911387626362</v>
      </c>
      <c r="AJ927" s="29">
        <v>1.3156974735108091</v>
      </c>
      <c r="AK927" s="29">
        <v>1.336873679980116</v>
      </c>
      <c r="AL927" s="29">
        <v>1.3564501021485931</v>
      </c>
      <c r="AM927" s="29">
        <v>1.3744442702312412</v>
      </c>
      <c r="AN927" s="29">
        <v>1.3908801960458244</v>
      </c>
      <c r="AO927" s="29">
        <v>1.4057870925205516</v>
      </c>
      <c r="AP927" s="29">
        <v>1.4191957406433202</v>
      </c>
      <c r="AQ927" s="29">
        <v>1.4311373812862409</v>
      </c>
      <c r="AR927" s="29">
        <v>1.4416456421908457</v>
      </c>
      <c r="AS927" s="29">
        <v>1.4507568457669986</v>
      </c>
      <c r="AT927" s="29">
        <v>1.4585106620628323</v>
      </c>
      <c r="AU927" s="29">
        <v>1.4649503756313542</v>
      </c>
      <c r="AV927" s="29">
        <v>1.4701225333049894</v>
      </c>
      <c r="AW927" s="29">
        <v>1.4740767073203962</v>
      </c>
      <c r="AX927" s="29">
        <v>1.4768658728863824</v>
      </c>
      <c r="AY927" s="29">
        <v>1.4785465374253133</v>
      </c>
      <c r="AZ927" s="29">
        <v>1.4791785262845696</v>
      </c>
      <c r="BA927" s="29">
        <v>1.4788247628499962</v>
      </c>
      <c r="BB927" s="29">
        <v>1.4775506386101911</v>
      </c>
      <c r="BC927" s="29">
        <v>1.4754233695732248</v>
      </c>
      <c r="BD927" s="29">
        <v>1.4725117831814378</v>
      </c>
      <c r="BE927" s="29">
        <v>1.4688860583520975</v>
      </c>
      <c r="BF927" s="29">
        <v>1.4646167811896817</v>
      </c>
      <c r="BG927" s="29">
        <v>1.4597737231501551</v>
      </c>
      <c r="BH927" s="29">
        <v>1.4544251209645158</v>
      </c>
      <c r="BI927" s="29">
        <v>1.4486377274698214</v>
      </c>
      <c r="BJ927" s="29">
        <v>1.442477022141573</v>
      </c>
      <c r="BK927" s="29">
        <v>1.4360072560295967</v>
      </c>
      <c r="BL927" s="29">
        <v>1.4292904527566399</v>
      </c>
      <c r="BM927" s="29">
        <v>1.4223858247525858</v>
      </c>
      <c r="BN927" s="29">
        <v>1.4153499490675987</v>
      </c>
      <c r="BO927" s="29">
        <v>1.4082369670221033</v>
      </c>
      <c r="BP927" s="29">
        <v>1.4010986983346103</v>
      </c>
      <c r="BQ927" s="29">
        <v>1.393983874489269</v>
      </c>
      <c r="BR927" s="29">
        <v>1.3869372573667713</v>
      </c>
      <c r="BS927" s="29">
        <v>1.3799997976645488</v>
      </c>
      <c r="BT927" s="29">
        <v>1.3732089024444174</v>
      </c>
      <c r="BU927" s="29">
        <v>1.3665985722220109</v>
      </c>
      <c r="BV927" s="29">
        <v>1.360199235766993</v>
      </c>
      <c r="BW927" s="29">
        <v>1.3540378145518099</v>
      </c>
      <c r="BX927" s="29">
        <v>1.3481378244313866</v>
      </c>
      <c r="BY927" s="29">
        <v>1.34251951027613</v>
      </c>
      <c r="BZ927" s="29">
        <v>1.337200045444684</v>
      </c>
      <c r="CA927" s="29">
        <v>1.3321936129394545</v>
      </c>
      <c r="CB927" s="29">
        <v>1.3275114546516791</v>
      </c>
      <c r="CC927" s="29">
        <v>1.3231620388087217</v>
      </c>
    </row>
    <row r="928" spans="1:81" x14ac:dyDescent="0.25">
      <c r="A928" s="28">
        <v>43662</v>
      </c>
      <c r="B928" s="29"/>
      <c r="C928" s="29">
        <v>0.602153166743847</v>
      </c>
      <c r="D928" s="29">
        <v>0.56714634225882443</v>
      </c>
      <c r="E928" s="29">
        <v>0.54618590837958148</v>
      </c>
      <c r="F928" s="29">
        <v>0.53696673572771503</v>
      </c>
      <c r="G928" s="29">
        <v>0.53565810290705118</v>
      </c>
      <c r="H928" s="29">
        <v>0.53987903574873364</v>
      </c>
      <c r="I928" s="29">
        <v>0.54835242156656772</v>
      </c>
      <c r="J928" s="29">
        <v>0.56040097425240454</v>
      </c>
      <c r="K928" s="29">
        <v>0.57567210018643389</v>
      </c>
      <c r="L928" s="29">
        <v>0.59396846266392378</v>
      </c>
      <c r="M928" s="29">
        <v>0.61514840115165004</v>
      </c>
      <c r="N928" s="29">
        <v>0.63906677810526413</v>
      </c>
      <c r="O928" s="29">
        <v>0.66554435084827213</v>
      </c>
      <c r="P928" s="29">
        <v>0.69436243427640265</v>
      </c>
      <c r="Q928" s="29">
        <v>0.72527018968352674</v>
      </c>
      <c r="R928" s="29">
        <v>0.75799100127277075</v>
      </c>
      <c r="S928" s="29">
        <v>0.79222581974426864</v>
      </c>
      <c r="T928" s="29">
        <v>0.82766126526180195</v>
      </c>
      <c r="U928" s="29">
        <v>0.86397645434131698</v>
      </c>
      <c r="V928" s="29">
        <v>0.90085613636501427</v>
      </c>
      <c r="W928" s="29">
        <v>0.9380008943585153</v>
      </c>
      <c r="X928" s="29">
        <v>0.97512442326618043</v>
      </c>
      <c r="Y928" s="29">
        <v>1.0119529599945076</v>
      </c>
      <c r="Z928" s="29">
        <v>1.0482362946390018</v>
      </c>
      <c r="AA928" s="29">
        <v>1.0837518478819634</v>
      </c>
      <c r="AB928" s="29">
        <v>1.1183016052498813</v>
      </c>
      <c r="AC928" s="29">
        <v>1.1517177748525125</v>
      </c>
      <c r="AD928" s="29">
        <v>1.1838638821631637</v>
      </c>
      <c r="AE928" s="29">
        <v>1.2146298487385583</v>
      </c>
      <c r="AF928" s="29">
        <v>1.2439278105211058</v>
      </c>
      <c r="AG928" s="29">
        <v>1.271690892044024</v>
      </c>
      <c r="AH928" s="29">
        <v>1.2978742868347859</v>
      </c>
      <c r="AI928" s="29">
        <v>1.3224528178533403</v>
      </c>
      <c r="AJ928" s="29">
        <v>1.3454165663208362</v>
      </c>
      <c r="AK928" s="29">
        <v>1.3667657844391403</v>
      </c>
      <c r="AL928" s="29">
        <v>1.3865089249632974</v>
      </c>
      <c r="AM928" s="29">
        <v>1.4046615604396688</v>
      </c>
      <c r="AN928" s="29">
        <v>1.4212454701705712</v>
      </c>
      <c r="AO928" s="29">
        <v>1.4362874968506785</v>
      </c>
      <c r="AP928" s="29">
        <v>1.4498166253105198</v>
      </c>
      <c r="AQ928" s="29">
        <v>1.4618631991432092</v>
      </c>
      <c r="AR928" s="29">
        <v>1.4724605868593428</v>
      </c>
      <c r="AS928" s="29">
        <v>1.4816453798010274</v>
      </c>
      <c r="AT928" s="29">
        <v>1.4894580103532153</v>
      </c>
      <c r="AU928" s="29">
        <v>1.4959429734928553</v>
      </c>
      <c r="AV928" s="29">
        <v>1.5011484267198572</v>
      </c>
      <c r="AW928" s="29">
        <v>1.5051259002360489</v>
      </c>
      <c r="AX928" s="29">
        <v>1.5079305552014244</v>
      </c>
      <c r="AY928" s="29">
        <v>1.509621226209338</v>
      </c>
      <c r="AZ928" s="29">
        <v>1.510260151513279</v>
      </c>
      <c r="BA928" s="29">
        <v>1.509912691742709</v>
      </c>
      <c r="BB928" s="29">
        <v>1.5086465845527297</v>
      </c>
      <c r="BC928" s="29">
        <v>1.5065311882882741</v>
      </c>
      <c r="BD928" s="29">
        <v>1.5036372745633027</v>
      </c>
      <c r="BE928" s="29">
        <v>1.5000367642461381</v>
      </c>
      <c r="BF928" s="29">
        <v>1.4958016674231509</v>
      </c>
      <c r="BG928" s="29">
        <v>1.491002799537009</v>
      </c>
      <c r="BH928" s="29">
        <v>1.4857090901682559</v>
      </c>
      <c r="BI928" s="29">
        <v>1.4799876623597803</v>
      </c>
      <c r="BJ928" s="29">
        <v>1.4739040395862555</v>
      </c>
      <c r="BK928" s="29">
        <v>1.4675221853561011</v>
      </c>
      <c r="BL928" s="29">
        <v>1.4609035739451588</v>
      </c>
      <c r="BM928" s="29">
        <v>1.4541066683090544</v>
      </c>
      <c r="BN928" s="29">
        <v>1.4471871141836472</v>
      </c>
      <c r="BO928" s="29">
        <v>1.4401979535107756</v>
      </c>
      <c r="BP928" s="29">
        <v>1.4331897527480326</v>
      </c>
      <c r="BQ928" s="29">
        <v>1.426209885549786</v>
      </c>
      <c r="BR928" s="29">
        <v>1.4193017163738162</v>
      </c>
      <c r="BS928" s="29">
        <v>1.4125047700273246</v>
      </c>
      <c r="BT928" s="29">
        <v>1.4058550013212041</v>
      </c>
      <c r="BU928" s="29">
        <v>1.3993849506715701</v>
      </c>
      <c r="BV928" s="29">
        <v>1.3931236448142603</v>
      </c>
      <c r="BW928" s="29">
        <v>1.3870966883399896</v>
      </c>
      <c r="BX928" s="29">
        <v>1.3813263855205837</v>
      </c>
      <c r="BY928" s="29">
        <v>1.3758318863447581</v>
      </c>
      <c r="BZ928" s="29">
        <v>1.3706293806740297</v>
      </c>
      <c r="CA928" s="29">
        <v>1.3657321910530078</v>
      </c>
      <c r="CB928" s="29">
        <v>1.3611508382983437</v>
      </c>
      <c r="CC928" s="29">
        <v>1.3568932032606598</v>
      </c>
    </row>
    <row r="929" spans="1:81" x14ac:dyDescent="0.25">
      <c r="A929" s="28">
        <v>43663</v>
      </c>
      <c r="B929" s="29"/>
      <c r="C929" s="29">
        <v>0.56298052055140158</v>
      </c>
      <c r="D929" s="29">
        <v>0.52479255959979043</v>
      </c>
      <c r="E929" s="29">
        <v>0.50218110453355136</v>
      </c>
      <c r="F929" s="29">
        <v>0.49169872195539011</v>
      </c>
      <c r="G929" s="29">
        <v>0.48912286534506455</v>
      </c>
      <c r="H929" s="29">
        <v>0.49200686231901714</v>
      </c>
      <c r="I929" s="29">
        <v>0.49911238416774395</v>
      </c>
      <c r="J929" s="29">
        <v>0.50982079687529058</v>
      </c>
      <c r="K929" s="29">
        <v>0.52383424564962056</v>
      </c>
      <c r="L929" s="29">
        <v>0.54099974123649963</v>
      </c>
      <c r="M929" s="29">
        <v>0.56120793549076342</v>
      </c>
      <c r="N929" s="29">
        <v>0.58433308014462315</v>
      </c>
      <c r="O929" s="29">
        <v>0.61020377597515985</v>
      </c>
      <c r="P929" s="29">
        <v>0.63860050035446292</v>
      </c>
      <c r="Q929" s="29">
        <v>0.66926592669985496</v>
      </c>
      <c r="R929" s="29">
        <v>0.70191338859805541</v>
      </c>
      <c r="S929" s="29">
        <v>0.7362312461525562</v>
      </c>
      <c r="T929" s="29">
        <v>0.77189213169326887</v>
      </c>
      <c r="U929" s="29">
        <v>0.80856037678153714</v>
      </c>
      <c r="V929" s="29">
        <v>0.84590550511301732</v>
      </c>
      <c r="W929" s="29">
        <v>0.88361258811621968</v>
      </c>
      <c r="X929" s="29">
        <v>0.92137957690447081</v>
      </c>
      <c r="Y929" s="29">
        <v>0.95891690300952093</v>
      </c>
      <c r="Z929" s="29">
        <v>0.99595906167089832</v>
      </c>
      <c r="AA929" s="29">
        <v>1.0322688408599316</v>
      </c>
      <c r="AB929" s="29">
        <v>1.0676342865576738</v>
      </c>
      <c r="AC929" s="29">
        <v>1.101874998951293</v>
      </c>
      <c r="AD929" s="29">
        <v>1.1348433952958019</v>
      </c>
      <c r="AE929" s="29">
        <v>1.1664195515549189</v>
      </c>
      <c r="AF929" s="29">
        <v>1.1965068214281069</v>
      </c>
      <c r="AG929" s="29">
        <v>1.2250305232375813</v>
      </c>
      <c r="AH929" s="29">
        <v>1.2519389689219758</v>
      </c>
      <c r="AI929" s="29">
        <v>1.2772009023667774</v>
      </c>
      <c r="AJ929" s="29">
        <v>1.300801230556369</v>
      </c>
      <c r="AK929" s="29">
        <v>1.3227362519348242</v>
      </c>
      <c r="AL929" s="29">
        <v>1.3430116165820871</v>
      </c>
      <c r="AM929" s="29">
        <v>1.3616410943536739</v>
      </c>
      <c r="AN929" s="29">
        <v>1.3786455336668089</v>
      </c>
      <c r="AO929" s="29">
        <v>1.3940516768797235</v>
      </c>
      <c r="AP929" s="29">
        <v>1.4078895940930023</v>
      </c>
      <c r="AQ929" s="29">
        <v>1.4201920048120091</v>
      </c>
      <c r="AR929" s="29">
        <v>1.4309956649574027</v>
      </c>
      <c r="AS929" s="29">
        <v>1.4403413949018493</v>
      </c>
      <c r="AT929" s="29">
        <v>1.4482744619500822</v>
      </c>
      <c r="AU929" s="29">
        <v>1.454844636432558</v>
      </c>
      <c r="AV929" s="29">
        <v>1.4601057392672838</v>
      </c>
      <c r="AW929" s="29">
        <v>1.4641152751563169</v>
      </c>
      <c r="AX929" s="29">
        <v>1.4669344136776479</v>
      </c>
      <c r="AY929" s="29">
        <v>1.4686278557036696</v>
      </c>
      <c r="AZ929" s="29">
        <v>1.4692634797309756</v>
      </c>
      <c r="BA929" s="29">
        <v>1.468911969475744</v>
      </c>
      <c r="BB929" s="29">
        <v>1.4676459387109153</v>
      </c>
      <c r="BC929" s="29">
        <v>1.4655390510788977</v>
      </c>
      <c r="BD929" s="29">
        <v>1.4626658472403826</v>
      </c>
      <c r="BE929" s="29">
        <v>1.4591015026170386</v>
      </c>
      <c r="BF929" s="29">
        <v>1.454920654105065</v>
      </c>
      <c r="BG929" s="29">
        <v>1.4501960615288469</v>
      </c>
      <c r="BH929" s="29">
        <v>1.4449979645230886</v>
      </c>
      <c r="BI929" s="29">
        <v>1.439394213103089</v>
      </c>
      <c r="BJ929" s="29">
        <v>1.4334504905588497</v>
      </c>
      <c r="BK929" s="29">
        <v>1.4272303730361824</v>
      </c>
      <c r="BL929" s="29">
        <v>1.4207945333476406</v>
      </c>
      <c r="BM929" s="29">
        <v>1.4142003224559867</v>
      </c>
      <c r="BN929" s="29">
        <v>1.4075019918092184</v>
      </c>
      <c r="BO929" s="29">
        <v>1.400750928152289</v>
      </c>
      <c r="BP929" s="29">
        <v>1.3939958057814366</v>
      </c>
      <c r="BQ929" s="29">
        <v>1.387281961548638</v>
      </c>
      <c r="BR929" s="29">
        <v>1.3806506876200799</v>
      </c>
      <c r="BS929" s="29">
        <v>1.3741394161683305</v>
      </c>
      <c r="BT929" s="29">
        <v>1.3677819906658497</v>
      </c>
      <c r="BU929" s="29">
        <v>1.3616088509052706</v>
      </c>
      <c r="BV929" s="29">
        <v>1.3556470374608993</v>
      </c>
      <c r="BW929" s="29">
        <v>1.3499203199011476</v>
      </c>
      <c r="BX929" s="29">
        <v>1.3444493265708912</v>
      </c>
      <c r="BY929" s="29">
        <v>1.3392516926224356</v>
      </c>
      <c r="BZ929" s="29">
        <v>1.3343422455694294</v>
      </c>
      <c r="CA929" s="29">
        <v>1.329733105706002</v>
      </c>
      <c r="CB929" s="29">
        <v>1.3254337634739641</v>
      </c>
      <c r="CC929" s="29">
        <v>1.3214512331695847</v>
      </c>
    </row>
    <row r="930" spans="1:81" x14ac:dyDescent="0.25">
      <c r="A930" s="28">
        <v>43664</v>
      </c>
      <c r="B930" s="29"/>
      <c r="C930" s="29">
        <v>0.55289472331800593</v>
      </c>
      <c r="D930" s="29">
        <v>0.51442886887619232</v>
      </c>
      <c r="E930" s="29">
        <v>0.49159076849550021</v>
      </c>
      <c r="F930" s="29">
        <v>0.48143079178721748</v>
      </c>
      <c r="G930" s="29">
        <v>0.47961300478012986</v>
      </c>
      <c r="H930" s="29">
        <v>0.48351490656485846</v>
      </c>
      <c r="I930" s="29">
        <v>0.49175415915166298</v>
      </c>
      <c r="J930" s="29">
        <v>0.50360687937305082</v>
      </c>
      <c r="K930" s="29">
        <v>0.5186986440578536</v>
      </c>
      <c r="L930" s="29">
        <v>0.53682785750048823</v>
      </c>
      <c r="M930" s="29">
        <v>0.55786117624720732</v>
      </c>
      <c r="N930" s="29">
        <v>0.58166713628574784</v>
      </c>
      <c r="O930" s="29">
        <v>0.60808049722099555</v>
      </c>
      <c r="P930" s="29">
        <v>0.636894444373724</v>
      </c>
      <c r="Q930" s="29">
        <v>0.66786711557549594</v>
      </c>
      <c r="R930" s="29">
        <v>0.70072768314527745</v>
      </c>
      <c r="S930" s="29">
        <v>0.73517967450098132</v>
      </c>
      <c r="T930" s="29">
        <v>0.7709097851916894</v>
      </c>
      <c r="U930" s="29">
        <v>0.80759544989803234</v>
      </c>
      <c r="V930" s="29">
        <v>0.84491805714522594</v>
      </c>
      <c r="W930" s="29">
        <v>0.88257321860263638</v>
      </c>
      <c r="X930" s="29">
        <v>0.92026836071404783</v>
      </c>
      <c r="Y930" s="29">
        <v>0.95772249585898062</v>
      </c>
      <c r="Z930" s="29">
        <v>0.99467747035310194</v>
      </c>
      <c r="AA930" s="29">
        <v>1.0309020050498561</v>
      </c>
      <c r="AB930" s="29">
        <v>1.0661888834466764</v>
      </c>
      <c r="AC930" s="29">
        <v>1.1003612349058849</v>
      </c>
      <c r="AD930" s="29">
        <v>1.1332737871639944</v>
      </c>
      <c r="AE930" s="29">
        <v>1.1648078952636713</v>
      </c>
      <c r="AF930" s="29">
        <v>1.1948673293676015</v>
      </c>
      <c r="AG930" s="29">
        <v>1.223377116113463</v>
      </c>
      <c r="AH930" s="29">
        <v>1.2502846589280237</v>
      </c>
      <c r="AI930" s="29">
        <v>1.2755572558807422</v>
      </c>
      <c r="AJ930" s="29">
        <v>1.299178042656832</v>
      </c>
      <c r="AK930" s="29">
        <v>1.3211415461475537</v>
      </c>
      <c r="AL930" s="29">
        <v>1.3414517062054154</v>
      </c>
      <c r="AM930" s="29">
        <v>1.3601206359529368</v>
      </c>
      <c r="AN930" s="29">
        <v>1.3771675737116844</v>
      </c>
      <c r="AO930" s="29">
        <v>1.3926177206884327</v>
      </c>
      <c r="AP930" s="29">
        <v>1.4064998670646824</v>
      </c>
      <c r="AQ930" s="29">
        <v>1.4188458053111102</v>
      </c>
      <c r="AR930" s="29">
        <v>1.4296916285795893</v>
      </c>
      <c r="AS930" s="29">
        <v>1.4390777108373676</v>
      </c>
      <c r="AT930" s="29">
        <v>1.4470490410715013</v>
      </c>
      <c r="AU930" s="29">
        <v>1.453655239245693</v>
      </c>
      <c r="AV930" s="29">
        <v>1.4589500886995479</v>
      </c>
      <c r="AW930" s="29">
        <v>1.4629911519024796</v>
      </c>
      <c r="AX930" s="29">
        <v>1.4658397003382748</v>
      </c>
      <c r="AY930" s="29">
        <v>1.4675605455355378</v>
      </c>
      <c r="AZ930" s="29">
        <v>1.4682216668748975</v>
      </c>
      <c r="BA930" s="29">
        <v>1.4678938188576001</v>
      </c>
      <c r="BB930" s="29">
        <v>1.4666496174088794</v>
      </c>
      <c r="BC930" s="29">
        <v>1.464562629286378</v>
      </c>
      <c r="BD930" s="29">
        <v>1.4617072054032214</v>
      </c>
      <c r="BE930" s="29">
        <v>1.4581582365540087</v>
      </c>
      <c r="BF930" s="29">
        <v>1.4539899401079956</v>
      </c>
      <c r="BG930" s="29">
        <v>1.4492745489937078</v>
      </c>
      <c r="BH930" s="29">
        <v>1.444081731097961</v>
      </c>
      <c r="BI930" s="29">
        <v>1.4384787316817571</v>
      </c>
      <c r="BJ930" s="29">
        <v>1.4325306146167338</v>
      </c>
      <c r="BK930" s="29">
        <v>1.4263003522912492</v>
      </c>
      <c r="BL930" s="29">
        <v>1.4198481197689337</v>
      </c>
      <c r="BM930" s="29">
        <v>1.4132309348556815</v>
      </c>
      <c r="BN930" s="29">
        <v>1.4065028717586088</v>
      </c>
      <c r="BO930" s="29">
        <v>1.3997152840859708</v>
      </c>
      <c r="BP930" s="29">
        <v>1.3929169464690685</v>
      </c>
      <c r="BQ930" s="29">
        <v>1.3861534350079305</v>
      </c>
      <c r="BR930" s="29">
        <v>1.3794664385918352</v>
      </c>
      <c r="BS930" s="29">
        <v>1.3728939370281217</v>
      </c>
      <c r="BT930" s="29">
        <v>1.3664704615280296</v>
      </c>
      <c r="BU930" s="29">
        <v>1.360227251477788</v>
      </c>
      <c r="BV930" s="29">
        <v>1.3541921890803652</v>
      </c>
      <c r="BW930" s="29">
        <v>1.3483898987088507</v>
      </c>
      <c r="BX930" s="29">
        <v>1.3428418546215717</v>
      </c>
      <c r="BY930" s="29">
        <v>1.3375665163526875</v>
      </c>
      <c r="BZ930" s="29">
        <v>1.3325795124068183</v>
      </c>
      <c r="CA930" s="29">
        <v>1.3278937075794188</v>
      </c>
      <c r="CB930" s="29">
        <v>1.3235192446326631</v>
      </c>
      <c r="CC930" s="29">
        <v>1.3194636995390618</v>
      </c>
    </row>
    <row r="931" spans="1:81" x14ac:dyDescent="0.25">
      <c r="A931" s="28">
        <v>43665</v>
      </c>
      <c r="B931" s="29"/>
      <c r="C931" s="29">
        <v>0.53310290095954682</v>
      </c>
      <c r="D931" s="29">
        <v>0.49342934257347765</v>
      </c>
      <c r="E931" s="29">
        <v>0.46970640411207731</v>
      </c>
      <c r="F931" s="29">
        <v>0.45901576596779892</v>
      </c>
      <c r="G931" s="29">
        <v>0.4569512444286688</v>
      </c>
      <c r="H931" s="29">
        <v>0.46078832256110897</v>
      </c>
      <c r="I931" s="29">
        <v>0.4690523973287517</v>
      </c>
      <c r="J931" s="29">
        <v>0.48095602000017201</v>
      </c>
      <c r="K931" s="29">
        <v>0.49608008278918075</v>
      </c>
      <c r="L931" s="29">
        <v>0.5141976758661676</v>
      </c>
      <c r="M931" s="29">
        <v>0.53516653760634381</v>
      </c>
      <c r="N931" s="29">
        <v>0.55885633685442104</v>
      </c>
      <c r="O931" s="29">
        <v>0.58510900166154689</v>
      </c>
      <c r="P931" s="29">
        <v>0.61372851150737651</v>
      </c>
      <c r="Q931" s="29">
        <v>0.6444842906597773</v>
      </c>
      <c r="R931" s="29">
        <v>0.67711526879998807</v>
      </c>
      <c r="S931" s="29">
        <v>0.71133332794108139</v>
      </c>
      <c r="T931" s="29">
        <v>0.7468320312715655</v>
      </c>
      <c r="U931" s="29">
        <v>0.78329441944312106</v>
      </c>
      <c r="V931" s="29">
        <v>0.82040693277696253</v>
      </c>
      <c r="W931" s="29">
        <v>0.85786929724445327</v>
      </c>
      <c r="X931" s="29">
        <v>0.89539224262563499</v>
      </c>
      <c r="Y931" s="29">
        <v>0.93269754541100802</v>
      </c>
      <c r="Z931" s="29">
        <v>0.96952941115068636</v>
      </c>
      <c r="AA931" s="29">
        <v>1.0056583113645208</v>
      </c>
      <c r="AB931" s="29">
        <v>1.040878286703383</v>
      </c>
      <c r="AC931" s="29">
        <v>1.0750130840818604</v>
      </c>
      <c r="AD931" s="29">
        <v>1.1079171516713511</v>
      </c>
      <c r="AE931" s="29">
        <v>1.1394707849501666</v>
      </c>
      <c r="AF931" s="29">
        <v>1.1695760472521188</v>
      </c>
      <c r="AG931" s="29">
        <v>1.1981557529084288</v>
      </c>
      <c r="AH931" s="29">
        <v>1.2251545821437331</v>
      </c>
      <c r="AI931" s="29">
        <v>1.2505366271636504</v>
      </c>
      <c r="AJ931" s="29">
        <v>1.2742815609998821</v>
      </c>
      <c r="AK931" s="29">
        <v>1.2963805869607459</v>
      </c>
      <c r="AL931" s="29">
        <v>1.3168345269427393</v>
      </c>
      <c r="AM931" s="29">
        <v>1.3356525550587242</v>
      </c>
      <c r="AN931" s="29">
        <v>1.3528511265763195</v>
      </c>
      <c r="AO931" s="29">
        <v>1.3684528116210728</v>
      </c>
      <c r="AP931" s="29">
        <v>1.3824840684102206</v>
      </c>
      <c r="AQ931" s="29">
        <v>1.3949747902652514</v>
      </c>
      <c r="AR931" s="29">
        <v>1.4059595622461412</v>
      </c>
      <c r="AS931" s="29">
        <v>1.4154775907314932</v>
      </c>
      <c r="AT931" s="29">
        <v>1.4235730118843957</v>
      </c>
      <c r="AU931" s="29">
        <v>1.4302948626918295</v>
      </c>
      <c r="AV931" s="29">
        <v>1.4356965827934538</v>
      </c>
      <c r="AW931" s="29">
        <v>1.4398356046855743</v>
      </c>
      <c r="AX931" s="29">
        <v>1.4427732446085904</v>
      </c>
      <c r="AY931" s="29">
        <v>1.4445744965525511</v>
      </c>
      <c r="AZ931" s="29">
        <v>1.4453076278103971</v>
      </c>
      <c r="BA931" s="29">
        <v>1.4450437532721763</v>
      </c>
      <c r="BB931" s="29">
        <v>1.4438558744099805</v>
      </c>
      <c r="BC931" s="29">
        <v>1.4418179495448911</v>
      </c>
      <c r="BD931" s="29">
        <v>1.4390047284558865</v>
      </c>
      <c r="BE931" s="29">
        <v>1.4354914923396336</v>
      </c>
      <c r="BF931" s="29">
        <v>1.4313527923658651</v>
      </c>
      <c r="BG931" s="29">
        <v>1.4266611294208849</v>
      </c>
      <c r="BH931" s="29">
        <v>1.4214863940003626</v>
      </c>
      <c r="BI931" s="29">
        <v>1.4158960169452897</v>
      </c>
      <c r="BJ931" s="29">
        <v>1.4099552095886689</v>
      </c>
      <c r="BK931" s="29">
        <v>1.4037270484956357</v>
      </c>
      <c r="BL931" s="29">
        <v>1.3972717969412858</v>
      </c>
      <c r="BM931" s="29">
        <v>1.3906465824099827</v>
      </c>
      <c r="BN931" s="29">
        <v>1.3839056119266357</v>
      </c>
      <c r="BO931" s="29">
        <v>1.3771003933036248</v>
      </c>
      <c r="BP931" s="29">
        <v>1.3702798725044021</v>
      </c>
      <c r="BQ931" s="29">
        <v>1.3634898186705717</v>
      </c>
      <c r="BR931" s="29">
        <v>1.3567721726978408</v>
      </c>
      <c r="BS931" s="29">
        <v>1.3501652296700237</v>
      </c>
      <c r="BT931" s="29">
        <v>1.3437038947474056</v>
      </c>
      <c r="BU931" s="29">
        <v>1.3374198296012194</v>
      </c>
      <c r="BV931" s="29">
        <v>1.3313413736562194</v>
      </c>
      <c r="BW931" s="29">
        <v>1.3254936368013002</v>
      </c>
      <c r="BX931" s="29">
        <v>1.3198985805115577</v>
      </c>
      <c r="BY931" s="29">
        <v>1.3145751396051819</v>
      </c>
      <c r="BZ931" s="29">
        <v>1.3095394042175941</v>
      </c>
      <c r="CA931" s="29">
        <v>1.3048046671198359</v>
      </c>
      <c r="CB931" s="29">
        <v>1.3003814487076051</v>
      </c>
      <c r="CC931" s="29">
        <v>1.2962776540545977</v>
      </c>
    </row>
    <row r="932" spans="1:81" x14ac:dyDescent="0.25">
      <c r="A932" s="28">
        <v>43668</v>
      </c>
      <c r="B932" s="29"/>
      <c r="C932" s="29">
        <v>0.52454308065330479</v>
      </c>
      <c r="D932" s="29">
        <v>0.48200483553836909</v>
      </c>
      <c r="E932" s="29">
        <v>0.45527762819303391</v>
      </c>
      <c r="F932" s="29">
        <v>0.44222008249882905</v>
      </c>
      <c r="G932" s="29">
        <v>0.43845218796595531</v>
      </c>
      <c r="H932" s="29">
        <v>0.4410952386634075</v>
      </c>
      <c r="I932" s="29">
        <v>0.44851556372744911</v>
      </c>
      <c r="J932" s="29">
        <v>0.45980664720318409</v>
      </c>
      <c r="K932" s="29">
        <v>0.47446276094014062</v>
      </c>
      <c r="L932" s="29">
        <v>0.4921976436227366</v>
      </c>
      <c r="M932" s="29">
        <v>0.51282851200716761</v>
      </c>
      <c r="N932" s="29">
        <v>0.53619888061260468</v>
      </c>
      <c r="O932" s="29">
        <v>0.56213478183272003</v>
      </c>
      <c r="P932" s="29">
        <v>0.59043132132852993</v>
      </c>
      <c r="Q932" s="29">
        <v>0.62085297917718285</v>
      </c>
      <c r="R932" s="29">
        <v>0.65313565387843664</v>
      </c>
      <c r="S932" s="29">
        <v>0.68698947827095636</v>
      </c>
      <c r="T932" s="29">
        <v>0.72210721157204794</v>
      </c>
      <c r="U932" s="29">
        <v>0.75817197650589552</v>
      </c>
      <c r="V932" s="29">
        <v>0.79487136775921974</v>
      </c>
      <c r="W932" s="29">
        <v>0.83190694792488074</v>
      </c>
      <c r="X932" s="29">
        <v>0.86899178934248911</v>
      </c>
      <c r="Y932" s="29">
        <v>0.90585045144173604</v>
      </c>
      <c r="Z932" s="29">
        <v>0.94223031094710596</v>
      </c>
      <c r="AA932" s="29">
        <v>0.97790524836758175</v>
      </c>
      <c r="AB932" s="29">
        <v>1.012672899766879</v>
      </c>
      <c r="AC932" s="29">
        <v>1.0463606303706552</v>
      </c>
      <c r="AD932" s="29">
        <v>1.0788263764998716</v>
      </c>
      <c r="AE932" s="29">
        <v>1.1099538019443522</v>
      </c>
      <c r="AF932" s="29">
        <v>1.1396482382063855</v>
      </c>
      <c r="AG932" s="29">
        <v>1.1678356437352189</v>
      </c>
      <c r="AH932" s="29">
        <v>1.1944636167064207</v>
      </c>
      <c r="AI932" s="29">
        <v>1.2194989324396266</v>
      </c>
      <c r="AJ932" s="29">
        <v>1.2429235492018114</v>
      </c>
      <c r="AK932" s="29">
        <v>1.2647302901162685</v>
      </c>
      <c r="AL932" s="29">
        <v>1.2849209666212165</v>
      </c>
      <c r="AM932" s="29">
        <v>1.3035051949642427</v>
      </c>
      <c r="AN932" s="29">
        <v>1.3204993952392972</v>
      </c>
      <c r="AO932" s="29">
        <v>1.3359256321397788</v>
      </c>
      <c r="AP932" s="29">
        <v>1.3498091635603955</v>
      </c>
      <c r="AQ932" s="29">
        <v>1.3621779795428393</v>
      </c>
      <c r="AR932" s="29">
        <v>1.373064239583291</v>
      </c>
      <c r="AS932" s="29">
        <v>1.3825042953030287</v>
      </c>
      <c r="AT932" s="29">
        <v>1.3905391433788603</v>
      </c>
      <c r="AU932" s="29">
        <v>1.3972144805179343</v>
      </c>
      <c r="AV932" s="29">
        <v>1.4025802286109232</v>
      </c>
      <c r="AW932" s="29">
        <v>1.40669017096403</v>
      </c>
      <c r="AX932" s="29">
        <v>1.4096020182681608</v>
      </c>
      <c r="AY932" s="29">
        <v>1.4113773009756403</v>
      </c>
      <c r="AZ932" s="29">
        <v>1.412081015837642</v>
      </c>
      <c r="BA932" s="29">
        <v>1.4117812533649534</v>
      </c>
      <c r="BB932" s="29">
        <v>1.4105483157198915</v>
      </c>
      <c r="BC932" s="29">
        <v>1.4084538697498443</v>
      </c>
      <c r="BD932" s="29">
        <v>1.4055707572364378</v>
      </c>
      <c r="BE932" s="29">
        <v>1.4019727122397037</v>
      </c>
      <c r="BF932" s="29">
        <v>1.3977331544621956</v>
      </c>
      <c r="BG932" s="29">
        <v>1.3929239026084372</v>
      </c>
      <c r="BH932" s="29">
        <v>1.3876145953773833</v>
      </c>
      <c r="BI932" s="29">
        <v>1.3818728126385935</v>
      </c>
      <c r="BJ932" s="29">
        <v>1.3757643277916602</v>
      </c>
      <c r="BK932" s="29">
        <v>1.3693531923710831</v>
      </c>
      <c r="BL932" s="29">
        <v>1.3627009471124409</v>
      </c>
      <c r="BM932" s="29">
        <v>1.3558662303932905</v>
      </c>
      <c r="BN932" s="29">
        <v>1.3489049739669829</v>
      </c>
      <c r="BO932" s="29">
        <v>1.3418706080099514</v>
      </c>
      <c r="BP932" s="29">
        <v>1.3348141758471073</v>
      </c>
      <c r="BQ932" s="29">
        <v>1.3277836218952002</v>
      </c>
      <c r="BR932" s="29">
        <v>1.3208230537429257</v>
      </c>
      <c r="BS932" s="29">
        <v>1.3139729183836932</v>
      </c>
      <c r="BT932" s="29">
        <v>1.3072702587818747</v>
      </c>
      <c r="BU932" s="29">
        <v>1.3007488280243558</v>
      </c>
      <c r="BV932" s="29">
        <v>1.2944389065537354</v>
      </c>
      <c r="BW932" s="29">
        <v>1.2883673638817812</v>
      </c>
      <c r="BX932" s="29">
        <v>1.2825577310915099</v>
      </c>
      <c r="BY932" s="29">
        <v>1.2770303232712696</v>
      </c>
      <c r="BZ932" s="29">
        <v>1.2718024307309967</v>
      </c>
      <c r="CA932" s="29">
        <v>1.2668883473299795</v>
      </c>
      <c r="CB932" s="29">
        <v>1.2622993758959788</v>
      </c>
      <c r="CC932" s="29">
        <v>1.2580439958143574</v>
      </c>
    </row>
    <row r="933" spans="1:81" x14ac:dyDescent="0.25">
      <c r="A933" s="28">
        <v>43669</v>
      </c>
      <c r="B933" s="29"/>
      <c r="C933" s="29">
        <v>0.50702263153255211</v>
      </c>
      <c r="D933" s="29">
        <v>0.46451412918278168</v>
      </c>
      <c r="E933" s="29">
        <v>0.43743072416256734</v>
      </c>
      <c r="F933" s="29">
        <v>0.42393160023230736</v>
      </c>
      <c r="G933" s="29">
        <v>0.41974767338729335</v>
      </c>
      <c r="H933" s="29">
        <v>0.42201006981665562</v>
      </c>
      <c r="I933" s="29">
        <v>0.42906796213899512</v>
      </c>
      <c r="J933" s="29">
        <v>0.43999746404694373</v>
      </c>
      <c r="K933" s="29">
        <v>0.45427955812973775</v>
      </c>
      <c r="L933" s="29">
        <v>0.47162501137583263</v>
      </c>
      <c r="M933" s="29">
        <v>0.49186039352454092</v>
      </c>
      <c r="N933" s="29">
        <v>0.51485315829405731</v>
      </c>
      <c r="O933" s="29">
        <v>0.54046311363284949</v>
      </c>
      <c r="P933" s="29">
        <v>0.56851762075839718</v>
      </c>
      <c r="Q933" s="29">
        <v>0.59880408717232148</v>
      </c>
      <c r="R933" s="29">
        <v>0.63106837836872276</v>
      </c>
      <c r="S933" s="29">
        <v>0.66501808108293592</v>
      </c>
      <c r="T933" s="29">
        <v>0.70033230604230778</v>
      </c>
      <c r="U933" s="29">
        <v>0.73667510239696421</v>
      </c>
      <c r="V933" s="29">
        <v>0.77371213610032219</v>
      </c>
      <c r="W933" s="29">
        <v>0.81112000383829075</v>
      </c>
      <c r="X933" s="29">
        <v>0.84859213946484113</v>
      </c>
      <c r="Y933" s="29">
        <v>0.8858398393173661</v>
      </c>
      <c r="Z933" s="29">
        <v>0.92259969605734871</v>
      </c>
      <c r="AA933" s="29">
        <v>0.9586351583051701</v>
      </c>
      <c r="AB933" s="29">
        <v>0.99373395269070575</v>
      </c>
      <c r="AC933" s="29">
        <v>1.0277155568451042</v>
      </c>
      <c r="AD933" s="29">
        <v>1.0604325407325377</v>
      </c>
      <c r="AE933" s="29">
        <v>1.0917653329701089</v>
      </c>
      <c r="AF933" s="29">
        <v>1.1216178251180935</v>
      </c>
      <c r="AG933" s="29">
        <v>1.149916201534033</v>
      </c>
      <c r="AH933" s="29">
        <v>1.1766099136297596</v>
      </c>
      <c r="AI933" s="29">
        <v>1.201668993885139</v>
      </c>
      <c r="AJ933" s="29">
        <v>1.2250795663223002</v>
      </c>
      <c r="AK933" s="29">
        <v>1.2468389165802449</v>
      </c>
      <c r="AL933" s="29">
        <v>1.2669534924154255</v>
      </c>
      <c r="AM933" s="29">
        <v>1.2854376972215227</v>
      </c>
      <c r="AN933" s="29">
        <v>1.3023128695859048</v>
      </c>
      <c r="AO933" s="29">
        <v>1.3176060132309031</v>
      </c>
      <c r="AP933" s="29">
        <v>1.3313468294731619</v>
      </c>
      <c r="AQ933" s="29">
        <v>1.3435670924423182</v>
      </c>
      <c r="AR933" s="29">
        <v>1.3543022570194536</v>
      </c>
      <c r="AS933" s="29">
        <v>1.3635915505157234</v>
      </c>
      <c r="AT933" s="29">
        <v>1.3714784500256711</v>
      </c>
      <c r="AU933" s="29">
        <v>1.3780107603105178</v>
      </c>
      <c r="AV933" s="29">
        <v>1.3832401772124887</v>
      </c>
      <c r="AW933" s="29">
        <v>1.3872219619142829</v>
      </c>
      <c r="AX933" s="29">
        <v>1.3900150497350401</v>
      </c>
      <c r="AY933" s="29">
        <v>1.3916819696160685</v>
      </c>
      <c r="AZ933" s="29">
        <v>1.3922884828258695</v>
      </c>
      <c r="BA933" s="29">
        <v>1.3919032008826555</v>
      </c>
      <c r="BB933" s="29">
        <v>1.3905967260701908</v>
      </c>
      <c r="BC933" s="29">
        <v>1.3884408354805866</v>
      </c>
      <c r="BD933" s="29">
        <v>1.3855083105794499</v>
      </c>
      <c r="BE933" s="29">
        <v>1.3818726669986461</v>
      </c>
      <c r="BF933" s="29">
        <v>1.3776069588861513</v>
      </c>
      <c r="BG933" s="29">
        <v>1.3727825039140502</v>
      </c>
      <c r="BH933" s="29">
        <v>1.3674683162425587</v>
      </c>
      <c r="BI933" s="29">
        <v>1.3617312378740556</v>
      </c>
      <c r="BJ933" s="29">
        <v>1.3556361852618284</v>
      </c>
      <c r="BK933" s="29">
        <v>1.3492462394168752</v>
      </c>
      <c r="BL933" s="29">
        <v>1.3426219571250626</v>
      </c>
      <c r="BM933" s="29">
        <v>1.3358210452217858</v>
      </c>
      <c r="BN933" s="29">
        <v>1.328898555791566</v>
      </c>
      <c r="BO933" s="29">
        <v>1.3219070872855396</v>
      </c>
      <c r="BP933" s="29">
        <v>1.314896898118489</v>
      </c>
      <c r="BQ933" s="29">
        <v>1.3079152353008365</v>
      </c>
      <c r="BR933" s="29">
        <v>1.3010056489012076</v>
      </c>
      <c r="BS933" s="29">
        <v>1.294208165676326</v>
      </c>
      <c r="BT933" s="29">
        <v>1.2875595358602536</v>
      </c>
      <c r="BU933" s="29">
        <v>1.2810933320770301</v>
      </c>
      <c r="BV933" s="29">
        <v>1.274839743065316</v>
      </c>
      <c r="BW933" s="29">
        <v>1.2688256227997909</v>
      </c>
      <c r="BX933" s="29">
        <v>1.2630745431229111</v>
      </c>
      <c r="BY933" s="29">
        <v>1.2576069043071796</v>
      </c>
      <c r="BZ933" s="29">
        <v>1.2524401204998972</v>
      </c>
      <c r="CA933" s="29">
        <v>1.2475886157361711</v>
      </c>
      <c r="CB933" s="29">
        <v>1.2430637983401553</v>
      </c>
      <c r="CC933" s="29">
        <v>1.238874227187853</v>
      </c>
    </row>
    <row r="934" spans="1:81" x14ac:dyDescent="0.25">
      <c r="A934" s="28">
        <v>43670</v>
      </c>
      <c r="B934" s="29"/>
      <c r="C934" s="29">
        <v>0.49948226560145964</v>
      </c>
      <c r="D934" s="29">
        <v>0.45683130243253695</v>
      </c>
      <c r="E934" s="29">
        <v>0.42978854828391605</v>
      </c>
      <c r="F934" s="29">
        <v>0.41620969310944939</v>
      </c>
      <c r="G934" s="29">
        <v>0.41186512186879404</v>
      </c>
      <c r="H934" s="29">
        <v>0.41393726863795349</v>
      </c>
      <c r="I934" s="29">
        <v>0.4208006346107202</v>
      </c>
      <c r="J934" s="29">
        <v>0.43154490597962925</v>
      </c>
      <c r="K934" s="29">
        <v>0.44565921956126625</v>
      </c>
      <c r="L934" s="29">
        <v>0.46286249875617874</v>
      </c>
      <c r="M934" s="29">
        <v>0.48298968388636832</v>
      </c>
      <c r="N934" s="29">
        <v>0.50591821231019352</v>
      </c>
      <c r="O934" s="29">
        <v>0.53151767593441646</v>
      </c>
      <c r="P934" s="29">
        <v>0.55962494001286323</v>
      </c>
      <c r="Q934" s="29">
        <v>0.59003571643988129</v>
      </c>
      <c r="R934" s="29">
        <v>0.62250210396310701</v>
      </c>
      <c r="S934" s="29">
        <v>0.6567358032700269</v>
      </c>
      <c r="T934" s="29">
        <v>0.6924169846245366</v>
      </c>
      <c r="U934" s="29">
        <v>0.72920760587454503</v>
      </c>
      <c r="V934" s="29">
        <v>0.7667681520583236</v>
      </c>
      <c r="W934" s="29">
        <v>0.80476722614208474</v>
      </c>
      <c r="X934" s="29">
        <v>0.84288801421695869</v>
      </c>
      <c r="Y934" s="29">
        <v>0.88082991049238302</v>
      </c>
      <c r="Z934" s="29">
        <v>0.91831708681094626</v>
      </c>
      <c r="AA934" s="29">
        <v>0.95510054219143037</v>
      </c>
      <c r="AB934" s="29">
        <v>0.99095574494219241</v>
      </c>
      <c r="AC934" s="29">
        <v>1.0256910232929171</v>
      </c>
      <c r="AD934" s="29">
        <v>1.0591491768801067</v>
      </c>
      <c r="AE934" s="29">
        <v>1.0912020263951798</v>
      </c>
      <c r="AF934" s="29">
        <v>1.1217458374603586</v>
      </c>
      <c r="AG934" s="29">
        <v>1.1507001234730065</v>
      </c>
      <c r="AH934" s="29">
        <v>1.1780086408097752</v>
      </c>
      <c r="AI934" s="29">
        <v>1.2036365864289216</v>
      </c>
      <c r="AJ934" s="29">
        <v>1.2275662219857983</v>
      </c>
      <c r="AK934" s="29">
        <v>1.2497922470544407</v>
      </c>
      <c r="AL934" s="29">
        <v>1.2703197127487738</v>
      </c>
      <c r="AM934" s="29">
        <v>1.2891626589529201</v>
      </c>
      <c r="AN934" s="29">
        <v>1.3063429614842943</v>
      </c>
      <c r="AO934" s="29">
        <v>1.3218890250050943</v>
      </c>
      <c r="AP934" s="29">
        <v>1.3358331674041959</v>
      </c>
      <c r="AQ934" s="29">
        <v>1.348211021102298</v>
      </c>
      <c r="AR934" s="29">
        <v>1.3590627828042496</v>
      </c>
      <c r="AS934" s="29">
        <v>1.3684331198490787</v>
      </c>
      <c r="AT934" s="29">
        <v>1.3763713374283797</v>
      </c>
      <c r="AU934" s="29">
        <v>1.3829312694533811</v>
      </c>
      <c r="AV934" s="29">
        <v>1.3881708138421907</v>
      </c>
      <c r="AW934" s="29">
        <v>1.3921515475128585</v>
      </c>
      <c r="AX934" s="29">
        <v>1.3949385753627523</v>
      </c>
      <c r="AY934" s="29">
        <v>1.3966003073682456</v>
      </c>
      <c r="AZ934" s="29">
        <v>1.3972080759869208</v>
      </c>
      <c r="BA934" s="29">
        <v>1.396835723656316</v>
      </c>
      <c r="BB934" s="29">
        <v>1.3955585841784393</v>
      </c>
      <c r="BC934" s="29">
        <v>1.3934525220658414</v>
      </c>
      <c r="BD934" s="29">
        <v>1.3905938027044698</v>
      </c>
      <c r="BE934" s="29">
        <v>1.3870588401588386</v>
      </c>
      <c r="BF934" s="29">
        <v>1.3829228555079558</v>
      </c>
      <c r="BG934" s="29">
        <v>1.3782585420799582</v>
      </c>
      <c r="BH934" s="29">
        <v>1.3731355565050429</v>
      </c>
      <c r="BI934" s="29">
        <v>1.3676207080685354</v>
      </c>
      <c r="BJ934" s="29">
        <v>1.3617782152326106</v>
      </c>
      <c r="BK934" s="29">
        <v>1.3556698139880199</v>
      </c>
      <c r="BL934" s="29">
        <v>1.3493542096362214</v>
      </c>
      <c r="BM934" s="29">
        <v>1.3428868546846324</v>
      </c>
      <c r="BN934" s="29">
        <v>1.3363201783784597</v>
      </c>
      <c r="BO934" s="29">
        <v>1.3297038157357115</v>
      </c>
      <c r="BP934" s="29">
        <v>1.3230847527651335</v>
      </c>
      <c r="BQ934" s="29">
        <v>1.3165067655127949</v>
      </c>
      <c r="BR934" s="29">
        <v>1.3100098525034172</v>
      </c>
      <c r="BS934" s="29">
        <v>1.3036304257337217</v>
      </c>
      <c r="BT934" s="29">
        <v>1.2974015623353474</v>
      </c>
      <c r="BU934" s="29">
        <v>1.2913531512539418</v>
      </c>
      <c r="BV934" s="29">
        <v>1.2855118353480517</v>
      </c>
      <c r="BW934" s="29">
        <v>1.2799011135523308</v>
      </c>
      <c r="BX934" s="29">
        <v>1.2745414329413636</v>
      </c>
      <c r="BY934" s="29">
        <v>1.2694503172942901</v>
      </c>
      <c r="BZ934" s="29">
        <v>1.2646425456336607</v>
      </c>
      <c r="CA934" s="29">
        <v>1.260130229812163</v>
      </c>
      <c r="CB934" s="29">
        <v>1.2559228764607018</v>
      </c>
      <c r="CC934" s="29">
        <v>1.2520275389338096</v>
      </c>
    </row>
    <row r="935" spans="1:81" x14ac:dyDescent="0.25">
      <c r="A935" s="28">
        <v>43671</v>
      </c>
      <c r="B935" s="29"/>
      <c r="C935" s="29">
        <v>0.52452991006774141</v>
      </c>
      <c r="D935" s="29">
        <v>0.4830209011663979</v>
      </c>
      <c r="E935" s="29">
        <v>0.45680239088211649</v>
      </c>
      <c r="F935" s="29">
        <v>0.44384979722638862</v>
      </c>
      <c r="G935" s="29">
        <v>0.44003957410856481</v>
      </c>
      <c r="H935" s="29">
        <v>0.44260421299204744</v>
      </c>
      <c r="I935" s="29">
        <v>0.44993656715599101</v>
      </c>
      <c r="J935" s="29">
        <v>0.46113500134164087</v>
      </c>
      <c r="K935" s="29">
        <v>0.47569452698398884</v>
      </c>
      <c r="L935" s="29">
        <v>0.49334087200474347</v>
      </c>
      <c r="M935" s="29">
        <v>0.51391537022732259</v>
      </c>
      <c r="N935" s="29">
        <v>0.53730235839389007</v>
      </c>
      <c r="O935" s="29">
        <v>0.56337921353931641</v>
      </c>
      <c r="P935" s="29">
        <v>0.59199216471179483</v>
      </c>
      <c r="Q935" s="29">
        <v>0.62294712375879358</v>
      </c>
      <c r="R935" s="29">
        <v>0.65600651952405875</v>
      </c>
      <c r="S935" s="29">
        <v>0.69089113056705387</v>
      </c>
      <c r="T935" s="29">
        <v>0.72728610976126418</v>
      </c>
      <c r="U935" s="29">
        <v>0.76485324941377297</v>
      </c>
      <c r="V935" s="29">
        <v>0.80324696650456029</v>
      </c>
      <c r="W935" s="29">
        <v>0.8421247286900595</v>
      </c>
      <c r="X935" s="29">
        <v>0.8811549427130273</v>
      </c>
      <c r="Y935" s="29">
        <v>0.9200197444477064</v>
      </c>
      <c r="Z935" s="29">
        <v>0.95842572698479922</v>
      </c>
      <c r="AA935" s="29">
        <v>0.99610692131954026</v>
      </c>
      <c r="AB935" s="29">
        <v>1.0328226933690039</v>
      </c>
      <c r="AC935" s="29">
        <v>1.068367629421171</v>
      </c>
      <c r="AD935" s="29">
        <v>1.1025735830212633</v>
      </c>
      <c r="AE935" s="29">
        <v>1.13530378628748</v>
      </c>
      <c r="AF935" s="29">
        <v>1.1664479182549299</v>
      </c>
      <c r="AG935" s="29">
        <v>1.1959211486096597</v>
      </c>
      <c r="AH935" s="29">
        <v>1.2236656813999096</v>
      </c>
      <c r="AI935" s="29">
        <v>1.2496476786494672</v>
      </c>
      <c r="AJ935" s="29">
        <v>1.2738523003364295</v>
      </c>
      <c r="AK935" s="29">
        <v>1.2962784550361774</v>
      </c>
      <c r="AL935" s="29">
        <v>1.3169364793205791</v>
      </c>
      <c r="AM935" s="29">
        <v>1.3358466333017773</v>
      </c>
      <c r="AN935" s="29">
        <v>1.3530378277495454</v>
      </c>
      <c r="AO935" s="29">
        <v>1.3685460955525548</v>
      </c>
      <c r="AP935" s="29">
        <v>1.3824112619257964</v>
      </c>
      <c r="AQ935" s="29">
        <v>1.394675990870099</v>
      </c>
      <c r="AR935" s="29">
        <v>1.4053870391860686</v>
      </c>
      <c r="AS935" s="29">
        <v>1.414595157674936</v>
      </c>
      <c r="AT935" s="29">
        <v>1.4223550309910327</v>
      </c>
      <c r="AU935" s="29">
        <v>1.4287250754244518</v>
      </c>
      <c r="AV935" s="29">
        <v>1.4337670514744232</v>
      </c>
      <c r="AW935" s="29">
        <v>1.4375457411273682</v>
      </c>
      <c r="AX935" s="29">
        <v>1.440128787490367</v>
      </c>
      <c r="AY935" s="29">
        <v>1.4415864931950175</v>
      </c>
      <c r="AZ935" s="29">
        <v>1.4419915208597476</v>
      </c>
      <c r="BA935" s="29">
        <v>1.4414185638759405</v>
      </c>
      <c r="BB935" s="29">
        <v>1.4399434583986224</v>
      </c>
      <c r="BC935" s="29">
        <v>1.4376423518582913</v>
      </c>
      <c r="BD935" s="29">
        <v>1.434591603765849</v>
      </c>
      <c r="BE935" s="29">
        <v>1.430867564537704</v>
      </c>
      <c r="BF935" s="29">
        <v>1.4265453468171418</v>
      </c>
      <c r="BG935" s="29">
        <v>1.4216975650886685</v>
      </c>
      <c r="BH935" s="29">
        <v>1.4163938376294298</v>
      </c>
      <c r="BI935" s="29">
        <v>1.410700976976667</v>
      </c>
      <c r="BJ935" s="29">
        <v>1.4046832727433052</v>
      </c>
      <c r="BK935" s="29">
        <v>1.3984026192138712</v>
      </c>
      <c r="BL935" s="29">
        <v>1.391917937229562</v>
      </c>
      <c r="BM935" s="29">
        <v>1.3852849373430989</v>
      </c>
      <c r="BN935" s="29">
        <v>1.3785563460230192</v>
      </c>
      <c r="BO935" s="29">
        <v>1.3717821317206678</v>
      </c>
      <c r="BP935" s="29">
        <v>1.3650096442536686</v>
      </c>
      <c r="BQ935" s="29">
        <v>1.3582830270082198</v>
      </c>
      <c r="BR935" s="29">
        <v>1.3516426328844684</v>
      </c>
      <c r="BS935" s="29">
        <v>1.3451252158668225</v>
      </c>
      <c r="BT935" s="29">
        <v>1.3387641833977824</v>
      </c>
      <c r="BU935" s="29">
        <v>1.3325897321163516</v>
      </c>
      <c r="BV935" s="29">
        <v>1.3266287572805746</v>
      </c>
      <c r="BW935" s="29">
        <v>1.3209049466760576</v>
      </c>
      <c r="BX935" s="29">
        <v>1.315438871153588</v>
      </c>
      <c r="BY935" s="29">
        <v>1.3102481148656728</v>
      </c>
      <c r="BZ935" s="29">
        <v>1.3053474578304241</v>
      </c>
      <c r="CA935" s="29">
        <v>1.3007489584660388</v>
      </c>
      <c r="CB935" s="29">
        <v>1.2964620214788884</v>
      </c>
      <c r="CC935" s="29">
        <v>1.2924935532579236</v>
      </c>
    </row>
    <row r="936" spans="1:81" x14ac:dyDescent="0.25">
      <c r="A936" s="28">
        <v>43672</v>
      </c>
      <c r="B936" s="29"/>
      <c r="C936" s="29">
        <v>0.50864150279981035</v>
      </c>
      <c r="D936" s="29">
        <v>0.46596689357550675</v>
      </c>
      <c r="E936" s="29">
        <v>0.43969325547687976</v>
      </c>
      <c r="F936" s="29">
        <v>0.42687887848232647</v>
      </c>
      <c r="G936" s="29">
        <v>0.42312046088657834</v>
      </c>
      <c r="H936" s="29">
        <v>0.42558825822308899</v>
      </c>
      <c r="I936" s="29">
        <v>0.43268212365279379</v>
      </c>
      <c r="J936" s="29">
        <v>0.44352819637245006</v>
      </c>
      <c r="K936" s="29">
        <v>0.45765804189936271</v>
      </c>
      <c r="L936" s="29">
        <v>0.47483411231225608</v>
      </c>
      <c r="M936" s="29">
        <v>0.49493156141225331</v>
      </c>
      <c r="N936" s="29">
        <v>0.51786441130074423</v>
      </c>
      <c r="O936" s="29">
        <v>0.54353358478475011</v>
      </c>
      <c r="P936" s="29">
        <v>0.57180125162350037</v>
      </c>
      <c r="Q936" s="29">
        <v>0.60248240634366901</v>
      </c>
      <c r="R936" s="29">
        <v>0.63534300870390314</v>
      </c>
      <c r="S936" s="29">
        <v>0.67010353713769644</v>
      </c>
      <c r="T936" s="29">
        <v>0.70644639753012639</v>
      </c>
      <c r="U936" s="29">
        <v>0.74402966203643695</v>
      </c>
      <c r="V936" s="29">
        <v>0.7825042590635346</v>
      </c>
      <c r="W936" s="29">
        <v>0.82152407199055955</v>
      </c>
      <c r="X936" s="29">
        <v>0.86075443948680475</v>
      </c>
      <c r="Y936" s="29">
        <v>0.89987495076179647</v>
      </c>
      <c r="Z936" s="29">
        <v>0.93858956935122928</v>
      </c>
      <c r="AA936" s="29">
        <v>0.97662908410698723</v>
      </c>
      <c r="AB936" s="29">
        <v>1.0137491821733406</v>
      </c>
      <c r="AC936" s="29">
        <v>1.0497403456813179</v>
      </c>
      <c r="AD936" s="29">
        <v>1.0844296476186872</v>
      </c>
      <c r="AE936" s="29">
        <v>1.1176749447755805</v>
      </c>
      <c r="AF936" s="29">
        <v>1.1493600521618685</v>
      </c>
      <c r="AG936" s="29">
        <v>1.1793939118959529</v>
      </c>
      <c r="AH936" s="29">
        <v>1.2077120803969683</v>
      </c>
      <c r="AI936" s="29">
        <v>1.2342736648195964</v>
      </c>
      <c r="AJ936" s="29">
        <v>1.2590567371789874</v>
      </c>
      <c r="AK936" s="29">
        <v>1.2820536997723311</v>
      </c>
      <c r="AL936" s="29">
        <v>1.3032690087852712</v>
      </c>
      <c r="AM936" s="29">
        <v>1.3227175877966062</v>
      </c>
      <c r="AN936" s="29">
        <v>1.3404234851992087</v>
      </c>
      <c r="AO936" s="29">
        <v>1.3564183892385309</v>
      </c>
      <c r="AP936" s="29">
        <v>1.3707388901315456</v>
      </c>
      <c r="AQ936" s="29">
        <v>1.3834257738885327</v>
      </c>
      <c r="AR936" s="29">
        <v>1.394525016334426</v>
      </c>
      <c r="AS936" s="29">
        <v>1.4040875138785882</v>
      </c>
      <c r="AT936" s="29">
        <v>1.4121688379845001</v>
      </c>
      <c r="AU936" s="29">
        <v>1.4188288977114418</v>
      </c>
      <c r="AV936" s="29">
        <v>1.4241314850635123</v>
      </c>
      <c r="AW936" s="29">
        <v>1.4281438695549979</v>
      </c>
      <c r="AX936" s="29">
        <v>1.4309364380452487</v>
      </c>
      <c r="AY936" s="29">
        <v>1.4325823713856169</v>
      </c>
      <c r="AZ936" s="29">
        <v>1.4331572773294339</v>
      </c>
      <c r="BA936" s="29">
        <v>1.4327387927259734</v>
      </c>
      <c r="BB936" s="29">
        <v>1.431405567787545</v>
      </c>
      <c r="BC936" s="29">
        <v>1.429236347017016</v>
      </c>
      <c r="BD936" s="29">
        <v>1.4263098836333234</v>
      </c>
      <c r="BE936" s="29">
        <v>1.4227046997476116</v>
      </c>
      <c r="BF936" s="29">
        <v>1.4184977177777349</v>
      </c>
      <c r="BG936" s="29">
        <v>1.4137629555434148</v>
      </c>
      <c r="BH936" s="29">
        <v>1.4085710750683462</v>
      </c>
      <c r="BI936" s="29">
        <v>1.4029896055550126</v>
      </c>
      <c r="BJ936" s="29">
        <v>1.3970832323589302</v>
      </c>
      <c r="BK936" s="29">
        <v>1.3909139388153571</v>
      </c>
      <c r="BL936" s="29">
        <v>1.38454054561081</v>
      </c>
      <c r="BM936" s="29">
        <v>1.3780185612043279</v>
      </c>
      <c r="BN936" s="29">
        <v>1.3714004200789069</v>
      </c>
      <c r="BO936" s="29">
        <v>1.3647357156184761</v>
      </c>
      <c r="BP936" s="29">
        <v>1.3580713449667128</v>
      </c>
      <c r="BQ936" s="29">
        <v>1.3514509556864416</v>
      </c>
      <c r="BR936" s="29">
        <v>1.3449144226119105</v>
      </c>
      <c r="BS936" s="29">
        <v>1.3384980471536925</v>
      </c>
      <c r="BT936" s="29">
        <v>1.3322348078094166</v>
      </c>
      <c r="BU936" s="29">
        <v>1.326154497797875</v>
      </c>
      <c r="BV936" s="29">
        <v>1.3202836553442823</v>
      </c>
      <c r="BW936" s="29">
        <v>1.3146456652348693</v>
      </c>
      <c r="BX936" s="29">
        <v>1.3092608460475526</v>
      </c>
      <c r="BY936" s="29">
        <v>1.3041465796917862</v>
      </c>
      <c r="BZ936" s="29">
        <v>1.2993174910528913</v>
      </c>
      <c r="CA936" s="29">
        <v>1.2947855324186346</v>
      </c>
      <c r="CB936" s="29">
        <v>1.290560057029615</v>
      </c>
      <c r="CC936" s="29">
        <v>1.2866479723759501</v>
      </c>
    </row>
    <row r="937" spans="1:81" x14ac:dyDescent="0.25">
      <c r="A937" s="28">
        <v>43675</v>
      </c>
      <c r="B937" s="29"/>
      <c r="C937" s="29">
        <v>0.49304452625256534</v>
      </c>
      <c r="D937" s="29">
        <v>0.44724958621739175</v>
      </c>
      <c r="E937" s="29">
        <v>0.41791524064916097</v>
      </c>
      <c r="F937" s="29">
        <v>0.40222331602910694</v>
      </c>
      <c r="G937" s="29">
        <v>0.39589623055996009</v>
      </c>
      <c r="H937" s="29">
        <v>0.39615843799883282</v>
      </c>
      <c r="I937" s="29">
        <v>0.40141725613012674</v>
      </c>
      <c r="J937" s="29">
        <v>0.41078372772752653</v>
      </c>
      <c r="K937" s="29">
        <v>0.42376581048964129</v>
      </c>
      <c r="L937" s="29">
        <v>0.44009784255310663</v>
      </c>
      <c r="M937" s="29">
        <v>0.45962626007008017</v>
      </c>
      <c r="N937" s="29">
        <v>0.48223978581908156</v>
      </c>
      <c r="O937" s="29">
        <v>0.50781852047765841</v>
      </c>
      <c r="P937" s="29">
        <v>0.53620723452866248</v>
      </c>
      <c r="Q937" s="29">
        <v>0.56720533689307606</v>
      </c>
      <c r="R937" s="29">
        <v>0.60056395750939007</v>
      </c>
      <c r="S937" s="29">
        <v>0.63598828555385012</v>
      </c>
      <c r="T937" s="29">
        <v>0.67314384827971285</v>
      </c>
      <c r="U937" s="29">
        <v>0.71167025543435181</v>
      </c>
      <c r="V937" s="29">
        <v>0.75119842333880438</v>
      </c>
      <c r="W937" s="29">
        <v>0.79136095471675594</v>
      </c>
      <c r="X937" s="29">
        <v>0.83180126595912252</v>
      </c>
      <c r="Y937" s="29">
        <v>0.87217694877172525</v>
      </c>
      <c r="Z937" s="29">
        <v>0.9121715926808307</v>
      </c>
      <c r="AA937" s="29">
        <v>0.95149775618139565</v>
      </c>
      <c r="AB937" s="29">
        <v>0.98989491917774897</v>
      </c>
      <c r="AC937" s="29">
        <v>1.0271401008839702</v>
      </c>
      <c r="AD937" s="29">
        <v>1.0630496703687646</v>
      </c>
      <c r="AE937" s="29">
        <v>1.0974730916205262</v>
      </c>
      <c r="AF937" s="29">
        <v>1.1302877311263366</v>
      </c>
      <c r="AG937" s="29">
        <v>1.1613977939469649</v>
      </c>
      <c r="AH937" s="29">
        <v>1.1907356034600922</v>
      </c>
      <c r="AI937" s="29">
        <v>1.218258313240999</v>
      </c>
      <c r="AJ937" s="29">
        <v>1.2439431754728385</v>
      </c>
      <c r="AK937" s="29">
        <v>1.267782832880975</v>
      </c>
      <c r="AL937" s="29">
        <v>1.2897829179073592</v>
      </c>
      <c r="AM937" s="29">
        <v>1.3099603431368469</v>
      </c>
      <c r="AN937" s="29">
        <v>1.3283418544755756</v>
      </c>
      <c r="AO937" s="29">
        <v>1.3449624570641241</v>
      </c>
      <c r="AP937" s="29">
        <v>1.3598626244325509</v>
      </c>
      <c r="AQ937" s="29">
        <v>1.3730875286639928</v>
      </c>
      <c r="AR937" s="29">
        <v>1.3846879244682848</v>
      </c>
      <c r="AS937" s="29">
        <v>1.3947197657576833</v>
      </c>
      <c r="AT937" s="29">
        <v>1.40324362051068</v>
      </c>
      <c r="AU937" s="29">
        <v>1.4103241648690661</v>
      </c>
      <c r="AV937" s="29">
        <v>1.4160297458511679</v>
      </c>
      <c r="AW937" s="29">
        <v>1.4204319515381443</v>
      </c>
      <c r="AX937" s="29">
        <v>1.4236050216557354</v>
      </c>
      <c r="AY937" s="29">
        <v>1.4256254236791701</v>
      </c>
      <c r="AZ937" s="29">
        <v>1.4265715037806601</v>
      </c>
      <c r="BA937" s="29">
        <v>1.4265231111701764</v>
      </c>
      <c r="BB937" s="29">
        <v>1.4255606345456844</v>
      </c>
      <c r="BC937" s="29">
        <v>1.4237641417667632</v>
      </c>
      <c r="BD937" s="29">
        <v>1.4212133345506386</v>
      </c>
      <c r="BE937" s="29">
        <v>1.4179873390105726</v>
      </c>
      <c r="BF937" s="29">
        <v>1.4141633649440435</v>
      </c>
      <c r="BG937" s="29">
        <v>1.4098154074183573</v>
      </c>
      <c r="BH937" s="29">
        <v>1.4050138008288495</v>
      </c>
      <c r="BI937" s="29">
        <v>1.3998254649205901</v>
      </c>
      <c r="BJ937" s="29">
        <v>1.3943142012557177</v>
      </c>
      <c r="BK937" s="29">
        <v>1.3885408584323116</v>
      </c>
      <c r="BL937" s="29">
        <v>1.3825629955364371</v>
      </c>
      <c r="BM937" s="29">
        <v>1.3764348082942672</v>
      </c>
      <c r="BN937" s="29">
        <v>1.370207374271778</v>
      </c>
      <c r="BO937" s="29">
        <v>1.3639288890990044</v>
      </c>
      <c r="BP937" s="29">
        <v>1.3576448171731967</v>
      </c>
      <c r="BQ937" s="29">
        <v>1.3513973836356039</v>
      </c>
      <c r="BR937" s="29">
        <v>1.3452251021225026</v>
      </c>
      <c r="BS937" s="29">
        <v>1.3391629755038463</v>
      </c>
      <c r="BT937" s="29">
        <v>1.3332427421609554</v>
      </c>
      <c r="BU937" s="29">
        <v>1.3274930267131406</v>
      </c>
      <c r="BV937" s="29">
        <v>1.3219393213916066</v>
      </c>
      <c r="BW937" s="29">
        <v>1.3166041020702188</v>
      </c>
      <c r="BX937" s="29">
        <v>1.3115069246639743</v>
      </c>
      <c r="BY937" s="29">
        <v>1.3066645564609567</v>
      </c>
      <c r="BZ937" s="29">
        <v>1.3020911487420364</v>
      </c>
      <c r="CA937" s="29">
        <v>1.2977983370179038</v>
      </c>
      <c r="CB937" s="29">
        <v>1.2937953312211266</v>
      </c>
      <c r="CC937" s="29">
        <v>1.2900890608053464</v>
      </c>
    </row>
    <row r="938" spans="1:81" x14ac:dyDescent="0.25">
      <c r="A938" s="28">
        <v>43676</v>
      </c>
      <c r="B938" s="29"/>
      <c r="C938" s="29">
        <v>0.47867573868171315</v>
      </c>
      <c r="D938" s="29">
        <v>0.43122758239033815</v>
      </c>
      <c r="E938" s="29">
        <v>0.40067703581653286</v>
      </c>
      <c r="F938" s="29">
        <v>0.38408311765673686</v>
      </c>
      <c r="G938" s="29">
        <v>0.3770881292545884</v>
      </c>
      <c r="H938" s="29">
        <v>0.37689407480159021</v>
      </c>
      <c r="I938" s="29">
        <v>0.3819044789933379</v>
      </c>
      <c r="J938" s="29">
        <v>0.3912242273788672</v>
      </c>
      <c r="K938" s="29">
        <v>0.40435083900385838</v>
      </c>
      <c r="L938" s="29">
        <v>0.42100212970569617</v>
      </c>
      <c r="M938" s="29">
        <v>0.44100548778674692</v>
      </c>
      <c r="N938" s="29">
        <v>0.46423231832028578</v>
      </c>
      <c r="O938" s="29">
        <v>0.49054880839897524</v>
      </c>
      <c r="P938" s="29">
        <v>0.51978903391382747</v>
      </c>
      <c r="Q938" s="29">
        <v>0.55174418905198819</v>
      </c>
      <c r="R938" s="29">
        <v>0.58615912520568625</v>
      </c>
      <c r="S938" s="29">
        <v>0.6227337400582823</v>
      </c>
      <c r="T938" s="29">
        <v>0.66112774578311884</v>
      </c>
      <c r="U938" s="29">
        <v>0.70097361755443566</v>
      </c>
      <c r="V938" s="29">
        <v>0.74189292288836406</v>
      </c>
      <c r="W938" s="29">
        <v>0.78350674936109965</v>
      </c>
      <c r="X938" s="29">
        <v>0.82544538700302938</v>
      </c>
      <c r="Y938" s="29">
        <v>0.86735228693717303</v>
      </c>
      <c r="Z938" s="29">
        <v>0.9088972520513634</v>
      </c>
      <c r="AA938" s="29">
        <v>0.94977987301832034</v>
      </c>
      <c r="AB938" s="29">
        <v>0.9897275354705507</v>
      </c>
      <c r="AC938" s="29">
        <v>1.028506640605086</v>
      </c>
      <c r="AD938" s="29">
        <v>1.0659244643820867</v>
      </c>
      <c r="AE938" s="29">
        <v>1.1018226531128343</v>
      </c>
      <c r="AF938" s="29">
        <v>1.1360718325189789</v>
      </c>
      <c r="AG938" s="29">
        <v>1.1685704712196365</v>
      </c>
      <c r="AH938" s="29">
        <v>1.1992460977910078</v>
      </c>
      <c r="AI938" s="29">
        <v>1.2280518812261907</v>
      </c>
      <c r="AJ938" s="29">
        <v>1.2549619141635695</v>
      </c>
      <c r="AK938" s="29">
        <v>1.2799666218012116</v>
      </c>
      <c r="AL938" s="29">
        <v>1.3030702765386712</v>
      </c>
      <c r="AM938" s="29">
        <v>1.3242891756557098</v>
      </c>
      <c r="AN938" s="29">
        <v>1.3436500990416731</v>
      </c>
      <c r="AO938" s="29">
        <v>1.361188691153113</v>
      </c>
      <c r="AP938" s="29">
        <v>1.3769468185779019</v>
      </c>
      <c r="AQ938" s="29">
        <v>1.3909718968541485</v>
      </c>
      <c r="AR938" s="29">
        <v>1.4033177530772623</v>
      </c>
      <c r="AS938" s="29">
        <v>1.4140441299348672</v>
      </c>
      <c r="AT938" s="29">
        <v>1.4232158783671458</v>
      </c>
      <c r="AU938" s="29">
        <v>1.4309023190083172</v>
      </c>
      <c r="AV938" s="29">
        <v>1.4371767633511434</v>
      </c>
      <c r="AW938" s="29">
        <v>1.4421160122526802</v>
      </c>
      <c r="AX938" s="29">
        <v>1.4457995385443314</v>
      </c>
      <c r="AY938" s="29">
        <v>1.4483089425313984</v>
      </c>
      <c r="AZ938" s="29">
        <v>1.4497275418769597</v>
      </c>
      <c r="BA938" s="29">
        <v>1.4501399303631879</v>
      </c>
      <c r="BB938" s="29">
        <v>1.4496308436929799</v>
      </c>
      <c r="BC938" s="29">
        <v>1.4482841612022734</v>
      </c>
      <c r="BD938" s="29">
        <v>1.4461828945816684</v>
      </c>
      <c r="BE938" s="29">
        <v>1.4434089810035668</v>
      </c>
      <c r="BF938" s="29">
        <v>1.4400417759332285</v>
      </c>
      <c r="BG938" s="29">
        <v>1.4361567022279638</v>
      </c>
      <c r="BH938" s="29">
        <v>1.4318248684745278</v>
      </c>
      <c r="BI938" s="29">
        <v>1.4271133689910986</v>
      </c>
      <c r="BJ938" s="29">
        <v>1.4220856066943903</v>
      </c>
      <c r="BK938" s="29">
        <v>1.4168015005911012</v>
      </c>
      <c r="BL938" s="29">
        <v>1.4113173002069759</v>
      </c>
      <c r="BM938" s="29">
        <v>1.4056856087155751</v>
      </c>
      <c r="BN938" s="29">
        <v>1.3999556528698294</v>
      </c>
      <c r="BO938" s="29">
        <v>1.3941735387914871</v>
      </c>
      <c r="BP938" s="29">
        <v>1.3883824255592141</v>
      </c>
      <c r="BQ938" s="29">
        <v>1.3826220992516862</v>
      </c>
      <c r="BR938" s="29">
        <v>1.3769285840304166</v>
      </c>
      <c r="BS938" s="29">
        <v>1.3713343540945013</v>
      </c>
      <c r="BT938" s="29">
        <v>1.3658685832959676</v>
      </c>
      <c r="BU938" s="29">
        <v>1.3605573450211754</v>
      </c>
      <c r="BV938" s="29">
        <v>1.3554237362130142</v>
      </c>
      <c r="BW938" s="29">
        <v>1.35048803814556</v>
      </c>
      <c r="BX938" s="29">
        <v>1.3457678409510174</v>
      </c>
      <c r="BY938" s="29">
        <v>1.3412781842838364</v>
      </c>
      <c r="BZ938" s="29">
        <v>1.3370317209455127</v>
      </c>
      <c r="CA938" s="29">
        <v>1.3330388642806164</v>
      </c>
      <c r="CB938" s="29">
        <v>1.3293079242442618</v>
      </c>
      <c r="CC938" s="29">
        <v>1.3258452383384465</v>
      </c>
    </row>
    <row r="939" spans="1:81" x14ac:dyDescent="0.25">
      <c r="A939" s="28">
        <v>43677</v>
      </c>
      <c r="B939" s="29"/>
      <c r="C939" s="29">
        <v>0.48649508188421919</v>
      </c>
      <c r="D939" s="29">
        <v>0.42572260351477881</v>
      </c>
      <c r="E939" s="29">
        <v>0.38595950888519598</v>
      </c>
      <c r="F939" s="29">
        <v>0.36377784091573784</v>
      </c>
      <c r="G939" s="29">
        <v>0.35371936085003575</v>
      </c>
      <c r="H939" s="29">
        <v>0.35214050875908748</v>
      </c>
      <c r="I939" s="29">
        <v>0.35685224630281959</v>
      </c>
      <c r="J939" s="29">
        <v>0.36655080134944273</v>
      </c>
      <c r="K939" s="29">
        <v>0.38044521541966875</v>
      </c>
      <c r="L939" s="29">
        <v>0.3980438616517708</v>
      </c>
      <c r="M939" s="29">
        <v>0.41901920470396553</v>
      </c>
      <c r="N939" s="29">
        <v>0.44312766067067827</v>
      </c>
      <c r="O939" s="29">
        <v>0.47015111258336706</v>
      </c>
      <c r="P939" s="29">
        <v>0.49986324136910087</v>
      </c>
      <c r="Q939" s="29">
        <v>0.53201534338577527</v>
      </c>
      <c r="R939" s="29">
        <v>0.56633029383780631</v>
      </c>
      <c r="S939" s="29">
        <v>0.60250163859883532</v>
      </c>
      <c r="T939" s="29">
        <v>0.6401973960387346</v>
      </c>
      <c r="U939" s="29">
        <v>0.67907057114460989</v>
      </c>
      <c r="V939" s="29">
        <v>0.71877338458660789</v>
      </c>
      <c r="W939" s="29">
        <v>0.75896507765669807</v>
      </c>
      <c r="X939" s="29">
        <v>0.79931909356814212</v>
      </c>
      <c r="Y939" s="29">
        <v>0.83952514791111188</v>
      </c>
      <c r="Z939" s="29">
        <v>0.87929873540672476</v>
      </c>
      <c r="AA939" s="29">
        <v>0.91838294812887034</v>
      </c>
      <c r="AB939" s="29">
        <v>0.95654630463035462</v>
      </c>
      <c r="AC939" s="29">
        <v>0.99359161005812913</v>
      </c>
      <c r="AD939" s="29">
        <v>1.0293570686991975</v>
      </c>
      <c r="AE939" s="29">
        <v>1.0637106309403368</v>
      </c>
      <c r="AF939" s="29">
        <v>1.0965453223535326</v>
      </c>
      <c r="AG939" s="29">
        <v>1.1277780891016869</v>
      </c>
      <c r="AH939" s="29">
        <v>1.157350549706845</v>
      </c>
      <c r="AI939" s="29">
        <v>1.1852260144598357</v>
      </c>
      <c r="AJ939" s="29">
        <v>1.211384914803272</v>
      </c>
      <c r="AK939" s="29">
        <v>1.2358201013443157</v>
      </c>
      <c r="AL939" s="29">
        <v>1.2585347872348087</v>
      </c>
      <c r="AM939" s="29">
        <v>1.2795411842755557</v>
      </c>
      <c r="AN939" s="29">
        <v>1.2988593484191573</v>
      </c>
      <c r="AO939" s="29">
        <v>1.3165158154883896</v>
      </c>
      <c r="AP939" s="29">
        <v>1.3325408915166026</v>
      </c>
      <c r="AQ939" s="29">
        <v>1.3469682966066558</v>
      </c>
      <c r="AR939" s="29">
        <v>1.3598365959936647</v>
      </c>
      <c r="AS939" s="29">
        <v>1.3711890636667692</v>
      </c>
      <c r="AT939" s="29">
        <v>1.3810736938657351</v>
      </c>
      <c r="AU939" s="29">
        <v>1.3895429804637467</v>
      </c>
      <c r="AV939" s="29">
        <v>1.3966534493281457</v>
      </c>
      <c r="AW939" s="29">
        <v>1.402465285217678</v>
      </c>
      <c r="AX939" s="29">
        <v>1.4070422071299955</v>
      </c>
      <c r="AY939" s="29">
        <v>1.4104512485913987</v>
      </c>
      <c r="AZ939" s="29">
        <v>1.4127623933388203</v>
      </c>
      <c r="BA939" s="29">
        <v>1.4140481844725876</v>
      </c>
      <c r="BB939" s="29">
        <v>1.4143827869517398</v>
      </c>
      <c r="BC939" s="29">
        <v>1.4138411618815638</v>
      </c>
      <c r="BD939" s="29">
        <v>1.412498933873894</v>
      </c>
      <c r="BE939" s="29">
        <v>1.4104320933852459</v>
      </c>
      <c r="BF939" s="29">
        <v>1.4077156174253107</v>
      </c>
      <c r="BG939" s="29">
        <v>1.4044220357925392</v>
      </c>
      <c r="BH939" s="29">
        <v>1.4006208380160055</v>
      </c>
      <c r="BI939" s="29">
        <v>1.3963786617171323</v>
      </c>
      <c r="BJ939" s="29">
        <v>1.3917595357669479</v>
      </c>
      <c r="BK939" s="29">
        <v>1.3868249829664512</v>
      </c>
      <c r="BL939" s="29">
        <v>1.3816335871370857</v>
      </c>
      <c r="BM939" s="29">
        <v>1.3762408657965182</v>
      </c>
      <c r="BN939" s="29">
        <v>1.3706994920155382</v>
      </c>
      <c r="BO939" s="29">
        <v>1.3650595099064535</v>
      </c>
      <c r="BP939" s="29">
        <v>1.3593684513267976</v>
      </c>
      <c r="BQ939" s="29">
        <v>1.3536706727045389</v>
      </c>
      <c r="BR939" s="29">
        <v>1.3480067594610832</v>
      </c>
      <c r="BS939" s="29">
        <v>1.3424137225512518</v>
      </c>
      <c r="BT939" s="29">
        <v>1.3369252489242076</v>
      </c>
      <c r="BU939" s="29">
        <v>1.3315718385025581</v>
      </c>
      <c r="BV939" s="29">
        <v>1.3263807431843802</v>
      </c>
      <c r="BW939" s="29">
        <v>1.3213760759773716</v>
      </c>
      <c r="BX939" s="29">
        <v>1.3165789114886493</v>
      </c>
      <c r="BY939" s="29">
        <v>1.3120074242222723</v>
      </c>
      <c r="BZ939" s="29">
        <v>1.3076770710466774</v>
      </c>
      <c r="CA939" s="29">
        <v>1.303600728135395</v>
      </c>
      <c r="CB939" s="29">
        <v>1.2997888170646761</v>
      </c>
      <c r="CC939" s="29">
        <v>1.2962494548292873</v>
      </c>
    </row>
    <row r="940" spans="1:81" x14ac:dyDescent="0.25">
      <c r="A940" s="28">
        <v>43678</v>
      </c>
      <c r="B940" s="29"/>
      <c r="C940" s="29">
        <v>0.48023244545803084</v>
      </c>
      <c r="D940" s="29">
        <v>0.41507030819611618</v>
      </c>
      <c r="E940" s="29">
        <v>0.37059530470648661</v>
      </c>
      <c r="F940" s="29">
        <v>0.34406213082849846</v>
      </c>
      <c r="G940" s="29">
        <v>0.33026243417871365</v>
      </c>
      <c r="H940" s="29">
        <v>0.32558073762488277</v>
      </c>
      <c r="I940" s="29">
        <v>0.32778121005365768</v>
      </c>
      <c r="J940" s="29">
        <v>0.33549427804427601</v>
      </c>
      <c r="K940" s="29">
        <v>0.34786198081374831</v>
      </c>
      <c r="L940" s="29">
        <v>0.36432499911860955</v>
      </c>
      <c r="M940" s="29">
        <v>0.3844870902884196</v>
      </c>
      <c r="N940" s="29">
        <v>0.40803489976849594</v>
      </c>
      <c r="O940" s="29">
        <v>0.43468172281141682</v>
      </c>
      <c r="P940" s="29">
        <v>0.46413667421909771</v>
      </c>
      <c r="Q940" s="29">
        <v>0.49609398831734652</v>
      </c>
      <c r="R940" s="29">
        <v>0.53022880320631771</v>
      </c>
      <c r="S940" s="29">
        <v>0.56619706032217865</v>
      </c>
      <c r="T940" s="29">
        <v>0.60364038437872869</v>
      </c>
      <c r="U940" s="29">
        <v>0.64219520121956986</v>
      </c>
      <c r="V940" s="29">
        <v>0.68150584945926962</v>
      </c>
      <c r="W940" s="29">
        <v>0.72123051566214447</v>
      </c>
      <c r="X940" s="29">
        <v>0.76104675206419936</v>
      </c>
      <c r="Y940" s="29">
        <v>0.80065216073453671</v>
      </c>
      <c r="Z940" s="29">
        <v>0.83977182089241065</v>
      </c>
      <c r="AA940" s="29">
        <v>0.87815900507729472</v>
      </c>
      <c r="AB940" s="29">
        <v>0.91559274481266628</v>
      </c>
      <c r="AC940" s="29">
        <v>0.95188585535854398</v>
      </c>
      <c r="AD940" s="29">
        <v>0.98688564875617579</v>
      </c>
      <c r="AE940" s="29">
        <v>1.0204684093285046</v>
      </c>
      <c r="AF940" s="29">
        <v>1.0525348538899693</v>
      </c>
      <c r="AG940" s="29">
        <v>1.0830091594169433</v>
      </c>
      <c r="AH940" s="29">
        <v>1.1118398604116511</v>
      </c>
      <c r="AI940" s="29">
        <v>1.1389968988267301</v>
      </c>
      <c r="AJ940" s="29">
        <v>1.1644667428130582</v>
      </c>
      <c r="AK940" s="29">
        <v>1.1882472474531889</v>
      </c>
      <c r="AL940" s="29">
        <v>1.2103456595545072</v>
      </c>
      <c r="AM940" s="29">
        <v>1.2307773814482843</v>
      </c>
      <c r="AN940" s="29">
        <v>1.249564924251291</v>
      </c>
      <c r="AO940" s="29">
        <v>1.2667365130844417</v>
      </c>
      <c r="AP940" s="29">
        <v>1.2823228892865199</v>
      </c>
      <c r="AQ940" s="29">
        <v>1.2963570268038498</v>
      </c>
      <c r="AR940" s="29">
        <v>1.3088760297679969</v>
      </c>
      <c r="AS940" s="29">
        <v>1.3199211648056925</v>
      </c>
      <c r="AT940" s="29">
        <v>1.329538111160216</v>
      </c>
      <c r="AU940" s="29">
        <v>1.3377768662119309</v>
      </c>
      <c r="AV940" s="29">
        <v>1.3446913003784136</v>
      </c>
      <c r="AW940" s="29">
        <v>1.3503388235595206</v>
      </c>
      <c r="AX940" s="29">
        <v>1.3547803894439887</v>
      </c>
      <c r="AY940" s="29">
        <v>1.3580803388617817</v>
      </c>
      <c r="AZ940" s="29">
        <v>1.3603060480325606</v>
      </c>
      <c r="BA940" s="29">
        <v>1.3615275481168871</v>
      </c>
      <c r="BB940" s="29">
        <v>1.3618166086858219</v>
      </c>
      <c r="BC940" s="29">
        <v>1.3612459367256664</v>
      </c>
      <c r="BD940" s="29">
        <v>1.3598890351752926</v>
      </c>
      <c r="BE940" s="29">
        <v>1.3578198969463062</v>
      </c>
      <c r="BF940" s="29">
        <v>1.3551116525078981</v>
      </c>
      <c r="BG940" s="29">
        <v>1.3518351819831051</v>
      </c>
      <c r="BH940" s="29">
        <v>1.3480585449099047</v>
      </c>
      <c r="BI940" s="29">
        <v>1.3438471568622432</v>
      </c>
      <c r="BJ940" s="29">
        <v>1.3392640400547007</v>
      </c>
      <c r="BK940" s="29">
        <v>1.334369923868765</v>
      </c>
      <c r="BL940" s="29">
        <v>1.3292227612797614</v>
      </c>
      <c r="BM940" s="29">
        <v>1.3238775731562034</v>
      </c>
      <c r="BN940" s="29">
        <v>1.3183866594721962</v>
      </c>
      <c r="BO940" s="29">
        <v>1.3127998054358025</v>
      </c>
      <c r="BP940" s="29">
        <v>1.3071643861836693</v>
      </c>
      <c r="BQ940" s="29">
        <v>1.301524672824641</v>
      </c>
      <c r="BR940" s="29">
        <v>1.2959212191118294</v>
      </c>
      <c r="BS940" s="29">
        <v>1.2903910542160733</v>
      </c>
      <c r="BT940" s="29">
        <v>1.2849679295388583</v>
      </c>
      <c r="BU940" s="29">
        <v>1.2796824455982256</v>
      </c>
      <c r="BV940" s="29">
        <v>1.2745619718442109</v>
      </c>
      <c r="BW940" s="29">
        <v>1.2696307473613353</v>
      </c>
      <c r="BX940" s="29">
        <v>1.2649099656314617</v>
      </c>
      <c r="BY940" s="29">
        <v>1.2604179054776044</v>
      </c>
      <c r="BZ940" s="29">
        <v>1.2561701131430407</v>
      </c>
      <c r="CA940" s="29">
        <v>1.2521795291091802</v>
      </c>
      <c r="CB940" s="29">
        <v>1.2484566052817092</v>
      </c>
      <c r="CC940" s="29">
        <v>1.2450094562412173</v>
      </c>
    </row>
    <row r="941" spans="1:81" x14ac:dyDescent="0.25">
      <c r="A941" s="28">
        <v>43679</v>
      </c>
      <c r="B941" s="29"/>
      <c r="C941" s="29">
        <v>0.49466262059187621</v>
      </c>
      <c r="D941" s="29">
        <v>0.42695975186208912</v>
      </c>
      <c r="E941" s="29">
        <v>0.37899143941133562</v>
      </c>
      <c r="F941" s="29">
        <v>0.34891655009502853</v>
      </c>
      <c r="G941" s="29">
        <v>0.33172755486395794</v>
      </c>
      <c r="H941" s="29">
        <v>0.32385089388323507</v>
      </c>
      <c r="I941" s="29">
        <v>0.32304864707974473</v>
      </c>
      <c r="J941" s="29">
        <v>0.32794092197071661</v>
      </c>
      <c r="K941" s="29">
        <v>0.33766691391263576</v>
      </c>
      <c r="L941" s="29">
        <v>0.35166693112350589</v>
      </c>
      <c r="M941" s="29">
        <v>0.36954874306101154</v>
      </c>
      <c r="N941" s="29">
        <v>0.39100605733444005</v>
      </c>
      <c r="O941" s="29">
        <v>0.41575869051943631</v>
      </c>
      <c r="P941" s="29">
        <v>0.44351848608071048</v>
      </c>
      <c r="Q941" s="29">
        <v>0.47397744795449248</v>
      </c>
      <c r="R941" s="29">
        <v>0.50680337541532339</v>
      </c>
      <c r="S941" s="29">
        <v>0.54164007199037179</v>
      </c>
      <c r="T941" s="29">
        <v>0.57811430156491739</v>
      </c>
      <c r="U941" s="29">
        <v>0.61584608866539514</v>
      </c>
      <c r="V941" s="29">
        <v>0.65446305721317399</v>
      </c>
      <c r="W941" s="29">
        <v>0.69360785213346998</v>
      </c>
      <c r="X941" s="29">
        <v>0.73294432462274872</v>
      </c>
      <c r="Y941" s="29">
        <v>0.77215817855396596</v>
      </c>
      <c r="Z941" s="29">
        <v>0.81096450312557034</v>
      </c>
      <c r="AA941" s="29">
        <v>0.84910814677305635</v>
      </c>
      <c r="AB941" s="29">
        <v>0.88636109663890905</v>
      </c>
      <c r="AC941" s="29">
        <v>0.9225302912129143</v>
      </c>
      <c r="AD941" s="29">
        <v>0.95745791614319886</v>
      </c>
      <c r="AE941" s="29">
        <v>0.99101573377831731</v>
      </c>
      <c r="AF941" s="29">
        <v>1.023100457334118</v>
      </c>
      <c r="AG941" s="29">
        <v>1.0536327695872152</v>
      </c>
      <c r="AH941" s="29">
        <v>1.0825580943855577</v>
      </c>
      <c r="AI941" s="29">
        <v>1.1098435373842523</v>
      </c>
      <c r="AJ941" s="29">
        <v>1.135472765293948</v>
      </c>
      <c r="AK941" s="29">
        <v>1.1594406612714583</v>
      </c>
      <c r="AL941" s="29">
        <v>1.1817513411658767</v>
      </c>
      <c r="AM941" s="29">
        <v>1.2024169383376602</v>
      </c>
      <c r="AN941" s="29">
        <v>1.2214565742802828</v>
      </c>
      <c r="AO941" s="29">
        <v>1.2388949414611647</v>
      </c>
      <c r="AP941" s="29">
        <v>1.2547590580039214</v>
      </c>
      <c r="AQ941" s="29">
        <v>1.2690782026308991</v>
      </c>
      <c r="AR941" s="29">
        <v>1.2818860224294613</v>
      </c>
      <c r="AS941" s="29">
        <v>1.2932205920776652</v>
      </c>
      <c r="AT941" s="29">
        <v>1.3031247836632085</v>
      </c>
      <c r="AU941" s="29">
        <v>1.3116461945020716</v>
      </c>
      <c r="AV941" s="29">
        <v>1.3188366601604176</v>
      </c>
      <c r="AW941" s="29">
        <v>1.3247519027699386</v>
      </c>
      <c r="AX941" s="29">
        <v>1.3294515848627422</v>
      </c>
      <c r="AY941" s="29">
        <v>1.332999155569925</v>
      </c>
      <c r="AZ941" s="29">
        <v>1.3354615077056269</v>
      </c>
      <c r="BA941" s="29">
        <v>1.3369085961707454</v>
      </c>
      <c r="BB941" s="29">
        <v>1.3374124615855394</v>
      </c>
      <c r="BC941" s="29">
        <v>1.3370463963978949</v>
      </c>
      <c r="BD941" s="29">
        <v>1.3358847772542355</v>
      </c>
      <c r="BE941" s="29">
        <v>1.3340027110128065</v>
      </c>
      <c r="BF941" s="29">
        <v>1.331474588554977</v>
      </c>
      <c r="BG941" s="29">
        <v>1.3283726049612095</v>
      </c>
      <c r="BH941" s="29">
        <v>1.3247661478884558</v>
      </c>
      <c r="BI941" s="29">
        <v>1.3207219698980381</v>
      </c>
      <c r="BJ941" s="29">
        <v>1.3163044054646258</v>
      </c>
      <c r="BK941" s="29">
        <v>1.3115754201347374</v>
      </c>
      <c r="BL941" s="29">
        <v>1.306594046994588</v>
      </c>
      <c r="BM941" s="29">
        <v>1.3014162116583332</v>
      </c>
      <c r="BN941" s="29">
        <v>1.2960949566891555</v>
      </c>
      <c r="BO941" s="29">
        <v>1.2906806600121605</v>
      </c>
      <c r="BP941" s="29">
        <v>1.2852211403716678</v>
      </c>
      <c r="BQ941" s="29">
        <v>1.2797609102218144</v>
      </c>
      <c r="BR941" s="29">
        <v>1.2743405470641254</v>
      </c>
      <c r="BS941" s="29">
        <v>1.2689969027202763</v>
      </c>
      <c r="BT941" s="29">
        <v>1.2637633642099213</v>
      </c>
      <c r="BU941" s="29">
        <v>1.2586699959391765</v>
      </c>
      <c r="BV941" s="29">
        <v>1.2537434888250993</v>
      </c>
      <c r="BW941" s="29">
        <v>1.2490072824714729</v>
      </c>
      <c r="BX941" s="29">
        <v>1.2444816781403143</v>
      </c>
      <c r="BY941" s="29">
        <v>1.2401839891371449</v>
      </c>
      <c r="BZ941" s="29">
        <v>1.2361287357253239</v>
      </c>
      <c r="CA941" s="29">
        <v>1.232327854889496</v>
      </c>
      <c r="CB941" s="29">
        <v>1.2287908930990004</v>
      </c>
      <c r="CC941" s="29">
        <v>1.2255251582189721</v>
      </c>
    </row>
    <row r="942" spans="1:81" x14ac:dyDescent="0.25">
      <c r="A942" s="28">
        <v>43682</v>
      </c>
      <c r="B942" s="29"/>
      <c r="C942" s="29">
        <v>0.48636110270249633</v>
      </c>
      <c r="D942" s="29">
        <v>0.41450159475048193</v>
      </c>
      <c r="E942" s="29">
        <v>0.36243604989807771</v>
      </c>
      <c r="F942" s="29">
        <v>0.32841401956424238</v>
      </c>
      <c r="G942" s="29">
        <v>0.30747554691413542</v>
      </c>
      <c r="H942" s="29">
        <v>0.29607314602099716</v>
      </c>
      <c r="I942" s="29">
        <v>0.29197075868676009</v>
      </c>
      <c r="J942" s="29">
        <v>0.29378251821625972</v>
      </c>
      <c r="K942" s="29">
        <v>0.30063915540548913</v>
      </c>
      <c r="L942" s="29">
        <v>0.31197125653285424</v>
      </c>
      <c r="M942" s="29">
        <v>0.32737511543274989</v>
      </c>
      <c r="N942" s="29">
        <v>0.34652979833071107</v>
      </c>
      <c r="O942" s="29">
        <v>0.36913785990302983</v>
      </c>
      <c r="P942" s="29">
        <v>0.39489308382003985</v>
      </c>
      <c r="Q942" s="29">
        <v>0.42347013982490733</v>
      </c>
      <c r="R942" s="29">
        <v>0.45452102483637541</v>
      </c>
      <c r="S942" s="29">
        <v>0.48767577140804058</v>
      </c>
      <c r="T942" s="29">
        <v>0.52255067753342999</v>
      </c>
      <c r="U942" s="29">
        <v>0.5587585602171421</v>
      </c>
      <c r="V942" s="29">
        <v>0.59592338695973124</v>
      </c>
      <c r="W942" s="29">
        <v>0.63368766933870024</v>
      </c>
      <c r="X942" s="29">
        <v>0.67171827550827501</v>
      </c>
      <c r="Y942" s="29">
        <v>0.70970630450837602</v>
      </c>
      <c r="Z942" s="29">
        <v>0.7473731074020048</v>
      </c>
      <c r="AA942" s="29">
        <v>0.78446990345357426</v>
      </c>
      <c r="AB942" s="29">
        <v>0.82077482173798588</v>
      </c>
      <c r="AC942" s="29">
        <v>0.85609921664240185</v>
      </c>
      <c r="AD942" s="29">
        <v>0.89028742628658686</v>
      </c>
      <c r="AE942" s="29">
        <v>0.92321144855816306</v>
      </c>
      <c r="AF942" s="29">
        <v>0.95476661622082859</v>
      </c>
      <c r="AG942" s="29">
        <v>0.98487065031014032</v>
      </c>
      <c r="AH942" s="29">
        <v>1.0134642939425575</v>
      </c>
      <c r="AI942" s="29">
        <v>1.0405084536041311</v>
      </c>
      <c r="AJ942" s="29">
        <v>1.0659796266823551</v>
      </c>
      <c r="AK942" s="29">
        <v>1.089865220535188</v>
      </c>
      <c r="AL942" s="29">
        <v>1.1121616970046817</v>
      </c>
      <c r="AM942" s="29">
        <v>1.132873380775592</v>
      </c>
      <c r="AN942" s="29">
        <v>1.1520114499395013</v>
      </c>
      <c r="AO942" s="29">
        <v>1.1695926051875269</v>
      </c>
      <c r="AP942" s="29">
        <v>1.1856362035665091</v>
      </c>
      <c r="AQ942" s="29">
        <v>1.2001644076010431</v>
      </c>
      <c r="AR942" s="29">
        <v>1.2132042841956794</v>
      </c>
      <c r="AS942" s="29">
        <v>1.2247878554010754</v>
      </c>
      <c r="AT942" s="29">
        <v>1.234952644387463</v>
      </c>
      <c r="AU942" s="29">
        <v>1.2437416423569514</v>
      </c>
      <c r="AV942" s="29">
        <v>1.2512027461990713</v>
      </c>
      <c r="AW942" s="29">
        <v>1.2573883628811227</v>
      </c>
      <c r="AX942" s="29">
        <v>1.2623555201088124</v>
      </c>
      <c r="AY942" s="29">
        <v>1.2661657050246449</v>
      </c>
      <c r="AZ942" s="29">
        <v>1.2688844613649577</v>
      </c>
      <c r="BA942" s="29">
        <v>1.2705809456308503</v>
      </c>
      <c r="BB942" s="29">
        <v>1.2713268425250537</v>
      </c>
      <c r="BC942" s="29">
        <v>1.2711954457809995</v>
      </c>
      <c r="BD942" s="29">
        <v>1.2702614552100533</v>
      </c>
      <c r="BE942" s="29">
        <v>1.2686005753861362</v>
      </c>
      <c r="BF942" s="29">
        <v>1.266287962679538</v>
      </c>
      <c r="BG942" s="29">
        <v>1.2633966348396282</v>
      </c>
      <c r="BH942" s="29">
        <v>1.2599968047595136</v>
      </c>
      <c r="BI942" s="29">
        <v>1.2561560446656899</v>
      </c>
      <c r="BJ942" s="29">
        <v>1.251939453311135</v>
      </c>
      <c r="BK942" s="29">
        <v>1.2474096529112804</v>
      </c>
      <c r="BL942" s="29">
        <v>1.2426261882957494</v>
      </c>
      <c r="BM942" s="29">
        <v>1.2376453457260042</v>
      </c>
      <c r="BN942" s="29">
        <v>1.232520388621807</v>
      </c>
      <c r="BO942" s="29">
        <v>1.2273017865642866</v>
      </c>
      <c r="BP942" s="29">
        <v>1.2220373288367039</v>
      </c>
      <c r="BQ942" s="29">
        <v>1.2167713854030915</v>
      </c>
      <c r="BR942" s="29">
        <v>1.2115442960033849</v>
      </c>
      <c r="BS942" s="29">
        <v>1.2063925881665674</v>
      </c>
      <c r="BT942" s="29">
        <v>1.2013492445661917</v>
      </c>
      <c r="BU942" s="29">
        <v>1.1964438781796707</v>
      </c>
      <c r="BV942" s="29">
        <v>1.1917027646988743</v>
      </c>
      <c r="BW942" s="29">
        <v>1.1871489931468466</v>
      </c>
      <c r="BX942" s="29">
        <v>1.1828026038759771</v>
      </c>
      <c r="BY942" s="29">
        <v>1.1786807493705651</v>
      </c>
      <c r="BZ942" s="29">
        <v>1.1747978808012205</v>
      </c>
      <c r="CA942" s="29">
        <v>1.1711659259994613</v>
      </c>
      <c r="CB942" s="29">
        <v>1.1677944536933489</v>
      </c>
      <c r="CC942" s="29">
        <v>1.164690821332877</v>
      </c>
    </row>
    <row r="943" spans="1:81" x14ac:dyDescent="0.25">
      <c r="A943" s="28">
        <v>43683</v>
      </c>
      <c r="B943" s="29"/>
      <c r="C943" s="29">
        <v>0.49398340797472051</v>
      </c>
      <c r="D943" s="29">
        <v>0.4245553691065565</v>
      </c>
      <c r="E943" s="29">
        <v>0.3745639470217742</v>
      </c>
      <c r="F943" s="29">
        <v>0.34204955379050289</v>
      </c>
      <c r="G943" s="29">
        <v>0.32212317395487566</v>
      </c>
      <c r="H943" s="29">
        <v>0.31134168151086283</v>
      </c>
      <c r="I943" s="29">
        <v>0.30754803510571538</v>
      </c>
      <c r="J943" s="29">
        <v>0.30941334579493762</v>
      </c>
      <c r="K943" s="29">
        <v>0.31611102971016936</v>
      </c>
      <c r="L943" s="29">
        <v>0.32710922719066748</v>
      </c>
      <c r="M943" s="29">
        <v>0.34203956221617232</v>
      </c>
      <c r="N943" s="29">
        <v>0.36061537162831542</v>
      </c>
      <c r="O943" s="29">
        <v>0.38257159389896306</v>
      </c>
      <c r="P943" s="29">
        <v>0.40763189426007801</v>
      </c>
      <c r="Q943" s="29">
        <v>0.43549709933536462</v>
      </c>
      <c r="R943" s="29">
        <v>0.46584097829607046</v>
      </c>
      <c r="S943" s="29">
        <v>0.4983099499913029</v>
      </c>
      <c r="T943" s="29">
        <v>0.53253162227028639</v>
      </c>
      <c r="U943" s="29">
        <v>0.56812624677697954</v>
      </c>
      <c r="V943" s="29">
        <v>0.60472231628973716</v>
      </c>
      <c r="W943" s="29">
        <v>0.64196506536753661</v>
      </c>
      <c r="X943" s="29">
        <v>0.6795230053184288</v>
      </c>
      <c r="Y943" s="29">
        <v>0.71708819640929244</v>
      </c>
      <c r="Z943" s="29">
        <v>0.7543828227982694</v>
      </c>
      <c r="AA943" s="29">
        <v>0.79115897474648034</v>
      </c>
      <c r="AB943" s="29">
        <v>0.8271956087766319</v>
      </c>
      <c r="AC943" s="29">
        <v>0.86230437575860996</v>
      </c>
      <c r="AD943" s="29">
        <v>0.89632916335909329</v>
      </c>
      <c r="AE943" s="29">
        <v>0.92914088332152533</v>
      </c>
      <c r="AF943" s="29">
        <v>0.96063323689425995</v>
      </c>
      <c r="AG943" s="29">
        <v>0.99072156594884608</v>
      </c>
      <c r="AH943" s="29">
        <v>1.0193431284542926</v>
      </c>
      <c r="AI943" s="29">
        <v>1.0464543332512029</v>
      </c>
      <c r="AJ943" s="29">
        <v>1.0720265443986168</v>
      </c>
      <c r="AK943" s="29">
        <v>1.0960418596063901</v>
      </c>
      <c r="AL943" s="29">
        <v>1.1184913394703166</v>
      </c>
      <c r="AM943" s="29">
        <v>1.1393738279451562</v>
      </c>
      <c r="AN943" s="29">
        <v>1.1586949532742843</v>
      </c>
      <c r="AO943" s="29">
        <v>1.176465888903703</v>
      </c>
      <c r="AP943" s="29">
        <v>1.1927009131683495</v>
      </c>
      <c r="AQ943" s="29">
        <v>1.207417799516503</v>
      </c>
      <c r="AR943" s="29">
        <v>1.2206399161629466</v>
      </c>
      <c r="AS943" s="29">
        <v>1.2323962341434942</v>
      </c>
      <c r="AT943" s="29">
        <v>1.2427219307854305</v>
      </c>
      <c r="AU943" s="29">
        <v>1.2516583390917522</v>
      </c>
      <c r="AV943" s="29">
        <v>1.2592523137729636</v>
      </c>
      <c r="AW943" s="29">
        <v>1.2655557575335938</v>
      </c>
      <c r="AX943" s="29">
        <v>1.2706256010267107</v>
      </c>
      <c r="AY943" s="29">
        <v>1.274523551680905</v>
      </c>
      <c r="AZ943" s="29">
        <v>1.2773155970554797</v>
      </c>
      <c r="BA943" s="29">
        <v>1.2790714788124677</v>
      </c>
      <c r="BB943" s="29">
        <v>1.2798635400416936</v>
      </c>
      <c r="BC943" s="29">
        <v>1.2797657615662399</v>
      </c>
      <c r="BD943" s="29">
        <v>1.2788535541721497</v>
      </c>
      <c r="BE943" s="29">
        <v>1.2772033423959779</v>
      </c>
      <c r="BF943" s="29">
        <v>1.2748909697360009</v>
      </c>
      <c r="BG943" s="29">
        <v>1.2719901363110866</v>
      </c>
      <c r="BH943" s="29">
        <v>1.268571777499282</v>
      </c>
      <c r="BI943" s="29">
        <v>1.2647042316894579</v>
      </c>
      <c r="BJ943" s="29">
        <v>1.2604534282149484</v>
      </c>
      <c r="BK943" s="29">
        <v>1.2558828874170946</v>
      </c>
      <c r="BL943" s="29">
        <v>1.2510530556342061</v>
      </c>
      <c r="BM943" s="29">
        <v>1.2460210969677901</v>
      </c>
      <c r="BN943" s="29">
        <v>1.2408411302117686</v>
      </c>
      <c r="BO943" s="29">
        <v>1.2355644595574093</v>
      </c>
      <c r="BP943" s="29">
        <v>1.230239684245817</v>
      </c>
      <c r="BQ943" s="29">
        <v>1.2249119230980587</v>
      </c>
      <c r="BR943" s="29">
        <v>1.2196221835611782</v>
      </c>
      <c r="BS943" s="29">
        <v>1.2144075846884854</v>
      </c>
      <c r="BT943" s="29">
        <v>1.2093016297503456</v>
      </c>
      <c r="BU943" s="29">
        <v>1.2043343815336167</v>
      </c>
      <c r="BV943" s="29">
        <v>1.1995324888791159</v>
      </c>
      <c r="BW943" s="29">
        <v>1.1949193416176762</v>
      </c>
      <c r="BX943" s="29">
        <v>1.1905152224690758</v>
      </c>
      <c r="BY943" s="29">
        <v>1.1863374770030786</v>
      </c>
      <c r="BZ943" s="29">
        <v>1.1824007046111074</v>
      </c>
      <c r="CA943" s="29">
        <v>1.1787169493019534</v>
      </c>
      <c r="CB943" s="29">
        <v>1.1752958751611482</v>
      </c>
      <c r="CC943" s="29">
        <v>1.1721449162332482</v>
      </c>
    </row>
    <row r="944" spans="1:81" x14ac:dyDescent="0.25">
      <c r="A944" s="28">
        <v>43684</v>
      </c>
      <c r="B944" s="29"/>
      <c r="C944" s="29">
        <v>0.51167341413855505</v>
      </c>
      <c r="D944" s="29">
        <v>0.43922193990310782</v>
      </c>
      <c r="E944" s="29">
        <v>0.38767593823421781</v>
      </c>
      <c r="F944" s="29">
        <v>0.35320953081391993</v>
      </c>
      <c r="G944" s="29">
        <v>0.33054226336318543</v>
      </c>
      <c r="H944" s="29">
        <v>0.31632109842352296</v>
      </c>
      <c r="I944" s="29">
        <v>0.30858450414518052</v>
      </c>
      <c r="J944" s="29">
        <v>0.30619035185180837</v>
      </c>
      <c r="K944" s="29">
        <v>0.30846926372906819</v>
      </c>
      <c r="L944" s="29">
        <v>0.31501476140544371</v>
      </c>
      <c r="M944" s="29">
        <v>0.32555579382192917</v>
      </c>
      <c r="N944" s="29">
        <v>0.33987908686538582</v>
      </c>
      <c r="O944" s="29">
        <v>0.35777365816041595</v>
      </c>
      <c r="P944" s="29">
        <v>0.37900029382721828</v>
      </c>
      <c r="Q944" s="29">
        <v>0.40328167614874666</v>
      </c>
      <c r="R944" s="29">
        <v>0.43030010757949982</v>
      </c>
      <c r="S944" s="29">
        <v>0.45969886988895742</v>
      </c>
      <c r="T944" s="29">
        <v>0.49109357119178981</v>
      </c>
      <c r="U944" s="29">
        <v>0.52408658352541049</v>
      </c>
      <c r="V944" s="29">
        <v>0.55828577515424849</v>
      </c>
      <c r="W944" s="29">
        <v>0.59331525734865498</v>
      </c>
      <c r="X944" s="29">
        <v>0.62882362123260971</v>
      </c>
      <c r="Y944" s="29">
        <v>0.66448458062204308</v>
      </c>
      <c r="Z944" s="29">
        <v>0.70000417670388349</v>
      </c>
      <c r="AA944" s="29">
        <v>0.73512053041028491</v>
      </c>
      <c r="AB944" s="29">
        <v>0.76960051348352798</v>
      </c>
      <c r="AC944" s="29">
        <v>0.80324557014075226</v>
      </c>
      <c r="AD944" s="29">
        <v>0.83589103219234662</v>
      </c>
      <c r="AE944" s="29">
        <v>0.86740063062382022</v>
      </c>
      <c r="AF944" s="29">
        <v>0.89766204550395889</v>
      </c>
      <c r="AG944" s="29">
        <v>0.92658565084117495</v>
      </c>
      <c r="AH944" s="29">
        <v>0.95410469722866875</v>
      </c>
      <c r="AI944" s="29">
        <v>0.98017240447977227</v>
      </c>
      <c r="AJ944" s="29">
        <v>1.0047576173686348</v>
      </c>
      <c r="AK944" s="29">
        <v>1.0278404706218778</v>
      </c>
      <c r="AL944" s="29">
        <v>1.0494105445844617</v>
      </c>
      <c r="AM944" s="29">
        <v>1.0694656221951202</v>
      </c>
      <c r="AN944" s="29">
        <v>1.0880106359878019</v>
      </c>
      <c r="AO944" s="29">
        <v>1.1050563490931204</v>
      </c>
      <c r="AP944" s="29">
        <v>1.1206167444492698</v>
      </c>
      <c r="AQ944" s="29">
        <v>1.1347092925338154</v>
      </c>
      <c r="AR944" s="29">
        <v>1.1473569416120581</v>
      </c>
      <c r="AS944" s="29">
        <v>1.1585881363119859</v>
      </c>
      <c r="AT944" s="29">
        <v>1.1684375076747473</v>
      </c>
      <c r="AU944" s="29">
        <v>1.176945854803106</v>
      </c>
      <c r="AV944" s="29">
        <v>1.1841595101746853</v>
      </c>
      <c r="AW944" s="29">
        <v>1.1901298815679298</v>
      </c>
      <c r="AX944" s="29">
        <v>1.194913503572365</v>
      </c>
      <c r="AY944" s="29">
        <v>1.1985718082694385</v>
      </c>
      <c r="AZ944" s="29">
        <v>1.2011705895097562</v>
      </c>
      <c r="BA944" s="29">
        <v>1.2027794287546421</v>
      </c>
      <c r="BB944" s="29">
        <v>1.2034703966053679</v>
      </c>
      <c r="BC944" s="29">
        <v>1.2033169817369045</v>
      </c>
      <c r="BD944" s="29">
        <v>1.2023938945833947</v>
      </c>
      <c r="BE944" s="29">
        <v>1.2007766367807251</v>
      </c>
      <c r="BF944" s="29">
        <v>1.1985397874891288</v>
      </c>
      <c r="BG944" s="29">
        <v>1.1957554328627105</v>
      </c>
      <c r="BH944" s="29">
        <v>1.1924926038191404</v>
      </c>
      <c r="BI944" s="29">
        <v>1.1888174675513143</v>
      </c>
      <c r="BJ944" s="29">
        <v>1.1847935012439192</v>
      </c>
      <c r="BK944" s="29">
        <v>1.1804814914310162</v>
      </c>
      <c r="BL944" s="29">
        <v>1.1759389437799406</v>
      </c>
      <c r="BM944" s="29">
        <v>1.1712199249066313</v>
      </c>
      <c r="BN944" s="29">
        <v>1.166375312844536</v>
      </c>
      <c r="BO944" s="29">
        <v>1.1614530386036037</v>
      </c>
      <c r="BP944" s="29">
        <v>1.15649821374965</v>
      </c>
      <c r="BQ944" s="29">
        <v>1.1515524552903693</v>
      </c>
      <c r="BR944" s="29">
        <v>1.1466533485807253</v>
      </c>
      <c r="BS944" s="29">
        <v>1.1418346730664322</v>
      </c>
      <c r="BT944" s="29">
        <v>1.1371266696658064</v>
      </c>
      <c r="BU944" s="29">
        <v>1.1325562478594087</v>
      </c>
      <c r="BV944" s="29">
        <v>1.1281471085862642</v>
      </c>
      <c r="BW944" s="29">
        <v>1.1239199208060333</v>
      </c>
      <c r="BX944" s="29">
        <v>1.1198924786953273</v>
      </c>
      <c r="BY944" s="29">
        <v>1.1160798673054642</v>
      </c>
      <c r="BZ944" s="29">
        <v>1.1124946440282097</v>
      </c>
      <c r="CA944" s="29">
        <v>1.109147063489428</v>
      </c>
      <c r="CB944" s="29">
        <v>1.1060452810661057</v>
      </c>
      <c r="CC944" s="29">
        <v>1.103195488798139</v>
      </c>
    </row>
    <row r="945" spans="1:81" x14ac:dyDescent="0.25">
      <c r="A945" s="28">
        <v>43685</v>
      </c>
      <c r="B945" s="29"/>
      <c r="C945" s="29">
        <v>0.52883786652350318</v>
      </c>
      <c r="D945" s="29">
        <v>0.4627264307227672</v>
      </c>
      <c r="E945" s="29">
        <v>0.4164456131014011</v>
      </c>
      <c r="F945" s="29">
        <v>0.38601239973525198</v>
      </c>
      <c r="G945" s="29">
        <v>0.36646749751051383</v>
      </c>
      <c r="H945" s="29">
        <v>0.35472814493868221</v>
      </c>
      <c r="I945" s="29">
        <v>0.34901848335196495</v>
      </c>
      <c r="J945" s="29">
        <v>0.34831843239057919</v>
      </c>
      <c r="K945" s="29">
        <v>0.3520401977267873</v>
      </c>
      <c r="L945" s="29">
        <v>0.35983672162841895</v>
      </c>
      <c r="M945" s="29">
        <v>0.37148418227806673</v>
      </c>
      <c r="N945" s="29">
        <v>0.38680710482378422</v>
      </c>
      <c r="O945" s="29">
        <v>0.40562582672868919</v>
      </c>
      <c r="P945" s="29">
        <v>0.427727006150811</v>
      </c>
      <c r="Q945" s="29">
        <v>0.45285450404082395</v>
      </c>
      <c r="R945" s="29">
        <v>0.48070807800982818</v>
      </c>
      <c r="S945" s="29">
        <v>0.5109452622696069</v>
      </c>
      <c r="T945" s="29">
        <v>0.54319312441734147</v>
      </c>
      <c r="U945" s="29">
        <v>0.57706295875727665</v>
      </c>
      <c r="V945" s="29">
        <v>0.61216861258060029</v>
      </c>
      <c r="W945" s="29">
        <v>0.6481370272315492</v>
      </c>
      <c r="X945" s="29">
        <v>0.68461587326915152</v>
      </c>
      <c r="Y945" s="29">
        <v>0.72127471584063052</v>
      </c>
      <c r="Z945" s="29">
        <v>0.757813225610795</v>
      </c>
      <c r="AA945" s="29">
        <v>0.79396146367880382</v>
      </c>
      <c r="AB945" s="29">
        <v>0.82947708208266591</v>
      </c>
      <c r="AC945" s="29">
        <v>0.86415217309456616</v>
      </c>
      <c r="AD945" s="29">
        <v>0.8978129337948173</v>
      </c>
      <c r="AE945" s="29">
        <v>0.93031414761207065</v>
      </c>
      <c r="AF945" s="29">
        <v>0.96153471594428586</v>
      </c>
      <c r="AG945" s="29">
        <v>0.9913765536511896</v>
      </c>
      <c r="AH945" s="29">
        <v>1.0197649348687023</v>
      </c>
      <c r="AI945" s="29">
        <v>1.0466455651241564</v>
      </c>
      <c r="AJ945" s="29">
        <v>1.0719807069163194</v>
      </c>
      <c r="AK945" s="29">
        <v>1.095745509421173</v>
      </c>
      <c r="AL945" s="29">
        <v>1.1179260681963048</v>
      </c>
      <c r="AM945" s="29">
        <v>1.1385179847661884</v>
      </c>
      <c r="AN945" s="29">
        <v>1.1575251470137946</v>
      </c>
      <c r="AO945" s="29">
        <v>1.1749584329914067</v>
      </c>
      <c r="AP945" s="29">
        <v>1.1908337341295718</v>
      </c>
      <c r="AQ945" s="29">
        <v>1.2051721828261341</v>
      </c>
      <c r="AR945" s="29">
        <v>1.2180015952475134</v>
      </c>
      <c r="AS945" s="29">
        <v>1.2293562237118656</v>
      </c>
      <c r="AT945" s="29">
        <v>1.239276993617791</v>
      </c>
      <c r="AU945" s="29">
        <v>1.2478112510784287</v>
      </c>
      <c r="AV945" s="29">
        <v>1.255012094936488</v>
      </c>
      <c r="AW945" s="29">
        <v>1.2609378123585102</v>
      </c>
      <c r="AX945" s="29">
        <v>1.2656515147760727</v>
      </c>
      <c r="AY945" s="29">
        <v>1.269220721213882</v>
      </c>
      <c r="AZ945" s="29">
        <v>1.2717167682520518</v>
      </c>
      <c r="BA945" s="29">
        <v>1.2732141869914197</v>
      </c>
      <c r="BB945" s="29">
        <v>1.2737892864556553</v>
      </c>
      <c r="BC945" s="29">
        <v>1.2735190094153781</v>
      </c>
      <c r="BD945" s="29">
        <v>1.2724807974948731</v>
      </c>
      <c r="BE945" s="29">
        <v>1.270752193013083</v>
      </c>
      <c r="BF945" s="29">
        <v>1.2684090654883042</v>
      </c>
      <c r="BG945" s="29">
        <v>1.2655241663412353</v>
      </c>
      <c r="BH945" s="29">
        <v>1.2621667286094864</v>
      </c>
      <c r="BI945" s="29">
        <v>1.2584027102064546</v>
      </c>
      <c r="BJ945" s="29">
        <v>1.2542950399847648</v>
      </c>
      <c r="BK945" s="29">
        <v>1.2499037092043517</v>
      </c>
      <c r="BL945" s="29">
        <v>1.2452853589177917</v>
      </c>
      <c r="BM945" s="29">
        <v>1.2404932116956657</v>
      </c>
      <c r="BN945" s="29">
        <v>1.2355773236190333</v>
      </c>
      <c r="BO945" s="29">
        <v>1.2305848241645734</v>
      </c>
      <c r="BP945" s="29">
        <v>1.2255600492267877</v>
      </c>
      <c r="BQ945" s="29">
        <v>1.2205439432518574</v>
      </c>
      <c r="BR945" s="29">
        <v>1.2155735941074688</v>
      </c>
      <c r="BS945" s="29">
        <v>1.2106824534881622</v>
      </c>
      <c r="BT945" s="29">
        <v>1.205900592146552</v>
      </c>
      <c r="BU945" s="29">
        <v>1.2012548855345588</v>
      </c>
      <c r="BV945" s="29">
        <v>1.1967691004043175</v>
      </c>
      <c r="BW945" s="29">
        <v>1.1924640498505568</v>
      </c>
      <c r="BX945" s="29">
        <v>1.1883577101135945</v>
      </c>
      <c r="BY945" s="29">
        <v>1.1844653657749575</v>
      </c>
      <c r="BZ945" s="29">
        <v>1.1807997878380274</v>
      </c>
      <c r="CA945" s="29">
        <v>1.1773714406361826</v>
      </c>
      <c r="CB945" s="29">
        <v>1.1741886693977832</v>
      </c>
      <c r="CC945" s="29">
        <v>1.1712578360238695</v>
      </c>
    </row>
    <row r="946" spans="1:81" x14ac:dyDescent="0.25">
      <c r="A946" s="28">
        <v>43686</v>
      </c>
      <c r="B946" s="29"/>
      <c r="C946" s="29">
        <v>0.50223158179401628</v>
      </c>
      <c r="D946" s="29">
        <v>0.43507067623141099</v>
      </c>
      <c r="E946" s="29">
        <v>0.38828143586371966</v>
      </c>
      <c r="F946" s="29">
        <v>0.35742981555071301</v>
      </c>
      <c r="G946" s="29">
        <v>0.3373935783420039</v>
      </c>
      <c r="H946" s="29">
        <v>0.3250466885988702</v>
      </c>
      <c r="I946" s="29">
        <v>0.31862236318453929</v>
      </c>
      <c r="J946" s="29">
        <v>0.31712977351937915</v>
      </c>
      <c r="K946" s="29">
        <v>0.32001263217637166</v>
      </c>
      <c r="L946" s="29">
        <v>0.32695807584501435</v>
      </c>
      <c r="M946" s="29">
        <v>0.33777555694986955</v>
      </c>
      <c r="N946" s="29">
        <v>0.3523180414123267</v>
      </c>
      <c r="O946" s="29">
        <v>0.37043084318168784</v>
      </c>
      <c r="P946" s="29">
        <v>0.39192206523632067</v>
      </c>
      <c r="Q946" s="29">
        <v>0.41655166667290489</v>
      </c>
      <c r="R946" s="29">
        <v>0.44403026651424965</v>
      </c>
      <c r="S946" s="29">
        <v>0.47402155195579698</v>
      </c>
      <c r="T946" s="29">
        <v>0.50615436184539775</v>
      </c>
      <c r="U946" s="29">
        <v>0.54003782036056913</v>
      </c>
      <c r="V946" s="29">
        <v>0.57528020735283503</v>
      </c>
      <c r="W946" s="29">
        <v>0.61150015042831563</v>
      </c>
      <c r="X946" s="29">
        <v>0.64833449198348636</v>
      </c>
      <c r="Y946" s="29">
        <v>0.68544006972519889</v>
      </c>
      <c r="Z946" s="29">
        <v>0.72250304607178206</v>
      </c>
      <c r="AA946" s="29">
        <v>0.75923947475287989</v>
      </c>
      <c r="AB946" s="29">
        <v>0.79539297297466316</v>
      </c>
      <c r="AC946" s="29">
        <v>0.83074276399067593</v>
      </c>
      <c r="AD946" s="29">
        <v>0.86510348491227018</v>
      </c>
      <c r="AE946" s="29">
        <v>0.89831944874624348</v>
      </c>
      <c r="AF946" s="29">
        <v>0.93026002671959496</v>
      </c>
      <c r="AG946" s="29">
        <v>0.9608187224769259</v>
      </c>
      <c r="AH946" s="29">
        <v>0.9899136651125352</v>
      </c>
      <c r="AI946" s="29">
        <v>1.0174845176765024</v>
      </c>
      <c r="AJ946" s="29">
        <v>1.0434885375426177</v>
      </c>
      <c r="AK946" s="29">
        <v>1.0678969381636116</v>
      </c>
      <c r="AL946" s="29">
        <v>1.0906928372511053</v>
      </c>
      <c r="AM946" s="29">
        <v>1.1118696903650893</v>
      </c>
      <c r="AN946" s="29">
        <v>1.1314299646095007</v>
      </c>
      <c r="AO946" s="29">
        <v>1.1493837784316701</v>
      </c>
      <c r="AP946" s="29">
        <v>1.1657470083706731</v>
      </c>
      <c r="AQ946" s="29">
        <v>1.1805414268405587</v>
      </c>
      <c r="AR946" s="29">
        <v>1.1937958578825101</v>
      </c>
      <c r="AS946" s="29">
        <v>1.2055458260943437</v>
      </c>
      <c r="AT946" s="29">
        <v>1.2158336459962604</v>
      </c>
      <c r="AU946" s="29">
        <v>1.224708083455424</v>
      </c>
      <c r="AV946" s="29">
        <v>1.2322236812289709</v>
      </c>
      <c r="AW946" s="29">
        <v>1.2384401653351986</v>
      </c>
      <c r="AX946" s="29">
        <v>1.2434219531924142</v>
      </c>
      <c r="AY946" s="29">
        <v>1.2472376837564869</v>
      </c>
      <c r="AZ946" s="29">
        <v>1.2499596407000901</v>
      </c>
      <c r="BA946" s="29">
        <v>1.2516631433081673</v>
      </c>
      <c r="BB946" s="29">
        <v>1.2524251489227225</v>
      </c>
      <c r="BC946" s="29">
        <v>1.2523231590946908</v>
      </c>
      <c r="BD946" s="29">
        <v>1.2514350990731751</v>
      </c>
      <c r="BE946" s="29">
        <v>1.2498389210645811</v>
      </c>
      <c r="BF946" s="29">
        <v>1.2476108751338986</v>
      </c>
      <c r="BG946" s="29">
        <v>1.2448241033660801</v>
      </c>
      <c r="BH946" s="29">
        <v>1.2415482523062837</v>
      </c>
      <c r="BI946" s="29">
        <v>1.2378497241972732</v>
      </c>
      <c r="BJ946" s="29">
        <v>1.2337919830998851</v>
      </c>
      <c r="BK946" s="29">
        <v>1.2294356861192257</v>
      </c>
      <c r="BL946" s="29">
        <v>1.2248382563781572</v>
      </c>
      <c r="BM946" s="29">
        <v>1.2200538134190184</v>
      </c>
      <c r="BN946" s="29">
        <v>1.2151334172911556</v>
      </c>
      <c r="BO946" s="29">
        <v>1.2101253003292731</v>
      </c>
      <c r="BP946" s="29">
        <v>1.2050749817998405</v>
      </c>
      <c r="BQ946" s="29">
        <v>1.2000246017379022</v>
      </c>
      <c r="BR946" s="29">
        <v>1.1950124267107425</v>
      </c>
      <c r="BS946" s="29">
        <v>1.1900730720186767</v>
      </c>
      <c r="BT946" s="29">
        <v>1.1852377575435527</v>
      </c>
      <c r="BU946" s="29">
        <v>1.180534474248405</v>
      </c>
      <c r="BV946" s="29">
        <v>1.1759880257134006</v>
      </c>
      <c r="BW946" s="29">
        <v>1.1716201718124313</v>
      </c>
      <c r="BX946" s="29">
        <v>1.167449732043762</v>
      </c>
      <c r="BY946" s="29">
        <v>1.1634927292866111</v>
      </c>
      <c r="BZ946" s="29">
        <v>1.1597625749645997</v>
      </c>
      <c r="CA946" s="29">
        <v>1.1562702842459878</v>
      </c>
      <c r="CB946" s="29">
        <v>1.1530246695821993</v>
      </c>
      <c r="CC946" s="29">
        <v>1.1500324815740715</v>
      </c>
    </row>
    <row r="947" spans="1:81" x14ac:dyDescent="0.25">
      <c r="A947" s="28">
        <v>43689</v>
      </c>
      <c r="B947" s="29"/>
      <c r="C947" s="29">
        <v>0.49333414381518392</v>
      </c>
      <c r="D947" s="29">
        <v>0.42515981029857391</v>
      </c>
      <c r="E947" s="29">
        <v>0.37804638574072247</v>
      </c>
      <c r="F947" s="29">
        <v>0.34732847064682132</v>
      </c>
      <c r="G947" s="29">
        <v>0.32769267798944357</v>
      </c>
      <c r="H947" s="29">
        <v>0.31589629379417861</v>
      </c>
      <c r="I947" s="29">
        <v>0.31010124453264554</v>
      </c>
      <c r="J947" s="29">
        <v>0.30927024391958874</v>
      </c>
      <c r="K947" s="29">
        <v>0.31281489928985334</v>
      </c>
      <c r="L947" s="29">
        <v>0.32040301726585896</v>
      </c>
      <c r="M947" s="29">
        <v>0.33183292497865297</v>
      </c>
      <c r="N947" s="29">
        <v>0.34695239651612853</v>
      </c>
      <c r="O947" s="29">
        <v>0.36560554169231763</v>
      </c>
      <c r="P947" s="29">
        <v>0.38760358852262156</v>
      </c>
      <c r="Q947" s="29">
        <v>0.4127123958493224</v>
      </c>
      <c r="R947" s="29">
        <v>0.44065014029959859</v>
      </c>
      <c r="S947" s="29">
        <v>0.47108873287663333</v>
      </c>
      <c r="T947" s="29">
        <v>0.50366430667402473</v>
      </c>
      <c r="U947" s="29">
        <v>0.5379916775858844</v>
      </c>
      <c r="V947" s="29">
        <v>0.5736824958816884</v>
      </c>
      <c r="W947" s="29">
        <v>0.61035626607894145</v>
      </c>
      <c r="X947" s="29">
        <v>0.64764819494952774</v>
      </c>
      <c r="Y947" s="29">
        <v>0.68521144238851805</v>
      </c>
      <c r="Z947" s="29">
        <v>0.72272717634299999</v>
      </c>
      <c r="AA947" s="29">
        <v>0.75990546636160106</v>
      </c>
      <c r="AB947" s="29">
        <v>0.79648345517649255</v>
      </c>
      <c r="AC947" s="29">
        <v>0.83223465748321779</v>
      </c>
      <c r="AD947" s="29">
        <v>0.86696909318396498</v>
      </c>
      <c r="AE947" s="29">
        <v>0.90052737616092249</v>
      </c>
      <c r="AF947" s="29">
        <v>0.93277598273696516</v>
      </c>
      <c r="AG947" s="29">
        <v>0.9636067416540488</v>
      </c>
      <c r="AH947" s="29">
        <v>0.9929378354772509</v>
      </c>
      <c r="AI947" s="29">
        <v>1.0207105175328464</v>
      </c>
      <c r="AJ947" s="29">
        <v>1.0468845486632794</v>
      </c>
      <c r="AK947" s="29">
        <v>1.0714338940474946</v>
      </c>
      <c r="AL947" s="29">
        <v>1.0943445666302518</v>
      </c>
      <c r="AM947" s="29">
        <v>1.1156130418128272</v>
      </c>
      <c r="AN947" s="29">
        <v>1.1352449144877481</v>
      </c>
      <c r="AO947" s="29">
        <v>1.1532533745286595</v>
      </c>
      <c r="AP947" s="29">
        <v>1.169656685427668</v>
      </c>
      <c r="AQ947" s="29">
        <v>1.1844782318259433</v>
      </c>
      <c r="AR947" s="29">
        <v>1.1977479065725192</v>
      </c>
      <c r="AS947" s="29">
        <v>1.2095018455510724</v>
      </c>
      <c r="AT947" s="29">
        <v>1.2197825877766015</v>
      </c>
      <c r="AU947" s="29">
        <v>1.2286387834521828</v>
      </c>
      <c r="AV947" s="29">
        <v>1.2361245556571232</v>
      </c>
      <c r="AW947" s="29">
        <v>1.2422989610801707</v>
      </c>
      <c r="AX947" s="29">
        <v>1.2472256251315923</v>
      </c>
      <c r="AY947" s="29">
        <v>1.2509723365396939</v>
      </c>
      <c r="AZ947" s="29">
        <v>1.2536105119129093</v>
      </c>
      <c r="BA947" s="29">
        <v>1.2552146200611216</v>
      </c>
      <c r="BB947" s="29">
        <v>1.2558608191831264</v>
      </c>
      <c r="BC947" s="29">
        <v>1.255625898234612</v>
      </c>
      <c r="BD947" s="29">
        <v>1.2545871525539345</v>
      </c>
      <c r="BE947" s="29">
        <v>1.2528219826913978</v>
      </c>
      <c r="BF947" s="29">
        <v>1.2504062016687878</v>
      </c>
      <c r="BG947" s="29">
        <v>1.2474127238146808</v>
      </c>
      <c r="BH947" s="29">
        <v>1.2439112321990138</v>
      </c>
      <c r="BI947" s="29">
        <v>1.2399684222238558</v>
      </c>
      <c r="BJ947" s="29">
        <v>1.2356483629530466</v>
      </c>
      <c r="BK947" s="29">
        <v>1.2310126704511528</v>
      </c>
      <c r="BL947" s="29">
        <v>1.2261200801431407</v>
      </c>
      <c r="BM947" s="29">
        <v>1.2210263646441635</v>
      </c>
      <c r="BN947" s="29">
        <v>1.2157845523110051</v>
      </c>
      <c r="BO947" s="29">
        <v>1.2104451351383512</v>
      </c>
      <c r="BP947" s="29">
        <v>1.2050561528568575</v>
      </c>
      <c r="BQ947" s="29">
        <v>1.1996624429088747</v>
      </c>
      <c r="BR947" s="29">
        <v>1.19430508759846</v>
      </c>
      <c r="BS947" s="29">
        <v>1.1890216254229968</v>
      </c>
      <c r="BT947" s="29">
        <v>1.1838462980117941</v>
      </c>
      <c r="BU947" s="29">
        <v>1.1788101410803635</v>
      </c>
      <c r="BV947" s="29">
        <v>1.1739408507424285</v>
      </c>
      <c r="BW947" s="29">
        <v>1.1692628760480921</v>
      </c>
      <c r="BX947" s="29">
        <v>1.1647974729852046</v>
      </c>
      <c r="BY947" s="29">
        <v>1.1605628345125998</v>
      </c>
      <c r="BZ947" s="29">
        <v>1.1565742853802399</v>
      </c>
      <c r="CA947" s="29">
        <v>1.1528444515528737</v>
      </c>
      <c r="CB947" s="29">
        <v>1.1493834185221503</v>
      </c>
      <c r="CC947" s="29">
        <v>1.1461988891479709</v>
      </c>
    </row>
    <row r="948" spans="1:81" x14ac:dyDescent="0.25">
      <c r="A948" s="28">
        <v>43690</v>
      </c>
      <c r="B948" s="29"/>
      <c r="C948" s="29">
        <v>0.50686825018576154</v>
      </c>
      <c r="D948" s="29">
        <v>0.43963502618170153</v>
      </c>
      <c r="E948" s="29">
        <v>0.39307011104411138</v>
      </c>
      <c r="F948" s="29">
        <v>0.36256946073162916</v>
      </c>
      <c r="G948" s="29">
        <v>0.34286569309290577</v>
      </c>
      <c r="H948" s="29">
        <v>0.3307358680723399</v>
      </c>
      <c r="I948" s="29">
        <v>0.32435898388183382</v>
      </c>
      <c r="J948" s="29">
        <v>0.3227187007061546</v>
      </c>
      <c r="K948" s="29">
        <v>0.32524986681135404</v>
      </c>
      <c r="L948" s="29">
        <v>0.33164619950514884</v>
      </c>
      <c r="M948" s="29">
        <v>0.34173019932186749</v>
      </c>
      <c r="N948" s="29">
        <v>0.35537042615549763</v>
      </c>
      <c r="O948" s="29">
        <v>0.37242585339679735</v>
      </c>
      <c r="P948" s="29">
        <v>0.39271886480274992</v>
      </c>
      <c r="Q948" s="29">
        <v>0.41602390972493758</v>
      </c>
      <c r="R948" s="29">
        <v>0.44206589396538543</v>
      </c>
      <c r="S948" s="29">
        <v>0.47052356393810196</v>
      </c>
      <c r="T948" s="29">
        <v>0.50104213425302091</v>
      </c>
      <c r="U948" s="29">
        <v>0.53324883408096524</v>
      </c>
      <c r="V948" s="29">
        <v>0.56677231748955981</v>
      </c>
      <c r="W948" s="29">
        <v>0.60125308400839572</v>
      </c>
      <c r="X948" s="29">
        <v>0.63635076625509324</v>
      </c>
      <c r="Y948" s="29">
        <v>0.67174514114641592</v>
      </c>
      <c r="Z948" s="29">
        <v>0.70714313788817573</v>
      </c>
      <c r="AA948" s="29">
        <v>0.74227863400871974</v>
      </c>
      <c r="AB948" s="29">
        <v>0.7769103959054724</v>
      </c>
      <c r="AC948" s="29">
        <v>0.81082927018315876</v>
      </c>
      <c r="AD948" s="29">
        <v>0.84385786118938622</v>
      </c>
      <c r="AE948" s="29">
        <v>0.87584537551771713</v>
      </c>
      <c r="AF948" s="29">
        <v>0.90666352017196739</v>
      </c>
      <c r="AG948" s="29">
        <v>0.93620621339793542</v>
      </c>
      <c r="AH948" s="29">
        <v>0.96439059183314935</v>
      </c>
      <c r="AI948" s="29">
        <v>0.99115412890711974</v>
      </c>
      <c r="AJ948" s="29">
        <v>1.0164507190625491</v>
      </c>
      <c r="AK948" s="29">
        <v>1.0402470320045503</v>
      </c>
      <c r="AL948" s="29">
        <v>1.0625206022807645</v>
      </c>
      <c r="AM948" s="29">
        <v>1.083258399644037</v>
      </c>
      <c r="AN948" s="29">
        <v>1.1024556179821043</v>
      </c>
      <c r="AO948" s="29">
        <v>1.1201143253626258</v>
      </c>
      <c r="AP948" s="29">
        <v>1.1362413307824035</v>
      </c>
      <c r="AQ948" s="29">
        <v>1.1508485388765073</v>
      </c>
      <c r="AR948" s="29">
        <v>1.1639544919721301</v>
      </c>
      <c r="AS948" s="29">
        <v>1.1755842328023105</v>
      </c>
      <c r="AT948" s="29">
        <v>1.1857699762310598</v>
      </c>
      <c r="AU948" s="29">
        <v>1.1945509814390447</v>
      </c>
      <c r="AV948" s="29">
        <v>1.2019728214555025</v>
      </c>
      <c r="AW948" s="29">
        <v>1.2080868457206451</v>
      </c>
      <c r="AX948" s="29">
        <v>1.2129501238649185</v>
      </c>
      <c r="AY948" s="29">
        <v>1.2166251194016995</v>
      </c>
      <c r="AZ948" s="29">
        <v>1.2191791079908563</v>
      </c>
      <c r="BA948" s="29">
        <v>1.2206835339013316</v>
      </c>
      <c r="BB948" s="29">
        <v>1.2212124619808262</v>
      </c>
      <c r="BC948" s="29">
        <v>1.2208413733636663</v>
      </c>
      <c r="BD948" s="29">
        <v>1.2196469663577576</v>
      </c>
      <c r="BE948" s="29">
        <v>1.2177066690707004</v>
      </c>
      <c r="BF948" s="29">
        <v>1.215096810209136</v>
      </c>
      <c r="BG948" s="29">
        <v>1.2118912292921351</v>
      </c>
      <c r="BH948" s="29">
        <v>1.2081609091021901</v>
      </c>
      <c r="BI948" s="29">
        <v>1.2039741899063165</v>
      </c>
      <c r="BJ948" s="29">
        <v>1.1993971109364829</v>
      </c>
      <c r="BK948" s="29">
        <v>1.1944935241252372</v>
      </c>
      <c r="BL948" s="29">
        <v>1.189324476256912</v>
      </c>
      <c r="BM948" s="29">
        <v>1.1839480429259526</v>
      </c>
      <c r="BN948" s="29">
        <v>1.1784195456165305</v>
      </c>
      <c r="BO948" s="29">
        <v>1.172791760344249</v>
      </c>
      <c r="BP948" s="29">
        <v>1.1671149923610735</v>
      </c>
      <c r="BQ948" s="29">
        <v>1.1614362539026313</v>
      </c>
      <c r="BR948" s="29">
        <v>1.1557986658899686</v>
      </c>
      <c r="BS948" s="29">
        <v>1.1502416762260628</v>
      </c>
      <c r="BT948" s="29">
        <v>1.1448013156139862</v>
      </c>
      <c r="BU948" s="29">
        <v>1.13951028927142</v>
      </c>
      <c r="BV948" s="29">
        <v>1.1343978365712539</v>
      </c>
      <c r="BW948" s="29">
        <v>1.1294898241336828</v>
      </c>
      <c r="BX948" s="29">
        <v>1.1248087866872483</v>
      </c>
      <c r="BY948" s="29">
        <v>1.1203740566699107</v>
      </c>
      <c r="BZ948" s="29">
        <v>1.116201962716538</v>
      </c>
      <c r="CA948" s="29">
        <v>1.112305961756195</v>
      </c>
      <c r="CB948" s="29">
        <v>1.1086967690528595</v>
      </c>
      <c r="CC948" s="29">
        <v>1.1053825257411336</v>
      </c>
    </row>
    <row r="949" spans="1:81" x14ac:dyDescent="0.25">
      <c r="A949" s="28">
        <v>43691</v>
      </c>
      <c r="B949" s="29"/>
      <c r="C949" s="29">
        <v>0.49857822999134088</v>
      </c>
      <c r="D949" s="29">
        <v>0.43434590877818252</v>
      </c>
      <c r="E949" s="29">
        <v>0.38952573660912726</v>
      </c>
      <c r="F949" s="29">
        <v>0.35947896655529443</v>
      </c>
      <c r="G949" s="29">
        <v>0.33914428403334268</v>
      </c>
      <c r="H949" s="29">
        <v>0.32547806161500398</v>
      </c>
      <c r="I949" s="29">
        <v>0.31681428133201389</v>
      </c>
      <c r="J949" s="29">
        <v>0.31228379382005766</v>
      </c>
      <c r="K949" s="29">
        <v>0.31146219775743589</v>
      </c>
      <c r="L949" s="29">
        <v>0.31417528864126792</v>
      </c>
      <c r="M949" s="29">
        <v>0.32036488005678909</v>
      </c>
      <c r="N949" s="29">
        <v>0.33000524667497949</v>
      </c>
      <c r="O949" s="29">
        <v>0.34304525426169408</v>
      </c>
      <c r="P949" s="29">
        <v>0.35938206266185435</v>
      </c>
      <c r="Q949" s="29">
        <v>0.37884888398112965</v>
      </c>
      <c r="R949" s="29">
        <v>0.4012139784106093</v>
      </c>
      <c r="S949" s="29">
        <v>0.42618522799954744</v>
      </c>
      <c r="T949" s="29">
        <v>0.45342371584077629</v>
      </c>
      <c r="U949" s="29">
        <v>0.48256191228462353</v>
      </c>
      <c r="V949" s="29">
        <v>0.51322603691413549</v>
      </c>
      <c r="W949" s="29">
        <v>0.54504921180576327</v>
      </c>
      <c r="X949" s="29">
        <v>0.57768108863320233</v>
      </c>
      <c r="Y949" s="29">
        <v>0.61078988759218189</v>
      </c>
      <c r="Z949" s="29">
        <v>0.6440704584714233</v>
      </c>
      <c r="AA949" s="29">
        <v>0.67724444884296608</v>
      </c>
      <c r="AB949" s="29">
        <v>0.71005850608750753</v>
      </c>
      <c r="AC949" s="29">
        <v>0.74229223670709443</v>
      </c>
      <c r="AD949" s="29">
        <v>0.77375801743026318</v>
      </c>
      <c r="AE949" s="29">
        <v>0.80429567514378775</v>
      </c>
      <c r="AF949" s="29">
        <v>0.83376827344703486</v>
      </c>
      <c r="AG949" s="29">
        <v>0.86206207309908989</v>
      </c>
      <c r="AH949" s="29">
        <v>0.88908782610266868</v>
      </c>
      <c r="AI949" s="29">
        <v>0.91477774917379318</v>
      </c>
      <c r="AJ949" s="29">
        <v>0.93908134277196498</v>
      </c>
      <c r="AK949" s="29">
        <v>0.9619615028942553</v>
      </c>
      <c r="AL949" s="29">
        <v>0.98339251324413635</v>
      </c>
      <c r="AM949" s="29">
        <v>1.0033585467992601</v>
      </c>
      <c r="AN949" s="29">
        <v>1.0218523961351262</v>
      </c>
      <c r="AO949" s="29">
        <v>1.0388740050156193</v>
      </c>
      <c r="AP949" s="29">
        <v>1.0544280361498966</v>
      </c>
      <c r="AQ949" s="29">
        <v>1.0685242381444742</v>
      </c>
      <c r="AR949" s="29">
        <v>1.0811791335208694</v>
      </c>
      <c r="AS949" s="29">
        <v>1.0924159016836874</v>
      </c>
      <c r="AT949" s="29">
        <v>1.1022651006017941</v>
      </c>
      <c r="AU949" s="29">
        <v>1.1107645397707646</v>
      </c>
      <c r="AV949" s="29">
        <v>1.1179585279787514</v>
      </c>
      <c r="AW949" s="29">
        <v>1.123897323065812</v>
      </c>
      <c r="AX949" s="29">
        <v>1.1286370794142162</v>
      </c>
      <c r="AY949" s="29">
        <v>1.1322395013347142</v>
      </c>
      <c r="AZ949" s="29">
        <v>1.1347711668638143</v>
      </c>
      <c r="BA949" s="29">
        <v>1.1363027917158965</v>
      </c>
      <c r="BB949" s="29">
        <v>1.136907495995352</v>
      </c>
      <c r="BC949" s="29">
        <v>1.1366594795448735</v>
      </c>
      <c r="BD949" s="29">
        <v>1.1356338444666574</v>
      </c>
      <c r="BE949" s="29">
        <v>1.1339061005927575</v>
      </c>
      <c r="BF949" s="29">
        <v>1.1315502382713509</v>
      </c>
      <c r="BG949" s="29">
        <v>1.1286373812750057</v>
      </c>
      <c r="BH949" s="29">
        <v>1.1252355040756623</v>
      </c>
      <c r="BI949" s="29">
        <v>1.1214096713607975</v>
      </c>
      <c r="BJ949" s="29">
        <v>1.1172223705270812</v>
      </c>
      <c r="BK949" s="29">
        <v>1.1127336427534069</v>
      </c>
      <c r="BL949" s="29">
        <v>1.1080005920417575</v>
      </c>
      <c r="BM949" s="29">
        <v>1.1030772857569808</v>
      </c>
      <c r="BN949" s="29">
        <v>1.0980149786343887</v>
      </c>
      <c r="BO949" s="29">
        <v>1.0928623258543335</v>
      </c>
      <c r="BP949" s="29">
        <v>1.087665475959426</v>
      </c>
      <c r="BQ949" s="29">
        <v>1.0824673880730378</v>
      </c>
      <c r="BR949" s="29">
        <v>1.0773073487523479</v>
      </c>
      <c r="BS949" s="29">
        <v>1.0722211842531351</v>
      </c>
      <c r="BT949" s="29">
        <v>1.0672415023646917</v>
      </c>
      <c r="BU949" s="29">
        <v>1.0623978238098852</v>
      </c>
      <c r="BV949" s="29">
        <v>1.0577165636232095</v>
      </c>
      <c r="BW949" s="29">
        <v>1.053221142104779</v>
      </c>
      <c r="BX949" s="29">
        <v>1.0489320187726214</v>
      </c>
      <c r="BY949" s="29">
        <v>1.0448668073078216</v>
      </c>
      <c r="BZ949" s="29">
        <v>1.0410404514470659</v>
      </c>
      <c r="CA949" s="29">
        <v>1.0374653383705048</v>
      </c>
      <c r="CB949" s="29">
        <v>1.0341514116858999</v>
      </c>
      <c r="CC949" s="29">
        <v>1.031106320606588</v>
      </c>
    </row>
    <row r="950" spans="1:81" x14ac:dyDescent="0.25">
      <c r="A950" s="28">
        <v>43692</v>
      </c>
      <c r="B950" s="29"/>
      <c r="C950" s="29">
        <v>0.49119175430061757</v>
      </c>
      <c r="D950" s="29">
        <v>0.42841462664227387</v>
      </c>
      <c r="E950" s="29">
        <v>0.38543123895015829</v>
      </c>
      <c r="F950" s="29">
        <v>0.3566456731291302</v>
      </c>
      <c r="G950" s="29">
        <v>0.3368465688123618</v>
      </c>
      <c r="H950" s="29">
        <v>0.32300217016446392</v>
      </c>
      <c r="I950" s="29">
        <v>0.31348790316749553</v>
      </c>
      <c r="J950" s="29">
        <v>0.30748401883157483</v>
      </c>
      <c r="K950" s="29">
        <v>0.30462081360594229</v>
      </c>
      <c r="L950" s="29">
        <v>0.30478284581467641</v>
      </c>
      <c r="M950" s="29">
        <v>0.30797589859394342</v>
      </c>
      <c r="N950" s="29">
        <v>0.31424236485467999</v>
      </c>
      <c r="O950" s="29">
        <v>0.32359934375725569</v>
      </c>
      <c r="P950" s="29">
        <v>0.33600820281302596</v>
      </c>
      <c r="Q950" s="29">
        <v>0.35135999146417229</v>
      </c>
      <c r="R950" s="29">
        <v>0.36947405776450493</v>
      </c>
      <c r="S950" s="29">
        <v>0.39010315905915699</v>
      </c>
      <c r="T950" s="29">
        <v>0.41294706377600388</v>
      </c>
      <c r="U950" s="29">
        <v>0.43767175766851202</v>
      </c>
      <c r="V950" s="29">
        <v>0.46393332908477919</v>
      </c>
      <c r="W950" s="29">
        <v>0.49139233725802217</v>
      </c>
      <c r="X950" s="29">
        <v>0.51972425962747149</v>
      </c>
      <c r="Y950" s="29">
        <v>0.54862156265683137</v>
      </c>
      <c r="Z950" s="29">
        <v>0.57780052933365389</v>
      </c>
      <c r="AA950" s="29">
        <v>0.60700121807011964</v>
      </c>
      <c r="AB950" s="29">
        <v>0.6359860801021372</v>
      </c>
      <c r="AC950" s="29">
        <v>0.66454772624994318</v>
      </c>
      <c r="AD950" s="29">
        <v>0.69250886644824816</v>
      </c>
      <c r="AE950" s="29">
        <v>0.71971742264248684</v>
      </c>
      <c r="AF950" s="29">
        <v>0.74604267764184096</v>
      </c>
      <c r="AG950" s="29">
        <v>0.77137548668005962</v>
      </c>
      <c r="AH950" s="29">
        <v>0.79562970494774177</v>
      </c>
      <c r="AI950" s="29">
        <v>0.81873932591265242</v>
      </c>
      <c r="AJ950" s="29">
        <v>0.84065401472703682</v>
      </c>
      <c r="AK950" s="29">
        <v>0.86133483511747333</v>
      </c>
      <c r="AL950" s="29">
        <v>0.880752434637462</v>
      </c>
      <c r="AM950" s="29">
        <v>0.89888578357714044</v>
      </c>
      <c r="AN950" s="29">
        <v>0.91572110562037468</v>
      </c>
      <c r="AO950" s="29">
        <v>0.93125049492248024</v>
      </c>
      <c r="AP950" s="29">
        <v>0.94546932646258464</v>
      </c>
      <c r="AQ950" s="29">
        <v>0.95837698034076402</v>
      </c>
      <c r="AR950" s="29">
        <v>0.96997906745484042</v>
      </c>
      <c r="AS950" s="29">
        <v>0.98028757693641311</v>
      </c>
      <c r="AT950" s="29">
        <v>0.98932225370470961</v>
      </c>
      <c r="AU950" s="29">
        <v>0.99711070740220553</v>
      </c>
      <c r="AV950" s="29">
        <v>1.0036876024409698</v>
      </c>
      <c r="AW950" s="29">
        <v>1.0090941462158216</v>
      </c>
      <c r="AX950" s="29">
        <v>1.0133783842278961</v>
      </c>
      <c r="AY950" s="29">
        <v>1.0165949375984424</v>
      </c>
      <c r="AZ950" s="29">
        <v>1.0188041719242589</v>
      </c>
      <c r="BA950" s="29">
        <v>1.02007131229842</v>
      </c>
      <c r="BB950" s="29">
        <v>1.0204644955429667</v>
      </c>
      <c r="BC950" s="29">
        <v>1.0200532946958434</v>
      </c>
      <c r="BD950" s="29">
        <v>1.0189085029824345</v>
      </c>
      <c r="BE950" s="29">
        <v>1.0171015740473772</v>
      </c>
      <c r="BF950" s="29">
        <v>1.0147025441502506</v>
      </c>
      <c r="BG950" s="29">
        <v>1.0117786883091173</v>
      </c>
      <c r="BH950" s="29">
        <v>1.008394284767915</v>
      </c>
      <c r="BI950" s="29">
        <v>1.0046108397635973</v>
      </c>
      <c r="BJ950" s="29">
        <v>1.0004873529830227</v>
      </c>
      <c r="BK950" s="29">
        <v>0.99608042540169794</v>
      </c>
      <c r="BL950" s="29">
        <v>0.99144389814657208</v>
      </c>
      <c r="BM950" s="29">
        <v>0.98662880758306659</v>
      </c>
      <c r="BN950" s="29">
        <v>0.98168359364819868</v>
      </c>
      <c r="BO950" s="29">
        <v>0.97665429654596103</v>
      </c>
      <c r="BP950" s="29">
        <v>0.97158464841129677</v>
      </c>
      <c r="BQ950" s="29">
        <v>0.96651550444209677</v>
      </c>
      <c r="BR950" s="29">
        <v>0.96148445019917328</v>
      </c>
      <c r="BS950" s="29">
        <v>0.95652599372346936</v>
      </c>
      <c r="BT950" s="29">
        <v>0.95167178021038978</v>
      </c>
      <c r="BU950" s="29">
        <v>0.94695069119272191</v>
      </c>
      <c r="BV950" s="29">
        <v>0.94238878800765835</v>
      </c>
      <c r="BW950" s="29">
        <v>0.938009389671423</v>
      </c>
      <c r="BX950" s="29">
        <v>0.93383304581834603</v>
      </c>
      <c r="BY950" s="29">
        <v>0.92987761892528742</v>
      </c>
      <c r="BZ950" s="29">
        <v>0.9261584403585128</v>
      </c>
      <c r="CA950" s="29">
        <v>0.9226883371344653</v>
      </c>
      <c r="CB950" s="29">
        <v>0.91947767726163843</v>
      </c>
      <c r="CC950" s="29">
        <v>0.9165345153479828</v>
      </c>
    </row>
    <row r="951" spans="1:81" x14ac:dyDescent="0.25">
      <c r="A951" s="28">
        <v>43693</v>
      </c>
      <c r="B951" s="29"/>
      <c r="C951" s="29">
        <v>0.54365886313257161</v>
      </c>
      <c r="D951" s="29">
        <v>0.48555547766990292</v>
      </c>
      <c r="E951" s="29">
        <v>0.44623179079415815</v>
      </c>
      <c r="F951" s="29">
        <v>0.41990479526731511</v>
      </c>
      <c r="G951" s="29">
        <v>0.40163852994306276</v>
      </c>
      <c r="H951" s="29">
        <v>0.38866469727611042</v>
      </c>
      <c r="I951" s="29">
        <v>0.37955108970964241</v>
      </c>
      <c r="J951" s="29">
        <v>0.37361188379684701</v>
      </c>
      <c r="K951" s="29">
        <v>0.37057653585586781</v>
      </c>
      <c r="L951" s="29">
        <v>0.37039959388547972</v>
      </c>
      <c r="M951" s="29">
        <v>0.37313843605159819</v>
      </c>
      <c r="N951" s="29">
        <v>0.37887670297510684</v>
      </c>
      <c r="O951" s="29">
        <v>0.38766667655033415</v>
      </c>
      <c r="P951" s="29">
        <v>0.39950304796187658</v>
      </c>
      <c r="Q951" s="29">
        <v>0.41430851819082065</v>
      </c>
      <c r="R951" s="29">
        <v>0.43193243503129897</v>
      </c>
      <c r="S951" s="29">
        <v>0.45215336394140998</v>
      </c>
      <c r="T951" s="29">
        <v>0.47468985423380611</v>
      </c>
      <c r="U951" s="29">
        <v>0.49921906059251853</v>
      </c>
      <c r="V951" s="29">
        <v>0.52539965664734389</v>
      </c>
      <c r="W951" s="29">
        <v>0.55288745377818505</v>
      </c>
      <c r="X951" s="29">
        <v>0.58134745201861981</v>
      </c>
      <c r="Y951" s="29">
        <v>0.61045769954395224</v>
      </c>
      <c r="Z951" s="29">
        <v>0.6399192515647637</v>
      </c>
      <c r="AA951" s="29">
        <v>0.66945712800555834</v>
      </c>
      <c r="AB951" s="29">
        <v>0.69881926045617693</v>
      </c>
      <c r="AC951" s="29">
        <v>0.7277850775124497</v>
      </c>
      <c r="AD951" s="29">
        <v>0.75616541182188501</v>
      </c>
      <c r="AE951" s="29">
        <v>0.78379739113422531</v>
      </c>
      <c r="AF951" s="29">
        <v>0.81054040614812506</v>
      </c>
      <c r="AG951" s="29">
        <v>0.83627589922227341</v>
      </c>
      <c r="AH951" s="29">
        <v>0.86090819398666696</v>
      </c>
      <c r="AI951" s="29">
        <v>0.8843616039356279</v>
      </c>
      <c r="AJ951" s="29">
        <v>0.9065767815838518</v>
      </c>
      <c r="AK951" s="29">
        <v>0.9275074374533242</v>
      </c>
      <c r="AL951" s="29">
        <v>0.94711844884862939</v>
      </c>
      <c r="AM951" s="29">
        <v>0.96538439052554004</v>
      </c>
      <c r="AN951" s="29">
        <v>0.98228829056755496</v>
      </c>
      <c r="AO951" s="29">
        <v>0.9978204200464541</v>
      </c>
      <c r="AP951" s="29">
        <v>1.0119769016456182</v>
      </c>
      <c r="AQ951" s="29">
        <v>1.0247605026942193</v>
      </c>
      <c r="AR951" s="29">
        <v>1.0361821450629565</v>
      </c>
      <c r="AS951" s="29">
        <v>1.0462606726637158</v>
      </c>
      <c r="AT951" s="29">
        <v>1.0550236048536998</v>
      </c>
      <c r="AU951" s="29">
        <v>1.0625069120473398</v>
      </c>
      <c r="AV951" s="29">
        <v>1.0687541351615859</v>
      </c>
      <c r="AW951" s="29">
        <v>1.0738156735304765</v>
      </c>
      <c r="AX951" s="29">
        <v>1.0777484022087316</v>
      </c>
      <c r="AY951" s="29">
        <v>1.0806151156264809</v>
      </c>
      <c r="AZ951" s="29">
        <v>1.0824835562579045</v>
      </c>
      <c r="BA951" s="29">
        <v>1.0834254263184679</v>
      </c>
      <c r="BB951" s="29">
        <v>1.083514297332431</v>
      </c>
      <c r="BC951" s="29">
        <v>1.0828241013949291</v>
      </c>
      <c r="BD951" s="29">
        <v>1.0814290080077233</v>
      </c>
      <c r="BE951" s="29">
        <v>1.0794029042889561</v>
      </c>
      <c r="BF951" s="29">
        <v>1.076817279356431</v>
      </c>
      <c r="BG951" s="29">
        <v>1.0737399757399855</v>
      </c>
      <c r="BH951" s="29">
        <v>1.0702350705285459</v>
      </c>
      <c r="BI951" s="29">
        <v>1.0663631626257157</v>
      </c>
      <c r="BJ951" s="29">
        <v>1.0621816490040616</v>
      </c>
      <c r="BK951" s="29">
        <v>1.0577449094450486</v>
      </c>
      <c r="BL951" s="29">
        <v>1.0531042637826717</v>
      </c>
      <c r="BM951" s="29">
        <v>1.0483080831493243</v>
      </c>
      <c r="BN951" s="29">
        <v>1.0434020134030844</v>
      </c>
      <c r="BO951" s="29">
        <v>1.0384291815821878</v>
      </c>
      <c r="BP951" s="29">
        <v>1.0334303127868425</v>
      </c>
      <c r="BQ951" s="29">
        <v>1.0284433328894811</v>
      </c>
      <c r="BR951" s="29">
        <v>1.023503120694971</v>
      </c>
      <c r="BS951" s="29">
        <v>1.018641696081181</v>
      </c>
      <c r="BT951" s="29">
        <v>1.0138884193137909</v>
      </c>
      <c r="BU951" s="29">
        <v>1.0092700850589404</v>
      </c>
      <c r="BV951" s="29">
        <v>1.0048108824503439</v>
      </c>
      <c r="BW951" s="29">
        <v>1.0005324696136644</v>
      </c>
      <c r="BX951" s="29">
        <v>0.99645394455723235</v>
      </c>
      <c r="BY951" s="29">
        <v>0.99259192270135554</v>
      </c>
      <c r="BZ951" s="29">
        <v>0.98896067695101209</v>
      </c>
      <c r="CA951" s="29">
        <v>0.9855721323184633</v>
      </c>
      <c r="CB951" s="29">
        <v>0.98243588919294211</v>
      </c>
      <c r="CC951" s="29">
        <v>0.9795593601228918</v>
      </c>
    </row>
    <row r="952" spans="1:81" x14ac:dyDescent="0.25">
      <c r="A952" s="28">
        <v>43696</v>
      </c>
      <c r="B952" s="29"/>
      <c r="C952" s="29">
        <v>0.53216216226598445</v>
      </c>
      <c r="D952" s="29">
        <v>0.47702961956081652</v>
      </c>
      <c r="E952" s="29">
        <v>0.44020289347789443</v>
      </c>
      <c r="F952" s="29">
        <v>0.41585699518018504</v>
      </c>
      <c r="G952" s="29">
        <v>0.39912491624054486</v>
      </c>
      <c r="H952" s="29">
        <v>0.38739068756977496</v>
      </c>
      <c r="I952" s="29">
        <v>0.37937324949054013</v>
      </c>
      <c r="J952" s="29">
        <v>0.37450099793168801</v>
      </c>
      <c r="K952" s="29">
        <v>0.3725848806471862</v>
      </c>
      <c r="L952" s="29">
        <v>0.37363494361035793</v>
      </c>
      <c r="M952" s="29">
        <v>0.37774753510485232</v>
      </c>
      <c r="N952" s="29">
        <v>0.38503537371145141</v>
      </c>
      <c r="O952" s="29">
        <v>0.39557031713426632</v>
      </c>
      <c r="P952" s="29">
        <v>0.40935578770774744</v>
      </c>
      <c r="Q952" s="29">
        <v>0.42631293472922877</v>
      </c>
      <c r="R952" s="29">
        <v>0.44628082239300404</v>
      </c>
      <c r="S952" s="29">
        <v>0.46902064064840104</v>
      </c>
      <c r="T952" s="29">
        <v>0.49422655038845531</v>
      </c>
      <c r="U952" s="29">
        <v>0.52154466323417614</v>
      </c>
      <c r="V952" s="29">
        <v>0.5505965259529213</v>
      </c>
      <c r="W952" s="29">
        <v>0.5809967923530438</v>
      </c>
      <c r="X952" s="29">
        <v>0.61236763601050204</v>
      </c>
      <c r="Y952" s="29">
        <v>0.64434437492835683</v>
      </c>
      <c r="Z952" s="29">
        <v>0.67658960027673487</v>
      </c>
      <c r="AA952" s="29">
        <v>0.70879502051343768</v>
      </c>
      <c r="AB952" s="29">
        <v>0.74068017980092982</v>
      </c>
      <c r="AC952" s="29">
        <v>0.77200264316242062</v>
      </c>
      <c r="AD952" s="29">
        <v>0.80255774463425589</v>
      </c>
      <c r="AE952" s="29">
        <v>0.83217243654934725</v>
      </c>
      <c r="AF952" s="29">
        <v>0.86070042329464636</v>
      </c>
      <c r="AG952" s="29">
        <v>0.88802156820633626</v>
      </c>
      <c r="AH952" s="29">
        <v>0.91404245444043364</v>
      </c>
      <c r="AI952" s="29">
        <v>0.93869294653664048</v>
      </c>
      <c r="AJ952" s="29">
        <v>0.96192179959372359</v>
      </c>
      <c r="AK952" s="29">
        <v>0.98369269678628646</v>
      </c>
      <c r="AL952" s="29">
        <v>1.0039820669794406</v>
      </c>
      <c r="AM952" s="29">
        <v>1.0227774076444185</v>
      </c>
      <c r="AN952" s="29">
        <v>1.0400758639241252</v>
      </c>
      <c r="AO952" s="29">
        <v>1.0558827009900169</v>
      </c>
      <c r="AP952" s="29">
        <v>1.0702091409854693</v>
      </c>
      <c r="AQ952" s="29">
        <v>1.0830727320389246</v>
      </c>
      <c r="AR952" s="29">
        <v>1.0944986899669389</v>
      </c>
      <c r="AS952" s="29">
        <v>1.1045195325815156</v>
      </c>
      <c r="AT952" s="29">
        <v>1.113175239422546</v>
      </c>
      <c r="AU952" s="29">
        <v>1.1205128626434577</v>
      </c>
      <c r="AV952" s="29">
        <v>1.1265857850060497</v>
      </c>
      <c r="AW952" s="29">
        <v>1.1314530644264646</v>
      </c>
      <c r="AX952" s="29">
        <v>1.135178871170277</v>
      </c>
      <c r="AY952" s="29">
        <v>1.1378319497262819</v>
      </c>
      <c r="AZ952" s="29">
        <v>1.1394849069228219</v>
      </c>
      <c r="BA952" s="29">
        <v>1.14021342878123</v>
      </c>
      <c r="BB952" s="29">
        <v>1.1400942874863893</v>
      </c>
      <c r="BC952" s="29">
        <v>1.1392039269179188</v>
      </c>
      <c r="BD952" s="29">
        <v>1.13761840479686</v>
      </c>
      <c r="BE952" s="29">
        <v>1.135412909795064</v>
      </c>
      <c r="BF952" s="29">
        <v>1.1326596538220031</v>
      </c>
      <c r="BG952" s="29">
        <v>1.1294267162315808</v>
      </c>
      <c r="BH952" s="29">
        <v>1.1257780116721174</v>
      </c>
      <c r="BI952" s="29">
        <v>1.1217736181237348</v>
      </c>
      <c r="BJ952" s="29">
        <v>1.1174701169759671</v>
      </c>
      <c r="BK952" s="29">
        <v>1.1129208689128283</v>
      </c>
      <c r="BL952" s="29">
        <v>1.1081761619266237</v>
      </c>
      <c r="BM952" s="29">
        <v>1.103283402576285</v>
      </c>
      <c r="BN952" s="29">
        <v>1.0982873363696883</v>
      </c>
      <c r="BO952" s="29">
        <v>1.0932302493521193</v>
      </c>
      <c r="BP952" s="29">
        <v>1.0881520863261462</v>
      </c>
      <c r="BQ952" s="29">
        <v>1.0830901035533866</v>
      </c>
      <c r="BR952" s="29">
        <v>1.0780786605029782</v>
      </c>
      <c r="BS952" s="29">
        <v>1.0731494008261089</v>
      </c>
      <c r="BT952" s="29">
        <v>1.06833144078773</v>
      </c>
      <c r="BU952" s="29">
        <v>1.0636514210830592</v>
      </c>
      <c r="BV952" s="29">
        <v>1.0591333858638012</v>
      </c>
      <c r="BW952" s="29">
        <v>1.0547988319968808</v>
      </c>
      <c r="BX952" s="29">
        <v>1.0506666566358822</v>
      </c>
      <c r="BY952" s="29">
        <v>1.0467532274084206</v>
      </c>
      <c r="BZ952" s="29">
        <v>1.0430725278378334</v>
      </c>
      <c r="CA952" s="29">
        <v>1.0396361775751966</v>
      </c>
      <c r="CB952" s="29">
        <v>1.036453476437232</v>
      </c>
      <c r="CC952" s="29">
        <v>1.0335315423514815</v>
      </c>
    </row>
    <row r="953" spans="1:81" x14ac:dyDescent="0.25">
      <c r="A953" s="28">
        <v>43697</v>
      </c>
      <c r="B953" s="29"/>
      <c r="C953" s="29">
        <v>0.52530823705208418</v>
      </c>
      <c r="D953" s="29">
        <v>0.46933279524879373</v>
      </c>
      <c r="E953" s="29">
        <v>0.43008231392785157</v>
      </c>
      <c r="F953" s="29">
        <v>0.40315871646358425</v>
      </c>
      <c r="G953" s="29">
        <v>0.38407994877614077</v>
      </c>
      <c r="H953" s="29">
        <v>0.37030003805504474</v>
      </c>
      <c r="I953" s="29">
        <v>0.36052299572271485</v>
      </c>
      <c r="J953" s="29">
        <v>0.35414406696624107</v>
      </c>
      <c r="K953" s="29">
        <v>0.35093848341472544</v>
      </c>
      <c r="L953" s="29">
        <v>0.35087671696990619</v>
      </c>
      <c r="M953" s="29">
        <v>0.35401277484301613</v>
      </c>
      <c r="N953" s="29">
        <v>0.36041748706158538</v>
      </c>
      <c r="O953" s="29">
        <v>0.37012420971374799</v>
      </c>
      <c r="P953" s="29">
        <v>0.38310280504230693</v>
      </c>
      <c r="Q953" s="29">
        <v>0.39924701107757415</v>
      </c>
      <c r="R953" s="29">
        <v>0.41837475073543734</v>
      </c>
      <c r="S953" s="29">
        <v>0.44023179283862163</v>
      </c>
      <c r="T953" s="29">
        <v>0.464503273153895</v>
      </c>
      <c r="U953" s="29">
        <v>0.49083252412575734</v>
      </c>
      <c r="V953" s="29">
        <v>0.51884439754877276</v>
      </c>
      <c r="W953" s="29">
        <v>0.54816168346420835</v>
      </c>
      <c r="X953" s="29">
        <v>0.57841836561362803</v>
      </c>
      <c r="Y953" s="29">
        <v>0.60926399729822311</v>
      </c>
      <c r="Z953" s="29">
        <v>0.64037549313560183</v>
      </c>
      <c r="AA953" s="29">
        <v>0.67145809810344581</v>
      </c>
      <c r="AB953" s="29">
        <v>0.70224399003416882</v>
      </c>
      <c r="AC953" s="29">
        <v>0.73250152464250484</v>
      </c>
      <c r="AD953" s="29">
        <v>0.76203477190231594</v>
      </c>
      <c r="AE953" s="29">
        <v>0.79067769245914954</v>
      </c>
      <c r="AF953" s="29">
        <v>0.81828955240522039</v>
      </c>
      <c r="AG953" s="29">
        <v>0.84475453009724122</v>
      </c>
      <c r="AH953" s="29">
        <v>0.86998237961821967</v>
      </c>
      <c r="AI953" s="29">
        <v>0.89390513152676732</v>
      </c>
      <c r="AJ953" s="29">
        <v>0.9164727110950559</v>
      </c>
      <c r="AK953" s="29">
        <v>0.93764896299514833</v>
      </c>
      <c r="AL953" s="29">
        <v>0.95740958932339837</v>
      </c>
      <c r="AM953" s="29">
        <v>0.97574058939470809</v>
      </c>
      <c r="AN953" s="29">
        <v>0.99263693735053016</v>
      </c>
      <c r="AO953" s="29">
        <v>1.0081010944184468</v>
      </c>
      <c r="AP953" s="29">
        <v>1.0221407818273556</v>
      </c>
      <c r="AQ953" s="29">
        <v>1.0347695769336587</v>
      </c>
      <c r="AR953" s="29">
        <v>1.0460085426234016</v>
      </c>
      <c r="AS953" s="29">
        <v>1.0558859563823446</v>
      </c>
      <c r="AT953" s="29">
        <v>1.0644376609651498</v>
      </c>
      <c r="AU953" s="29">
        <v>1.0717067366729964</v>
      </c>
      <c r="AV953" s="29">
        <v>1.0777427434030165</v>
      </c>
      <c r="AW953" s="29">
        <v>1.0826010681038876</v>
      </c>
      <c r="AX953" s="29">
        <v>1.0863424206331795</v>
      </c>
      <c r="AY953" s="29">
        <v>1.0890322984197631</v>
      </c>
      <c r="AZ953" s="29">
        <v>1.0907401947160673</v>
      </c>
      <c r="BA953" s="29">
        <v>1.0915387625400284</v>
      </c>
      <c r="BB953" s="29">
        <v>1.091501855135347</v>
      </c>
      <c r="BC953" s="29">
        <v>1.0907031499488897</v>
      </c>
      <c r="BD953" s="29">
        <v>1.0892160814135738</v>
      </c>
      <c r="BE953" s="29">
        <v>1.0871133556666284</v>
      </c>
      <c r="BF953" s="29">
        <v>1.0844649060751679</v>
      </c>
      <c r="BG953" s="29">
        <v>1.0813368099355007</v>
      </c>
      <c r="BH953" s="29">
        <v>1.0777912746152005</v>
      </c>
      <c r="BI953" s="29">
        <v>1.0738869513952358</v>
      </c>
      <c r="BJ953" s="29">
        <v>1.0696793114864085</v>
      </c>
      <c r="BK953" s="29">
        <v>1.0652209277369582</v>
      </c>
      <c r="BL953" s="29">
        <v>1.0605615444146839</v>
      </c>
      <c r="BM953" s="29">
        <v>1.0557482254183228</v>
      </c>
      <c r="BN953" s="29">
        <v>1.0508255586153432</v>
      </c>
      <c r="BO953" s="29">
        <v>1.0458358434117772</v>
      </c>
      <c r="BP953" s="29">
        <v>1.0408191894999135</v>
      </c>
      <c r="BQ953" s="29">
        <v>1.0358131136024111</v>
      </c>
      <c r="BR953" s="29">
        <v>1.0308522947220176</v>
      </c>
      <c r="BS953" s="29">
        <v>1.0259687494713958</v>
      </c>
      <c r="BT953" s="29">
        <v>1.0211920164298862</v>
      </c>
      <c r="BU953" s="29">
        <v>1.0165491942306482</v>
      </c>
      <c r="BV953" s="29">
        <v>1.0120647977753532</v>
      </c>
      <c r="BW953" s="29">
        <v>1.0077607960260999</v>
      </c>
      <c r="BX953" s="29">
        <v>1.0036565354176488</v>
      </c>
      <c r="BY953" s="29">
        <v>0.99976880196120421</v>
      </c>
      <c r="BZ953" s="29">
        <v>0.99611196747925357</v>
      </c>
      <c r="CA953" s="29">
        <v>0.9926980056178013</v>
      </c>
      <c r="CB953" s="29">
        <v>0.98953653447245915</v>
      </c>
      <c r="CC953" s="29">
        <v>0.9866349566506567</v>
      </c>
    </row>
    <row r="954" spans="1:81" x14ac:dyDescent="0.25">
      <c r="A954" s="28">
        <v>43698</v>
      </c>
      <c r="B954" s="29"/>
      <c r="C954" s="29">
        <v>0.51602442255769942</v>
      </c>
      <c r="D954" s="29">
        <v>0.46060100666864306</v>
      </c>
      <c r="E954" s="29">
        <v>0.42263753104567325</v>
      </c>
      <c r="F954" s="29">
        <v>0.39706849933125021</v>
      </c>
      <c r="G954" s="29">
        <v>0.3792214578434982</v>
      </c>
      <c r="H954" s="29">
        <v>0.36649741514659645</v>
      </c>
      <c r="I954" s="29">
        <v>0.35760255990520579</v>
      </c>
      <c r="J954" s="29">
        <v>0.35195462071442707</v>
      </c>
      <c r="K954" s="29">
        <v>0.34935751754027855</v>
      </c>
      <c r="L954" s="29">
        <v>0.34980760190858895</v>
      </c>
      <c r="M954" s="29">
        <v>0.35337929661545603</v>
      </c>
      <c r="N954" s="29">
        <v>0.36015670386264276</v>
      </c>
      <c r="O954" s="29">
        <v>0.37017855460148025</v>
      </c>
      <c r="P954" s="29">
        <v>0.38341322789502219</v>
      </c>
      <c r="Q954" s="29">
        <v>0.39974890793075663</v>
      </c>
      <c r="R954" s="29">
        <v>0.41899595429559705</v>
      </c>
      <c r="S954" s="29">
        <v>0.44089274876985063</v>
      </c>
      <c r="T954" s="29">
        <v>0.46511961657080142</v>
      </c>
      <c r="U954" s="29">
        <v>0.4913185670992769</v>
      </c>
      <c r="V954" s="29">
        <v>0.51911698408478657</v>
      </c>
      <c r="W954" s="29">
        <v>0.54814314741220993</v>
      </c>
      <c r="X954" s="29">
        <v>0.57803879661307278</v>
      </c>
      <c r="Y954" s="29">
        <v>0.60846292985053374</v>
      </c>
      <c r="Z954" s="29">
        <v>0.63910283522656008</v>
      </c>
      <c r="AA954" s="29">
        <v>0.66967463154449602</v>
      </c>
      <c r="AB954" s="29">
        <v>0.69992158660220616</v>
      </c>
      <c r="AC954" s="29">
        <v>0.72962245635867051</v>
      </c>
      <c r="AD954" s="29">
        <v>0.75859071761620089</v>
      </c>
      <c r="AE954" s="29">
        <v>0.78666889763332704</v>
      </c>
      <c r="AF954" s="29">
        <v>0.81372409691246872</v>
      </c>
      <c r="AG954" s="29">
        <v>0.83964724115869493</v>
      </c>
      <c r="AH954" s="29">
        <v>0.86435327879124013</v>
      </c>
      <c r="AI954" s="29">
        <v>0.88777802245370785</v>
      </c>
      <c r="AJ954" s="29">
        <v>0.90987393503367375</v>
      </c>
      <c r="AK954" s="29">
        <v>0.93060630322196103</v>
      </c>
      <c r="AL954" s="29">
        <v>0.94995132342750532</v>
      </c>
      <c r="AM954" s="29">
        <v>0.96789466627280929</v>
      </c>
      <c r="AN954" s="29">
        <v>0.98443025973379072</v>
      </c>
      <c r="AO954" s="29">
        <v>0.99955890921241841</v>
      </c>
      <c r="AP954" s="29">
        <v>1.0132862334945201</v>
      </c>
      <c r="AQ954" s="29">
        <v>1.0256233243229875</v>
      </c>
      <c r="AR954" s="29">
        <v>1.0365883512356142</v>
      </c>
      <c r="AS954" s="29">
        <v>1.0462063348781283</v>
      </c>
      <c r="AT954" s="29">
        <v>1.054509565633404</v>
      </c>
      <c r="AU954" s="29">
        <v>1.0615373136795361</v>
      </c>
      <c r="AV954" s="29">
        <v>1.0673350985053571</v>
      </c>
      <c r="AW954" s="29">
        <v>1.071954093538537</v>
      </c>
      <c r="AX954" s="29">
        <v>1.0754507706348597</v>
      </c>
      <c r="AY954" s="29">
        <v>1.0778864407265181</v>
      </c>
      <c r="AZ954" s="29">
        <v>1.0793265960540035</v>
      </c>
      <c r="BA954" s="29">
        <v>1.0798401959233177</v>
      </c>
      <c r="BB954" s="29">
        <v>1.0794979785992913</v>
      </c>
      <c r="BC954" s="29">
        <v>1.0783712697726289</v>
      </c>
      <c r="BD954" s="29">
        <v>1.0765318624633851</v>
      </c>
      <c r="BE954" s="29">
        <v>1.0740515336529628</v>
      </c>
      <c r="BF954" s="29">
        <v>1.071000206956874</v>
      </c>
      <c r="BG954" s="29">
        <v>1.067444793340141</v>
      </c>
      <c r="BH954" s="29">
        <v>1.0634490160369496</v>
      </c>
      <c r="BI954" s="29">
        <v>1.0590736608594684</v>
      </c>
      <c r="BJ954" s="29">
        <v>1.0543768888610203</v>
      </c>
      <c r="BK954" s="29">
        <v>1.049414402437991</v>
      </c>
      <c r="BL954" s="29">
        <v>1.0442392356070238</v>
      </c>
      <c r="BM954" s="29">
        <v>1.0389017839408166</v>
      </c>
      <c r="BN954" s="29">
        <v>1.0334500031072529</v>
      </c>
      <c r="BO954" s="29">
        <v>1.0279295936987127</v>
      </c>
      <c r="BP954" s="29">
        <v>1.0223840815735923</v>
      </c>
      <c r="BQ954" s="29">
        <v>1.0168542990884653</v>
      </c>
      <c r="BR954" s="29">
        <v>1.0113780660921681</v>
      </c>
      <c r="BS954" s="29">
        <v>1.0059903731440063</v>
      </c>
      <c r="BT954" s="29">
        <v>1.0007235770929226</v>
      </c>
      <c r="BU954" s="29">
        <v>0.99560743110376315</v>
      </c>
      <c r="BV954" s="29">
        <v>0.99066891261185475</v>
      </c>
      <c r="BW954" s="29">
        <v>0.98593225610666846</v>
      </c>
      <c r="BX954" s="29">
        <v>0.98141885480355706</v>
      </c>
      <c r="BY954" s="29">
        <v>0.97714732301950713</v>
      </c>
      <c r="BZ954" s="29">
        <v>0.97313364511746792</v>
      </c>
      <c r="CA954" s="29">
        <v>0.96939111830569658</v>
      </c>
      <c r="CB954" s="29">
        <v>0.96593034718175119</v>
      </c>
      <c r="CC954" s="29">
        <v>0.96275940070425092</v>
      </c>
    </row>
    <row r="955" spans="1:81" x14ac:dyDescent="0.25">
      <c r="A955" s="28">
        <v>43699</v>
      </c>
      <c r="B955" s="29"/>
      <c r="C955" s="29">
        <v>0.54175955256635822</v>
      </c>
      <c r="D955" s="29">
        <v>0.49002478351833173</v>
      </c>
      <c r="E955" s="29">
        <v>0.45438400442444471</v>
      </c>
      <c r="F955" s="29">
        <v>0.43072630832794462</v>
      </c>
      <c r="G955" s="29">
        <v>0.41462904324396804</v>
      </c>
      <c r="H955" s="29">
        <v>0.40360655425294711</v>
      </c>
      <c r="I955" s="29">
        <v>0.3964426107554363</v>
      </c>
      <c r="J955" s="29">
        <v>0.39260150109873776</v>
      </c>
      <c r="K955" s="29">
        <v>0.39190948158808614</v>
      </c>
      <c r="L955" s="29">
        <v>0.39436651744279272</v>
      </c>
      <c r="M955" s="29">
        <v>0.40003849449766826</v>
      </c>
      <c r="N955" s="29">
        <v>0.40899260587411274</v>
      </c>
      <c r="O955" s="29">
        <v>0.42124553476968896</v>
      </c>
      <c r="P955" s="29">
        <v>0.4367419099682664</v>
      </c>
      <c r="Q955" s="29">
        <v>0.45534668566267444</v>
      </c>
      <c r="R955" s="29">
        <v>0.47684845566708334</v>
      </c>
      <c r="S955" s="29">
        <v>0.5009649564071379</v>
      </c>
      <c r="T955" s="29">
        <v>0.52735681620070329</v>
      </c>
      <c r="U955" s="29">
        <v>0.55564720746605567</v>
      </c>
      <c r="V955" s="29">
        <v>0.58544527079976327</v>
      </c>
      <c r="W955" s="29">
        <v>0.61636194454566384</v>
      </c>
      <c r="X955" s="29">
        <v>0.64802351878350362</v>
      </c>
      <c r="Y955" s="29">
        <v>0.68007593953902568</v>
      </c>
      <c r="Z955" s="29">
        <v>0.71219770623716538</v>
      </c>
      <c r="AA955" s="29">
        <v>0.74410047502608812</v>
      </c>
      <c r="AB955" s="29">
        <v>0.77552668916846901</v>
      </c>
      <c r="AC955" s="29">
        <v>0.80625745488833978</v>
      </c>
      <c r="AD955" s="29">
        <v>0.83611123577833701</v>
      </c>
      <c r="AE955" s="29">
        <v>0.86493774028660297</v>
      </c>
      <c r="AF955" s="29">
        <v>0.89261306472767044</v>
      </c>
      <c r="AG955" s="29">
        <v>0.91903823199675472</v>
      </c>
      <c r="AH955" s="29">
        <v>0.94413865404724617</v>
      </c>
      <c r="AI955" s="29">
        <v>0.96786081376712874</v>
      </c>
      <c r="AJ955" s="29">
        <v>0.99016758421775874</v>
      </c>
      <c r="AK955" s="29">
        <v>1.0110339260070846</v>
      </c>
      <c r="AL955" s="29">
        <v>1.0304450150343252</v>
      </c>
      <c r="AM955" s="29">
        <v>1.0483948983560005</v>
      </c>
      <c r="AN955" s="29">
        <v>1.0648853534198501</v>
      </c>
      <c r="AO955" s="29">
        <v>1.0799244046398462</v>
      </c>
      <c r="AP955" s="29">
        <v>1.0935237178070993</v>
      </c>
      <c r="AQ955" s="29">
        <v>1.1056992586413039</v>
      </c>
      <c r="AR955" s="29">
        <v>1.1164731408289561</v>
      </c>
      <c r="AS955" s="29">
        <v>1.1258735248467391</v>
      </c>
      <c r="AT955" s="29">
        <v>1.1339351507782982</v>
      </c>
      <c r="AU955" s="29">
        <v>1.140699127670435</v>
      </c>
      <c r="AV955" s="29">
        <v>1.1462122680314655</v>
      </c>
      <c r="AW955" s="29">
        <v>1.1505265777969238</v>
      </c>
      <c r="AX955" s="29">
        <v>1.153699056811174</v>
      </c>
      <c r="AY955" s="29">
        <v>1.1557913177759547</v>
      </c>
      <c r="AZ955" s="29">
        <v>1.1568689744669547</v>
      </c>
      <c r="BA955" s="29">
        <v>1.1570009751014969</v>
      </c>
      <c r="BB955" s="29">
        <v>1.1562580392924706</v>
      </c>
      <c r="BC955" s="29">
        <v>1.1547115629110083</v>
      </c>
      <c r="BD955" s="29">
        <v>1.1524334969111887</v>
      </c>
      <c r="BE955" s="29">
        <v>1.1494958772888235</v>
      </c>
      <c r="BF955" s="29">
        <v>1.1459690859651983</v>
      </c>
      <c r="BG955" s="29">
        <v>1.1419207401580878</v>
      </c>
      <c r="BH955" s="29">
        <v>1.1374155110163757</v>
      </c>
      <c r="BI955" s="29">
        <v>1.1325153590115036</v>
      </c>
      <c r="BJ955" s="29">
        <v>1.1272798576611849</v>
      </c>
      <c r="BK955" s="29">
        <v>1.1217663578576185</v>
      </c>
      <c r="BL955" s="29">
        <v>1.1160297490059341</v>
      </c>
      <c r="BM955" s="29">
        <v>1.1101224699281649</v>
      </c>
      <c r="BN955" s="29">
        <v>1.1040946929875981</v>
      </c>
      <c r="BO955" s="29">
        <v>1.0979944957745753</v>
      </c>
      <c r="BP955" s="29">
        <v>1.091867919463958</v>
      </c>
      <c r="BQ955" s="29">
        <v>1.0857583737699641</v>
      </c>
      <c r="BR955" s="29">
        <v>1.0797062700648583</v>
      </c>
      <c r="BS955" s="29">
        <v>1.0737492014896415</v>
      </c>
      <c r="BT955" s="29">
        <v>1.0679221360764735</v>
      </c>
      <c r="BU955" s="29">
        <v>1.0622573816064123</v>
      </c>
      <c r="BV955" s="29">
        <v>1.0567842756366912</v>
      </c>
      <c r="BW955" s="29">
        <v>1.0515291944369265</v>
      </c>
      <c r="BX955" s="29">
        <v>1.0465154585259824</v>
      </c>
      <c r="BY955" s="29">
        <v>1.0417634060612055</v>
      </c>
      <c r="BZ955" s="29">
        <v>1.0372905432309716</v>
      </c>
      <c r="CA955" s="29">
        <v>1.0331114110634816</v>
      </c>
      <c r="CB955" s="29">
        <v>1.0292375313301274</v>
      </c>
      <c r="CC955" s="29">
        <v>1.0256775799299533</v>
      </c>
    </row>
    <row r="956" spans="1:81" x14ac:dyDescent="0.25">
      <c r="A956" s="28">
        <v>43700</v>
      </c>
      <c r="B956" s="29"/>
      <c r="C956" s="29">
        <v>0.49591221918436318</v>
      </c>
      <c r="D956" s="29">
        <v>0.44692753282265296</v>
      </c>
      <c r="E956" s="29">
        <v>0.41387332351879647</v>
      </c>
      <c r="F956" s="29">
        <v>0.39243686431140179</v>
      </c>
      <c r="G956" s="29">
        <v>0.37819564310658055</v>
      </c>
      <c r="H956" s="29">
        <v>0.36877618511737287</v>
      </c>
      <c r="I956" s="29">
        <v>0.36307878264389093</v>
      </c>
      <c r="J956" s="29">
        <v>0.36065856284769604</v>
      </c>
      <c r="K956" s="29">
        <v>0.36140610522059757</v>
      </c>
      <c r="L956" s="29">
        <v>0.36536317160179477</v>
      </c>
      <c r="M956" s="29">
        <v>0.37261869043740997</v>
      </c>
      <c r="N956" s="29">
        <v>0.3832485360518722</v>
      </c>
      <c r="O956" s="29">
        <v>0.3972659003244739</v>
      </c>
      <c r="P956" s="29">
        <v>0.41460400585647395</v>
      </c>
      <c r="Q956" s="29">
        <v>0.43511290400240954</v>
      </c>
      <c r="R956" s="29">
        <v>0.45856537954935533</v>
      </c>
      <c r="S956" s="29">
        <v>0.4846626569630097</v>
      </c>
      <c r="T956" s="29">
        <v>0.51304969961617553</v>
      </c>
      <c r="U956" s="29">
        <v>0.54333499516436323</v>
      </c>
      <c r="V956" s="29">
        <v>0.57511442441721272</v>
      </c>
      <c r="W956" s="29">
        <v>0.60798751886022806</v>
      </c>
      <c r="X956" s="29">
        <v>0.64157084667525521</v>
      </c>
      <c r="Y956" s="29">
        <v>0.67550221323641446</v>
      </c>
      <c r="Z956" s="29">
        <v>0.70945365660072457</v>
      </c>
      <c r="AA956" s="29">
        <v>0.74313156525208413</v>
      </c>
      <c r="AB956" s="29">
        <v>0.77627419881518278</v>
      </c>
      <c r="AC956" s="29">
        <v>0.80865914047210874</v>
      </c>
      <c r="AD956" s="29">
        <v>0.84010153096376106</v>
      </c>
      <c r="AE956" s="29">
        <v>0.87044790490798529</v>
      </c>
      <c r="AF956" s="29">
        <v>0.89957130346495751</v>
      </c>
      <c r="AG956" s="29">
        <v>0.92736953323578308</v>
      </c>
      <c r="AH956" s="29">
        <v>0.95376419884250396</v>
      </c>
      <c r="AI956" s="29">
        <v>0.97869742534563786</v>
      </c>
      <c r="AJ956" s="29">
        <v>1.0021277300229576</v>
      </c>
      <c r="AK956" s="29">
        <v>1.0240263619886987</v>
      </c>
      <c r="AL956" s="29">
        <v>1.0443754282190734</v>
      </c>
      <c r="AM956" s="29">
        <v>1.0631664648818349</v>
      </c>
      <c r="AN956" s="29">
        <v>1.0803992260530317</v>
      </c>
      <c r="AO956" s="29">
        <v>1.096080347488106</v>
      </c>
      <c r="AP956" s="29">
        <v>1.1102215161716513</v>
      </c>
      <c r="AQ956" s="29">
        <v>1.1228401931431875</v>
      </c>
      <c r="AR956" s="29">
        <v>1.1339610208441815</v>
      </c>
      <c r="AS956" s="29">
        <v>1.1436155587838006</v>
      </c>
      <c r="AT956" s="29">
        <v>1.1518426684194243</v>
      </c>
      <c r="AU956" s="29">
        <v>1.1586881792934789</v>
      </c>
      <c r="AV956" s="29">
        <v>1.1642041576875215</v>
      </c>
      <c r="AW956" s="29">
        <v>1.1684483174408715</v>
      </c>
      <c r="AX956" s="29">
        <v>1.1714836691173485</v>
      </c>
      <c r="AY956" s="29">
        <v>1.1733780477646902</v>
      </c>
      <c r="AZ956" s="29">
        <v>1.1742034066568288</v>
      </c>
      <c r="BA956" s="29">
        <v>1.1740350667496271</v>
      </c>
      <c r="BB956" s="29">
        <v>1.1729500208468102</v>
      </c>
      <c r="BC956" s="29">
        <v>1.1710257998825919</v>
      </c>
      <c r="BD956" s="29">
        <v>1.1683403646402279</v>
      </c>
      <c r="BE956" s="29">
        <v>1.1649715955329598</v>
      </c>
      <c r="BF956" s="29">
        <v>1.1609954382646688</v>
      </c>
      <c r="BG956" s="29">
        <v>1.1564846796175754</v>
      </c>
      <c r="BH956" s="29">
        <v>1.1515087302329752</v>
      </c>
      <c r="BI956" s="29">
        <v>1.1461338791531388</v>
      </c>
      <c r="BJ956" s="29">
        <v>1.1404235410156585</v>
      </c>
      <c r="BK956" s="29">
        <v>1.1344383557100202</v>
      </c>
      <c r="BL956" s="29">
        <v>1.1282359280252163</v>
      </c>
      <c r="BM956" s="29">
        <v>1.121870867297535</v>
      </c>
      <c r="BN956" s="29">
        <v>1.1153950135088879</v>
      </c>
      <c r="BO956" s="29">
        <v>1.1088576470597984</v>
      </c>
      <c r="BP956" s="29">
        <v>1.102305584984467</v>
      </c>
      <c r="BQ956" s="29">
        <v>1.0957826829874822</v>
      </c>
      <c r="BR956" s="29">
        <v>1.0893295653857982</v>
      </c>
      <c r="BS956" s="29">
        <v>1.082983828344118</v>
      </c>
      <c r="BT956" s="29">
        <v>1.0767802486980926</v>
      </c>
      <c r="BU956" s="29">
        <v>1.0707508160593571</v>
      </c>
      <c r="BV956" s="29">
        <v>1.0649245706867618</v>
      </c>
      <c r="BW956" s="29">
        <v>1.0593276386891988</v>
      </c>
      <c r="BX956" s="29">
        <v>1.0539831080503337</v>
      </c>
      <c r="BY956" s="29">
        <v>1.0489110958460133</v>
      </c>
      <c r="BZ956" s="29">
        <v>1.0441288948904393</v>
      </c>
      <c r="CA956" s="29">
        <v>1.0396508347562725</v>
      </c>
      <c r="CB956" s="29">
        <v>1.0354882349681624</v>
      </c>
      <c r="CC956" s="29">
        <v>1.0316495792868441</v>
      </c>
    </row>
    <row r="957" spans="1:81" x14ac:dyDescent="0.25">
      <c r="A957" s="28">
        <v>43703</v>
      </c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29"/>
      <c r="BW957" s="29"/>
      <c r="BX957" s="29"/>
      <c r="BY957" s="29"/>
      <c r="BZ957" s="29"/>
      <c r="CA957" s="29"/>
      <c r="CB957" s="29"/>
      <c r="CC957" s="29"/>
    </row>
    <row r="958" spans="1:81" x14ac:dyDescent="0.25">
      <c r="A958" s="28">
        <v>43704</v>
      </c>
      <c r="B958" s="29"/>
      <c r="C958" s="29">
        <v>0.45362106341104669</v>
      </c>
      <c r="D958" s="29">
        <v>0.40154433985690363</v>
      </c>
      <c r="E958" s="29">
        <v>0.36507201859657795</v>
      </c>
      <c r="F958" s="29">
        <v>0.34036669493817351</v>
      </c>
      <c r="G958" s="29">
        <v>0.3232238265315372</v>
      </c>
      <c r="H958" s="29">
        <v>0.31125720417747255</v>
      </c>
      <c r="I958" s="29">
        <v>0.30329431949120617</v>
      </c>
      <c r="J958" s="29">
        <v>0.29883125699477642</v>
      </c>
      <c r="K958" s="29">
        <v>0.29772202956063287</v>
      </c>
      <c r="L958" s="29">
        <v>0.29999064273512732</v>
      </c>
      <c r="M958" s="29">
        <v>0.30571983663759233</v>
      </c>
      <c r="N958" s="29">
        <v>0.31498457442778705</v>
      </c>
      <c r="O958" s="29">
        <v>0.32780019754683337</v>
      </c>
      <c r="P958" s="29">
        <v>0.34410346898351124</v>
      </c>
      <c r="Q958" s="29">
        <v>0.3637484916996358</v>
      </c>
      <c r="R958" s="29">
        <v>0.38651218457263609</v>
      </c>
      <c r="S958" s="29">
        <v>0.41209864538697716</v>
      </c>
      <c r="T958" s="29">
        <v>0.44015334191467875</v>
      </c>
      <c r="U958" s="29">
        <v>0.47028243114136081</v>
      </c>
      <c r="V958" s="29">
        <v>0.50207646184745691</v>
      </c>
      <c r="W958" s="29">
        <v>0.53512733006772251</v>
      </c>
      <c r="X958" s="29">
        <v>0.56904206859588091</v>
      </c>
      <c r="Y958" s="29">
        <v>0.60344752572482885</v>
      </c>
      <c r="Z958" s="29">
        <v>0.63800392219251256</v>
      </c>
      <c r="AA958" s="29">
        <v>0.67240515970880643</v>
      </c>
      <c r="AB958" s="29">
        <v>0.70637646936923715</v>
      </c>
      <c r="AC958" s="29">
        <v>0.7396818137007537</v>
      </c>
      <c r="AD958" s="29">
        <v>0.77212210546590054</v>
      </c>
      <c r="AE958" s="29">
        <v>0.80352914050431246</v>
      </c>
      <c r="AF958" s="29">
        <v>0.83376077767549206</v>
      </c>
      <c r="AG958" s="29">
        <v>0.86269902454313918</v>
      </c>
      <c r="AH958" s="29">
        <v>0.89024885231255457</v>
      </c>
      <c r="AI958" s="29">
        <v>0.91633507811678694</v>
      </c>
      <c r="AJ958" s="29">
        <v>0.94089936592551415</v>
      </c>
      <c r="AK958" s="29">
        <v>0.96389769938018133</v>
      </c>
      <c r="AL958" s="29">
        <v>0.9852984262435156</v>
      </c>
      <c r="AM958" s="29">
        <v>1.0050806315410099</v>
      </c>
      <c r="AN958" s="29">
        <v>1.0232327619027883</v>
      </c>
      <c r="AO958" s="29">
        <v>1.0397515679945637</v>
      </c>
      <c r="AP958" s="29">
        <v>1.0546416107038787</v>
      </c>
      <c r="AQ958" s="29">
        <v>1.0679160912170345</v>
      </c>
      <c r="AR958" s="29">
        <v>1.0795977258204987</v>
      </c>
      <c r="AS958" s="29">
        <v>1.0897181665190752</v>
      </c>
      <c r="AT958" s="29">
        <v>1.0983180648022486</v>
      </c>
      <c r="AU958" s="29">
        <v>1.1054465094899084</v>
      </c>
      <c r="AV958" s="29">
        <v>1.1111601372697735</v>
      </c>
      <c r="AW958" s="29">
        <v>1.1155223123421909</v>
      </c>
      <c r="AX958" s="29">
        <v>1.1186023143846233</v>
      </c>
      <c r="AY958" s="29">
        <v>1.1204746399714112</v>
      </c>
      <c r="AZ958" s="29">
        <v>1.121218099100908</v>
      </c>
      <c r="BA958" s="29">
        <v>1.1209148995557263</v>
      </c>
      <c r="BB958" s="29">
        <v>1.1196486730389128</v>
      </c>
      <c r="BC958" s="29">
        <v>1.1175031855431381</v>
      </c>
      <c r="BD958" s="29">
        <v>1.1145622560446988</v>
      </c>
      <c r="BE958" s="29">
        <v>1.1109092067432942</v>
      </c>
      <c r="BF958" s="29">
        <v>1.1066248046219493</v>
      </c>
      <c r="BG958" s="29">
        <v>1.1017860543485771</v>
      </c>
      <c r="BH958" s="29">
        <v>1.0964660732284224</v>
      </c>
      <c r="BI958" s="29">
        <v>1.09073439123947</v>
      </c>
      <c r="BJ958" s="29">
        <v>1.0846572377038013</v>
      </c>
      <c r="BK958" s="29">
        <v>1.0782977058732262</v>
      </c>
      <c r="BL958" s="29">
        <v>1.0717156387795419</v>
      </c>
      <c r="BM958" s="29">
        <v>1.0649677358201164</v>
      </c>
      <c r="BN958" s="29">
        <v>1.0581077914324646</v>
      </c>
      <c r="BO958" s="29">
        <v>1.0511869151378868</v>
      </c>
      <c r="BP958" s="29">
        <v>1.0442536405323748</v>
      </c>
      <c r="BQ958" s="29">
        <v>1.037353469707617</v>
      </c>
      <c r="BR958" s="29">
        <v>1.030528638092866</v>
      </c>
      <c r="BS958" s="29">
        <v>1.0238183223668462</v>
      </c>
      <c r="BT958" s="29">
        <v>1.017258850467903</v>
      </c>
      <c r="BU958" s="29">
        <v>1.0108837045623433</v>
      </c>
      <c r="BV958" s="29">
        <v>1.004723300777647</v>
      </c>
      <c r="BW958" s="29">
        <v>0.99880500804344552</v>
      </c>
      <c r="BX958" s="29">
        <v>0.99315299466118767</v>
      </c>
      <c r="BY958" s="29">
        <v>0.98778829205364038</v>
      </c>
      <c r="BZ958" s="29">
        <v>0.98272894509964892</v>
      </c>
      <c r="CA958" s="29">
        <v>0.97798983835833897</v>
      </c>
      <c r="CB958" s="29">
        <v>0.97358263181585514</v>
      </c>
      <c r="CC958" s="29">
        <v>0.96951594708458777</v>
      </c>
    </row>
    <row r="959" spans="1:81" x14ac:dyDescent="0.25">
      <c r="A959" s="28">
        <v>43705</v>
      </c>
      <c r="B959" s="29"/>
      <c r="C959" s="29">
        <v>0.42894984037467038</v>
      </c>
      <c r="D959" s="29">
        <v>0.37428878827696116</v>
      </c>
      <c r="E959" s="29">
        <v>0.33511812986630313</v>
      </c>
      <c r="F959" s="29">
        <v>0.30808452177324008</v>
      </c>
      <c r="G959" s="29">
        <v>0.28883838098812803</v>
      </c>
      <c r="H959" s="29">
        <v>0.2748099681570928</v>
      </c>
      <c r="I959" s="29">
        <v>0.26471021401377981</v>
      </c>
      <c r="J959" s="29">
        <v>0.25798876049645431</v>
      </c>
      <c r="K959" s="29">
        <v>0.25450090569816053</v>
      </c>
      <c r="L959" s="29">
        <v>0.25430237040446441</v>
      </c>
      <c r="M959" s="29">
        <v>0.25752657676328389</v>
      </c>
      <c r="N959" s="29">
        <v>0.26430946698879509</v>
      </c>
      <c r="O959" s="29">
        <v>0.27473103281589639</v>
      </c>
      <c r="P959" s="29">
        <v>0.28878845053932711</v>
      </c>
      <c r="Q959" s="29">
        <v>0.30638626847597772</v>
      </c>
      <c r="R959" s="29">
        <v>0.32734042125686147</v>
      </c>
      <c r="S959" s="29">
        <v>0.35138102053183878</v>
      </c>
      <c r="T959" s="29">
        <v>0.37816616355834537</v>
      </c>
      <c r="U959" s="29">
        <v>0.40730293370491594</v>
      </c>
      <c r="V959" s="29">
        <v>0.4383725033270458</v>
      </c>
      <c r="W959" s="29">
        <v>0.47094946522682551</v>
      </c>
      <c r="X959" s="29">
        <v>0.50461740928949872</v>
      </c>
      <c r="Y959" s="29">
        <v>0.53897539137595218</v>
      </c>
      <c r="Z959" s="29">
        <v>0.57365400067299821</v>
      </c>
      <c r="AA959" s="29">
        <v>0.60831656849751914</v>
      </c>
      <c r="AB959" s="29">
        <v>0.64265791751717516</v>
      </c>
      <c r="AC959" s="29">
        <v>0.67641470961459971</v>
      </c>
      <c r="AD959" s="29">
        <v>0.70936417529385654</v>
      </c>
      <c r="AE959" s="29">
        <v>0.74131746001966348</v>
      </c>
      <c r="AF959" s="29">
        <v>0.77211440918539109</v>
      </c>
      <c r="AG959" s="29">
        <v>0.80162244477061662</v>
      </c>
      <c r="AH959" s="29">
        <v>0.82973619416398381</v>
      </c>
      <c r="AI959" s="29">
        <v>0.85637383930526334</v>
      </c>
      <c r="AJ959" s="29">
        <v>0.88147294366002005</v>
      </c>
      <c r="AK959" s="29">
        <v>0.90498684807759611</v>
      </c>
      <c r="AL959" s="29">
        <v>0.92688244059260527</v>
      </c>
      <c r="AM959" s="29">
        <v>0.94713837389893707</v>
      </c>
      <c r="AN959" s="29">
        <v>0.96574355574603465</v>
      </c>
      <c r="AO959" s="29">
        <v>0.98269571116530496</v>
      </c>
      <c r="AP959" s="29">
        <v>0.99799989587370852</v>
      </c>
      <c r="AQ959" s="29">
        <v>1.0116692752698984</v>
      </c>
      <c r="AR959" s="29">
        <v>1.023726330389068</v>
      </c>
      <c r="AS959" s="29">
        <v>1.0342023703430601</v>
      </c>
      <c r="AT959" s="29">
        <v>1.0431377439531986</v>
      </c>
      <c r="AU959" s="29">
        <v>1.0505813209566963</v>
      </c>
      <c r="AV959" s="29">
        <v>1.0565895948591437</v>
      </c>
      <c r="AW959" s="29">
        <v>1.0612259185692607</v>
      </c>
      <c r="AX959" s="29">
        <v>1.064559912569818</v>
      </c>
      <c r="AY959" s="29">
        <v>1.0666668286241665</v>
      </c>
      <c r="AZ959" s="29">
        <v>1.0676266451310521</v>
      </c>
      <c r="BA959" s="29">
        <v>1.0675231204222313</v>
      </c>
      <c r="BB959" s="29">
        <v>1.0664416681970494</v>
      </c>
      <c r="BC959" s="29">
        <v>1.0644679789375291</v>
      </c>
      <c r="BD959" s="29">
        <v>1.0616879225795699</v>
      </c>
      <c r="BE959" s="29">
        <v>1.0581869434581961</v>
      </c>
      <c r="BF959" s="29">
        <v>1.05404784879891</v>
      </c>
      <c r="BG959" s="29">
        <v>1.0493494884758858</v>
      </c>
      <c r="BH959" s="29">
        <v>1.0441665988157871</v>
      </c>
      <c r="BI959" s="29">
        <v>1.0385701117862061</v>
      </c>
      <c r="BJ959" s="29">
        <v>1.0326274062417482</v>
      </c>
      <c r="BK959" s="29">
        <v>1.0264024552974853</v>
      </c>
      <c r="BL959" s="29">
        <v>1.0199557347509101</v>
      </c>
      <c r="BM959" s="29">
        <v>1.0133443520728762</v>
      </c>
      <c r="BN959" s="29">
        <v>1.0066223025101244</v>
      </c>
      <c r="BO959" s="29">
        <v>0.99984070482734388</v>
      </c>
      <c r="BP959" s="29">
        <v>0.99304792559957045</v>
      </c>
      <c r="BQ959" s="29">
        <v>0.98628915301285125</v>
      </c>
      <c r="BR959" s="29">
        <v>0.97960618919954623</v>
      </c>
      <c r="BS959" s="29">
        <v>0.97303766805770719</v>
      </c>
      <c r="BT959" s="29">
        <v>0.96661927367692191</v>
      </c>
      <c r="BU959" s="29">
        <v>0.96038377968800981</v>
      </c>
      <c r="BV959" s="29">
        <v>0.95436090017820441</v>
      </c>
      <c r="BW959" s="29">
        <v>0.94857733018055479</v>
      </c>
      <c r="BX959" s="29">
        <v>0.94305661680888531</v>
      </c>
      <c r="BY959" s="29">
        <v>0.93781923206563755</v>
      </c>
      <c r="BZ959" s="29">
        <v>0.93288271548068047</v>
      </c>
      <c r="CA959" s="29">
        <v>0.92826147328432917</v>
      </c>
      <c r="CB959" s="29">
        <v>0.92396669872245618</v>
      </c>
      <c r="CC959" s="29">
        <v>0.92000655702054301</v>
      </c>
    </row>
    <row r="960" spans="1:81" x14ac:dyDescent="0.25">
      <c r="A960" s="28">
        <v>43706</v>
      </c>
      <c r="B960" s="29"/>
      <c r="C960" s="29">
        <v>0.4374604731633096</v>
      </c>
      <c r="D960" s="29">
        <v>0.38506445107795922</v>
      </c>
      <c r="E960" s="29">
        <v>0.34742341057554083</v>
      </c>
      <c r="F960" s="29">
        <v>0.32077048308879613</v>
      </c>
      <c r="G960" s="29">
        <v>0.30103840572160562</v>
      </c>
      <c r="H960" s="29">
        <v>0.28596127769022722</v>
      </c>
      <c r="I960" s="29">
        <v>0.27447582803837173</v>
      </c>
      <c r="J960" s="29">
        <v>0.26618850510858222</v>
      </c>
      <c r="K960" s="29">
        <v>0.2610602658783614</v>
      </c>
      <c r="L960" s="29">
        <v>0.25921529477333827</v>
      </c>
      <c r="M960" s="29">
        <v>0.26083036733659309</v>
      </c>
      <c r="N960" s="29">
        <v>0.26606764142355666</v>
      </c>
      <c r="O960" s="29">
        <v>0.27502464606169064</v>
      </c>
      <c r="P960" s="29">
        <v>0.2877106760968825</v>
      </c>
      <c r="Q960" s="29">
        <v>0.30403834332707352</v>
      </c>
      <c r="R960" s="29">
        <v>0.32382870549815906</v>
      </c>
      <c r="S960" s="29">
        <v>0.34681419014511095</v>
      </c>
      <c r="T960" s="29">
        <v>0.3726530308641155</v>
      </c>
      <c r="U960" s="29">
        <v>0.40095086934247509</v>
      </c>
      <c r="V960" s="29">
        <v>0.43128594557677569</v>
      </c>
      <c r="W960" s="29">
        <v>0.46322839226163048</v>
      </c>
      <c r="X960" s="29">
        <v>0.49635568908868799</v>
      </c>
      <c r="Y960" s="29">
        <v>0.53025932594670322</v>
      </c>
      <c r="Z960" s="29">
        <v>0.56456083743687668</v>
      </c>
      <c r="AA960" s="29">
        <v>0.59891309390185521</v>
      </c>
      <c r="AB960" s="29">
        <v>0.63299974680146798</v>
      </c>
      <c r="AC960" s="29">
        <v>0.66654699130972916</v>
      </c>
      <c r="AD960" s="29">
        <v>0.69932257403290066</v>
      </c>
      <c r="AE960" s="29">
        <v>0.73112897971897062</v>
      </c>
      <c r="AF960" s="29">
        <v>0.76179816505314724</v>
      </c>
      <c r="AG960" s="29">
        <v>0.79119131622005967</v>
      </c>
      <c r="AH960" s="29">
        <v>0.81919930303303179</v>
      </c>
      <c r="AI960" s="29">
        <v>0.845738729759554</v>
      </c>
      <c r="AJ960" s="29">
        <v>0.87074692121399311</v>
      </c>
      <c r="AK960" s="29">
        <v>0.89417755286260059</v>
      </c>
      <c r="AL960" s="29">
        <v>0.91599828324824095</v>
      </c>
      <c r="AM960" s="29">
        <v>0.93618891410999383</v>
      </c>
      <c r="AN960" s="29">
        <v>0.95473982995165863</v>
      </c>
      <c r="AO960" s="29">
        <v>0.97165026250195186</v>
      </c>
      <c r="AP960" s="29">
        <v>0.98692594107601961</v>
      </c>
      <c r="AQ960" s="29">
        <v>1.0005799602263383</v>
      </c>
      <c r="AR960" s="29">
        <v>1.0126344084921555</v>
      </c>
      <c r="AS960" s="29">
        <v>1.0231199546542999</v>
      </c>
      <c r="AT960" s="29">
        <v>1.0320760842595267</v>
      </c>
      <c r="AU960" s="29">
        <v>1.0395505983258291</v>
      </c>
      <c r="AV960" s="29">
        <v>1.0455987377483176</v>
      </c>
      <c r="AW960" s="29">
        <v>1.0502824448103885</v>
      </c>
      <c r="AX960" s="29">
        <v>1.0536698101601629</v>
      </c>
      <c r="AY960" s="29">
        <v>1.0558344545748188</v>
      </c>
      <c r="AZ960" s="29">
        <v>1.056854624976193</v>
      </c>
      <c r="BA960" s="29">
        <v>1.0568122627548944</v>
      </c>
      <c r="BB960" s="29">
        <v>1.0557909735737676</v>
      </c>
      <c r="BC960" s="29">
        <v>1.0538747220306053</v>
      </c>
      <c r="BD960" s="29">
        <v>1.0511477320601479</v>
      </c>
      <c r="BE960" s="29">
        <v>1.0476938937645941</v>
      </c>
      <c r="BF960" s="29">
        <v>1.0435946444536792</v>
      </c>
      <c r="BG960" s="29">
        <v>1.0389277196476159</v>
      </c>
      <c r="BH960" s="29">
        <v>1.0337670084708888</v>
      </c>
      <c r="BI960" s="29">
        <v>1.0281828524463648</v>
      </c>
      <c r="BJ960" s="29">
        <v>1.0222423436541648</v>
      </c>
      <c r="BK960" s="29">
        <v>1.0160094734355436</v>
      </c>
      <c r="BL960" s="29">
        <v>1.0095449443589743</v>
      </c>
      <c r="BM960" s="29">
        <v>1.0029062550241683</v>
      </c>
      <c r="BN960" s="29">
        <v>0.99614794303297804</v>
      </c>
      <c r="BO960" s="29">
        <v>0.98932180926655677</v>
      </c>
      <c r="BP960" s="29">
        <v>0.98247702101862722</v>
      </c>
      <c r="BQ960" s="29">
        <v>0.9756596126978212</v>
      </c>
      <c r="BR960" s="29">
        <v>0.96891223575057472</v>
      </c>
      <c r="BS960" s="29">
        <v>0.96227437458350906</v>
      </c>
      <c r="BT960" s="29">
        <v>0.95578256421069141</v>
      </c>
      <c r="BU960" s="29">
        <v>0.94947040937571225</v>
      </c>
      <c r="BV960" s="29">
        <v>0.94336839904493697</v>
      </c>
      <c r="BW960" s="29">
        <v>0.93750393875495242</v>
      </c>
      <c r="BX960" s="29">
        <v>0.9319012132711807</v>
      </c>
      <c r="BY960" s="29">
        <v>0.92658126070615487</v>
      </c>
      <c r="BZ960" s="29">
        <v>0.92156211864929327</v>
      </c>
      <c r="CA960" s="29">
        <v>0.91685862523346173</v>
      </c>
      <c r="CB960" s="29">
        <v>0.91248234519852534</v>
      </c>
      <c r="CC960" s="29">
        <v>0.90844175900020629</v>
      </c>
    </row>
    <row r="961" spans="1:81" x14ac:dyDescent="0.25">
      <c r="A961" s="28">
        <v>43707</v>
      </c>
      <c r="B961" s="29"/>
      <c r="C961" s="29">
        <v>0.47414245383838566</v>
      </c>
      <c r="D961" s="29">
        <v>0.42131052751786613</v>
      </c>
      <c r="E961" s="29">
        <v>0.38269462243395846</v>
      </c>
      <c r="F961" s="29">
        <v>0.35556096734789605</v>
      </c>
      <c r="G961" s="29">
        <v>0.33592687407929639</v>
      </c>
      <c r="H961" s="29">
        <v>0.32139690405289606</v>
      </c>
      <c r="I961" s="29">
        <v>0.3107601690633075</v>
      </c>
      <c r="J961" s="29">
        <v>0.30349596020453451</v>
      </c>
      <c r="K961" s="29">
        <v>0.29945838028916155</v>
      </c>
      <c r="L961" s="29">
        <v>0.29868801248276627</v>
      </c>
      <c r="M961" s="29">
        <v>0.30129462036869364</v>
      </c>
      <c r="N961" s="29">
        <v>0.30738529361513517</v>
      </c>
      <c r="O961" s="29">
        <v>0.31701651607172987</v>
      </c>
      <c r="P961" s="29">
        <v>0.33017102542636834</v>
      </c>
      <c r="Q961" s="29">
        <v>0.3467483474982071</v>
      </c>
      <c r="R961" s="29">
        <v>0.36656890447063289</v>
      </c>
      <c r="S961" s="29">
        <v>0.38937649860301882</v>
      </c>
      <c r="T961" s="29">
        <v>0.41485147465901723</v>
      </c>
      <c r="U961" s="29">
        <v>0.44262980607602548</v>
      </c>
      <c r="V961" s="29">
        <v>0.4723253389733576</v>
      </c>
      <c r="W961" s="29">
        <v>0.50354581248587016</v>
      </c>
      <c r="X961" s="29">
        <v>0.53590511798442297</v>
      </c>
      <c r="Y961" s="29">
        <v>0.5690286951566591</v>
      </c>
      <c r="Z961" s="29">
        <v>0.60256642191065801</v>
      </c>
      <c r="AA961" s="29">
        <v>0.63619342616519248</v>
      </c>
      <c r="AB961" s="29">
        <v>0.6696106403221187</v>
      </c>
      <c r="AC961" s="29">
        <v>0.70255685632000753</v>
      </c>
      <c r="AD961" s="29">
        <v>0.73480809668713387</v>
      </c>
      <c r="AE961" s="29">
        <v>0.76617150523959743</v>
      </c>
      <c r="AF961" s="29">
        <v>0.79648073824844456</v>
      </c>
      <c r="AG961" s="29">
        <v>0.82559688533160591</v>
      </c>
      <c r="AH961" s="29">
        <v>0.8534097806262354</v>
      </c>
      <c r="AI961" s="29">
        <v>0.8798342172426501</v>
      </c>
      <c r="AJ961" s="29">
        <v>0.90480498158591183</v>
      </c>
      <c r="AK961" s="29">
        <v>0.92827256970272154</v>
      </c>
      <c r="AL961" s="29">
        <v>0.95020091200459689</v>
      </c>
      <c r="AM961" s="29">
        <v>0.97056560558771066</v>
      </c>
      <c r="AN961" s="29">
        <v>0.98935241360387871</v>
      </c>
      <c r="AO961" s="29">
        <v>1.0065554923701483</v>
      </c>
      <c r="AP961" s="29">
        <v>1.0221748669458153</v>
      </c>
      <c r="AQ961" s="29">
        <v>1.0362173783646074</v>
      </c>
      <c r="AR961" s="29">
        <v>1.0486983704592325</v>
      </c>
      <c r="AS961" s="29">
        <v>1.0596413910863054</v>
      </c>
      <c r="AT961" s="29">
        <v>1.0690786697543595</v>
      </c>
      <c r="AU961" s="29">
        <v>1.0770506880222006</v>
      </c>
      <c r="AV961" s="29">
        <v>1.083605311627255</v>
      </c>
      <c r="AW961" s="29">
        <v>1.0887971257998925</v>
      </c>
      <c r="AX961" s="29">
        <v>1.0926871097700714</v>
      </c>
      <c r="AY961" s="29">
        <v>1.0953420845882706</v>
      </c>
      <c r="AZ961" s="29">
        <v>1.0968338362834968</v>
      </c>
      <c r="BA961" s="29">
        <v>1.0972382109837322</v>
      </c>
      <c r="BB961" s="29">
        <v>1.0966332183680592</v>
      </c>
      <c r="BC961" s="29">
        <v>1.0950978306587023</v>
      </c>
      <c r="BD961" s="29">
        <v>1.0927118387446246</v>
      </c>
      <c r="BE961" s="29">
        <v>1.089555218702176</v>
      </c>
      <c r="BF961" s="29">
        <v>1.0857060943549488</v>
      </c>
      <c r="BG961" s="29">
        <v>1.0812396329368308</v>
      </c>
      <c r="BH961" s="29">
        <v>1.0762279363916689</v>
      </c>
      <c r="BI961" s="29">
        <v>1.0707403292806117</v>
      </c>
      <c r="BJ961" s="29">
        <v>1.0648439109453873</v>
      </c>
      <c r="BK961" s="29">
        <v>1.0586037688511925</v>
      </c>
      <c r="BL961" s="29">
        <v>1.0520825051607692</v>
      </c>
      <c r="BM961" s="29">
        <v>1.0453401849486934</v>
      </c>
      <c r="BN961" s="29">
        <v>1.0384345267574178</v>
      </c>
      <c r="BO961" s="29">
        <v>1.0314210802824564</v>
      </c>
      <c r="BP961" s="29">
        <v>1.0243532410136615</v>
      </c>
      <c r="BQ961" s="29">
        <v>1.0172814428760564</v>
      </c>
      <c r="BR961" s="29">
        <v>1.0102527313599015</v>
      </c>
      <c r="BS961" s="29">
        <v>1.0033109728256451</v>
      </c>
      <c r="BT961" s="29">
        <v>0.99649707081230487</v>
      </c>
      <c r="BU961" s="29">
        <v>0.98984892763892596</v>
      </c>
      <c r="BV961" s="29">
        <v>0.9834011602945445</v>
      </c>
      <c r="BW961" s="29">
        <v>0.97718510203597231</v>
      </c>
      <c r="BX961" s="29">
        <v>0.9712286075134462</v>
      </c>
      <c r="BY961" s="29">
        <v>0.96555612139806535</v>
      </c>
      <c r="BZ961" s="29">
        <v>0.96018881635975117</v>
      </c>
      <c r="CA961" s="29">
        <v>0.95514425897483257</v>
      </c>
      <c r="CB961" s="29">
        <v>0.95043626728984953</v>
      </c>
      <c r="CC961" s="29">
        <v>0.94607512544959516</v>
      </c>
    </row>
    <row r="962" spans="1:81" x14ac:dyDescent="0.25">
      <c r="A962" s="28">
        <v>43710</v>
      </c>
      <c r="B962" s="29"/>
      <c r="C962" s="29">
        <v>0.42856728798181964</v>
      </c>
      <c r="D962" s="29">
        <v>0.3724930834579403</v>
      </c>
      <c r="E962" s="29">
        <v>0.33221151145449013</v>
      </c>
      <c r="F962" s="29">
        <v>0.3044282095708527</v>
      </c>
      <c r="G962" s="29">
        <v>0.28481237710095203</v>
      </c>
      <c r="H962" s="29">
        <v>0.27069400338313987</v>
      </c>
      <c r="I962" s="29">
        <v>0.26066617888557375</v>
      </c>
      <c r="J962" s="29">
        <v>0.25408060672063915</v>
      </c>
      <c r="K962" s="29">
        <v>0.25070900852422706</v>
      </c>
      <c r="L962" s="29">
        <v>0.25053762814337482</v>
      </c>
      <c r="M962" s="29">
        <v>0.2536359098255529</v>
      </c>
      <c r="N962" s="29">
        <v>0.26007841181968694</v>
      </c>
      <c r="O962" s="29">
        <v>0.26989260988437452</v>
      </c>
      <c r="P962" s="29">
        <v>0.28303839688890448</v>
      </c>
      <c r="Q962" s="29">
        <v>0.29939968966960179</v>
      </c>
      <c r="R962" s="29">
        <v>0.31878848173270635</v>
      </c>
      <c r="S962" s="29">
        <v>0.34094901693568164</v>
      </c>
      <c r="T962" s="29">
        <v>0.36557164540594106</v>
      </c>
      <c r="U962" s="29">
        <v>0.39231091884099345</v>
      </c>
      <c r="V962" s="29">
        <v>0.42080664074664414</v>
      </c>
      <c r="W962" s="29">
        <v>0.45069769389083947</v>
      </c>
      <c r="X962" s="29">
        <v>0.48163250699191712</v>
      </c>
      <c r="Y962" s="29">
        <v>0.51327274187814265</v>
      </c>
      <c r="Z962" s="29">
        <v>0.54530288180210196</v>
      </c>
      <c r="AA962" s="29">
        <v>0.57743022686810819</v>
      </c>
      <c r="AB962" s="29">
        <v>0.60938495749837929</v>
      </c>
      <c r="AC962" s="29">
        <v>0.64092955098418625</v>
      </c>
      <c r="AD962" s="29">
        <v>0.67185793327066878</v>
      </c>
      <c r="AE962" s="29">
        <v>0.70199031202994744</v>
      </c>
      <c r="AF962" s="29">
        <v>0.73116932571450333</v>
      </c>
      <c r="AG962" s="29">
        <v>0.7592612445558361</v>
      </c>
      <c r="AH962" s="29">
        <v>0.78615741114555593</v>
      </c>
      <c r="AI962" s="29">
        <v>0.81177098268316139</v>
      </c>
      <c r="AJ962" s="29">
        <v>0.83603293219971264</v>
      </c>
      <c r="AK962" s="29">
        <v>0.85888863577269392</v>
      </c>
      <c r="AL962" s="29">
        <v>0.88029583275596357</v>
      </c>
      <c r="AM962" s="29">
        <v>0.90022299903263825</v>
      </c>
      <c r="AN962" s="29">
        <v>0.91864796657287251</v>
      </c>
      <c r="AO962" s="29">
        <v>0.93555636179651935</v>
      </c>
      <c r="AP962" s="29">
        <v>0.95093954645100542</v>
      </c>
      <c r="AQ962" s="29">
        <v>0.96479578279679656</v>
      </c>
      <c r="AR962" s="29">
        <v>0.97713194565568262</v>
      </c>
      <c r="AS962" s="29">
        <v>0.98796330872257732</v>
      </c>
      <c r="AT962" s="29">
        <v>0.99731431236117929</v>
      </c>
      <c r="AU962" s="29">
        <v>1.0052181888634872</v>
      </c>
      <c r="AV962" s="29">
        <v>1.0117160395634468</v>
      </c>
      <c r="AW962" s="29">
        <v>1.0168562034650148</v>
      </c>
      <c r="AX962" s="29">
        <v>1.020694159438537</v>
      </c>
      <c r="AY962" s="29">
        <v>1.0232920140874882</v>
      </c>
      <c r="AZ962" s="29">
        <v>1.0247176314447004</v>
      </c>
      <c r="BA962" s="29">
        <v>1.0250437164798987</v>
      </c>
      <c r="BB962" s="29">
        <v>1.0243459323665474</v>
      </c>
      <c r="BC962" s="29">
        <v>1.0227016934602768</v>
      </c>
      <c r="BD962" s="29">
        <v>1.0201899539974115</v>
      </c>
      <c r="BE962" s="29">
        <v>1.0168905223034881</v>
      </c>
      <c r="BF962" s="29">
        <v>1.0128820054372414</v>
      </c>
      <c r="BG962" s="29">
        <v>1.0082405302647872</v>
      </c>
      <c r="BH962" s="29">
        <v>1.0030395022144893</v>
      </c>
      <c r="BI962" s="29">
        <v>0.99734984153774742</v>
      </c>
      <c r="BJ962" s="29">
        <v>0.99124038421973937</v>
      </c>
      <c r="BK962" s="29">
        <v>0.98477798371996272</v>
      </c>
      <c r="BL962" s="29">
        <v>0.97802699098997292</v>
      </c>
      <c r="BM962" s="29">
        <v>0.97104919211909535</v>
      </c>
      <c r="BN962" s="29">
        <v>0.96390400093238837</v>
      </c>
      <c r="BO962" s="29">
        <v>0.95664863861303095</v>
      </c>
      <c r="BP962" s="29">
        <v>0.94933814458488364</v>
      </c>
      <c r="BQ962" s="29">
        <v>0.94202454932257618</v>
      </c>
      <c r="BR962" s="29">
        <v>0.93475644420738901</v>
      </c>
      <c r="BS962" s="29">
        <v>0.92757919471685712</v>
      </c>
      <c r="BT962" s="29">
        <v>0.92053515892000726</v>
      </c>
      <c r="BU962" s="29">
        <v>0.91366362262674605</v>
      </c>
      <c r="BV962" s="29">
        <v>0.90700046748846386</v>
      </c>
      <c r="BW962" s="29">
        <v>0.9005781609026966</v>
      </c>
      <c r="BX962" s="29">
        <v>0.89442553976642691</v>
      </c>
      <c r="BY962" s="29">
        <v>0.888567879563403</v>
      </c>
      <c r="BZ962" s="29">
        <v>0.88302703664190874</v>
      </c>
      <c r="CA962" s="29">
        <v>0.87782109518344875</v>
      </c>
      <c r="CB962" s="29">
        <v>0.87296422058142153</v>
      </c>
      <c r="CC962" s="29">
        <v>0.86846688430262042</v>
      </c>
    </row>
    <row r="963" spans="1:81" x14ac:dyDescent="0.25">
      <c r="A963" s="28">
        <v>43711</v>
      </c>
      <c r="B963" s="29"/>
      <c r="C963" s="29">
        <v>0.40960567433704864</v>
      </c>
      <c r="D963" s="29">
        <v>0.35247549555386132</v>
      </c>
      <c r="E963" s="29">
        <v>0.31142988131153498</v>
      </c>
      <c r="F963" s="29">
        <v>0.28345091966865088</v>
      </c>
      <c r="G963" s="29">
        <v>0.26397106071761456</v>
      </c>
      <c r="H963" s="29">
        <v>0.25007672989983382</v>
      </c>
      <c r="I963" s="29">
        <v>0.2401897412493515</v>
      </c>
      <c r="J963" s="29">
        <v>0.23356275375328636</v>
      </c>
      <c r="K963" s="29">
        <v>0.22992248264435222</v>
      </c>
      <c r="L963" s="29">
        <v>0.22924952640687632</v>
      </c>
      <c r="M963" s="29">
        <v>0.23163154016982881</v>
      </c>
      <c r="N963" s="29">
        <v>0.23717266858699343</v>
      </c>
      <c r="O963" s="29">
        <v>0.24593189534894017</v>
      </c>
      <c r="P963" s="29">
        <v>0.25790077631126207</v>
      </c>
      <c r="Q963" s="29">
        <v>0.27299217165659945</v>
      </c>
      <c r="R963" s="29">
        <v>0.29104338326242302</v>
      </c>
      <c r="S963" s="29">
        <v>0.31182067198987384</v>
      </c>
      <c r="T963" s="29">
        <v>0.3350338437661744</v>
      </c>
      <c r="U963" s="29">
        <v>0.36035551088771567</v>
      </c>
      <c r="V963" s="29">
        <v>0.38744287020959783</v>
      </c>
      <c r="W963" s="29">
        <v>0.41595148952557182</v>
      </c>
      <c r="X963" s="29">
        <v>0.44554571392120362</v>
      </c>
      <c r="Y963" s="29">
        <v>0.47590208100900327</v>
      </c>
      <c r="Z963" s="29">
        <v>0.50671778024356939</v>
      </c>
      <c r="AA963" s="29">
        <v>0.53771054188640144</v>
      </c>
      <c r="AB963" s="29">
        <v>0.56861884196310453</v>
      </c>
      <c r="AC963" s="29">
        <v>0.59921067523681926</v>
      </c>
      <c r="AD963" s="29">
        <v>0.62928277336223781</v>
      </c>
      <c r="AE963" s="29">
        <v>0.65865588148179655</v>
      </c>
      <c r="AF963" s="29">
        <v>0.68717128270828465</v>
      </c>
      <c r="AG963" s="29">
        <v>0.71469233282218558</v>
      </c>
      <c r="AH963" s="29">
        <v>0.74110611743035171</v>
      </c>
      <c r="AI963" s="29">
        <v>0.76632040791222988</v>
      </c>
      <c r="AJ963" s="29">
        <v>0.7902601464048512</v>
      </c>
      <c r="AK963" s="29">
        <v>0.81286447263747497</v>
      </c>
      <c r="AL963" s="29">
        <v>0.83408474767698493</v>
      </c>
      <c r="AM963" s="29">
        <v>0.85388294585707258</v>
      </c>
      <c r="AN963" s="29">
        <v>0.87223029100883898</v>
      </c>
      <c r="AO963" s="29">
        <v>0.88910580466687139</v>
      </c>
      <c r="AP963" s="29">
        <v>0.90449458277319672</v>
      </c>
      <c r="AQ963" s="29">
        <v>0.91838906745216164</v>
      </c>
      <c r="AR963" s="29">
        <v>0.93079070551644272</v>
      </c>
      <c r="AS963" s="29">
        <v>0.94170975529788525</v>
      </c>
      <c r="AT963" s="29">
        <v>0.95116621690286052</v>
      </c>
      <c r="AU963" s="29">
        <v>0.95918946242208336</v>
      </c>
      <c r="AV963" s="29">
        <v>0.96581725252801276</v>
      </c>
      <c r="AW963" s="29">
        <v>0.97109508140460621</v>
      </c>
      <c r="AX963" s="29">
        <v>0.97507612227907858</v>
      </c>
      <c r="AY963" s="29">
        <v>0.97782068821310864</v>
      </c>
      <c r="AZ963" s="29">
        <v>0.9793952866464436</v>
      </c>
      <c r="BA963" s="29">
        <v>0.97987162621042256</v>
      </c>
      <c r="BB963" s="29">
        <v>0.97932458994658411</v>
      </c>
      <c r="BC963" s="29">
        <v>0.97783094822493188</v>
      </c>
      <c r="BD963" s="29">
        <v>0.97546913237655619</v>
      </c>
      <c r="BE963" s="29">
        <v>0.97231849659482184</v>
      </c>
      <c r="BF963" s="29">
        <v>0.96845714443174269</v>
      </c>
      <c r="BG963" s="29">
        <v>0.96396065234778117</v>
      </c>
      <c r="BH963" s="29">
        <v>0.95890185768612191</v>
      </c>
      <c r="BI963" s="29">
        <v>0.95335109574492161</v>
      </c>
      <c r="BJ963" s="29">
        <v>0.94737658482726239</v>
      </c>
      <c r="BK963" s="29">
        <v>0.94104453694320045</v>
      </c>
      <c r="BL963" s="29">
        <v>0.93441871335602222</v>
      </c>
      <c r="BM963" s="29">
        <v>0.92756038908077476</v>
      </c>
      <c r="BN963" s="29">
        <v>0.92052854010931795</v>
      </c>
      <c r="BO963" s="29">
        <v>0.91338001747606035</v>
      </c>
      <c r="BP963" s="29">
        <v>0.9061695554903384</v>
      </c>
      <c r="BQ963" s="29">
        <v>0.89894896926949674</v>
      </c>
      <c r="BR963" s="29">
        <v>0.89176674494362129</v>
      </c>
      <c r="BS963" s="29">
        <v>0.88466824690099388</v>
      </c>
      <c r="BT963" s="29">
        <v>0.8776959284075766</v>
      </c>
      <c r="BU963" s="29">
        <v>0.87088924935614931</v>
      </c>
      <c r="BV963" s="29">
        <v>0.86428432443848346</v>
      </c>
      <c r="BW963" s="29">
        <v>0.85791389836817944</v>
      </c>
      <c r="BX963" s="29">
        <v>0.85180710030424811</v>
      </c>
      <c r="BY963" s="29">
        <v>0.84598950407221529</v>
      </c>
      <c r="BZ963" s="29">
        <v>0.84048326876956303</v>
      </c>
      <c r="CA963" s="29">
        <v>0.8353067857175045</v>
      </c>
      <c r="CB963" s="29">
        <v>0.83047453632523816</v>
      </c>
      <c r="CC963" s="29">
        <v>0.82599731700711776</v>
      </c>
    </row>
    <row r="964" spans="1:81" x14ac:dyDescent="0.25">
      <c r="A964" s="28">
        <v>43712</v>
      </c>
      <c r="B964" s="29"/>
      <c r="C964" s="29">
        <v>0.44165534186023958</v>
      </c>
      <c r="D964" s="29">
        <v>0.39188017237803918</v>
      </c>
      <c r="E964" s="29">
        <v>0.35855687629580713</v>
      </c>
      <c r="F964" s="29">
        <v>0.337968892006969</v>
      </c>
      <c r="G964" s="29">
        <v>0.32541213298070465</v>
      </c>
      <c r="H964" s="29">
        <v>0.31795596183964436</v>
      </c>
      <c r="I964" s="29">
        <v>0.3140241638741621</v>
      </c>
      <c r="J964" s="29">
        <v>0.31287091079783153</v>
      </c>
      <c r="K964" s="29">
        <v>0.31422526924713334</v>
      </c>
      <c r="L964" s="29">
        <v>0.31807020318197204</v>
      </c>
      <c r="M964" s="29">
        <v>0.32449748569036529</v>
      </c>
      <c r="N964" s="29">
        <v>0.33361647611161477</v>
      </c>
      <c r="O964" s="29">
        <v>0.34549221682683867</v>
      </c>
      <c r="P964" s="29">
        <v>0.36012478704093565</v>
      </c>
      <c r="Q964" s="29">
        <v>0.37744076837653417</v>
      </c>
      <c r="R964" s="29">
        <v>0.39729732689990582</v>
      </c>
      <c r="S964" s="29">
        <v>0.41948751509817644</v>
      </c>
      <c r="T964" s="29">
        <v>0.44375383393158935</v>
      </c>
      <c r="U964" s="29">
        <v>0.46980563057155489</v>
      </c>
      <c r="V964" s="29">
        <v>0.49733880189599478</v>
      </c>
      <c r="W964" s="29">
        <v>0.52604754567679202</v>
      </c>
      <c r="X964" s="29">
        <v>0.55563275994507033</v>
      </c>
      <c r="Y964" s="29">
        <v>0.58580543844415189</v>
      </c>
      <c r="Z964" s="29">
        <v>0.61629522475756138</v>
      </c>
      <c r="AA964" s="29">
        <v>0.64685052366118334</v>
      </c>
      <c r="AB964" s="29">
        <v>0.67723862756576403</v>
      </c>
      <c r="AC964" s="29">
        <v>0.70725340206172305</v>
      </c>
      <c r="AD964" s="29">
        <v>0.73671447429732151</v>
      </c>
      <c r="AE964" s="29">
        <v>0.7654629955617922</v>
      </c>
      <c r="AF964" s="29">
        <v>0.79335848029325862</v>
      </c>
      <c r="AG964" s="29">
        <v>0.82027958293733194</v>
      </c>
      <c r="AH964" s="29">
        <v>0.84612499647596495</v>
      </c>
      <c r="AI964" s="29">
        <v>0.8708108443427317</v>
      </c>
      <c r="AJ964" s="29">
        <v>0.89426784342602095</v>
      </c>
      <c r="AK964" s="29">
        <v>0.91643891698191782</v>
      </c>
      <c r="AL964" s="29">
        <v>0.93727751036947926</v>
      </c>
      <c r="AM964" s="29">
        <v>0.95674620656347431</v>
      </c>
      <c r="AN964" s="29">
        <v>0.97481555273410181</v>
      </c>
      <c r="AO964" s="29">
        <v>0.9914628864534446</v>
      </c>
      <c r="AP964" s="29">
        <v>1.0066711268963884</v>
      </c>
      <c r="AQ964" s="29">
        <v>1.0204302292227674</v>
      </c>
      <c r="AR964" s="29">
        <v>1.03273883423482</v>
      </c>
      <c r="AS964" s="29">
        <v>1.0436041712085193</v>
      </c>
      <c r="AT964" s="29">
        <v>1.0530432120989737</v>
      </c>
      <c r="AU964" s="29">
        <v>1.0610823640692113</v>
      </c>
      <c r="AV964" s="29">
        <v>1.0677564805208295</v>
      </c>
      <c r="AW964" s="29">
        <v>1.0731082388078585</v>
      </c>
      <c r="AX964" s="29">
        <v>1.0771881957303078</v>
      </c>
      <c r="AY964" s="29">
        <v>1.0800542735322809</v>
      </c>
      <c r="AZ964" s="29">
        <v>1.0817708300157445</v>
      </c>
      <c r="BA964" s="29">
        <v>1.0824076556431972</v>
      </c>
      <c r="BB964" s="29">
        <v>1.0820378745257628</v>
      </c>
      <c r="BC964" s="29">
        <v>1.0807366212288374</v>
      </c>
      <c r="BD964" s="29">
        <v>1.0785808026113386</v>
      </c>
      <c r="BE964" s="29">
        <v>1.0756483229155664</v>
      </c>
      <c r="BF964" s="29">
        <v>1.0720158387301877</v>
      </c>
      <c r="BG964" s="29">
        <v>1.0677574704895707</v>
      </c>
      <c r="BH964" s="29">
        <v>1.0629445976871785</v>
      </c>
      <c r="BI964" s="29">
        <v>1.0576460915722377</v>
      </c>
      <c r="BJ964" s="29">
        <v>1.0519286654179452</v>
      </c>
      <c r="BK964" s="29">
        <v>1.0458569811563236</v>
      </c>
      <c r="BL964" s="29">
        <v>1.0394932717850398</v>
      </c>
      <c r="BM964" s="29">
        <v>1.0328973307210463</v>
      </c>
      <c r="BN964" s="29">
        <v>1.0261266960034494</v>
      </c>
      <c r="BO964" s="29">
        <v>1.019236821045153</v>
      </c>
      <c r="BP964" s="29">
        <v>1.0122810832705162</v>
      </c>
      <c r="BQ964" s="29">
        <v>1.0053100138482101</v>
      </c>
      <c r="BR964" s="29">
        <v>0.99837091256433386</v>
      </c>
      <c r="BS964" s="29">
        <v>0.99150805010955589</v>
      </c>
      <c r="BT964" s="29">
        <v>0.98476287230998671</v>
      </c>
      <c r="BU964" s="29">
        <v>0.9781739221208533</v>
      </c>
      <c r="BV964" s="29">
        <v>0.97177650802145354</v>
      </c>
      <c r="BW964" s="29">
        <v>0.96560268037693686</v>
      </c>
      <c r="BX964" s="29">
        <v>0.95968099008169971</v>
      </c>
      <c r="BY964" s="29">
        <v>0.95403654768052348</v>
      </c>
      <c r="BZ964" s="29">
        <v>0.9486911561329594</v>
      </c>
      <c r="CA964" s="29">
        <v>0.94366295539954936</v>
      </c>
      <c r="CB964" s="29">
        <v>0.9389662811664572</v>
      </c>
      <c r="CC964" s="29">
        <v>0.93461188389402494</v>
      </c>
    </row>
    <row r="965" spans="1:81" x14ac:dyDescent="0.25">
      <c r="A965" s="28">
        <v>43713</v>
      </c>
      <c r="B965" s="29"/>
      <c r="C965" s="29">
        <v>0.51822707427978953</v>
      </c>
      <c r="D965" s="29">
        <v>0.46999630889840693</v>
      </c>
      <c r="E965" s="29">
        <v>0.43742375348324225</v>
      </c>
      <c r="F965" s="29">
        <v>0.41745553455566864</v>
      </c>
      <c r="G965" s="29">
        <v>0.40546188545423206</v>
      </c>
      <c r="H965" s="29">
        <v>0.39855377121689867</v>
      </c>
      <c r="I965" s="29">
        <v>0.3952108537410754</v>
      </c>
      <c r="J965" s="29">
        <v>0.39474454704976425</v>
      </c>
      <c r="K965" s="29">
        <v>0.39693530610901517</v>
      </c>
      <c r="L965" s="29">
        <v>0.40180380694069395</v>
      </c>
      <c r="M965" s="29">
        <v>0.40946556214440982</v>
      </c>
      <c r="N965" s="29">
        <v>0.42004351752629543</v>
      </c>
      <c r="O965" s="29">
        <v>0.43360732298491628</v>
      </c>
      <c r="P965" s="29">
        <v>0.45015390913916281</v>
      </c>
      <c r="Q965" s="29">
        <v>0.46959939895975444</v>
      </c>
      <c r="R965" s="29">
        <v>0.49178430991061561</v>
      </c>
      <c r="S965" s="29">
        <v>0.51647956917713933</v>
      </c>
      <c r="T965" s="29">
        <v>0.54339976415771751</v>
      </c>
      <c r="U965" s="29">
        <v>0.5722208637169246</v>
      </c>
      <c r="V965" s="29">
        <v>0.60260089000742756</v>
      </c>
      <c r="W965" s="29">
        <v>0.63419325696176898</v>
      </c>
      <c r="X965" s="29">
        <v>0.66665643456177814</v>
      </c>
      <c r="Y965" s="29">
        <v>0.6996589304516635</v>
      </c>
      <c r="Z965" s="29">
        <v>0.73289132521320521</v>
      </c>
      <c r="AA965" s="29">
        <v>0.76606687997094913</v>
      </c>
      <c r="AB965" s="29">
        <v>0.79892207752469824</v>
      </c>
      <c r="AC965" s="29">
        <v>0.83122685877671698</v>
      </c>
      <c r="AD965" s="29">
        <v>0.86278369620652906</v>
      </c>
      <c r="AE965" s="29">
        <v>0.89342224200472231</v>
      </c>
      <c r="AF965" s="29">
        <v>0.92299532808643392</v>
      </c>
      <c r="AG965" s="29">
        <v>0.95137977686186936</v>
      </c>
      <c r="AH965" s="29">
        <v>0.9784773293523118</v>
      </c>
      <c r="AI965" s="29">
        <v>1.0042113403215276</v>
      </c>
      <c r="AJ965" s="29">
        <v>1.0285228162290958</v>
      </c>
      <c r="AK965" s="29">
        <v>1.0513670665405952</v>
      </c>
      <c r="AL965" s="29">
        <v>1.0727116856838357</v>
      </c>
      <c r="AM965" s="29">
        <v>1.0925349366064285</v>
      </c>
      <c r="AN965" s="29">
        <v>1.1108243782067366</v>
      </c>
      <c r="AO965" s="29">
        <v>1.1275752740650451</v>
      </c>
      <c r="AP965" s="29">
        <v>1.1427884613394279</v>
      </c>
      <c r="AQ965" s="29">
        <v>1.1564712530174415</v>
      </c>
      <c r="AR965" s="29">
        <v>1.1686388222663779</v>
      </c>
      <c r="AS965" s="29">
        <v>1.1793139862593984</v>
      </c>
      <c r="AT965" s="29">
        <v>1.1885278665056704</v>
      </c>
      <c r="AU965" s="29">
        <v>1.1963195175844603</v>
      </c>
      <c r="AV965" s="29">
        <v>1.2027350932979741</v>
      </c>
      <c r="AW965" s="29">
        <v>1.2078272725667494</v>
      </c>
      <c r="AX965" s="29">
        <v>1.2116551349406841</v>
      </c>
      <c r="AY965" s="29">
        <v>1.2142836681639328</v>
      </c>
      <c r="AZ965" s="29">
        <v>1.2157829164783931</v>
      </c>
      <c r="BA965" s="29">
        <v>1.2162270733886917</v>
      </c>
      <c r="BB965" s="29">
        <v>1.2156925262618834</v>
      </c>
      <c r="BC965" s="29">
        <v>1.2142566660571896</v>
      </c>
      <c r="BD965" s="29">
        <v>1.2119977427880837</v>
      </c>
      <c r="BE965" s="29">
        <v>1.2089941804794999</v>
      </c>
      <c r="BF965" s="29">
        <v>1.2053224654654997</v>
      </c>
      <c r="BG965" s="29">
        <v>1.2010560001746118</v>
      </c>
      <c r="BH965" s="29">
        <v>1.1962649839583066</v>
      </c>
      <c r="BI965" s="29">
        <v>1.1910166973853626</v>
      </c>
      <c r="BJ965" s="29">
        <v>1.1853759525221261</v>
      </c>
      <c r="BK965" s="29">
        <v>1.1794052786504325</v>
      </c>
      <c r="BL965" s="29">
        <v>1.1731646152463897</v>
      </c>
      <c r="BM965" s="29">
        <v>1.1667113346698652</v>
      </c>
      <c r="BN965" s="29">
        <v>1.1601004366212602</v>
      </c>
      <c r="BO965" s="29">
        <v>1.1533847277713767</v>
      </c>
      <c r="BP965" s="29">
        <v>1.1466148431623913</v>
      </c>
      <c r="BQ965" s="29">
        <v>1.1398385251129675</v>
      </c>
      <c r="BR965" s="29">
        <v>1.1331002751859685</v>
      </c>
      <c r="BS965" s="29">
        <v>1.1264415592758905</v>
      </c>
      <c r="BT965" s="29">
        <v>1.1199010136765279</v>
      </c>
      <c r="BU965" s="29">
        <v>1.1135144138459232</v>
      </c>
      <c r="BV965" s="29">
        <v>1.1073144350169764</v>
      </c>
      <c r="BW965" s="29">
        <v>1.1013306617544036</v>
      </c>
      <c r="BX965" s="29">
        <v>1.0955894144568921</v>
      </c>
      <c r="BY965" s="29">
        <v>1.090113824222271</v>
      </c>
      <c r="BZ965" s="29">
        <v>1.0849239580844703</v>
      </c>
      <c r="CA965" s="29">
        <v>1.0800365081985548</v>
      </c>
      <c r="CB965" s="29">
        <v>1.0754646758914217</v>
      </c>
      <c r="CC965" s="29">
        <v>1.0712183736113743</v>
      </c>
    </row>
    <row r="966" spans="1:81" x14ac:dyDescent="0.25">
      <c r="A966" s="28">
        <v>43714</v>
      </c>
      <c r="B966" s="29">
        <v>0.50785191599300528</v>
      </c>
      <c r="C966" s="29">
        <v>0.45880122040229332</v>
      </c>
      <c r="D966" s="29">
        <v>0.4060562333413707</v>
      </c>
      <c r="E966" s="29">
        <v>0.36810474576052887</v>
      </c>
      <c r="F966" s="29">
        <v>0.34278527542960235</v>
      </c>
      <c r="G966" s="29">
        <v>0.32590027491451673</v>
      </c>
      <c r="H966" s="29">
        <v>0.31466504154992014</v>
      </c>
      <c r="I966" s="29">
        <v>0.30754975506286741</v>
      </c>
      <c r="J966" s="29">
        <v>0.30382709035978589</v>
      </c>
      <c r="K966" s="29">
        <v>0.30323682864048146</v>
      </c>
      <c r="L966" s="29">
        <v>0.30575853331329222</v>
      </c>
      <c r="M966" s="29">
        <v>0.31146941123161825</v>
      </c>
      <c r="N966" s="29">
        <v>0.32045790166192611</v>
      </c>
      <c r="O966" s="29">
        <v>0.33275960721664649</v>
      </c>
      <c r="P966" s="29">
        <v>0.34833502887807999</v>
      </c>
      <c r="Q966" s="29">
        <v>0.36705963575602368</v>
      </c>
      <c r="R966" s="29">
        <v>0.38872926014652776</v>
      </c>
      <c r="S966" s="29">
        <v>0.41306685672644433</v>
      </c>
      <c r="T966" s="29">
        <v>0.43973702264987047</v>
      </c>
      <c r="U966" s="29">
        <v>0.46836542862077185</v>
      </c>
      <c r="V966" s="29">
        <v>0.49856209965205833</v>
      </c>
      <c r="W966" s="29">
        <v>0.52993645803639411</v>
      </c>
      <c r="X966" s="29">
        <v>0.56210863724659754</v>
      </c>
      <c r="Y966" s="29">
        <v>0.59471462650309481</v>
      </c>
      <c r="Z966" s="29">
        <v>0.62741953458500921</v>
      </c>
      <c r="AA966" s="29">
        <v>0.6599174726270749</v>
      </c>
      <c r="AB966" s="29">
        <v>0.69193211272800847</v>
      </c>
      <c r="AC966" s="29">
        <v>0.72322876866031949</v>
      </c>
      <c r="AD966" s="29">
        <v>0.75361284308907395</v>
      </c>
      <c r="AE966" s="29">
        <v>0.7829232204775961</v>
      </c>
      <c r="AF966" s="29">
        <v>0.81102737891200583</v>
      </c>
      <c r="AG966" s="29">
        <v>0.837822556942314</v>
      </c>
      <c r="AH966" s="29">
        <v>0.86323684048656668</v>
      </c>
      <c r="AI966" s="29">
        <v>0.88722477183170589</v>
      </c>
      <c r="AJ966" s="29">
        <v>0.90975958252369971</v>
      </c>
      <c r="AK966" s="29">
        <v>0.93082665062635017</v>
      </c>
      <c r="AL966" s="29">
        <v>0.95042150175090445</v>
      </c>
      <c r="AM966" s="29">
        <v>0.96854847385244047</v>
      </c>
      <c r="AN966" s="29">
        <v>0.98521956725686577</v>
      </c>
      <c r="AO966" s="29">
        <v>1.0004518548753816</v>
      </c>
      <c r="AP966" s="29">
        <v>1.0142621120004389</v>
      </c>
      <c r="AQ966" s="29">
        <v>1.0266678710860984</v>
      </c>
      <c r="AR966" s="29">
        <v>1.0376900363199584</v>
      </c>
      <c r="AS966" s="29">
        <v>1.0473533064373699</v>
      </c>
      <c r="AT966" s="29">
        <v>1.0556874682434791</v>
      </c>
      <c r="AU966" s="29">
        <v>1.0627274249127026</v>
      </c>
      <c r="AV966" s="29">
        <v>1.0685126644616059</v>
      </c>
      <c r="AW966" s="29">
        <v>1.0730871614894923</v>
      </c>
      <c r="AX966" s="29">
        <v>1.0765001140658363</v>
      </c>
      <c r="AY966" s="29">
        <v>1.0788058212144949</v>
      </c>
      <c r="AZ966" s="29">
        <v>1.0800631252818755</v>
      </c>
      <c r="BA966" s="29">
        <v>1.0803347295966872</v>
      </c>
      <c r="BB966" s="29">
        <v>1.0796855977206079</v>
      </c>
      <c r="BC966" s="29">
        <v>1.078181988524251</v>
      </c>
      <c r="BD966" s="29">
        <v>1.075891298328034</v>
      </c>
      <c r="BE966" s="29">
        <v>1.0728814253230963</v>
      </c>
      <c r="BF966" s="29">
        <v>1.0692189941343888</v>
      </c>
      <c r="BG966" s="29">
        <v>1.0649686267495069</v>
      </c>
      <c r="BH966" s="29">
        <v>1.0601929506352781</v>
      </c>
      <c r="BI966" s="29">
        <v>1.0549528496893814</v>
      </c>
      <c r="BJ966" s="29">
        <v>1.0493081494831704</v>
      </c>
      <c r="BK966" s="29">
        <v>1.0433178460768864</v>
      </c>
      <c r="BL966" s="29">
        <v>1.0370395763556992</v>
      </c>
      <c r="BM966" s="29">
        <v>1.0305295106679595</v>
      </c>
      <c r="BN966" s="29">
        <v>1.0238424623470399</v>
      </c>
      <c r="BO966" s="29">
        <v>1.0170319903243978</v>
      </c>
      <c r="BP966" s="29">
        <v>1.0101503134564309</v>
      </c>
      <c r="BQ966" s="29">
        <v>1.0032473457587938</v>
      </c>
      <c r="BR966" s="29">
        <v>0.99637021400748604</v>
      </c>
      <c r="BS966" s="29">
        <v>0.98956342780489759</v>
      </c>
      <c r="BT966" s="29">
        <v>0.9828690512611119</v>
      </c>
      <c r="BU966" s="29">
        <v>0.97632652302554435</v>
      </c>
      <c r="BV966" s="29">
        <v>0.96997219125545109</v>
      </c>
      <c r="BW966" s="29">
        <v>0.96383924552580236</v>
      </c>
      <c r="BX966" s="29">
        <v>0.95795743198535666</v>
      </c>
      <c r="BY966" s="29">
        <v>0.95235310399783801</v>
      </c>
      <c r="BZ966" s="29">
        <v>0.94704933015894044</v>
      </c>
      <c r="CA966" s="29">
        <v>0.94206543529578846</v>
      </c>
      <c r="CB966" s="29">
        <v>0.93741681776341579</v>
      </c>
      <c r="CC966" s="29">
        <v>0.93311517532510846</v>
      </c>
    </row>
    <row r="967" spans="1:81" x14ac:dyDescent="0.25">
      <c r="A967" s="28">
        <v>43717</v>
      </c>
      <c r="B967" s="29">
        <v>0.55037149656296824</v>
      </c>
      <c r="C967" s="29">
        <v>0.51975661246612659</v>
      </c>
      <c r="D967" s="29">
        <v>0.47179072559055274</v>
      </c>
      <c r="E967" s="29">
        <v>0.43559354193606098</v>
      </c>
      <c r="F967" s="29">
        <v>0.41149065953898267</v>
      </c>
      <c r="G967" s="29">
        <v>0.39591010973357132</v>
      </c>
      <c r="H967" s="29">
        <v>0.38629052796912638</v>
      </c>
      <c r="I967" s="29">
        <v>0.38117601093508635</v>
      </c>
      <c r="J967" s="29">
        <v>0.37981927854873926</v>
      </c>
      <c r="K967" s="29">
        <v>0.3818853482573617</v>
      </c>
      <c r="L967" s="29">
        <v>0.38725103125110805</v>
      </c>
      <c r="M967" s="29">
        <v>0.39588113949178161</v>
      </c>
      <c r="N967" s="29">
        <v>0.40775202309479319</v>
      </c>
      <c r="O967" s="29">
        <v>0.42279581664223065</v>
      </c>
      <c r="P967" s="29">
        <v>0.44088427691555654</v>
      </c>
      <c r="Q967" s="29">
        <v>0.4618262833834853</v>
      </c>
      <c r="R967" s="29">
        <v>0.48537417394068888</v>
      </c>
      <c r="S967" s="29">
        <v>0.51123131197005545</v>
      </c>
      <c r="T967" s="29">
        <v>0.53906540176109907</v>
      </c>
      <c r="U967" s="29">
        <v>0.56852405709363651</v>
      </c>
      <c r="V967" s="29">
        <v>0.59925356729413559</v>
      </c>
      <c r="W967" s="29">
        <v>0.63090859584998249</v>
      </c>
      <c r="X967" s="29">
        <v>0.66315911419285722</v>
      </c>
      <c r="Y967" s="29">
        <v>0.69569296325337915</v>
      </c>
      <c r="Z967" s="29">
        <v>0.72822497317241752</v>
      </c>
      <c r="AA967" s="29">
        <v>0.76049595402258818</v>
      </c>
      <c r="AB967" s="29">
        <v>0.79227222945041476</v>
      </c>
      <c r="AC967" s="29">
        <v>0.82335363854314647</v>
      </c>
      <c r="AD967" s="29">
        <v>0.85357177649798621</v>
      </c>
      <c r="AE967" s="29">
        <v>0.88278475345740237</v>
      </c>
      <c r="AF967" s="29">
        <v>0.91087327275839225</v>
      </c>
      <c r="AG967" s="29">
        <v>0.93774094301121613</v>
      </c>
      <c r="AH967" s="29">
        <v>0.96331457824675815</v>
      </c>
      <c r="AI967" s="29">
        <v>0.98754094132965498</v>
      </c>
      <c r="AJ967" s="29">
        <v>1.0103819330385504</v>
      </c>
      <c r="AK967" s="29">
        <v>1.0318105715352388</v>
      </c>
      <c r="AL967" s="29">
        <v>1.0518093190042306</v>
      </c>
      <c r="AM967" s="29">
        <v>1.0703688390181831</v>
      </c>
      <c r="AN967" s="29">
        <v>1.0874869341107005</v>
      </c>
      <c r="AO967" s="29">
        <v>1.1031667946859491</v>
      </c>
      <c r="AP967" s="29">
        <v>1.117413945387032</v>
      </c>
      <c r="AQ967" s="29">
        <v>1.1302372833307961</v>
      </c>
      <c r="AR967" s="29">
        <v>1.1416508538952634</v>
      </c>
      <c r="AS967" s="29">
        <v>1.1516740821904936</v>
      </c>
      <c r="AT967" s="29">
        <v>1.1603330670033343</v>
      </c>
      <c r="AU967" s="29">
        <v>1.1676604885520365</v>
      </c>
      <c r="AV967" s="29">
        <v>1.1736949212827574</v>
      </c>
      <c r="AW967" s="29">
        <v>1.1784805620083316</v>
      </c>
      <c r="AX967" s="29">
        <v>1.1820677199983221</v>
      </c>
      <c r="AY967" s="29">
        <v>1.184512539811617</v>
      </c>
      <c r="AZ967" s="29">
        <v>1.1858762795281437</v>
      </c>
      <c r="BA967" s="29">
        <v>1.1862244871254624</v>
      </c>
      <c r="BB967" s="29">
        <v>1.1856251803380919</v>
      </c>
      <c r="BC967" s="29">
        <v>1.184147764513233</v>
      </c>
      <c r="BD967" s="29">
        <v>1.1818628618614775</v>
      </c>
      <c r="BE967" s="29">
        <v>1.1788416156491173</v>
      </c>
      <c r="BF967" s="29">
        <v>1.1751537600778441</v>
      </c>
      <c r="BG967" s="29">
        <v>1.170866814996292</v>
      </c>
      <c r="BH967" s="29">
        <v>1.1660460863596047</v>
      </c>
      <c r="BI967" s="29">
        <v>1.1607549255066325</v>
      </c>
      <c r="BJ967" s="29">
        <v>1.1550553707027826</v>
      </c>
      <c r="BK967" s="29">
        <v>1.1490083405523916</v>
      </c>
      <c r="BL967" s="29">
        <v>1.1426730851389817</v>
      </c>
      <c r="BM967" s="29">
        <v>1.1361070916384819</v>
      </c>
      <c r="BN967" s="29">
        <v>1.1293662165660658</v>
      </c>
      <c r="BO967" s="29">
        <v>1.1225048090965417</v>
      </c>
      <c r="BP967" s="29">
        <v>1.11557563801131</v>
      </c>
      <c r="BQ967" s="29">
        <v>1.1086289230798931</v>
      </c>
      <c r="BR967" s="29">
        <v>1.1017118651165012</v>
      </c>
      <c r="BS967" s="29">
        <v>1.0948688329251959</v>
      </c>
      <c r="BT967" s="29">
        <v>1.0881415502641725</v>
      </c>
      <c r="BU967" s="29">
        <v>1.0815689411628999</v>
      </c>
      <c r="BV967" s="29">
        <v>1.0751867054542104</v>
      </c>
      <c r="BW967" s="29">
        <v>1.069027284750679</v>
      </c>
      <c r="BX967" s="29">
        <v>1.0631196479973231</v>
      </c>
      <c r="BY967" s="29">
        <v>1.0574893685728655</v>
      </c>
      <c r="BZ967" s="29">
        <v>1.0521587419391276</v>
      </c>
      <c r="CA967" s="29">
        <v>1.0471463899406119</v>
      </c>
      <c r="CB967" s="29">
        <v>1.0424671181378007</v>
      </c>
      <c r="CC967" s="29">
        <v>1.0381321372010481</v>
      </c>
    </row>
    <row r="968" spans="1:81" x14ac:dyDescent="0.25">
      <c r="A968" s="28">
        <v>43718</v>
      </c>
      <c r="B968" s="29">
        <v>0.57297886756707095</v>
      </c>
      <c r="C968" s="29">
        <v>0.54415225722879135</v>
      </c>
      <c r="D968" s="29">
        <v>0.49667505307921861</v>
      </c>
      <c r="E968" s="29">
        <v>0.4603180623643931</v>
      </c>
      <c r="F968" s="29">
        <v>0.43588835435406742</v>
      </c>
      <c r="G968" s="29">
        <v>0.42006644242480107</v>
      </c>
      <c r="H968" s="29">
        <v>0.41039874859206699</v>
      </c>
      <c r="I968" s="29">
        <v>0.40545801127132175</v>
      </c>
      <c r="J968" s="29">
        <v>0.40448266476534184</v>
      </c>
      <c r="K968" s="29">
        <v>0.407100381842118</v>
      </c>
      <c r="L968" s="29">
        <v>0.41313439915342109</v>
      </c>
      <c r="M968" s="29">
        <v>0.42248736965039974</v>
      </c>
      <c r="N968" s="29">
        <v>0.43507150512670884</v>
      </c>
      <c r="O968" s="29">
        <v>0.45075917062696563</v>
      </c>
      <c r="P968" s="29">
        <v>0.4693706091350846</v>
      </c>
      <c r="Q968" s="29">
        <v>0.49067499456289132</v>
      </c>
      <c r="R968" s="29">
        <v>0.51439695327004875</v>
      </c>
      <c r="S968" s="29">
        <v>0.54022417432788306</v>
      </c>
      <c r="T968" s="29">
        <v>0.56782042986125603</v>
      </c>
      <c r="U968" s="29">
        <v>0.59683988193252757</v>
      </c>
      <c r="V968" s="29">
        <v>0.62694428321244311</v>
      </c>
      <c r="W968" s="29">
        <v>0.65781061238912131</v>
      </c>
      <c r="X968" s="29">
        <v>0.68913671378705277</v>
      </c>
      <c r="Y968" s="29">
        <v>0.72064189889805597</v>
      </c>
      <c r="Z968" s="29">
        <v>0.75207278777607134</v>
      </c>
      <c r="AA968" s="29">
        <v>0.78320135380707123</v>
      </c>
      <c r="AB968" s="29">
        <v>0.81382357489903567</v>
      </c>
      <c r="AC968" s="29">
        <v>0.8437646978283283</v>
      </c>
      <c r="AD968" s="29">
        <v>0.87287721011580433</v>
      </c>
      <c r="AE968" s="29">
        <v>0.90103633740195244</v>
      </c>
      <c r="AF968" s="29">
        <v>0.92813666786215143</v>
      </c>
      <c r="AG968" s="29">
        <v>0.95409223687880107</v>
      </c>
      <c r="AH968" s="29">
        <v>0.97883659631851549</v>
      </c>
      <c r="AI968" s="29">
        <v>1.0023200482597379</v>
      </c>
      <c r="AJ968" s="29">
        <v>1.024505531535725</v>
      </c>
      <c r="AK968" s="29">
        <v>1.0453652038230334</v>
      </c>
      <c r="AL968" s="29">
        <v>1.0648790499416811</v>
      </c>
      <c r="AM968" s="29">
        <v>1.0830338519678473</v>
      </c>
      <c r="AN968" s="29">
        <v>1.0998223073771358</v>
      </c>
      <c r="AO968" s="29">
        <v>1.1152414996425759</v>
      </c>
      <c r="AP968" s="29">
        <v>1.1292902120000752</v>
      </c>
      <c r="AQ968" s="29">
        <v>1.1419701772473521</v>
      </c>
      <c r="AR968" s="29">
        <v>1.1532879282026485</v>
      </c>
      <c r="AS968" s="29">
        <v>1.1632552418758411</v>
      </c>
      <c r="AT968" s="29">
        <v>1.1718909519502494</v>
      </c>
      <c r="AU968" s="29">
        <v>1.1792209733532146</v>
      </c>
      <c r="AV968" s="29">
        <v>1.1852775653848271</v>
      </c>
      <c r="AW968" s="29">
        <v>1.1900991331525623</v>
      </c>
      <c r="AX968" s="29">
        <v>1.1937310197467341</v>
      </c>
      <c r="AY968" s="29">
        <v>1.1962252690927859</v>
      </c>
      <c r="AZ968" s="29">
        <v>1.1976398673416779</v>
      </c>
      <c r="BA968" s="29">
        <v>1.1980378771082019</v>
      </c>
      <c r="BB968" s="29">
        <v>1.1974856181705325</v>
      </c>
      <c r="BC968" s="29">
        <v>1.1960515666919831</v>
      </c>
      <c r="BD968" s="29">
        <v>1.1938061176461272</v>
      </c>
      <c r="BE968" s="29">
        <v>1.1908208443130093</v>
      </c>
      <c r="BF968" s="29">
        <v>1.1871665510344205</v>
      </c>
      <c r="BG968" s="29">
        <v>1.1829122376067376</v>
      </c>
      <c r="BH968" s="29">
        <v>1.1781249462651431</v>
      </c>
      <c r="BI968" s="29">
        <v>1.1728699749378508</v>
      </c>
      <c r="BJ968" s="29">
        <v>1.1672113784158595</v>
      </c>
      <c r="BK968" s="29">
        <v>1.1612119967605925</v>
      </c>
      <c r="BL968" s="29">
        <v>1.1549326601496179</v>
      </c>
      <c r="BM968" s="29">
        <v>1.1484320386122298</v>
      </c>
      <c r="BN968" s="29">
        <v>1.1417668037324629</v>
      </c>
      <c r="BO968" s="29">
        <v>1.1349917797940363</v>
      </c>
      <c r="BP968" s="29">
        <v>1.1281598798936785</v>
      </c>
      <c r="BQ968" s="29">
        <v>1.1213210835615637</v>
      </c>
      <c r="BR968" s="29">
        <v>1.1145219559420203</v>
      </c>
      <c r="BS968" s="29">
        <v>1.1078058618733344</v>
      </c>
      <c r="BT968" s="29">
        <v>1.101213180759252</v>
      </c>
      <c r="BU968" s="29">
        <v>1.0947812348580421</v>
      </c>
      <c r="BV968" s="29">
        <v>1.0885439966389194</v>
      </c>
      <c r="BW968" s="29">
        <v>1.0825321180353156</v>
      </c>
      <c r="BX968" s="29">
        <v>1.0767728262085401</v>
      </c>
      <c r="BY968" s="29">
        <v>1.0712900360961815</v>
      </c>
      <c r="BZ968" s="29">
        <v>1.0661044781171545</v>
      </c>
      <c r="CA968" s="29">
        <v>1.0612333931562234</v>
      </c>
      <c r="CB968" s="29">
        <v>1.0566904418749485</v>
      </c>
      <c r="CC968" s="29">
        <v>1.0524859145274141</v>
      </c>
    </row>
    <row r="969" spans="1:81" x14ac:dyDescent="0.25">
      <c r="A969" s="28">
        <v>43719</v>
      </c>
      <c r="B969" s="29">
        <v>0.59346268854741557</v>
      </c>
      <c r="C969" s="29">
        <v>0.56850858886788602</v>
      </c>
      <c r="D969" s="29">
        <v>0.52100348308633548</v>
      </c>
      <c r="E969" s="29">
        <v>0.48399241615680494</v>
      </c>
      <c r="F969" s="29">
        <v>0.45886913977092753</v>
      </c>
      <c r="G969" s="29">
        <v>0.44235278393168392</v>
      </c>
      <c r="H969" s="29">
        <v>0.43193483566575142</v>
      </c>
      <c r="I969" s="29">
        <v>0.42614357720873153</v>
      </c>
      <c r="J969" s="29">
        <v>0.42419792327564382</v>
      </c>
      <c r="K969" s="29">
        <v>0.42572722739137336</v>
      </c>
      <c r="L969" s="29">
        <v>0.43057085273616091</v>
      </c>
      <c r="M969" s="29">
        <v>0.43865809841812137</v>
      </c>
      <c r="N969" s="29">
        <v>0.44993465974781177</v>
      </c>
      <c r="O969" s="29">
        <v>0.46430784829523042</v>
      </c>
      <c r="P969" s="29">
        <v>0.48162989704974951</v>
      </c>
      <c r="Q969" s="29">
        <v>0.50169569027858407</v>
      </c>
      <c r="R969" s="29">
        <v>0.5242487029473164</v>
      </c>
      <c r="S969" s="29">
        <v>0.54898825555771702</v>
      </c>
      <c r="T969" s="29">
        <v>0.57558298027929922</v>
      </c>
      <c r="U969" s="29">
        <v>0.60368643272660016</v>
      </c>
      <c r="V969" s="29">
        <v>0.63295560025512654</v>
      </c>
      <c r="W969" s="29">
        <v>0.66306029157261903</v>
      </c>
      <c r="X969" s="29">
        <v>0.69369035466770523</v>
      </c>
      <c r="Y969" s="29">
        <v>0.72455687576788341</v>
      </c>
      <c r="Z969" s="29">
        <v>0.75539872656154428</v>
      </c>
      <c r="AA969" s="29">
        <v>0.78598069011000815</v>
      </c>
      <c r="AB969" s="29">
        <v>0.81609224155509208</v>
      </c>
      <c r="AC969" s="29">
        <v>0.84555323180337716</v>
      </c>
      <c r="AD969" s="29">
        <v>0.87421179956895234</v>
      </c>
      <c r="AE969" s="29">
        <v>0.90193969464682811</v>
      </c>
      <c r="AF969" s="29">
        <v>0.92862879142197896</v>
      </c>
      <c r="AG969" s="29">
        <v>0.95419131889479258</v>
      </c>
      <c r="AH969" s="29">
        <v>0.97856000999656434</v>
      </c>
      <c r="AI969" s="29">
        <v>1.0016851871212249</v>
      </c>
      <c r="AJ969" s="29">
        <v>1.023530371661997</v>
      </c>
      <c r="AK969" s="29">
        <v>1.0440686577367422</v>
      </c>
      <c r="AL969" s="29">
        <v>1.0632812637311737</v>
      </c>
      <c r="AM969" s="29">
        <v>1.0811564633162474</v>
      </c>
      <c r="AN969" s="29">
        <v>1.0976886687594356</v>
      </c>
      <c r="AO969" s="29">
        <v>1.1128767691562205</v>
      </c>
      <c r="AP969" s="29">
        <v>1.1267211420247512</v>
      </c>
      <c r="AQ969" s="29">
        <v>1.1392246702674516</v>
      </c>
      <c r="AR969" s="29">
        <v>1.1503944433976365</v>
      </c>
      <c r="AS969" s="29">
        <v>1.1602422308133162</v>
      </c>
      <c r="AT969" s="29">
        <v>1.1687862746964643</v>
      </c>
      <c r="AU969" s="29">
        <v>1.176051341237869</v>
      </c>
      <c r="AV969" s="29">
        <v>1.1820680427155501</v>
      </c>
      <c r="AW969" s="29">
        <v>1.1868727139463839</v>
      </c>
      <c r="AX969" s="29">
        <v>1.1905082997463514</v>
      </c>
      <c r="AY969" s="29">
        <v>1.1930241661078094</v>
      </c>
      <c r="AZ969" s="29">
        <v>1.1944753940505337</v>
      </c>
      <c r="BA969" s="29">
        <v>1.1949219695959861</v>
      </c>
      <c r="BB969" s="29">
        <v>1.194427106706065</v>
      </c>
      <c r="BC969" s="29">
        <v>1.1930562327705738</v>
      </c>
      <c r="BD969" s="29">
        <v>1.1908767502895492</v>
      </c>
      <c r="BE969" s="29">
        <v>1.1879573274382254</v>
      </c>
      <c r="BF969" s="29">
        <v>1.1843660856737199</v>
      </c>
      <c r="BG969" s="29">
        <v>1.1801696618651554</v>
      </c>
      <c r="BH969" s="29">
        <v>1.1754330703879721</v>
      </c>
      <c r="BI969" s="29">
        <v>1.1702199049733182</v>
      </c>
      <c r="BJ969" s="29">
        <v>1.1645928913251569</v>
      </c>
      <c r="BK969" s="29">
        <v>1.158613906411927</v>
      </c>
      <c r="BL969" s="29">
        <v>1.1523430975125213</v>
      </c>
      <c r="BM969" s="29">
        <v>1.1458386942353918</v>
      </c>
      <c r="BN969" s="29">
        <v>1.1391571514778842</v>
      </c>
      <c r="BO969" s="29">
        <v>1.1323532835855143</v>
      </c>
      <c r="BP969" s="29">
        <v>1.125480173229441</v>
      </c>
      <c r="BQ969" s="29">
        <v>1.1185880851063785</v>
      </c>
      <c r="BR969" s="29">
        <v>1.1117239551441229</v>
      </c>
      <c r="BS969" s="29">
        <v>1.1049315981357684</v>
      </c>
      <c r="BT969" s="29">
        <v>1.0982519158856021</v>
      </c>
      <c r="BU969" s="29">
        <v>1.0917227962396536</v>
      </c>
      <c r="BV969" s="29">
        <v>1.0853787804098052</v>
      </c>
      <c r="BW969" s="29">
        <v>1.0792510801630308</v>
      </c>
      <c r="BX969" s="29">
        <v>1.0733674586449893</v>
      </c>
      <c r="BY969" s="29">
        <v>1.067752340585941</v>
      </c>
      <c r="BZ969" s="29">
        <v>1.0624269397093538</v>
      </c>
      <c r="CA969" s="29">
        <v>1.0574089509676674</v>
      </c>
      <c r="CB969" s="29">
        <v>1.0527124627334183</v>
      </c>
      <c r="CC969" s="29">
        <v>1.0483481685754035</v>
      </c>
    </row>
    <row r="970" spans="1:81" x14ac:dyDescent="0.25">
      <c r="A970" s="28">
        <v>43720</v>
      </c>
      <c r="B970" s="29">
        <v>0.60649107294634763</v>
      </c>
      <c r="C970" s="29">
        <v>0.58424387314091275</v>
      </c>
      <c r="D970" s="29">
        <v>0.53624415336512554</v>
      </c>
      <c r="E970" s="29">
        <v>0.49890321488153933</v>
      </c>
      <c r="F970" s="29">
        <v>0.47381415944565469</v>
      </c>
      <c r="G970" s="29">
        <v>0.45744765877422017</v>
      </c>
      <c r="H970" s="29">
        <v>0.44709041867622107</v>
      </c>
      <c r="I970" s="29">
        <v>0.44114655064155733</v>
      </c>
      <c r="J970" s="29">
        <v>0.43876953741790925</v>
      </c>
      <c r="K970" s="29">
        <v>0.43956451790480955</v>
      </c>
      <c r="L970" s="29">
        <v>0.44337798929956429</v>
      </c>
      <c r="M970" s="29">
        <v>0.45017038984434582</v>
      </c>
      <c r="N970" s="29">
        <v>0.45993501107827767</v>
      </c>
      <c r="O970" s="29">
        <v>0.4726344265917935</v>
      </c>
      <c r="P970" s="29">
        <v>0.48817674539513178</v>
      </c>
      <c r="Q970" s="29">
        <v>0.50640677059844574</v>
      </c>
      <c r="R970" s="29">
        <v>0.52710971080773328</v>
      </c>
      <c r="S970" s="29">
        <v>0.55001610959243119</v>
      </c>
      <c r="T970" s="29">
        <v>0.57481575206676216</v>
      </c>
      <c r="U970" s="29">
        <v>0.60117530683100284</v>
      </c>
      <c r="V970" s="29">
        <v>0.62875910999161488</v>
      </c>
      <c r="W970" s="29">
        <v>0.65724106886104294</v>
      </c>
      <c r="X970" s="29">
        <v>0.68631384060760614</v>
      </c>
      <c r="Y970" s="29">
        <v>0.71569059285503833</v>
      </c>
      <c r="Z970" s="29">
        <v>0.745111881793872</v>
      </c>
      <c r="AA970" s="29">
        <v>0.77434387094097934</v>
      </c>
      <c r="AB970" s="29">
        <v>0.80317717867273808</v>
      </c>
      <c r="AC970" s="29">
        <v>0.8314325103954936</v>
      </c>
      <c r="AD970" s="29">
        <v>0.85895855158042633</v>
      </c>
      <c r="AE970" s="29">
        <v>0.88562734032936663</v>
      </c>
      <c r="AF970" s="29">
        <v>0.91133082781502206</v>
      </c>
      <c r="AG970" s="29">
        <v>0.93598114239521923</v>
      </c>
      <c r="AH970" s="29">
        <v>0.95951072837076423</v>
      </c>
      <c r="AI970" s="29">
        <v>0.98186943042578556</v>
      </c>
      <c r="AJ970" s="29">
        <v>1.0030199432450586</v>
      </c>
      <c r="AK970" s="29">
        <v>1.0229340786331289</v>
      </c>
      <c r="AL970" s="29">
        <v>1.0415913679116782</v>
      </c>
      <c r="AM970" s="29">
        <v>1.0589780461935867</v>
      </c>
      <c r="AN970" s="29">
        <v>1.0750861795992315</v>
      </c>
      <c r="AO970" s="29">
        <v>1.0899119865327922</v>
      </c>
      <c r="AP970" s="29">
        <v>1.103452769527933</v>
      </c>
      <c r="AQ970" s="29">
        <v>1.1157080083789663</v>
      </c>
      <c r="AR970" s="29">
        <v>1.1266811328535669</v>
      </c>
      <c r="AS970" s="29">
        <v>1.1363800845315648</v>
      </c>
      <c r="AT970" s="29">
        <v>1.1448192743780947</v>
      </c>
      <c r="AU970" s="29">
        <v>1.1520196718697597</v>
      </c>
      <c r="AV970" s="29">
        <v>1.1580081246023224</v>
      </c>
      <c r="AW970" s="29">
        <v>1.1628172943205228</v>
      </c>
      <c r="AX970" s="29">
        <v>1.1664867047553862</v>
      </c>
      <c r="AY970" s="29">
        <v>1.1690625904390131</v>
      </c>
      <c r="AZ970" s="29">
        <v>1.1705972373601947</v>
      </c>
      <c r="BA970" s="29">
        <v>1.1711481803497479</v>
      </c>
      <c r="BB970" s="29">
        <v>1.170776493549641</v>
      </c>
      <c r="BC970" s="29">
        <v>1.1695457545755525</v>
      </c>
      <c r="BD970" s="29">
        <v>1.1675217804366964</v>
      </c>
      <c r="BE970" s="29">
        <v>1.164771888200145</v>
      </c>
      <c r="BF970" s="29">
        <v>1.1613630481029991</v>
      </c>
      <c r="BG970" s="29">
        <v>1.1573608572772374</v>
      </c>
      <c r="BH970" s="29">
        <v>1.1528293512729129</v>
      </c>
      <c r="BI970" s="29">
        <v>1.1478311786521671</v>
      </c>
      <c r="BJ970" s="29">
        <v>1.1424280277567449</v>
      </c>
      <c r="BK970" s="29">
        <v>1.1366805850491903</v>
      </c>
      <c r="BL970" s="29">
        <v>1.1306476954128</v>
      </c>
      <c r="BM970" s="29">
        <v>1.1243861977597456</v>
      </c>
      <c r="BN970" s="29">
        <v>1.1179510751216184</v>
      </c>
      <c r="BO970" s="29">
        <v>1.1113955949490353</v>
      </c>
      <c r="BP970" s="29">
        <v>1.1047712328821964</v>
      </c>
      <c r="BQ970" s="29">
        <v>1.0981266599964707</v>
      </c>
      <c r="BR970" s="29">
        <v>1.0915072798179892</v>
      </c>
      <c r="BS970" s="29">
        <v>1.0849554341913499</v>
      </c>
      <c r="BT970" s="29">
        <v>1.0785106078055231</v>
      </c>
      <c r="BU970" s="29">
        <v>1.0722093439559375</v>
      </c>
      <c r="BV970" s="29">
        <v>1.0660849494798548</v>
      </c>
      <c r="BW970" s="29">
        <v>1.0601675192098947</v>
      </c>
      <c r="BX970" s="29">
        <v>1.0544838303663662</v>
      </c>
      <c r="BY970" s="29">
        <v>1.0490574528031018</v>
      </c>
      <c r="BZ970" s="29">
        <v>1.0439088607383451</v>
      </c>
      <c r="CA970" s="29">
        <v>1.0390550824530453</v>
      </c>
      <c r="CB970" s="29">
        <v>1.0345095905869333</v>
      </c>
      <c r="CC970" s="29">
        <v>1.0302825102504412</v>
      </c>
    </row>
    <row r="971" spans="1:81" x14ac:dyDescent="0.25">
      <c r="A971" s="28">
        <v>43721</v>
      </c>
      <c r="B971" s="29">
        <v>0.64151798223584411</v>
      </c>
      <c r="C971" s="29">
        <v>0.63461260380677731</v>
      </c>
      <c r="D971" s="29">
        <v>0.59508372883936966</v>
      </c>
      <c r="E971" s="29">
        <v>0.56418970864077589</v>
      </c>
      <c r="F971" s="29">
        <v>0.54442334244054369</v>
      </c>
      <c r="G971" s="29">
        <v>0.53259775401089271</v>
      </c>
      <c r="H971" s="29">
        <v>0.52631266637714125</v>
      </c>
      <c r="I971" s="29">
        <v>0.52421731256474335</v>
      </c>
      <c r="J971" s="29">
        <v>0.52562104681425825</v>
      </c>
      <c r="K971" s="29">
        <v>0.53020894622261483</v>
      </c>
      <c r="L971" s="29">
        <v>0.53785023043302482</v>
      </c>
      <c r="M971" s="29">
        <v>0.54848341622617447</v>
      </c>
      <c r="N971" s="29">
        <v>0.56204942771317623</v>
      </c>
      <c r="O971" s="29">
        <v>0.57844206785122354</v>
      </c>
      <c r="P971" s="29">
        <v>0.59749746360108902</v>
      </c>
      <c r="Q971" s="29">
        <v>0.61899748066083604</v>
      </c>
      <c r="R971" s="29">
        <v>0.64267765886214567</v>
      </c>
      <c r="S971" s="29">
        <v>0.6682356744811947</v>
      </c>
      <c r="T971" s="29">
        <v>0.6953463644792458</v>
      </c>
      <c r="U971" s="29">
        <v>0.72367719725776236</v>
      </c>
      <c r="V971" s="29">
        <v>0.75290598089579186</v>
      </c>
      <c r="W971" s="29">
        <v>0.78272843855668628</v>
      </c>
      <c r="X971" s="29">
        <v>0.81286374736968636</v>
      </c>
      <c r="Y971" s="29">
        <v>0.8430544822398689</v>
      </c>
      <c r="Z971" s="29">
        <v>0.87307119558734736</v>
      </c>
      <c r="AA971" s="29">
        <v>0.90270987201150232</v>
      </c>
      <c r="AB971" s="29">
        <v>0.93179023432926911</v>
      </c>
      <c r="AC971" s="29">
        <v>0.9601596052008412</v>
      </c>
      <c r="AD971" s="29">
        <v>0.98769055017899421</v>
      </c>
      <c r="AE971" s="29">
        <v>1.0142766959239213</v>
      </c>
      <c r="AF971" s="29">
        <v>1.0398295814509335</v>
      </c>
      <c r="AG971" s="29">
        <v>1.0642783031072214</v>
      </c>
      <c r="AH971" s="29">
        <v>1.0875690866009249</v>
      </c>
      <c r="AI971" s="29">
        <v>1.1096627548163172</v>
      </c>
      <c r="AJ971" s="29">
        <v>1.1305307331328756</v>
      </c>
      <c r="AK971" s="29">
        <v>1.1501518386535221</v>
      </c>
      <c r="AL971" s="29">
        <v>1.1685111405960344</v>
      </c>
      <c r="AM971" s="29">
        <v>1.1855991376463519</v>
      </c>
      <c r="AN971" s="29">
        <v>1.2014110487305372</v>
      </c>
      <c r="AO971" s="29">
        <v>1.2159453669342999</v>
      </c>
      <c r="AP971" s="29">
        <v>1.2292012673791699</v>
      </c>
      <c r="AQ971" s="29">
        <v>1.241179834420463</v>
      </c>
      <c r="AR971" s="29">
        <v>1.2518857440892166</v>
      </c>
      <c r="AS971" s="29">
        <v>1.2613278783370583</v>
      </c>
      <c r="AT971" s="29">
        <v>1.2695213116193149</v>
      </c>
      <c r="AU971" s="29">
        <v>1.2764873988863694</v>
      </c>
      <c r="AV971" s="29">
        <v>1.2822531243348119</v>
      </c>
      <c r="AW971" s="29">
        <v>1.2868510741029726</v>
      </c>
      <c r="AX971" s="29">
        <v>1.2903204754726694</v>
      </c>
      <c r="AY971" s="29">
        <v>1.2927070296487633</v>
      </c>
      <c r="AZ971" s="29">
        <v>1.2940622302981564</v>
      </c>
      <c r="BA971" s="29">
        <v>1.2944425707869849</v>
      </c>
      <c r="BB971" s="29">
        <v>1.2939079564607596</v>
      </c>
      <c r="BC971" s="29">
        <v>1.2925207615076588</v>
      </c>
      <c r="BD971" s="29">
        <v>1.290345572444076</v>
      </c>
      <c r="BE971" s="29">
        <v>1.2874484664980923</v>
      </c>
      <c r="BF971" s="29">
        <v>1.2838952709001488</v>
      </c>
      <c r="BG971" s="29">
        <v>1.2797506061868107</v>
      </c>
      <c r="BH971" s="29">
        <v>1.275077709184262</v>
      </c>
      <c r="BI971" s="29">
        <v>1.2699385997674244</v>
      </c>
      <c r="BJ971" s="29">
        <v>1.264394509092607</v>
      </c>
      <c r="BK971" s="29">
        <v>1.258505813758511</v>
      </c>
      <c r="BL971" s="29">
        <v>1.2523311812355811</v>
      </c>
      <c r="BM971" s="29">
        <v>1.2459274057317988</v>
      </c>
      <c r="BN971" s="29">
        <v>1.2393495485818748</v>
      </c>
      <c r="BO971" s="29">
        <v>1.2326510691312802</v>
      </c>
      <c r="BP971" s="29">
        <v>1.2258837254366319</v>
      </c>
      <c r="BQ971" s="29">
        <v>1.2190965237805209</v>
      </c>
      <c r="BR971" s="29">
        <v>1.2123352580405524</v>
      </c>
      <c r="BS971" s="29">
        <v>1.2056427134672549</v>
      </c>
      <c r="BT971" s="29">
        <v>1.1990588653146617</v>
      </c>
      <c r="BU971" s="29">
        <v>1.1926207561466249</v>
      </c>
      <c r="BV971" s="29">
        <v>1.1863621580467434</v>
      </c>
      <c r="BW971" s="29">
        <v>1.1803135868491752</v>
      </c>
      <c r="BX971" s="29">
        <v>1.1745021849785071</v>
      </c>
      <c r="BY971" s="29">
        <v>1.1689518346350261</v>
      </c>
      <c r="BZ971" s="29">
        <v>1.1636832726449113</v>
      </c>
      <c r="CA971" s="29">
        <v>1.1587137637239382</v>
      </c>
      <c r="CB971" s="29">
        <v>1.1540570157844696</v>
      </c>
      <c r="CC971" s="29">
        <v>1.1497233898814392</v>
      </c>
    </row>
    <row r="972" spans="1:81" x14ac:dyDescent="0.25">
      <c r="A972" s="28">
        <v>43724</v>
      </c>
      <c r="B972" s="29">
        <v>0.60262296404051741</v>
      </c>
      <c r="C972" s="29">
        <v>0.58228887310066835</v>
      </c>
      <c r="D972" s="29">
        <v>0.53726980316824535</v>
      </c>
      <c r="E972" s="29">
        <v>0.50298262103321167</v>
      </c>
      <c r="F972" s="29">
        <v>0.48070494891021154</v>
      </c>
      <c r="G972" s="29">
        <v>0.46697049761253401</v>
      </c>
      <c r="H972" s="29">
        <v>0.45922982439268845</v>
      </c>
      <c r="I972" s="29">
        <v>0.45602261850880921</v>
      </c>
      <c r="J972" s="29">
        <v>0.45657644310036916</v>
      </c>
      <c r="K972" s="29">
        <v>0.46051291436753106</v>
      </c>
      <c r="L972" s="29">
        <v>0.46765015820368561</v>
      </c>
      <c r="M972" s="29">
        <v>0.47788265842796668</v>
      </c>
      <c r="N972" s="29">
        <v>0.49111169300497931</v>
      </c>
      <c r="O972" s="29">
        <v>0.50719571727010504</v>
      </c>
      <c r="P972" s="29">
        <v>0.52593901408141253</v>
      </c>
      <c r="Q972" s="29">
        <v>0.54709547338819586</v>
      </c>
      <c r="R972" s="29">
        <v>0.57037635418516985</v>
      </c>
      <c r="S972" s="29">
        <v>0.59545950206856779</v>
      </c>
      <c r="T972" s="29">
        <v>0.62200583882961369</v>
      </c>
      <c r="U972" s="29">
        <v>0.64967520179130611</v>
      </c>
      <c r="V972" s="29">
        <v>0.67814452006314729</v>
      </c>
      <c r="W972" s="29">
        <v>0.70711469325091814</v>
      </c>
      <c r="X972" s="29">
        <v>0.73631551835039277</v>
      </c>
      <c r="Y972" s="29">
        <v>0.76550428212911126</v>
      </c>
      <c r="Z972" s="29">
        <v>0.79446857455283659</v>
      </c>
      <c r="AA972" s="29">
        <v>0.8230229679968345</v>
      </c>
      <c r="AB972" s="29">
        <v>0.85100628291838065</v>
      </c>
      <c r="AC972" s="29">
        <v>0.8782832503331186</v>
      </c>
      <c r="AD972" s="29">
        <v>0.90474179845459846</v>
      </c>
      <c r="AE972" s="29">
        <v>0.93028920440218277</v>
      </c>
      <c r="AF972" s="29">
        <v>0.95484915048171748</v>
      </c>
      <c r="AG972" s="29">
        <v>0.97836087721206222</v>
      </c>
      <c r="AH972" s="29">
        <v>1.0007783751492332</v>
      </c>
      <c r="AI972" s="29">
        <v>1.0220681357028736</v>
      </c>
      <c r="AJ972" s="29">
        <v>1.0422053963929085</v>
      </c>
      <c r="AK972" s="29">
        <v>1.0611711550073162</v>
      </c>
      <c r="AL972" s="29">
        <v>1.0789512501115639</v>
      </c>
      <c r="AM972" s="29">
        <v>1.0955357241042025</v>
      </c>
      <c r="AN972" s="29">
        <v>1.1109182697893123</v>
      </c>
      <c r="AO972" s="29">
        <v>1.1250948585451259</v>
      </c>
      <c r="AP972" s="29">
        <v>1.138061158423026</v>
      </c>
      <c r="AQ972" s="29">
        <v>1.1498140457556372</v>
      </c>
      <c r="AR972" s="29">
        <v>1.160353530549157</v>
      </c>
      <c r="AS972" s="29">
        <v>1.1696835128516214</v>
      </c>
      <c r="AT972" s="29">
        <v>1.1778139966565335</v>
      </c>
      <c r="AU972" s="29">
        <v>1.1847612367199485</v>
      </c>
      <c r="AV972" s="29">
        <v>1.1905470916689413</v>
      </c>
      <c r="AW972" s="29">
        <v>1.1951990451452084</v>
      </c>
      <c r="AX972" s="29">
        <v>1.1987513527387741</v>
      </c>
      <c r="AY972" s="29">
        <v>1.2012448814520817</v>
      </c>
      <c r="AZ972" s="29">
        <v>1.2027263742360141</v>
      </c>
      <c r="BA972" s="29">
        <v>1.2032476531463814</v>
      </c>
      <c r="BB972" s="29">
        <v>1.2028641751435341</v>
      </c>
      <c r="BC972" s="29">
        <v>1.2016341601882448</v>
      </c>
      <c r="BD972" s="29">
        <v>1.1996183127155706</v>
      </c>
      <c r="BE972" s="29">
        <v>1.196879139398241</v>
      </c>
      <c r="BF972" s="29">
        <v>1.1934793801171675</v>
      </c>
      <c r="BG972" s="29">
        <v>1.1894810761808194</v>
      </c>
      <c r="BH972" s="29">
        <v>1.1849453534333301</v>
      </c>
      <c r="BI972" s="29">
        <v>1.1799325564222083</v>
      </c>
      <c r="BJ972" s="29">
        <v>1.174502668666993</v>
      </c>
      <c r="BK972" s="29">
        <v>1.1687152128342893</v>
      </c>
      <c r="BL972" s="29">
        <v>1.1626283396798345</v>
      </c>
      <c r="BM972" s="29">
        <v>1.1562986332395535</v>
      </c>
      <c r="BN972" s="29">
        <v>1.1497812277025667</v>
      </c>
      <c r="BO972" s="29">
        <v>1.1431299168100411</v>
      </c>
      <c r="BP972" s="29">
        <v>1.1363970265949483</v>
      </c>
      <c r="BQ972" s="29">
        <v>1.1296323193452666</v>
      </c>
      <c r="BR972" s="29">
        <v>1.1228825115116621</v>
      </c>
      <c r="BS972" s="29">
        <v>1.1161914658064922</v>
      </c>
      <c r="BT972" s="29">
        <v>1.1096003773768086</v>
      </c>
      <c r="BU972" s="29">
        <v>1.1031476110315432</v>
      </c>
      <c r="BV972" s="29">
        <v>1.0968683122054488</v>
      </c>
      <c r="BW972" s="29">
        <v>1.0907943968644158</v>
      </c>
      <c r="BX972" s="29">
        <v>1.0849543939577941</v>
      </c>
      <c r="BY972" s="29">
        <v>1.0793735484384974</v>
      </c>
      <c r="BZ972" s="29">
        <v>1.0740739191902</v>
      </c>
      <c r="CA972" s="29">
        <v>1.0690739620078091</v>
      </c>
      <c r="CB972" s="29">
        <v>1.0643884039516851</v>
      </c>
      <c r="CC972" s="29">
        <v>1.060028462326333</v>
      </c>
    </row>
    <row r="973" spans="1:81" x14ac:dyDescent="0.25">
      <c r="A973" s="28">
        <v>43725</v>
      </c>
      <c r="B973" s="29">
        <v>0.61956725664758339</v>
      </c>
      <c r="C973" s="29">
        <v>0.59578984523419309</v>
      </c>
      <c r="D973" s="29">
        <v>0.54922440835689745</v>
      </c>
      <c r="E973" s="29">
        <v>0.51391049398093691</v>
      </c>
      <c r="F973" s="29">
        <v>0.49067156888252539</v>
      </c>
      <c r="G973" s="29">
        <v>0.47594430180083941</v>
      </c>
      <c r="H973" s="29">
        <v>0.46717725161456614</v>
      </c>
      <c r="I973" s="29">
        <v>0.46293152528818526</v>
      </c>
      <c r="J973" s="29">
        <v>0.46246058463491668</v>
      </c>
      <c r="K973" s="29">
        <v>0.4654115662510569</v>
      </c>
      <c r="L973" s="29">
        <v>0.47162796976494453</v>
      </c>
      <c r="M973" s="29">
        <v>0.48102793552992695</v>
      </c>
      <c r="N973" s="29">
        <v>0.49353163038902415</v>
      </c>
      <c r="O973" s="29">
        <v>0.50901140677851942</v>
      </c>
      <c r="P973" s="29">
        <v>0.52727944226465751</v>
      </c>
      <c r="Q973" s="29">
        <v>0.54809038820680411</v>
      </c>
      <c r="R973" s="29">
        <v>0.57114944071851947</v>
      </c>
      <c r="S973" s="29">
        <v>0.59612144691157698</v>
      </c>
      <c r="T973" s="29">
        <v>0.62264884815218036</v>
      </c>
      <c r="U973" s="29">
        <v>0.65036902477024017</v>
      </c>
      <c r="V973" s="29">
        <v>0.67893436716718247</v>
      </c>
      <c r="W973" s="29">
        <v>0.70802124279554679</v>
      </c>
      <c r="X973" s="29">
        <v>0.73733662931738697</v>
      </c>
      <c r="Y973" s="29">
        <v>0.76661743128858106</v>
      </c>
      <c r="Z973" s="29">
        <v>0.79563497397762784</v>
      </c>
      <c r="AA973" s="29">
        <v>0.82419150091915105</v>
      </c>
      <c r="AB973" s="29">
        <v>0.85211698412889891</v>
      </c>
      <c r="AC973" s="29">
        <v>0.87927079978826106</v>
      </c>
      <c r="AD973" s="29">
        <v>0.90553857352464262</v>
      </c>
      <c r="AE973" s="29">
        <v>0.93082782439583822</v>
      </c>
      <c r="AF973" s="29">
        <v>0.95506461715340496</v>
      </c>
      <c r="AG973" s="29">
        <v>0.97819241517606292</v>
      </c>
      <c r="AH973" s="29">
        <v>1.0001710056808899</v>
      </c>
      <c r="AI973" s="29">
        <v>1.0209739650054965</v>
      </c>
      <c r="AJ973" s="29">
        <v>1.0405842466203659</v>
      </c>
      <c r="AK973" s="29">
        <v>1.0589907080802279</v>
      </c>
      <c r="AL973" s="29">
        <v>1.0761871430735168</v>
      </c>
      <c r="AM973" s="29">
        <v>1.0921716319310972</v>
      </c>
      <c r="AN973" s="29">
        <v>1.1069459731465243</v>
      </c>
      <c r="AO973" s="29">
        <v>1.1205140567448493</v>
      </c>
      <c r="AP973" s="29">
        <v>1.1328786774703268</v>
      </c>
      <c r="AQ973" s="29">
        <v>1.1440430499711305</v>
      </c>
      <c r="AR973" s="29">
        <v>1.1540128809186903</v>
      </c>
      <c r="AS973" s="29">
        <v>1.1627971106367561</v>
      </c>
      <c r="AT973" s="29">
        <v>1.1704099187645787</v>
      </c>
      <c r="AU973" s="29">
        <v>1.176870869744971</v>
      </c>
      <c r="AV973" s="29">
        <v>1.1822043560170701</v>
      </c>
      <c r="AW973" s="29">
        <v>1.1864396360919915</v>
      </c>
      <c r="AX973" s="29">
        <v>1.1896118578260524</v>
      </c>
      <c r="AY973" s="29">
        <v>1.1917618964253649</v>
      </c>
      <c r="AZ973" s="29">
        <v>1.1929355977962575</v>
      </c>
      <c r="BA973" s="29">
        <v>1.193183035410246</v>
      </c>
      <c r="BB973" s="29">
        <v>1.1925572799931428</v>
      </c>
      <c r="BC973" s="29">
        <v>1.1911136675179759</v>
      </c>
      <c r="BD973" s="29">
        <v>1.1889095699420777</v>
      </c>
      <c r="BE973" s="29">
        <v>1.1860038031914009</v>
      </c>
      <c r="BF973" s="29">
        <v>1.182455271065245</v>
      </c>
      <c r="BG973" s="29">
        <v>1.178322227175395</v>
      </c>
      <c r="BH973" s="29">
        <v>1.1736621260436548</v>
      </c>
      <c r="BI973" s="29">
        <v>1.1685317658965828</v>
      </c>
      <c r="BJ973" s="29">
        <v>1.1629877761978846</v>
      </c>
      <c r="BK973" s="29">
        <v>1.1570866026909952</v>
      </c>
      <c r="BL973" s="29">
        <v>1.1508837606841955</v>
      </c>
      <c r="BM973" s="29">
        <v>1.1444336673130087</v>
      </c>
      <c r="BN973" s="29">
        <v>1.1377897232060794</v>
      </c>
      <c r="BO973" s="29">
        <v>1.1310043890530148</v>
      </c>
      <c r="BP973" s="29">
        <v>1.1241290418474226</v>
      </c>
      <c r="BQ973" s="29">
        <v>1.1172129372615121</v>
      </c>
      <c r="BR973" s="29">
        <v>1.1103027509880656</v>
      </c>
      <c r="BS973" s="29">
        <v>1.103442740153304</v>
      </c>
      <c r="BT973" s="29">
        <v>1.096674895938728</v>
      </c>
      <c r="BU973" s="29">
        <v>1.0900386927353658</v>
      </c>
      <c r="BV973" s="29">
        <v>1.0835705848922454</v>
      </c>
      <c r="BW973" s="29">
        <v>1.077303945238157</v>
      </c>
      <c r="BX973" s="29">
        <v>1.0712688340418048</v>
      </c>
      <c r="BY973" s="29">
        <v>1.0654920784265003</v>
      </c>
      <c r="BZ973" s="29">
        <v>1.0599973414380841</v>
      </c>
      <c r="CA973" s="29">
        <v>1.0548045756907933</v>
      </c>
      <c r="CB973" s="29">
        <v>1.0499298367912782</v>
      </c>
      <c r="CC973" s="29">
        <v>1.045385510476186</v>
      </c>
    </row>
    <row r="974" spans="1:81" x14ac:dyDescent="0.25">
      <c r="A974" s="28">
        <v>43726</v>
      </c>
      <c r="B974" s="29">
        <v>0.63357591910012045</v>
      </c>
      <c r="C974" s="29">
        <v>0.60193765217904827</v>
      </c>
      <c r="D974" s="29">
        <v>0.54545301870333507</v>
      </c>
      <c r="E974" s="29">
        <v>0.50219583203456841</v>
      </c>
      <c r="F974" s="29">
        <v>0.47297268727329778</v>
      </c>
      <c r="G974" s="29">
        <v>0.45369566184538396</v>
      </c>
      <c r="H974" s="29">
        <v>0.44134987353838567</v>
      </c>
      <c r="I974" s="29">
        <v>0.4341890654870193</v>
      </c>
      <c r="J974" s="29">
        <v>0.43127451704168657</v>
      </c>
      <c r="K974" s="29">
        <v>0.43213367874107611</v>
      </c>
      <c r="L974" s="29">
        <v>0.43653670272000461</v>
      </c>
      <c r="M974" s="29">
        <v>0.4443562536512129</v>
      </c>
      <c r="N974" s="29">
        <v>0.45548128887322648</v>
      </c>
      <c r="O974" s="29">
        <v>0.46976160372602471</v>
      </c>
      <c r="P974" s="29">
        <v>0.48699088950287173</v>
      </c>
      <c r="Q974" s="29">
        <v>0.5069064395574765</v>
      </c>
      <c r="R974" s="29">
        <v>0.52919596172715688</v>
      </c>
      <c r="S974" s="29">
        <v>0.55350579937719036</v>
      </c>
      <c r="T974" s="29">
        <v>0.57945935095137424</v>
      </c>
      <c r="U974" s="29">
        <v>0.60667473945128469</v>
      </c>
      <c r="V974" s="29">
        <v>0.63478573182690301</v>
      </c>
      <c r="W974" s="29">
        <v>0.66345125286756934</v>
      </c>
      <c r="X974" s="29">
        <v>0.6923621668530221</v>
      </c>
      <c r="Y974" s="29">
        <v>0.7212407261494832</v>
      </c>
      <c r="Z974" s="29">
        <v>0.74984563727650877</v>
      </c>
      <c r="AA974" s="29">
        <v>0.77796838652439937</v>
      </c>
      <c r="AB974" s="29">
        <v>0.80543008629051149</v>
      </c>
      <c r="AC974" s="29">
        <v>0.83208372215143578</v>
      </c>
      <c r="AD974" s="29">
        <v>0.85781080758427075</v>
      </c>
      <c r="AE974" s="29">
        <v>0.88251664980332856</v>
      </c>
      <c r="AF974" s="29">
        <v>0.90612672153935336</v>
      </c>
      <c r="AG974" s="29">
        <v>0.92858547823495263</v>
      </c>
      <c r="AH974" s="29">
        <v>0.94985521624007485</v>
      </c>
      <c r="AI974" s="29">
        <v>0.96991328984125358</v>
      </c>
      <c r="AJ974" s="29">
        <v>0.98874721386519315</v>
      </c>
      <c r="AK974" s="29">
        <v>1.0063508404839492</v>
      </c>
      <c r="AL974" s="29">
        <v>1.0227233168776515</v>
      </c>
      <c r="AM974" s="29">
        <v>1.0378683885229179</v>
      </c>
      <c r="AN974" s="29">
        <v>1.051793788202138</v>
      </c>
      <c r="AO974" s="29">
        <v>1.0645094560333621</v>
      </c>
      <c r="AP974" s="29">
        <v>1.0760240563188497</v>
      </c>
      <c r="AQ974" s="29">
        <v>1.0863464144935731</v>
      </c>
      <c r="AR974" s="29">
        <v>1.0954875667022881</v>
      </c>
      <c r="AS974" s="29">
        <v>1.1034614149286919</v>
      </c>
      <c r="AT974" s="29">
        <v>1.1102864386156397</v>
      </c>
      <c r="AU974" s="29">
        <v>1.1159858030224614</v>
      </c>
      <c r="AV974" s="29">
        <v>1.120586874775551</v>
      </c>
      <c r="AW974" s="29">
        <v>1.1241212715147926</v>
      </c>
      <c r="AX974" s="29">
        <v>1.1266257799361115</v>
      </c>
      <c r="AY974" s="29">
        <v>1.1281422150129152</v>
      </c>
      <c r="AZ974" s="29">
        <v>1.1287167639362927</v>
      </c>
      <c r="BA974" s="29">
        <v>1.1283993169285906</v>
      </c>
      <c r="BB974" s="29">
        <v>1.1272422868417475</v>
      </c>
      <c r="BC974" s="29">
        <v>1.1252999263747865</v>
      </c>
      <c r="BD974" s="29">
        <v>1.1226281381104686</v>
      </c>
      <c r="BE974" s="29">
        <v>1.119283934278422</v>
      </c>
      <c r="BF974" s="29">
        <v>1.1153241971380905</v>
      </c>
      <c r="BG974" s="29">
        <v>1.110805111730452</v>
      </c>
      <c r="BH974" s="29">
        <v>1.1057820915872674</v>
      </c>
      <c r="BI974" s="29">
        <v>1.1003099443284037</v>
      </c>
      <c r="BJ974" s="29">
        <v>1.0944434652904271</v>
      </c>
      <c r="BK974" s="29">
        <v>1.0882374616361334</v>
      </c>
      <c r="BL974" s="29">
        <v>1.0817459862131977</v>
      </c>
      <c r="BM974" s="29">
        <v>1.075022157312425</v>
      </c>
      <c r="BN974" s="29">
        <v>1.0681182278523529</v>
      </c>
      <c r="BO974" s="29">
        <v>1.0610856504713639</v>
      </c>
      <c r="BP974" s="29">
        <v>1.0539749247456851</v>
      </c>
      <c r="BQ974" s="29">
        <v>1.0468345726098671</v>
      </c>
      <c r="BR974" s="29">
        <v>1.0397106888966636</v>
      </c>
      <c r="BS974" s="29">
        <v>1.0326470930151155</v>
      </c>
      <c r="BT974" s="29">
        <v>1.0256854701528286</v>
      </c>
      <c r="BU974" s="29">
        <v>1.0188650889478217</v>
      </c>
      <c r="BV974" s="29">
        <v>1.0122222627554383</v>
      </c>
      <c r="BW974" s="29">
        <v>1.005790268060216</v>
      </c>
      <c r="BX974" s="29">
        <v>0.99959907991056696</v>
      </c>
      <c r="BY974" s="29">
        <v>0.99367544273819497</v>
      </c>
      <c r="BZ974" s="29">
        <v>0.98804291956894863</v>
      </c>
      <c r="CA974" s="29">
        <v>0.98272125288719792</v>
      </c>
      <c r="CB974" s="29">
        <v>0.97772613789429696</v>
      </c>
      <c r="CC974" s="29">
        <v>0.97306945756925667</v>
      </c>
    </row>
    <row r="975" spans="1:81" x14ac:dyDescent="0.25">
      <c r="A975" s="28">
        <v>43727</v>
      </c>
      <c r="B975" s="29">
        <v>0.6396479927157418</v>
      </c>
      <c r="C975" s="29">
        <v>0.59903707097947256</v>
      </c>
      <c r="D975" s="29">
        <v>0.53876893896883404</v>
      </c>
      <c r="E975" s="29">
        <v>0.49404355732605676</v>
      </c>
      <c r="F975" s="29">
        <v>0.46438178821556864</v>
      </c>
      <c r="G975" s="29">
        <v>0.44505844491017554</v>
      </c>
      <c r="H975" s="29">
        <v>0.43271085934483572</v>
      </c>
      <c r="I975" s="29">
        <v>0.42545073819160389</v>
      </c>
      <c r="J975" s="29">
        <v>0.42230716301780047</v>
      </c>
      <c r="K975" s="29">
        <v>0.4228250788112633</v>
      </c>
      <c r="L975" s="29">
        <v>0.42681178215305149</v>
      </c>
      <c r="M975" s="29">
        <v>0.43418109207571359</v>
      </c>
      <c r="N975" s="29">
        <v>0.44485984303839915</v>
      </c>
      <c r="O975" s="29">
        <v>0.45872949096346183</v>
      </c>
      <c r="P975" s="29">
        <v>0.475607677389074</v>
      </c>
      <c r="Q975" s="29">
        <v>0.49524717126382911</v>
      </c>
      <c r="R975" s="29">
        <v>0.51734353482917683</v>
      </c>
      <c r="S975" s="29">
        <v>0.54154400997778174</v>
      </c>
      <c r="T975" s="29">
        <v>0.56746718696290166</v>
      </c>
      <c r="U975" s="29">
        <v>0.59472169517487683</v>
      </c>
      <c r="V975" s="29">
        <v>0.62292842574254859</v>
      </c>
      <c r="W975" s="29">
        <v>0.6517312722101456</v>
      </c>
      <c r="X975" s="29">
        <v>0.6808045892929987</v>
      </c>
      <c r="Y975" s="29">
        <v>0.70985375353141444</v>
      </c>
      <c r="Z975" s="29">
        <v>0.7386222618203635</v>
      </c>
      <c r="AA975" s="29">
        <v>0.76688826923340991</v>
      </c>
      <c r="AB975" s="29">
        <v>0.79446180614681505</v>
      </c>
      <c r="AC975" s="29">
        <v>0.82118837500813535</v>
      </c>
      <c r="AD975" s="29">
        <v>0.84694545014188294</v>
      </c>
      <c r="AE975" s="29">
        <v>0.87163717316255795</v>
      </c>
      <c r="AF975" s="29">
        <v>0.89519027304448617</v>
      </c>
      <c r="AG975" s="29">
        <v>0.91755258340396884</v>
      </c>
      <c r="AH975" s="29">
        <v>0.93869162693884467</v>
      </c>
      <c r="AI975" s="29">
        <v>0.95859146359760294</v>
      </c>
      <c r="AJ975" s="29">
        <v>0.97724671734757707</v>
      </c>
      <c r="AK975" s="29">
        <v>0.99465797533616596</v>
      </c>
      <c r="AL975" s="29">
        <v>1.010830744432883</v>
      </c>
      <c r="AM975" s="29">
        <v>1.0257748038975012</v>
      </c>
      <c r="AN975" s="29">
        <v>1.0395036308684524</v>
      </c>
      <c r="AO975" s="29">
        <v>1.0520323846172741</v>
      </c>
      <c r="AP975" s="29">
        <v>1.0633738296361281</v>
      </c>
      <c r="AQ975" s="29">
        <v>1.0735399021705729</v>
      </c>
      <c r="AR975" s="29">
        <v>1.082544009796454</v>
      </c>
      <c r="AS975" s="29">
        <v>1.0904017771979022</v>
      </c>
      <c r="AT975" s="29">
        <v>1.0971328009590562</v>
      </c>
      <c r="AU975" s="29">
        <v>1.1027608074887112</v>
      </c>
      <c r="AV975" s="29">
        <v>1.1073132281471196</v>
      </c>
      <c r="AW975" s="29">
        <v>1.1108213364334039</v>
      </c>
      <c r="AX975" s="29">
        <v>1.1133212890538031</v>
      </c>
      <c r="AY975" s="29">
        <v>1.1148540424045656</v>
      </c>
      <c r="AZ975" s="29">
        <v>1.1154647687381918</v>
      </c>
      <c r="BA975" s="29">
        <v>1.1152022320139865</v>
      </c>
      <c r="BB975" s="29">
        <v>1.1141176452686932</v>
      </c>
      <c r="BC975" s="29">
        <v>1.11226401411437</v>
      </c>
      <c r="BD975" s="29">
        <v>1.109695951977256</v>
      </c>
      <c r="BE975" s="29">
        <v>1.106469146375729</v>
      </c>
      <c r="BF975" s="29">
        <v>1.1026391412318615</v>
      </c>
      <c r="BG975" s="29">
        <v>1.0982607726788203</v>
      </c>
      <c r="BH975" s="29">
        <v>1.093388092926443</v>
      </c>
      <c r="BI975" s="29">
        <v>1.0880745357837462</v>
      </c>
      <c r="BJ975" s="29">
        <v>1.0823734983114801</v>
      </c>
      <c r="BK975" s="29">
        <v>1.0763383770234243</v>
      </c>
      <c r="BL975" s="29">
        <v>1.0700218697653368</v>
      </c>
      <c r="BM975" s="29">
        <v>1.0634758147475882</v>
      </c>
      <c r="BN975" s="29">
        <v>1.0567512543131408</v>
      </c>
      <c r="BO975" s="29">
        <v>1.0498984947430581</v>
      </c>
      <c r="BP975" s="29">
        <v>1.0429669525845078</v>
      </c>
      <c r="BQ975" s="29">
        <v>1.0360041603414303</v>
      </c>
      <c r="BR975" s="29">
        <v>1.0290553360311621</v>
      </c>
      <c r="BS975" s="29">
        <v>1.022163528189721</v>
      </c>
      <c r="BT975" s="29">
        <v>1.0153697493277212</v>
      </c>
      <c r="BU975" s="29">
        <v>1.0087126887748166</v>
      </c>
      <c r="BV975" s="29">
        <v>1.0022281789133514</v>
      </c>
      <c r="BW975" s="29">
        <v>0.99594910040664286</v>
      </c>
      <c r="BX975" s="29">
        <v>0.98990508913627062</v>
      </c>
      <c r="BY975" s="29">
        <v>0.98412259807024183</v>
      </c>
      <c r="BZ975" s="29">
        <v>0.97862494161648139</v>
      </c>
      <c r="CA975" s="29">
        <v>0.97343165624171213</v>
      </c>
      <c r="CB975" s="29">
        <v>0.9685582780223253</v>
      </c>
      <c r="CC975" s="29">
        <v>0.96401657539896024</v>
      </c>
    </row>
    <row r="976" spans="1:81" x14ac:dyDescent="0.25">
      <c r="A976" s="28">
        <v>43728</v>
      </c>
      <c r="B976" s="29">
        <v>0.6579404217145135</v>
      </c>
      <c r="C976" s="29">
        <v>0.61373561031377943</v>
      </c>
      <c r="D976" s="29">
        <v>0.55218396926783642</v>
      </c>
      <c r="E976" s="29">
        <v>0.5071351100967314</v>
      </c>
      <c r="F976" s="29">
        <v>0.47729231097500646</v>
      </c>
      <c r="G976" s="29">
        <v>0.45760026088124212</v>
      </c>
      <c r="H976" s="29">
        <v>0.4445768497365773</v>
      </c>
      <c r="I976" s="29">
        <v>0.43632212117479563</v>
      </c>
      <c r="J976" s="29">
        <v>0.43190571372548614</v>
      </c>
      <c r="K976" s="29">
        <v>0.43093626155811987</v>
      </c>
      <c r="L976" s="29">
        <v>0.43329812999604156</v>
      </c>
      <c r="M976" s="29">
        <v>0.43898555643374065</v>
      </c>
      <c r="N976" s="29">
        <v>0.44800299595661952</v>
      </c>
      <c r="O976" s="29">
        <v>0.46030230150489004</v>
      </c>
      <c r="P976" s="29">
        <v>0.47576201407270502</v>
      </c>
      <c r="Q976" s="29">
        <v>0.49418086859101801</v>
      </c>
      <c r="R976" s="29">
        <v>0.51528523304438389</v>
      </c>
      <c r="S976" s="29">
        <v>0.53873749378976321</v>
      </c>
      <c r="T976" s="29">
        <v>0.564157514108655</v>
      </c>
      <c r="U976" s="29">
        <v>0.59114353952201748</v>
      </c>
      <c r="V976" s="29">
        <v>0.61929738642874232</v>
      </c>
      <c r="W976" s="29">
        <v>0.6482382770910039</v>
      </c>
      <c r="X976" s="29">
        <v>0.67761210397753724</v>
      </c>
      <c r="Y976" s="29">
        <v>0.70709366865617362</v>
      </c>
      <c r="Z976" s="29">
        <v>0.73639595024356652</v>
      </c>
      <c r="AA976" s="29">
        <v>0.76526699510147478</v>
      </c>
      <c r="AB976" s="29">
        <v>0.79348813422076814</v>
      </c>
      <c r="AC976" s="29">
        <v>0.82087966506764964</v>
      </c>
      <c r="AD976" s="29">
        <v>0.84729728202975541</v>
      </c>
      <c r="AE976" s="29">
        <v>0.87262620290490456</v>
      </c>
      <c r="AF976" s="29">
        <v>0.89677674450566447</v>
      </c>
      <c r="AG976" s="29">
        <v>0.91968338095767332</v>
      </c>
      <c r="AH976" s="29">
        <v>0.94130358706085082</v>
      </c>
      <c r="AI976" s="29">
        <v>0.96161424738611645</v>
      </c>
      <c r="AJ976" s="29">
        <v>0.98060545498134488</v>
      </c>
      <c r="AK976" s="29">
        <v>0.9982758062469157</v>
      </c>
      <c r="AL976" s="29">
        <v>1.0146310447267533</v>
      </c>
      <c r="AM976" s="29">
        <v>1.0296831206947044</v>
      </c>
      <c r="AN976" s="29">
        <v>1.0434493674640293</v>
      </c>
      <c r="AO976" s="29">
        <v>1.055950335641096</v>
      </c>
      <c r="AP976" s="29">
        <v>1.0672058218191587</v>
      </c>
      <c r="AQ976" s="29">
        <v>1.0772361264790133</v>
      </c>
      <c r="AR976" s="29">
        <v>1.0860639110368919</v>
      </c>
      <c r="AS976" s="29">
        <v>1.0937146013277415</v>
      </c>
      <c r="AT976" s="29">
        <v>1.1002174576079566</v>
      </c>
      <c r="AU976" s="29">
        <v>1.105605548158479</v>
      </c>
      <c r="AV976" s="29">
        <v>1.1099153537745978</v>
      </c>
      <c r="AW976" s="29">
        <v>1.113186753880036</v>
      </c>
      <c r="AX976" s="29">
        <v>1.1154635808999613</v>
      </c>
      <c r="AY976" s="29">
        <v>1.116793435994679</v>
      </c>
      <c r="AZ976" s="29">
        <v>1.1172270922858425</v>
      </c>
      <c r="BA976" s="29">
        <v>1.1168178790666921</v>
      </c>
      <c r="BB976" s="29">
        <v>1.1156204829401135</v>
      </c>
      <c r="BC976" s="29">
        <v>1.1136903289729654</v>
      </c>
      <c r="BD976" s="29">
        <v>1.1110834891426016</v>
      </c>
      <c r="BE976" s="29">
        <v>1.10785618545547</v>
      </c>
      <c r="BF976" s="29">
        <v>1.1040635827895904</v>
      </c>
      <c r="BG976" s="29">
        <v>1.099759392616799</v>
      </c>
      <c r="BH976" s="29">
        <v>1.0949959168110464</v>
      </c>
      <c r="BI976" s="29">
        <v>1.0898242773885685</v>
      </c>
      <c r="BJ976" s="29">
        <v>1.0842950720549174</v>
      </c>
      <c r="BK976" s="29">
        <v>1.0784585178197774</v>
      </c>
      <c r="BL976" s="29">
        <v>1.0723639812213219</v>
      </c>
      <c r="BM976" s="29">
        <v>1.0660598955250982</v>
      </c>
      <c r="BN976" s="29">
        <v>1.0595938310403239</v>
      </c>
      <c r="BO976" s="29">
        <v>1.0530125599871134</v>
      </c>
      <c r="BP976" s="29">
        <v>1.0463619343565176</v>
      </c>
      <c r="BQ976" s="29">
        <v>1.0396860680065816</v>
      </c>
      <c r="BR976" s="29">
        <v>1.0330270057005568</v>
      </c>
      <c r="BS976" s="29">
        <v>1.0264248555334339</v>
      </c>
      <c r="BT976" s="29">
        <v>1.0199179071879731</v>
      </c>
      <c r="BU976" s="29">
        <v>1.0135423787639093</v>
      </c>
      <c r="BV976" s="29">
        <v>1.0073319661536351</v>
      </c>
      <c r="BW976" s="29">
        <v>1.0013177416471175</v>
      </c>
      <c r="BX976" s="29">
        <v>0.99552784391533711</v>
      </c>
      <c r="BY976" s="29">
        <v>0.98998752647972721</v>
      </c>
      <c r="BZ976" s="29">
        <v>0.98471917591277769</v>
      </c>
      <c r="CA976" s="29">
        <v>0.97974165394120993</v>
      </c>
      <c r="CB976" s="29">
        <v>0.97507007481039676</v>
      </c>
      <c r="CC976" s="29">
        <v>0.97071602383412525</v>
      </c>
    </row>
    <row r="977" spans="1:81" x14ac:dyDescent="0.25">
      <c r="A977" s="28">
        <v>43731</v>
      </c>
      <c r="B977" s="29">
        <v>0.62203560121416057</v>
      </c>
      <c r="C977" s="29">
        <v>0.56105049909026761</v>
      </c>
      <c r="D977" s="29">
        <v>0.49181608121747117</v>
      </c>
      <c r="E977" s="29">
        <v>0.44249007159595943</v>
      </c>
      <c r="F977" s="29">
        <v>0.40961028561879981</v>
      </c>
      <c r="G977" s="29">
        <v>0.38738360003895739</v>
      </c>
      <c r="H977" s="29">
        <v>0.37203379979132306</v>
      </c>
      <c r="I977" s="29">
        <v>0.36153427450944342</v>
      </c>
      <c r="J977" s="29">
        <v>0.35490741273681664</v>
      </c>
      <c r="K977" s="29">
        <v>0.35175665660860755</v>
      </c>
      <c r="L977" s="29">
        <v>0.35198408156748601</v>
      </c>
      <c r="M977" s="29">
        <v>0.355614702677363</v>
      </c>
      <c r="N977" s="29">
        <v>0.36269021625781078</v>
      </c>
      <c r="O977" s="29">
        <v>0.3731984441432889</v>
      </c>
      <c r="P977" s="29">
        <v>0.38705032075146967</v>
      </c>
      <c r="Q977" s="29">
        <v>0.40406706770049156</v>
      </c>
      <c r="R977" s="29">
        <v>0.42398613979067001</v>
      </c>
      <c r="S977" s="29">
        <v>0.44646820511631585</v>
      </c>
      <c r="T977" s="29">
        <v>0.47112035267364571</v>
      </c>
      <c r="U977" s="29">
        <v>0.49751990515951727</v>
      </c>
      <c r="V977" s="29">
        <v>0.52524273989169179</v>
      </c>
      <c r="W977" s="29">
        <v>0.55388011567085815</v>
      </c>
      <c r="X977" s="29">
        <v>0.58305027164044465</v>
      </c>
      <c r="Y977" s="29">
        <v>0.61240186891443305</v>
      </c>
      <c r="Z977" s="29">
        <v>0.6416253425631091</v>
      </c>
      <c r="AA977" s="29">
        <v>0.67044970695975636</v>
      </c>
      <c r="AB977" s="29">
        <v>0.69864063590614911</v>
      </c>
      <c r="AC977" s="29">
        <v>0.72600664940131654</v>
      </c>
      <c r="AD977" s="29">
        <v>0.75239513054662155</v>
      </c>
      <c r="AE977" s="29">
        <v>0.77768587541466538</v>
      </c>
      <c r="AF977" s="29">
        <v>0.80178622575701586</v>
      </c>
      <c r="AG977" s="29">
        <v>0.82462990098810152</v>
      </c>
      <c r="AH977" s="29">
        <v>0.84617560486533483</v>
      </c>
      <c r="AI977" s="29">
        <v>0.86640305977789889</v>
      </c>
      <c r="AJ977" s="29">
        <v>0.88530587319456377</v>
      </c>
      <c r="AK977" s="29">
        <v>0.90288619152805205</v>
      </c>
      <c r="AL977" s="29">
        <v>0.91915330374082949</v>
      </c>
      <c r="AM977" s="29">
        <v>0.93412270153592414</v>
      </c>
      <c r="AN977" s="29">
        <v>0.94781524868341427</v>
      </c>
      <c r="AO977" s="29">
        <v>0.96025466709061358</v>
      </c>
      <c r="AP977" s="29">
        <v>0.97146279772254873</v>
      </c>
      <c r="AQ977" s="29">
        <v>0.98146097241516506</v>
      </c>
      <c r="AR977" s="29">
        <v>0.99027213223344568</v>
      </c>
      <c r="AS977" s="29">
        <v>0.99792137539702186</v>
      </c>
      <c r="AT977" s="29">
        <v>1.0044372083430502</v>
      </c>
      <c r="AU977" s="29">
        <v>1.0098515924163449</v>
      </c>
      <c r="AV977" s="29">
        <v>1.0141995876201078</v>
      </c>
      <c r="AW977" s="29">
        <v>1.0175194494841364</v>
      </c>
      <c r="AX977" s="29">
        <v>1.0198533963880023</v>
      </c>
      <c r="AY977" s="29">
        <v>1.0212474756968477</v>
      </c>
      <c r="AZ977" s="29">
        <v>1.0217509651820318</v>
      </c>
      <c r="BA977" s="29">
        <v>1.0214157671399855</v>
      </c>
      <c r="BB977" s="29">
        <v>1.020295275526367</v>
      </c>
      <c r="BC977" s="29">
        <v>1.0184437875105319</v>
      </c>
      <c r="BD977" s="29">
        <v>1.0159163987430702</v>
      </c>
      <c r="BE977" s="29">
        <v>1.0127685063266048</v>
      </c>
      <c r="BF977" s="29">
        <v>1.0090546335066641</v>
      </c>
      <c r="BG977" s="29">
        <v>1.0048280178889615</v>
      </c>
      <c r="BH977" s="29">
        <v>1.0001406332950087</v>
      </c>
      <c r="BI977" s="29">
        <v>0.99504341528451834</v>
      </c>
      <c r="BJ977" s="29">
        <v>0.98958693612924609</v>
      </c>
      <c r="BK977" s="29">
        <v>0.98382152014502977</v>
      </c>
      <c r="BL977" s="29">
        <v>0.97779669575822081</v>
      </c>
      <c r="BM977" s="29">
        <v>0.9715610907518879</v>
      </c>
      <c r="BN977" s="29">
        <v>0.96516249995423353</v>
      </c>
      <c r="BO977" s="29">
        <v>0.95864794777755646</v>
      </c>
      <c r="BP977" s="29">
        <v>0.95206355542257448</v>
      </c>
      <c r="BQ977" s="29">
        <v>0.9454536925207141</v>
      </c>
      <c r="BR977" s="29">
        <v>0.93886063775878281</v>
      </c>
      <c r="BS977" s="29">
        <v>0.93232471288357688</v>
      </c>
      <c r="BT977" s="29">
        <v>0.9258844027202453</v>
      </c>
      <c r="BU977" s="29">
        <v>0.91957611731332234</v>
      </c>
      <c r="BV977" s="29">
        <v>0.91343376994902592</v>
      </c>
      <c r="BW977" s="29">
        <v>0.90748867696505531</v>
      </c>
      <c r="BX977" s="29">
        <v>0.90176924420142046</v>
      </c>
      <c r="BY977" s="29">
        <v>0.89630101521959338</v>
      </c>
      <c r="BZ977" s="29">
        <v>0.8911066772765015</v>
      </c>
      <c r="CA977" s="29">
        <v>0.88620536080478807</v>
      </c>
      <c r="CB977" s="29">
        <v>0.88161240221366366</v>
      </c>
      <c r="CC977" s="29">
        <v>0.87733956510429478</v>
      </c>
    </row>
    <row r="978" spans="1:81" x14ac:dyDescent="0.25">
      <c r="A978" s="28">
        <v>43732</v>
      </c>
      <c r="B978" s="29">
        <v>0.63228584723892622</v>
      </c>
      <c r="C978" s="29">
        <v>0.55733457764263072</v>
      </c>
      <c r="D978" s="29">
        <v>0.48324790063899331</v>
      </c>
      <c r="E978" s="29">
        <v>0.43205685541974953</v>
      </c>
      <c r="F978" s="29">
        <v>0.3984010752029471</v>
      </c>
      <c r="G978" s="29">
        <v>0.3759158399065769</v>
      </c>
      <c r="H978" s="29">
        <v>0.36062313995469414</v>
      </c>
      <c r="I978" s="29">
        <v>0.35040238107914978</v>
      </c>
      <c r="J978" s="29">
        <v>0.34421727268388685</v>
      </c>
      <c r="K978" s="29">
        <v>0.34162725164857466</v>
      </c>
      <c r="L978" s="29">
        <v>0.34249726834648625</v>
      </c>
      <c r="M978" s="29">
        <v>0.34681894209351172</v>
      </c>
      <c r="N978" s="29">
        <v>0.35460222213504899</v>
      </c>
      <c r="O978" s="29">
        <v>0.36580557905472377</v>
      </c>
      <c r="P978" s="29">
        <v>0.38031514556586576</v>
      </c>
      <c r="Q978" s="29">
        <v>0.39793372406999888</v>
      </c>
      <c r="R978" s="29">
        <v>0.41838687876815883</v>
      </c>
      <c r="S978" s="29">
        <v>0.44133024173889396</v>
      </c>
      <c r="T978" s="29">
        <v>0.4663713041059997</v>
      </c>
      <c r="U978" s="29">
        <v>0.49309183518231742</v>
      </c>
      <c r="V978" s="29">
        <v>0.52107470208347173</v>
      </c>
      <c r="W978" s="29">
        <v>0.54991928353051323</v>
      </c>
      <c r="X978" s="29">
        <v>0.57925194632923793</v>
      </c>
      <c r="Y978" s="29">
        <v>0.6087290902903294</v>
      </c>
      <c r="Z978" s="29">
        <v>0.63804775915281065</v>
      </c>
      <c r="AA978" s="29">
        <v>0.66694238398251904</v>
      </c>
      <c r="AB978" s="29">
        <v>0.69518300800778188</v>
      </c>
      <c r="AC978" s="29">
        <v>0.72258132799640007</v>
      </c>
      <c r="AD978" s="29">
        <v>0.74898678494998494</v>
      </c>
      <c r="AE978" s="29">
        <v>0.77428029843649793</v>
      </c>
      <c r="AF978" s="29">
        <v>0.79836955953610533</v>
      </c>
      <c r="AG978" s="29">
        <v>0.82118801769127447</v>
      </c>
      <c r="AH978" s="29">
        <v>0.84269357810113565</v>
      </c>
      <c r="AI978" s="29">
        <v>0.86286475832048293</v>
      </c>
      <c r="AJ978" s="29">
        <v>0.88169408358928492</v>
      </c>
      <c r="AK978" s="29">
        <v>0.89918314918834197</v>
      </c>
      <c r="AL978" s="29">
        <v>0.91534118600379266</v>
      </c>
      <c r="AM978" s="29">
        <v>0.93018405584219888</v>
      </c>
      <c r="AN978" s="29">
        <v>0.94373336815274511</v>
      </c>
      <c r="AO978" s="29">
        <v>0.95601408381921438</v>
      </c>
      <c r="AP978" s="29">
        <v>0.96705016421554191</v>
      </c>
      <c r="AQ978" s="29">
        <v>0.97686576101395295</v>
      </c>
      <c r="AR978" s="29">
        <v>0.98548704276121102</v>
      </c>
      <c r="AS978" s="29">
        <v>0.99294253509234698</v>
      </c>
      <c r="AT978" s="29">
        <v>0.99926396621199765</v>
      </c>
      <c r="AU978" s="29">
        <v>1.004486224666068</v>
      </c>
      <c r="AV978" s="29">
        <v>1.0086470315024667</v>
      </c>
      <c r="AW978" s="29">
        <v>1.0117869544055271</v>
      </c>
      <c r="AX978" s="29">
        <v>1.0139499127996796</v>
      </c>
      <c r="AY978" s="29">
        <v>1.0151830221394489</v>
      </c>
      <c r="AZ978" s="29">
        <v>1.0155360804831344</v>
      </c>
      <c r="BA978" s="29">
        <v>1.0150610336385948</v>
      </c>
      <c r="BB978" s="29">
        <v>1.0138109244795366</v>
      </c>
      <c r="BC978" s="29">
        <v>1.0118393649856803</v>
      </c>
      <c r="BD978" s="29">
        <v>1.0092004631246807</v>
      </c>
      <c r="BE978" s="29">
        <v>1.0059483722851015</v>
      </c>
      <c r="BF978" s="29">
        <v>1.0021362292996077</v>
      </c>
      <c r="BG978" s="29">
        <v>0.99781590401340692</v>
      </c>
      <c r="BH978" s="29">
        <v>0.99303808326686926</v>
      </c>
      <c r="BI978" s="29">
        <v>0.98785251684190811</v>
      </c>
      <c r="BJ978" s="29">
        <v>0.98230879581968611</v>
      </c>
      <c r="BK978" s="29">
        <v>0.97645650497780312</v>
      </c>
      <c r="BL978" s="29">
        <v>0.97034466614461323</v>
      </c>
      <c r="BM978" s="29">
        <v>0.96402161994747071</v>
      </c>
      <c r="BN978" s="29">
        <v>0.95753507671982174</v>
      </c>
      <c r="BO978" s="29">
        <v>0.95093216362495614</v>
      </c>
      <c r="BP978" s="29">
        <v>0.94425926844716457</v>
      </c>
      <c r="BQ978" s="29">
        <v>0.93756114688923609</v>
      </c>
      <c r="BR978" s="29">
        <v>0.93088056388902884</v>
      </c>
      <c r="BS978" s="29">
        <v>0.92425842045391848</v>
      </c>
      <c r="BT978" s="29">
        <v>0.91773386425485348</v>
      </c>
      <c r="BU978" s="29">
        <v>0.91134399488636442</v>
      </c>
      <c r="BV978" s="29">
        <v>0.9051233689399758</v>
      </c>
      <c r="BW978" s="29">
        <v>0.89910387966149452</v>
      </c>
      <c r="BX978" s="29">
        <v>0.89331441777751952</v>
      </c>
      <c r="BY978" s="29">
        <v>0.88778091885347532</v>
      </c>
      <c r="BZ978" s="29">
        <v>0.88252637091462383</v>
      </c>
      <c r="CA978" s="29">
        <v>0.87757011054699097</v>
      </c>
      <c r="CB978" s="29">
        <v>0.87292759247592633</v>
      </c>
      <c r="CC978" s="29">
        <v>0.8686106166332499</v>
      </c>
    </row>
    <row r="979" spans="1:81" x14ac:dyDescent="0.25">
      <c r="A979" s="28">
        <v>43733</v>
      </c>
      <c r="B979" s="29">
        <v>0.64036058739895785</v>
      </c>
      <c r="C979" s="29">
        <v>0.55876213373276429</v>
      </c>
      <c r="D979" s="29">
        <v>0.48108899907044855</v>
      </c>
      <c r="E979" s="29">
        <v>0.42735735993070928</v>
      </c>
      <c r="F979" s="29">
        <v>0.39178163668704885</v>
      </c>
      <c r="G979" s="29">
        <v>0.36790639375134115</v>
      </c>
      <c r="H979" s="29">
        <v>0.351704193670413</v>
      </c>
      <c r="I979" s="29">
        <v>0.34098687963907603</v>
      </c>
      <c r="J979" s="29">
        <v>0.33464189511970566</v>
      </c>
      <c r="K979" s="29">
        <v>0.33215629967647747</v>
      </c>
      <c r="L979" s="29">
        <v>0.33332999499934279</v>
      </c>
      <c r="M979" s="29">
        <v>0.3380985503673542</v>
      </c>
      <c r="N979" s="29">
        <v>0.34642459196982689</v>
      </c>
      <c r="O979" s="29">
        <v>0.3582278471540204</v>
      </c>
      <c r="P979" s="29">
        <v>0.37336391166619792</v>
      </c>
      <c r="Q979" s="29">
        <v>0.39161283589755935</v>
      </c>
      <c r="R979" s="29">
        <v>0.41268411498844293</v>
      </c>
      <c r="S979" s="29">
        <v>0.43622289441636103</v>
      </c>
      <c r="T979" s="29">
        <v>0.46183019496862249</v>
      </c>
      <c r="U979" s="29">
        <v>0.48908429138497977</v>
      </c>
      <c r="V979" s="29">
        <v>0.51756637333212219</v>
      </c>
      <c r="W979" s="29">
        <v>0.54687515221780902</v>
      </c>
      <c r="X979" s="29">
        <v>0.57663679837062032</v>
      </c>
      <c r="Y979" s="29">
        <v>0.60650790911561836</v>
      </c>
      <c r="Z979" s="29">
        <v>0.63618606099364594</v>
      </c>
      <c r="AA979" s="29">
        <v>0.66540644041074393</v>
      </c>
      <c r="AB979" s="29">
        <v>0.69394008304703747</v>
      </c>
      <c r="AC979" s="29">
        <v>0.72159985800921078</v>
      </c>
      <c r="AD979" s="29">
        <v>0.74823648112698871</v>
      </c>
      <c r="AE979" s="29">
        <v>0.77373223091830978</v>
      </c>
      <c r="AF979" s="29">
        <v>0.79799623730580849</v>
      </c>
      <c r="AG979" s="29">
        <v>0.82096348666916319</v>
      </c>
      <c r="AH979" s="29">
        <v>0.84259349835452235</v>
      </c>
      <c r="AI979" s="29">
        <v>0.86286645189210609</v>
      </c>
      <c r="AJ979" s="29">
        <v>0.88177650869258517</v>
      </c>
      <c r="AK979" s="29">
        <v>0.89932685957074043</v>
      </c>
      <c r="AL979" s="29">
        <v>0.9155282980320828</v>
      </c>
      <c r="AM979" s="29">
        <v>0.93039821991880567</v>
      </c>
      <c r="AN979" s="29">
        <v>0.94395974155901685</v>
      </c>
      <c r="AO979" s="29">
        <v>0.95623924065717014</v>
      </c>
      <c r="AP979" s="29">
        <v>0.96726190875671014</v>
      </c>
      <c r="AQ979" s="29">
        <v>0.97705295214775645</v>
      </c>
      <c r="AR979" s="29">
        <v>0.98563942068630972</v>
      </c>
      <c r="AS979" s="29">
        <v>0.99305055948048104</v>
      </c>
      <c r="AT979" s="29">
        <v>0.99931864689047689</v>
      </c>
      <c r="AU979" s="29">
        <v>1.0044789598094384</v>
      </c>
      <c r="AV979" s="29">
        <v>1.0085694633563984</v>
      </c>
      <c r="AW979" s="29">
        <v>1.0116308580072741</v>
      </c>
      <c r="AX979" s="29">
        <v>1.0137071319147142</v>
      </c>
      <c r="AY979" s="29">
        <v>1.0148454310822514</v>
      </c>
      <c r="AZ979" s="29">
        <v>1.0150956090873773</v>
      </c>
      <c r="BA979" s="29">
        <v>1.0145097168421084</v>
      </c>
      <c r="BB979" s="29">
        <v>1.0131409452171081</v>
      </c>
      <c r="BC979" s="29">
        <v>1.0110430967544455</v>
      </c>
      <c r="BD979" s="29">
        <v>1.0082705088175385</v>
      </c>
      <c r="BE979" s="29">
        <v>1.0048775960291358</v>
      </c>
      <c r="BF979" s="29">
        <v>1.0009177935404274</v>
      </c>
      <c r="BG979" s="29">
        <v>0.99644332745860542</v>
      </c>
      <c r="BH979" s="29">
        <v>0.99150530362688205</v>
      </c>
      <c r="BI979" s="29">
        <v>0.98615395153121388</v>
      </c>
      <c r="BJ979" s="29">
        <v>0.98043940157141729</v>
      </c>
      <c r="BK979" s="29">
        <v>0.97441183149708921</v>
      </c>
      <c r="BL979" s="29">
        <v>0.96812091522421284</v>
      </c>
      <c r="BM979" s="29">
        <v>0.9616157048806887</v>
      </c>
      <c r="BN979" s="29">
        <v>0.95494467723971255</v>
      </c>
      <c r="BO979" s="29">
        <v>0.94815577662599249</v>
      </c>
      <c r="BP979" s="29">
        <v>0.9412962488322475</v>
      </c>
      <c r="BQ979" s="29">
        <v>0.93441172980103537</v>
      </c>
      <c r="BR979" s="29">
        <v>0.92754588331170684</v>
      </c>
      <c r="BS979" s="29">
        <v>0.9207405267540657</v>
      </c>
      <c r="BT979" s="29">
        <v>0.91403573826340634</v>
      </c>
      <c r="BU979" s="29">
        <v>0.90746952478044862</v>
      </c>
      <c r="BV979" s="29">
        <v>0.90107728161053102</v>
      </c>
      <c r="BW979" s="29">
        <v>0.89489165786983949</v>
      </c>
      <c r="BX979" s="29">
        <v>0.88894219481794834</v>
      </c>
      <c r="BY979" s="29">
        <v>0.88325537400117571</v>
      </c>
      <c r="BZ979" s="29">
        <v>0.87785462343565179</v>
      </c>
      <c r="CA979" s="29">
        <v>0.87275959310090478</v>
      </c>
      <c r="CB979" s="29">
        <v>0.8679859240912966</v>
      </c>
      <c r="CC979" s="29">
        <v>0.86354548367413497</v>
      </c>
    </row>
    <row r="980" spans="1:81" x14ac:dyDescent="0.25">
      <c r="A980" s="28">
        <v>43734</v>
      </c>
      <c r="B980" s="29">
        <v>0.6286287400024223</v>
      </c>
      <c r="C980" s="29">
        <v>0.54859677269771578</v>
      </c>
      <c r="D980" s="29">
        <v>0.47174642442344455</v>
      </c>
      <c r="E980" s="29">
        <v>0.41836304675058483</v>
      </c>
      <c r="F980" s="29">
        <v>0.38288148010064998</v>
      </c>
      <c r="G980" s="29">
        <v>0.35902036959572081</v>
      </c>
      <c r="H980" s="29">
        <v>0.34289158170196937</v>
      </c>
      <c r="I980" s="29">
        <v>0.33238083034859139</v>
      </c>
      <c r="J980" s="29">
        <v>0.32639918898688031</v>
      </c>
      <c r="K980" s="29">
        <v>0.32443024913513308</v>
      </c>
      <c r="L980" s="29">
        <v>0.3262567468646862</v>
      </c>
      <c r="M980" s="29">
        <v>0.33179003520147993</v>
      </c>
      <c r="N980" s="29">
        <v>0.34096401754543754</v>
      </c>
      <c r="O980" s="29">
        <v>0.35366801726622893</v>
      </c>
      <c r="P980" s="29">
        <v>0.36972820414354041</v>
      </c>
      <c r="Q980" s="29">
        <v>0.38889894744382636</v>
      </c>
      <c r="R980" s="29">
        <v>0.41086864806252354</v>
      </c>
      <c r="S980" s="29">
        <v>0.43526699483399828</v>
      </c>
      <c r="T980" s="29">
        <v>0.46168462213819189</v>
      </c>
      <c r="U980" s="29">
        <v>0.48969369362119314</v>
      </c>
      <c r="V980" s="29">
        <v>0.51887223203948696</v>
      </c>
      <c r="W980" s="29">
        <v>0.54881700717390558</v>
      </c>
      <c r="X980" s="29">
        <v>0.57915211317544002</v>
      </c>
      <c r="Y980" s="29">
        <v>0.60953199966390781</v>
      </c>
      <c r="Z980" s="29">
        <v>0.63965233359904616</v>
      </c>
      <c r="AA980" s="29">
        <v>0.6692466170771828</v>
      </c>
      <c r="AB980" s="29">
        <v>0.69808484012912742</v>
      </c>
      <c r="AC980" s="29">
        <v>0.72598027810553312</v>
      </c>
      <c r="AD980" s="29">
        <v>0.75278545102474592</v>
      </c>
      <c r="AE980" s="29">
        <v>0.77838560702858872</v>
      </c>
      <c r="AF980" s="29">
        <v>0.80269384977725977</v>
      </c>
      <c r="AG980" s="29">
        <v>0.82565015958345023</v>
      </c>
      <c r="AH980" s="29">
        <v>0.84722002305653199</v>
      </c>
      <c r="AI980" s="29">
        <v>0.86739034912460777</v>
      </c>
      <c r="AJ980" s="29">
        <v>0.88616213994537163</v>
      </c>
      <c r="AK980" s="29">
        <v>0.90354512617506777</v>
      </c>
      <c r="AL980" s="29">
        <v>0.91955635762777244</v>
      </c>
      <c r="AM980" s="29">
        <v>0.93421924022830671</v>
      </c>
      <c r="AN980" s="29">
        <v>0.94756268023224699</v>
      </c>
      <c r="AO980" s="29">
        <v>0.95961843404482539</v>
      </c>
      <c r="AP980" s="29">
        <v>0.97041624476969635</v>
      </c>
      <c r="AQ980" s="29">
        <v>0.97998511471730709</v>
      </c>
      <c r="AR980" s="29">
        <v>0.98835526915014538</v>
      </c>
      <c r="AS980" s="29">
        <v>0.99555855033212393</v>
      </c>
      <c r="AT980" s="29">
        <v>1.00162923384014</v>
      </c>
      <c r="AU980" s="29">
        <v>1.006604032108565</v>
      </c>
      <c r="AV980" s="29">
        <v>1.0105218440078496</v>
      </c>
      <c r="AW980" s="29">
        <v>1.0134238676943845</v>
      </c>
      <c r="AX980" s="29">
        <v>1.0153542209570572</v>
      </c>
      <c r="AY980" s="29">
        <v>1.0163598641689688</v>
      </c>
      <c r="AZ980" s="29">
        <v>1.0164902391578128</v>
      </c>
      <c r="BA980" s="29">
        <v>1.0157968179713461</v>
      </c>
      <c r="BB980" s="29">
        <v>1.014332112681287</v>
      </c>
      <c r="BC980" s="29">
        <v>1.0121491863245895</v>
      </c>
      <c r="BD980" s="29">
        <v>1.0093015827828762</v>
      </c>
      <c r="BE980" s="29">
        <v>1.0058428843647262</v>
      </c>
      <c r="BF980" s="29">
        <v>1.0018257023067556</v>
      </c>
      <c r="BG980" s="29">
        <v>0.99730148344804526</v>
      </c>
      <c r="BH980" s="29">
        <v>0.99232060645363551</v>
      </c>
      <c r="BI980" s="29">
        <v>0.98693263439590251</v>
      </c>
      <c r="BJ980" s="29">
        <v>0.98118713561790816</v>
      </c>
      <c r="BK980" s="29">
        <v>0.97513381460242099</v>
      </c>
      <c r="BL980" s="29">
        <v>0.9688218916620337</v>
      </c>
      <c r="BM980" s="29">
        <v>0.96229996811722784</v>
      </c>
      <c r="BN980" s="29">
        <v>0.95561607243367219</v>
      </c>
      <c r="BO980" s="29">
        <v>0.94881770288415246</v>
      </c>
      <c r="BP980" s="29">
        <v>0.94195165635857747</v>
      </c>
      <c r="BQ980" s="29">
        <v>0.93506310752120292</v>
      </c>
      <c r="BR980" s="29">
        <v>0.92819524838781975</v>
      </c>
      <c r="BS980" s="29">
        <v>0.9213894152073745</v>
      </c>
      <c r="BT980" s="29">
        <v>0.91468519738087573</v>
      </c>
      <c r="BU980" s="29">
        <v>0.90812013623404753</v>
      </c>
      <c r="BV980" s="29">
        <v>0.90172923569893204</v>
      </c>
      <c r="BW980" s="29">
        <v>0.89554483346249203</v>
      </c>
      <c r="BX980" s="29">
        <v>0.88959624408732985</v>
      </c>
      <c r="BY980" s="29">
        <v>0.88390980637158567</v>
      </c>
      <c r="BZ980" s="29">
        <v>0.87850887348695006</v>
      </c>
      <c r="CA980" s="29">
        <v>0.87341304587949908</v>
      </c>
      <c r="CB980" s="29">
        <v>0.86863792518560523</v>
      </c>
      <c r="CC980" s="29">
        <v>0.86419534855214941</v>
      </c>
    </row>
    <row r="981" spans="1:81" x14ac:dyDescent="0.25">
      <c r="A981" s="28">
        <v>43735</v>
      </c>
      <c r="B981" s="29">
        <v>0.60427016486526008</v>
      </c>
      <c r="C981" s="29">
        <v>0.50856869416902295</v>
      </c>
      <c r="D981" s="29">
        <v>0.42531840150387151</v>
      </c>
      <c r="E981" s="29">
        <v>0.36831191310010547</v>
      </c>
      <c r="F981" s="29">
        <v>0.33072697801688716</v>
      </c>
      <c r="G981" s="29">
        <v>0.3059665853456674</v>
      </c>
      <c r="H981" s="29">
        <v>0.28993939712527173</v>
      </c>
      <c r="I981" s="29">
        <v>0.28036669420859978</v>
      </c>
      <c r="J981" s="29">
        <v>0.27602377848932308</v>
      </c>
      <c r="K981" s="29">
        <v>0.27627754697512097</v>
      </c>
      <c r="L981" s="29">
        <v>0.28079626621052411</v>
      </c>
      <c r="M981" s="29">
        <v>0.28937653082225656</v>
      </c>
      <c r="N981" s="29">
        <v>0.30183874088898055</v>
      </c>
      <c r="O981" s="29">
        <v>0.31796574041414066</v>
      </c>
      <c r="P981" s="29">
        <v>0.33749011998698253</v>
      </c>
      <c r="Q981" s="29">
        <v>0.36009207522815423</v>
      </c>
      <c r="R981" s="29">
        <v>0.38540556986462565</v>
      </c>
      <c r="S981" s="29">
        <v>0.41302595750306442</v>
      </c>
      <c r="T981" s="29">
        <v>0.44252584034979736</v>
      </c>
      <c r="U981" s="29">
        <v>0.47347206230217864</v>
      </c>
      <c r="V981" s="29">
        <v>0.50544476868645505</v>
      </c>
      <c r="W981" s="29">
        <v>0.53804562343377282</v>
      </c>
      <c r="X981" s="29">
        <v>0.57090310954702228</v>
      </c>
      <c r="Y981" s="29">
        <v>0.60367517677355897</v>
      </c>
      <c r="Z981" s="29">
        <v>0.63605949180262156</v>
      </c>
      <c r="AA981" s="29">
        <v>0.66778999952407492</v>
      </c>
      <c r="AB981" s="29">
        <v>0.69863644346669052</v>
      </c>
      <c r="AC981" s="29">
        <v>0.72841213743079403</v>
      </c>
      <c r="AD981" s="29">
        <v>0.75696995355472962</v>
      </c>
      <c r="AE981" s="29">
        <v>0.78419575123370111</v>
      </c>
      <c r="AF981" s="29">
        <v>0.81000356538116181</v>
      </c>
      <c r="AG981" s="29">
        <v>0.83433524243448909</v>
      </c>
      <c r="AH981" s="29">
        <v>0.85715934691603402</v>
      </c>
      <c r="AI981" s="29">
        <v>0.87846688586448607</v>
      </c>
      <c r="AJ981" s="29">
        <v>0.89826377693754678</v>
      </c>
      <c r="AK981" s="29">
        <v>0.91656544621010072</v>
      </c>
      <c r="AL981" s="29">
        <v>0.93339532981085604</v>
      </c>
      <c r="AM981" s="29">
        <v>0.94878381996789241</v>
      </c>
      <c r="AN981" s="29">
        <v>0.96276732400654275</v>
      </c>
      <c r="AO981" s="29">
        <v>0.97538532683188639</v>
      </c>
      <c r="AP981" s="29">
        <v>0.98667514963164549</v>
      </c>
      <c r="AQ981" s="29">
        <v>0.9966730947543726</v>
      </c>
      <c r="AR981" s="29">
        <v>1.0054162909985935</v>
      </c>
      <c r="AS981" s="29">
        <v>1.0129429753813668</v>
      </c>
      <c r="AT981" s="29">
        <v>1.0192929934480786</v>
      </c>
      <c r="AU981" s="29">
        <v>1.024507785751817</v>
      </c>
      <c r="AV981" s="29">
        <v>1.0286302255415445</v>
      </c>
      <c r="AW981" s="29">
        <v>1.0317047624174951</v>
      </c>
      <c r="AX981" s="29">
        <v>1.0337779699757721</v>
      </c>
      <c r="AY981" s="29">
        <v>1.0348985352597637</v>
      </c>
      <c r="AZ981" s="29">
        <v>1.0351171205828564</v>
      </c>
      <c r="BA981" s="29">
        <v>1.0344860683657704</v>
      </c>
      <c r="BB981" s="29">
        <v>1.0330586358969915</v>
      </c>
      <c r="BC981" s="29">
        <v>1.0308886220825402</v>
      </c>
      <c r="BD981" s="29">
        <v>1.0280303021969435</v>
      </c>
      <c r="BE981" s="29">
        <v>1.0245380258601939</v>
      </c>
      <c r="BF981" s="29">
        <v>1.0204653344699437</v>
      </c>
      <c r="BG981" s="29">
        <v>1.0158647838123678</v>
      </c>
      <c r="BH981" s="29">
        <v>1.0107880186396474</v>
      </c>
      <c r="BI981" s="29">
        <v>1.0052860400764807</v>
      </c>
      <c r="BJ981" s="29">
        <v>0.99941010604545477</v>
      </c>
      <c r="BK981" s="29">
        <v>0.99321183383614697</v>
      </c>
      <c r="BL981" s="29">
        <v>0.98674248713433388</v>
      </c>
      <c r="BM981" s="29">
        <v>0.98005281754258178</v>
      </c>
      <c r="BN981" s="29">
        <v>0.97319310254903435</v>
      </c>
      <c r="BO981" s="29">
        <v>0.96621318041142124</v>
      </c>
      <c r="BP981" s="29">
        <v>0.95916222946854457</v>
      </c>
      <c r="BQ981" s="29">
        <v>0.95208769387935532</v>
      </c>
      <c r="BR981" s="29">
        <v>0.94503487716905243</v>
      </c>
      <c r="BS981" s="29">
        <v>0.93804707979080826</v>
      </c>
      <c r="BT981" s="29">
        <v>0.93116571401172177</v>
      </c>
      <c r="BU981" s="29">
        <v>0.92442995434129571</v>
      </c>
      <c r="BV981" s="29">
        <v>0.91787619979802826</v>
      </c>
      <c r="BW981" s="29">
        <v>0.91153795282095784</v>
      </c>
      <c r="BX981" s="29">
        <v>0.90544548842353967</v>
      </c>
      <c r="BY981" s="29">
        <v>0.8996259235625339</v>
      </c>
      <c r="BZ981" s="29">
        <v>0.89410322179720736</v>
      </c>
      <c r="CA981" s="29">
        <v>0.888897486677939</v>
      </c>
      <c r="CB981" s="29">
        <v>0.88402476393944562</v>
      </c>
      <c r="CC981" s="29">
        <v>0.87949728175871833</v>
      </c>
    </row>
    <row r="982" spans="1:81" x14ac:dyDescent="0.25">
      <c r="A982" s="28">
        <v>43738</v>
      </c>
      <c r="B982" s="29">
        <v>0.61007826002324539</v>
      </c>
      <c r="C982" s="29">
        <v>0.49898023985073769</v>
      </c>
      <c r="D982" s="29">
        <v>0.40860304663382169</v>
      </c>
      <c r="E982" s="29">
        <v>0.3479461610645842</v>
      </c>
      <c r="F982" s="29">
        <v>0.30832077598042001</v>
      </c>
      <c r="G982" s="29">
        <v>0.28235618656809447</v>
      </c>
      <c r="H982" s="29">
        <v>0.26563235702934979</v>
      </c>
      <c r="I982" s="29">
        <v>0.25571929125154136</v>
      </c>
      <c r="J982" s="29">
        <v>0.25131220355792255</v>
      </c>
      <c r="K982" s="29">
        <v>0.25172897112251269</v>
      </c>
      <c r="L982" s="29">
        <v>0.25660083905335179</v>
      </c>
      <c r="M982" s="29">
        <v>0.26569245207743636</v>
      </c>
      <c r="N982" s="29">
        <v>0.27879506340788396</v>
      </c>
      <c r="O982" s="29">
        <v>0.2956647445661556</v>
      </c>
      <c r="P982" s="29">
        <v>0.31600999989790063</v>
      </c>
      <c r="Q982" s="29">
        <v>0.33949104811292319</v>
      </c>
      <c r="R982" s="29">
        <v>0.36572618240719135</v>
      </c>
      <c r="S982" s="29">
        <v>0.39430015301086085</v>
      </c>
      <c r="T982" s="29">
        <v>0.42477993751329196</v>
      </c>
      <c r="U982" s="29">
        <v>0.45673125857305719</v>
      </c>
      <c r="V982" s="29">
        <v>0.48973642632289938</v>
      </c>
      <c r="W982" s="29">
        <v>0.52340086005152342</v>
      </c>
      <c r="X982" s="29">
        <v>0.55735706998813861</v>
      </c>
      <c r="Y982" s="29">
        <v>0.59126649945068988</v>
      </c>
      <c r="Z982" s="29">
        <v>0.6248282917448964</v>
      </c>
      <c r="AA982" s="29">
        <v>0.65777579067198444</v>
      </c>
      <c r="AB982" s="29">
        <v>0.68987621869404503</v>
      </c>
      <c r="AC982" s="29">
        <v>0.72093811562302113</v>
      </c>
      <c r="AD982" s="29">
        <v>0.75080750435183541</v>
      </c>
      <c r="AE982" s="29">
        <v>0.77936166349282487</v>
      </c>
      <c r="AF982" s="29">
        <v>0.80650460012975922</v>
      </c>
      <c r="AG982" s="29">
        <v>0.83216689222335349</v>
      </c>
      <c r="AH982" s="29">
        <v>0.85630473104027172</v>
      </c>
      <c r="AI982" s="29">
        <v>0.87889595349932259</v>
      </c>
      <c r="AJ982" s="29">
        <v>0.89993387299262684</v>
      </c>
      <c r="AK982" s="29">
        <v>0.91942278849830084</v>
      </c>
      <c r="AL982" s="29">
        <v>0.93737635259377139</v>
      </c>
      <c r="AM982" s="29">
        <v>0.95381634071902532</v>
      </c>
      <c r="AN982" s="29">
        <v>0.96877157128629077</v>
      </c>
      <c r="AO982" s="29">
        <v>0.98227535750378148</v>
      </c>
      <c r="AP982" s="29">
        <v>0.99436130320053318</v>
      </c>
      <c r="AQ982" s="29">
        <v>1.0050640177823433</v>
      </c>
      <c r="AR982" s="29">
        <v>1.0144203381169279</v>
      </c>
      <c r="AS982" s="29">
        <v>1.0224693360729007</v>
      </c>
      <c r="AT982" s="29">
        <v>1.0292524790668762</v>
      </c>
      <c r="AU982" s="29">
        <v>1.034813474095887</v>
      </c>
      <c r="AV982" s="29">
        <v>1.0391980348332794</v>
      </c>
      <c r="AW982" s="29">
        <v>1.0424538851817389</v>
      </c>
      <c r="AX982" s="29">
        <v>1.0446310621751675</v>
      </c>
      <c r="AY982" s="29">
        <v>1.0457818533424714</v>
      </c>
      <c r="AZ982" s="29">
        <v>1.0459607342945905</v>
      </c>
      <c r="BA982" s="29">
        <v>1.0452241069967783</v>
      </c>
      <c r="BB982" s="29">
        <v>1.0436295787531482</v>
      </c>
      <c r="BC982" s="29">
        <v>1.0412355966908293</v>
      </c>
      <c r="BD982" s="29">
        <v>1.038101356682646</v>
      </c>
      <c r="BE982" s="29">
        <v>1.0342863910377034</v>
      </c>
      <c r="BF982" s="29">
        <v>1.0298496730011382</v>
      </c>
      <c r="BG982" s="29">
        <v>1.0248492856074554</v>
      </c>
      <c r="BH982" s="29">
        <v>1.0193424214912399</v>
      </c>
      <c r="BI982" s="29">
        <v>1.013385638352962</v>
      </c>
      <c r="BJ982" s="29">
        <v>1.0070357084239911</v>
      </c>
      <c r="BK982" s="29">
        <v>1.0003496217721397</v>
      </c>
      <c r="BL982" s="29">
        <v>0.99338370996817227</v>
      </c>
      <c r="BM982" s="29">
        <v>0.98619346806428887</v>
      </c>
      <c r="BN982" s="29">
        <v>0.97883361725501672</v>
      </c>
      <c r="BO982" s="29">
        <v>0.97135816229781302</v>
      </c>
      <c r="BP982" s="29">
        <v>0.96382016383769387</v>
      </c>
      <c r="BQ982" s="29">
        <v>0.95627057917425895</v>
      </c>
      <c r="BR982" s="29">
        <v>0.94875783943492287</v>
      </c>
      <c r="BS982" s="29">
        <v>0.94132801380493281</v>
      </c>
      <c r="BT982" s="29">
        <v>0.93402494923231161</v>
      </c>
      <c r="BU982" s="29">
        <v>0.9268899445678872</v>
      </c>
      <c r="BV982" s="29">
        <v>0.91996124304079774</v>
      </c>
      <c r="BW982" s="29">
        <v>0.91327394100903569</v>
      </c>
      <c r="BX982" s="29">
        <v>0.90685970051810461</v>
      </c>
      <c r="BY982" s="29">
        <v>0.90074684119630621</v>
      </c>
      <c r="BZ982" s="29">
        <v>0.89496034428799121</v>
      </c>
      <c r="CA982" s="29">
        <v>0.8895211129850753</v>
      </c>
      <c r="CB982" s="29">
        <v>0.8844457721760991</v>
      </c>
      <c r="CC982" s="29">
        <v>0.87974692230016627</v>
      </c>
    </row>
    <row r="983" spans="1:81" x14ac:dyDescent="0.25">
      <c r="A983" s="28">
        <v>43739</v>
      </c>
      <c r="B983" s="29">
        <v>0.60483108530904028</v>
      </c>
      <c r="C983" s="29">
        <v>0.47954106004520136</v>
      </c>
      <c r="D983" s="29">
        <v>0.38086713479363382</v>
      </c>
      <c r="E983" s="29">
        <v>0.31599394534798286</v>
      </c>
      <c r="F983" s="29">
        <v>0.27442511846211703</v>
      </c>
      <c r="G983" s="29">
        <v>0.24781853575756499</v>
      </c>
      <c r="H983" s="29">
        <v>0.23125083661785722</v>
      </c>
      <c r="I983" s="29">
        <v>0.22200532378907378</v>
      </c>
      <c r="J983" s="29">
        <v>0.21859881307254594</v>
      </c>
      <c r="K983" s="29">
        <v>0.22022927031513864</v>
      </c>
      <c r="L983" s="29">
        <v>0.22643761209905042</v>
      </c>
      <c r="M983" s="29">
        <v>0.23691610281643549</v>
      </c>
      <c r="N983" s="29">
        <v>0.25139650518942147</v>
      </c>
      <c r="O983" s="29">
        <v>0.26958564866639173</v>
      </c>
      <c r="P983" s="29">
        <v>0.29115193277512347</v>
      </c>
      <c r="Q983" s="29">
        <v>0.31572500114042606</v>
      </c>
      <c r="R983" s="29">
        <v>0.34290101713665749</v>
      </c>
      <c r="S983" s="29">
        <v>0.37225106120517115</v>
      </c>
      <c r="T983" s="29">
        <v>0.40333727534693498</v>
      </c>
      <c r="U983" s="29">
        <v>0.43572940859991238</v>
      </c>
      <c r="V983" s="29">
        <v>0.46902161643182549</v>
      </c>
      <c r="W983" s="29">
        <v>0.50283686247727866</v>
      </c>
      <c r="X983" s="29">
        <v>0.53682934803813598</v>
      </c>
      <c r="Y983" s="29">
        <v>0.5706841085258344</v>
      </c>
      <c r="Z983" s="29">
        <v>0.6041222203357226</v>
      </c>
      <c r="AA983" s="29">
        <v>0.63689678408068018</v>
      </c>
      <c r="AB983" s="29">
        <v>0.66879238601532254</v>
      </c>
      <c r="AC983" s="29">
        <v>0.69963143368402159</v>
      </c>
      <c r="AD983" s="29">
        <v>0.72927051283106392</v>
      </c>
      <c r="AE983" s="29">
        <v>0.75759470767206749</v>
      </c>
      <c r="AF983" s="29">
        <v>0.78451355127029854</v>
      </c>
      <c r="AG983" s="29">
        <v>0.8099614175936023</v>
      </c>
      <c r="AH983" s="29">
        <v>0.83389693555102717</v>
      </c>
      <c r="AI983" s="29">
        <v>0.85629922101132738</v>
      </c>
      <c r="AJ983" s="29">
        <v>0.87716189165714464</v>
      </c>
      <c r="AK983" s="29">
        <v>0.8964887532006478</v>
      </c>
      <c r="AL983" s="29">
        <v>0.91429228029467746</v>
      </c>
      <c r="AM983" s="29">
        <v>0.93059247588265137</v>
      </c>
      <c r="AN983" s="29">
        <v>0.94541586727266747</v>
      </c>
      <c r="AO983" s="29">
        <v>0.95879305280390315</v>
      </c>
      <c r="AP983" s="29">
        <v>0.9707546761126159</v>
      </c>
      <c r="AQ983" s="29">
        <v>0.98133226930296347</v>
      </c>
      <c r="AR983" s="29">
        <v>0.99055951715671708</v>
      </c>
      <c r="AS983" s="29">
        <v>0.99847226858865989</v>
      </c>
      <c r="AT983" s="29">
        <v>1.0051086886705378</v>
      </c>
      <c r="AU983" s="29">
        <v>1.0105091057935867</v>
      </c>
      <c r="AV983" s="29">
        <v>1.0147157875161612</v>
      </c>
      <c r="AW983" s="29">
        <v>1.0177729771559847</v>
      </c>
      <c r="AX983" s="29">
        <v>1.0197272555456776</v>
      </c>
      <c r="AY983" s="29">
        <v>1.0206275279213306</v>
      </c>
      <c r="AZ983" s="29">
        <v>1.0205251189080105</v>
      </c>
      <c r="BA983" s="29">
        <v>1.0194736351482885</v>
      </c>
      <c r="BB983" s="29">
        <v>1.017528536383103</v>
      </c>
      <c r="BC983" s="29">
        <v>1.0147468630747216</v>
      </c>
      <c r="BD983" s="29">
        <v>1.0111870844927779</v>
      </c>
      <c r="BE983" s="29">
        <v>1.0069087285945095</v>
      </c>
      <c r="BF983" s="29">
        <v>1.0019716746115988</v>
      </c>
      <c r="BG983" s="29">
        <v>0.99643580389264919</v>
      </c>
      <c r="BH983" s="29">
        <v>0.99036092236963269</v>
      </c>
      <c r="BI983" s="29">
        <v>0.98380698404408984</v>
      </c>
      <c r="BJ983" s="29">
        <v>0.97683501764800396</v>
      </c>
      <c r="BK983" s="29">
        <v>0.96950696550059856</v>
      </c>
      <c r="BL983" s="29">
        <v>0.96188438528011877</v>
      </c>
      <c r="BM983" s="29">
        <v>0.95402815773404093</v>
      </c>
      <c r="BN983" s="29">
        <v>0.94599853647311827</v>
      </c>
      <c r="BO983" s="29">
        <v>0.93785519382322047</v>
      </c>
      <c r="BP983" s="29">
        <v>0.92965689564096332</v>
      </c>
      <c r="BQ983" s="29">
        <v>0.92145997882473418</v>
      </c>
      <c r="BR983" s="29">
        <v>0.91331779232315791</v>
      </c>
      <c r="BS983" s="29">
        <v>0.90528089031704007</v>
      </c>
      <c r="BT983" s="29">
        <v>0.89739719411441465</v>
      </c>
      <c r="BU983" s="29">
        <v>0.88971155663165924</v>
      </c>
      <c r="BV983" s="29">
        <v>0.88226510610832887</v>
      </c>
      <c r="BW983" s="29">
        <v>0.87509519451855577</v>
      </c>
      <c r="BX983" s="29">
        <v>0.86823520415406075</v>
      </c>
      <c r="BY983" s="29">
        <v>0.86171469023118574</v>
      </c>
      <c r="BZ983" s="29">
        <v>0.85555942378129857</v>
      </c>
      <c r="CA983" s="29">
        <v>0.84979072549284607</v>
      </c>
      <c r="CB983" s="29">
        <v>0.84442531590234471</v>
      </c>
      <c r="CC983" s="29">
        <v>0.83947559044215314</v>
      </c>
    </row>
    <row r="984" spans="1:81" x14ac:dyDescent="0.25">
      <c r="A984" s="28">
        <v>43740</v>
      </c>
      <c r="B984" s="29">
        <v>0.64979011921644048</v>
      </c>
      <c r="C984" s="29">
        <v>0.52536812614014805</v>
      </c>
      <c r="D984" s="29">
        <v>0.42172298099412414</v>
      </c>
      <c r="E984" s="29">
        <v>0.35429624618357358</v>
      </c>
      <c r="F984" s="29">
        <v>0.31167513764465471</v>
      </c>
      <c r="G984" s="29">
        <v>0.28461118332154672</v>
      </c>
      <c r="H984" s="29">
        <v>0.26776352219240362</v>
      </c>
      <c r="I984" s="29">
        <v>0.25822116816112423</v>
      </c>
      <c r="J984" s="29">
        <v>0.25440304404717007</v>
      </c>
      <c r="K984" s="29">
        <v>0.25546096149238995</v>
      </c>
      <c r="L984" s="29">
        <v>0.26092699678454018</v>
      </c>
      <c r="M984" s="29">
        <v>0.27051464706366618</v>
      </c>
      <c r="N984" s="29">
        <v>0.28399957737899367</v>
      </c>
      <c r="O984" s="29">
        <v>0.30114151288912855</v>
      </c>
      <c r="P984" s="29">
        <v>0.32166101869969121</v>
      </c>
      <c r="Q984" s="29">
        <v>0.34523226317071792</v>
      </c>
      <c r="R984" s="29">
        <v>0.37148697317845736</v>
      </c>
      <c r="S984" s="29">
        <v>0.40002180942359133</v>
      </c>
      <c r="T984" s="29">
        <v>0.43041508043208521</v>
      </c>
      <c r="U984" s="29">
        <v>0.46224484404410243</v>
      </c>
      <c r="V984" s="29">
        <v>0.49510693435240016</v>
      </c>
      <c r="W984" s="29">
        <v>0.52862083789941217</v>
      </c>
      <c r="X984" s="29">
        <v>0.56243319227185073</v>
      </c>
      <c r="Y984" s="29">
        <v>0.59621845223250902</v>
      </c>
      <c r="Z984" s="29">
        <v>0.62968509917241278</v>
      </c>
      <c r="AA984" s="29">
        <v>0.66257209002950423</v>
      </c>
      <c r="AB984" s="29">
        <v>0.69464920380195705</v>
      </c>
      <c r="AC984" s="29">
        <v>0.72572466539212221</v>
      </c>
      <c r="AD984" s="29">
        <v>0.75564163464797152</v>
      </c>
      <c r="AE984" s="29">
        <v>0.78427240115765939</v>
      </c>
      <c r="AF984" s="29">
        <v>0.81151434375286624</v>
      </c>
      <c r="AG984" s="29">
        <v>0.83729100156022285</v>
      </c>
      <c r="AH984" s="29">
        <v>0.86155183113235922</v>
      </c>
      <c r="AI984" s="29">
        <v>0.88426822094753088</v>
      </c>
      <c r="AJ984" s="29">
        <v>0.90542732373575308</v>
      </c>
      <c r="AK984" s="29">
        <v>0.92502761243480924</v>
      </c>
      <c r="AL984" s="29">
        <v>0.9430772133069607</v>
      </c>
      <c r="AM984" s="29">
        <v>0.95959263576466547</v>
      </c>
      <c r="AN984" s="29">
        <v>0.9745976568803274</v>
      </c>
      <c r="AO984" s="29">
        <v>0.98812073404918388</v>
      </c>
      <c r="AP984" s="29">
        <v>1.0001908785868696</v>
      </c>
      <c r="AQ984" s="29">
        <v>1.010838573932362</v>
      </c>
      <c r="AR984" s="29">
        <v>1.0200970594185341</v>
      </c>
      <c r="AS984" s="29">
        <v>1.0280023133494287</v>
      </c>
      <c r="AT984" s="29">
        <v>1.0345932196765315</v>
      </c>
      <c r="AU984" s="29">
        <v>1.0399113693195543</v>
      </c>
      <c r="AV984" s="29">
        <v>1.0440007787924068</v>
      </c>
      <c r="AW984" s="29">
        <v>1.0469078930746469</v>
      </c>
      <c r="AX984" s="29">
        <v>1.0486819338046338</v>
      </c>
      <c r="AY984" s="29">
        <v>1.049374850845362</v>
      </c>
      <c r="AZ984" s="29">
        <v>1.0490413825928593</v>
      </c>
      <c r="BA984" s="29">
        <v>1.0477388611862264</v>
      </c>
      <c r="BB984" s="29">
        <v>1.0455266614885996</v>
      </c>
      <c r="BC984" s="29">
        <v>1.0424658699730449</v>
      </c>
      <c r="BD984" s="29">
        <v>1.0386191185645874</v>
      </c>
      <c r="BE984" s="29">
        <v>1.034050153465859</v>
      </c>
      <c r="BF984" s="29">
        <v>1.028822959171009</v>
      </c>
      <c r="BG984" s="29">
        <v>1.0230011762219053</v>
      </c>
      <c r="BH984" s="29">
        <v>1.0166479571914218</v>
      </c>
      <c r="BI984" s="29">
        <v>1.0098261621865599</v>
      </c>
      <c r="BJ984" s="29">
        <v>1.0025990535177827</v>
      </c>
      <c r="BK984" s="29">
        <v>0.99503011701072119</v>
      </c>
      <c r="BL984" s="29">
        <v>0.98718196523150104</v>
      </c>
      <c r="BM984" s="29">
        <v>0.97911612624592759</v>
      </c>
      <c r="BN984" s="29">
        <v>0.97089312514571025</v>
      </c>
      <c r="BO984" s="29">
        <v>0.96257255844799994</v>
      </c>
      <c r="BP984" s="29">
        <v>0.95421282795254947</v>
      </c>
      <c r="BQ984" s="29">
        <v>0.9458698015942566</v>
      </c>
      <c r="BR984" s="29">
        <v>0.93759634505585587</v>
      </c>
      <c r="BS984" s="29">
        <v>0.92944251866851801</v>
      </c>
      <c r="BT984" s="29">
        <v>0.92145573947404447</v>
      </c>
      <c r="BU984" s="29">
        <v>0.91368034743190463</v>
      </c>
      <c r="BV984" s="29">
        <v>0.90615696113016708</v>
      </c>
      <c r="BW984" s="29">
        <v>0.89892242295618852</v>
      </c>
      <c r="BX984" s="29">
        <v>0.89200959579500816</v>
      </c>
      <c r="BY984" s="29">
        <v>0.88544750519766535</v>
      </c>
      <c r="BZ984" s="29">
        <v>0.87926138393251208</v>
      </c>
      <c r="CA984" s="29">
        <v>0.87347202281864633</v>
      </c>
      <c r="CB984" s="29">
        <v>0.86809563332126616</v>
      </c>
      <c r="CC984" s="29">
        <v>0.86314412194512169</v>
      </c>
    </row>
    <row r="985" spans="1:81" x14ac:dyDescent="0.25">
      <c r="A985" s="28">
        <v>43741</v>
      </c>
      <c r="B985" s="29">
        <v>0.67594718865564896</v>
      </c>
      <c r="C985" s="29">
        <v>0.53175098978392354</v>
      </c>
      <c r="D985" s="29">
        <v>0.41944326458571562</v>
      </c>
      <c r="E985" s="29">
        <v>0.34835931461428582</v>
      </c>
      <c r="F985" s="29">
        <v>0.30414469836122882</v>
      </c>
      <c r="G985" s="29">
        <v>0.27631549763948798</v>
      </c>
      <c r="H985" s="29">
        <v>0.25900247770771306</v>
      </c>
      <c r="I985" s="29">
        <v>0.2490632282487526</v>
      </c>
      <c r="J985" s="29">
        <v>0.24481742326150302</v>
      </c>
      <c r="K985" s="29">
        <v>0.24538429768542946</v>
      </c>
      <c r="L985" s="29">
        <v>0.25030373738227668</v>
      </c>
      <c r="M985" s="29">
        <v>0.25932234851161179</v>
      </c>
      <c r="N985" s="29">
        <v>0.27226477387171755</v>
      </c>
      <c r="O985" s="29">
        <v>0.28894307313858919</v>
      </c>
      <c r="P985" s="29">
        <v>0.3091254775882713</v>
      </c>
      <c r="Q985" s="29">
        <v>0.33252304532489629</v>
      </c>
      <c r="R985" s="29">
        <v>0.35879289650785973</v>
      </c>
      <c r="S985" s="29">
        <v>0.38754423193082382</v>
      </c>
      <c r="T985" s="29">
        <v>0.41835533850040801</v>
      </c>
      <c r="U985" s="29">
        <v>0.45079340106822208</v>
      </c>
      <c r="V985" s="29">
        <v>0.48443417545033202</v>
      </c>
      <c r="W985" s="29">
        <v>0.51887114872698881</v>
      </c>
      <c r="X985" s="29">
        <v>0.55372179596956406</v>
      </c>
      <c r="Y985" s="29">
        <v>0.5886300489026256</v>
      </c>
      <c r="Z985" s="29">
        <v>0.62327480247216194</v>
      </c>
      <c r="AA985" s="29">
        <v>0.65736665659908333</v>
      </c>
      <c r="AB985" s="29">
        <v>0.69064897689094096</v>
      </c>
      <c r="AC985" s="29">
        <v>0.72290705216849493</v>
      </c>
      <c r="AD985" s="29">
        <v>0.75396438349741524</v>
      </c>
      <c r="AE985" s="29">
        <v>0.78367633417338489</v>
      </c>
      <c r="AF985" s="29">
        <v>0.81192579620533578</v>
      </c>
      <c r="AG985" s="29">
        <v>0.83862491011911056</v>
      </c>
      <c r="AH985" s="29">
        <v>0.86371506861431113</v>
      </c>
      <c r="AI985" s="29">
        <v>0.88716249331853425</v>
      </c>
      <c r="AJ985" s="29">
        <v>0.90895179970135953</v>
      </c>
      <c r="AK985" s="29">
        <v>0.92908132211242234</v>
      </c>
      <c r="AL985" s="29">
        <v>0.94756113316245894</v>
      </c>
      <c r="AM985" s="29">
        <v>0.96441149921526925</v>
      </c>
      <c r="AN985" s="29">
        <v>0.97966153177839566</v>
      </c>
      <c r="AO985" s="29">
        <v>0.99334640374029859</v>
      </c>
      <c r="AP985" s="29">
        <v>1.0055030921866446</v>
      </c>
      <c r="AQ985" s="29">
        <v>1.0161710629923184</v>
      </c>
      <c r="AR985" s="29">
        <v>1.0253933328891394</v>
      </c>
      <c r="AS985" s="29">
        <v>1.033216144723851</v>
      </c>
      <c r="AT985" s="29">
        <v>1.039688598000764</v>
      </c>
      <c r="AU985" s="29">
        <v>1.0448623356754385</v>
      </c>
      <c r="AV985" s="29">
        <v>1.04879127508458</v>
      </c>
      <c r="AW985" s="29">
        <v>1.0515314357834742</v>
      </c>
      <c r="AX985" s="29">
        <v>1.0531408743952688</v>
      </c>
      <c r="AY985" s="29">
        <v>1.0536795720510153</v>
      </c>
      <c r="AZ985" s="29">
        <v>1.0532094663721978</v>
      </c>
      <c r="BA985" s="29">
        <v>1.0517942307422161</v>
      </c>
      <c r="BB985" s="29">
        <v>1.0494985656011504</v>
      </c>
      <c r="BC985" s="29">
        <v>1.0463878557691497</v>
      </c>
      <c r="BD985" s="29">
        <v>1.0425280925427973</v>
      </c>
      <c r="BE985" s="29">
        <v>1.0379854304939999</v>
      </c>
      <c r="BF985" s="29">
        <v>1.0328251787780309</v>
      </c>
      <c r="BG985" s="29">
        <v>1.0271112532990572</v>
      </c>
      <c r="BH985" s="29">
        <v>1.0209061198302671</v>
      </c>
      <c r="BI985" s="29">
        <v>1.0142710497698055</v>
      </c>
      <c r="BJ985" s="29">
        <v>1.0072667972350682</v>
      </c>
      <c r="BK985" s="29">
        <v>0.99995354426526051</v>
      </c>
      <c r="BL985" s="29">
        <v>0.99239010363260938</v>
      </c>
      <c r="BM985" s="29">
        <v>0.98463381033426434</v>
      </c>
      <c r="BN985" s="29">
        <v>0.97674063386321563</v>
      </c>
      <c r="BO985" s="29">
        <v>0.96876528031843279</v>
      </c>
      <c r="BP985" s="29">
        <v>0.9607610163916438</v>
      </c>
      <c r="BQ985" s="29">
        <v>0.95277864066411533</v>
      </c>
      <c r="BR985" s="29">
        <v>0.94486615037258703</v>
      </c>
      <c r="BS985" s="29">
        <v>0.93706892804290531</v>
      </c>
      <c r="BT985" s="29">
        <v>0.92942989889064165</v>
      </c>
      <c r="BU985" s="29">
        <v>0.9219892447973792</v>
      </c>
      <c r="BV985" s="29">
        <v>0.914783966159601</v>
      </c>
      <c r="BW985" s="29">
        <v>0.90784782944049414</v>
      </c>
      <c r="BX985" s="29">
        <v>0.9012111477546042</v>
      </c>
      <c r="BY985" s="29">
        <v>0.89490089505861714</v>
      </c>
      <c r="BZ985" s="29">
        <v>0.88894071213547377</v>
      </c>
      <c r="CA985" s="29">
        <v>0.88335021271355085</v>
      </c>
      <c r="CB985" s="29">
        <v>0.8781448178078175</v>
      </c>
      <c r="CC985" s="29">
        <v>0.87333600616127749</v>
      </c>
    </row>
    <row r="986" spans="1:81" x14ac:dyDescent="0.25">
      <c r="A986" s="28">
        <v>43742</v>
      </c>
      <c r="B986" s="29">
        <v>0.65581370118010363</v>
      </c>
      <c r="C986" s="29">
        <v>0.50306549327206307</v>
      </c>
      <c r="D986" s="29">
        <v>0.38973457889827845</v>
      </c>
      <c r="E986" s="29">
        <v>0.31870093301121105</v>
      </c>
      <c r="F986" s="29">
        <v>0.27441377973636355</v>
      </c>
      <c r="G986" s="29">
        <v>0.24628714286884634</v>
      </c>
      <c r="H986" s="29">
        <v>0.22844705163515311</v>
      </c>
      <c r="I986" s="29">
        <v>0.21776406885871935</v>
      </c>
      <c r="J986" s="29">
        <v>0.21257795720555236</v>
      </c>
      <c r="K986" s="29">
        <v>0.21203371500370477</v>
      </c>
      <c r="L986" s="29">
        <v>0.21570646956297737</v>
      </c>
      <c r="M986" s="29">
        <v>0.22338465956889339</v>
      </c>
      <c r="N986" s="29">
        <v>0.23493863208165464</v>
      </c>
      <c r="O986" s="29">
        <v>0.25022221194216321</v>
      </c>
      <c r="P986" s="29">
        <v>0.2690383388232932</v>
      </c>
      <c r="Q986" s="29">
        <v>0.29112424514124924</v>
      </c>
      <c r="R986" s="29">
        <v>0.31615524490709568</v>
      </c>
      <c r="S986" s="29">
        <v>0.34375078047503022</v>
      </c>
      <c r="T986" s="29">
        <v>0.37349378479457834</v>
      </c>
      <c r="U986" s="29">
        <v>0.40495227405013068</v>
      </c>
      <c r="V986" s="29">
        <v>0.43770066639074667</v>
      </c>
      <c r="W986" s="29">
        <v>0.47133049748381184</v>
      </c>
      <c r="X986" s="29">
        <v>0.50545754599865822</v>
      </c>
      <c r="Y986" s="29">
        <v>0.53972449038392922</v>
      </c>
      <c r="Z986" s="29">
        <v>0.5738092774888357</v>
      </c>
      <c r="AA986" s="29">
        <v>0.60742167789337653</v>
      </c>
      <c r="AB986" s="29">
        <v>0.64030428500562575</v>
      </c>
      <c r="AC986" s="29">
        <v>0.67224104469770973</v>
      </c>
      <c r="AD986" s="29">
        <v>0.70305336538407637</v>
      </c>
      <c r="AE986" s="29">
        <v>0.73259388936956382</v>
      </c>
      <c r="AF986" s="29">
        <v>0.76074223691511411</v>
      </c>
      <c r="AG986" s="29">
        <v>0.78740637938163227</v>
      </c>
      <c r="AH986" s="29">
        <v>0.81252231504228811</v>
      </c>
      <c r="AI986" s="29">
        <v>0.83604981569890213</v>
      </c>
      <c r="AJ986" s="29">
        <v>0.85796648101821671</v>
      </c>
      <c r="AK986" s="29">
        <v>0.87826345674303397</v>
      </c>
      <c r="AL986" s="29">
        <v>0.8969435018089813</v>
      </c>
      <c r="AM986" s="29">
        <v>0.91401946029282788</v>
      </c>
      <c r="AN986" s="29">
        <v>0.92951292930524654</v>
      </c>
      <c r="AO986" s="29">
        <v>0.94345169991467981</v>
      </c>
      <c r="AP986" s="29">
        <v>0.9558661032853295</v>
      </c>
      <c r="AQ986" s="29">
        <v>0.96678988000883659</v>
      </c>
      <c r="AR986" s="29">
        <v>0.97626116261653728</v>
      </c>
      <c r="AS986" s="29">
        <v>0.98432214416184938</v>
      </c>
      <c r="AT986" s="29">
        <v>0.99101881732497155</v>
      </c>
      <c r="AU986" s="29">
        <v>0.99640060628798699</v>
      </c>
      <c r="AV986" s="29">
        <v>1.0005200029239729</v>
      </c>
      <c r="AW986" s="29">
        <v>1.0034322869916139</v>
      </c>
      <c r="AX986" s="29">
        <v>1.0051953301385901</v>
      </c>
      <c r="AY986" s="29">
        <v>1.0058694054363246</v>
      </c>
      <c r="AZ986" s="29">
        <v>1.0055171384747137</v>
      </c>
      <c r="BA986" s="29">
        <v>1.0042032104734342</v>
      </c>
      <c r="BB986" s="29">
        <v>1.0019935587342037</v>
      </c>
      <c r="BC986" s="29">
        <v>0.99895499549276479</v>
      </c>
      <c r="BD986" s="29">
        <v>0.99515511120096978</v>
      </c>
      <c r="BE986" s="29">
        <v>0.99066178337112354</v>
      </c>
      <c r="BF986" s="29">
        <v>0.98554209541841475</v>
      </c>
      <c r="BG986" s="29">
        <v>0.97986171317335002</v>
      </c>
      <c r="BH986" s="29">
        <v>0.97368480676104674</v>
      </c>
      <c r="BI986" s="29">
        <v>0.96707430419160856</v>
      </c>
      <c r="BJ986" s="29">
        <v>0.9600925246327886</v>
      </c>
      <c r="BK986" s="29">
        <v>0.95280106840436318</v>
      </c>
      <c r="BL986" s="29">
        <v>0.94525998706689618</v>
      </c>
      <c r="BM986" s="29">
        <v>0.93752768680721521</v>
      </c>
      <c r="BN986" s="29">
        <v>0.92966105375631147</v>
      </c>
      <c r="BO986" s="29">
        <v>0.9217155675209826</v>
      </c>
      <c r="BP986" s="29">
        <v>0.91374511951806059</v>
      </c>
      <c r="BQ986" s="29">
        <v>0.90580097390411418</v>
      </c>
      <c r="BR986" s="29">
        <v>0.8979314550733416</v>
      </c>
      <c r="BS986" s="29">
        <v>0.89018214533099371</v>
      </c>
      <c r="BT986" s="29">
        <v>0.88259604982996254</v>
      </c>
      <c r="BU986" s="29">
        <v>0.87521331932978752</v>
      </c>
      <c r="BV986" s="29">
        <v>0.86807084170200333</v>
      </c>
      <c r="BW986" s="29">
        <v>0.86120219508269691</v>
      </c>
      <c r="BX986" s="29">
        <v>0.85463743441802142</v>
      </c>
      <c r="BY986" s="29">
        <v>0.84840321464336221</v>
      </c>
      <c r="BZ986" s="29">
        <v>0.84252279328967683</v>
      </c>
      <c r="CA986" s="29">
        <v>0.83701534563212476</v>
      </c>
      <c r="CB986" s="29">
        <v>0.8318958198548948</v>
      </c>
      <c r="CC986" s="29">
        <v>0.82717519087256508</v>
      </c>
    </row>
    <row r="987" spans="1:81" x14ac:dyDescent="0.25">
      <c r="A987" s="28">
        <v>43745</v>
      </c>
      <c r="B987" s="29">
        <v>0.65094461285783711</v>
      </c>
      <c r="C987" s="29">
        <v>0.50489347098233428</v>
      </c>
      <c r="D987" s="29">
        <v>0.39257751332128338</v>
      </c>
      <c r="E987" s="29">
        <v>0.32150784949220379</v>
      </c>
      <c r="F987" s="29">
        <v>0.2772016617757983</v>
      </c>
      <c r="G987" s="29">
        <v>0.24928377502859608</v>
      </c>
      <c r="H987" s="29">
        <v>0.23188413613446793</v>
      </c>
      <c r="I987" s="29">
        <v>0.22183680658975252</v>
      </c>
      <c r="J987" s="29">
        <v>0.21743602106713886</v>
      </c>
      <c r="K987" s="29">
        <v>0.21778114194928877</v>
      </c>
      <c r="L987" s="29">
        <v>0.22240554821937206</v>
      </c>
      <c r="M987" s="29">
        <v>0.23106115844333919</v>
      </c>
      <c r="N987" s="29">
        <v>0.24358614531795927</v>
      </c>
      <c r="O987" s="29">
        <v>0.25980806025905606</v>
      </c>
      <c r="P987" s="29">
        <v>0.27950850223167201</v>
      </c>
      <c r="Q987" s="29">
        <v>0.30240893537611369</v>
      </c>
      <c r="R987" s="29">
        <v>0.32817412814919222</v>
      </c>
      <c r="S987" s="29">
        <v>0.35641814390010079</v>
      </c>
      <c r="T987" s="29">
        <v>0.38672289422581657</v>
      </c>
      <c r="U987" s="29">
        <v>0.41865849610996858</v>
      </c>
      <c r="V987" s="29">
        <v>0.45180360128059732</v>
      </c>
      <c r="W987" s="29">
        <v>0.4857555050353381</v>
      </c>
      <c r="X987" s="29">
        <v>0.52013675099001599</v>
      </c>
      <c r="Y987" s="29">
        <v>0.55459772258457884</v>
      </c>
      <c r="Z987" s="29">
        <v>0.58882504450403572</v>
      </c>
      <c r="AA987" s="29">
        <v>0.62253795552886149</v>
      </c>
      <c r="AB987" s="29">
        <v>0.65548888344870226</v>
      </c>
      <c r="AC987" s="29">
        <v>0.68747116168104105</v>
      </c>
      <c r="AD987" s="29">
        <v>0.71831500708769791</v>
      </c>
      <c r="AE987" s="29">
        <v>0.74788138624103662</v>
      </c>
      <c r="AF987" s="29">
        <v>0.7760577758605508</v>
      </c>
      <c r="AG987" s="29">
        <v>0.80275909222536634</v>
      </c>
      <c r="AH987" s="29">
        <v>0.82792709492905081</v>
      </c>
      <c r="AI987" s="29">
        <v>0.85152622527501687</v>
      </c>
      <c r="AJ987" s="29">
        <v>0.87353746635403873</v>
      </c>
      <c r="AK987" s="29">
        <v>0.8939540162350228</v>
      </c>
      <c r="AL987" s="29">
        <v>0.91277952432572707</v>
      </c>
      <c r="AM987" s="29">
        <v>0.93002671619659005</v>
      </c>
      <c r="AN987" s="29">
        <v>0.94571618492255305</v>
      </c>
      <c r="AO987" s="29">
        <v>0.95987376090368826</v>
      </c>
      <c r="AP987" s="29">
        <v>0.97252665924853354</v>
      </c>
      <c r="AQ987" s="29">
        <v>0.98370462947561643</v>
      </c>
      <c r="AR987" s="29">
        <v>0.99344118033204598</v>
      </c>
      <c r="AS987" s="29">
        <v>1.0017734992487799</v>
      </c>
      <c r="AT987" s="29">
        <v>1.0087426045318182</v>
      </c>
      <c r="AU987" s="29">
        <v>1.014393059509425</v>
      </c>
      <c r="AV987" s="29">
        <v>1.0187726007138125</v>
      </c>
      <c r="AW987" s="29">
        <v>1.0219319867132726</v>
      </c>
      <c r="AX987" s="29">
        <v>1.0239250832446452</v>
      </c>
      <c r="AY987" s="29">
        <v>1.024808698702643</v>
      </c>
      <c r="AZ987" s="29">
        <v>1.0246425024054908</v>
      </c>
      <c r="BA987" s="29">
        <v>1.0234887252204976</v>
      </c>
      <c r="BB987" s="29">
        <v>1.0214114764535525</v>
      </c>
      <c r="BC987" s="29">
        <v>1.0184763789494913</v>
      </c>
      <c r="BD987" s="29">
        <v>1.0147504172204656</v>
      </c>
      <c r="BE987" s="29">
        <v>1.0103014413705913</v>
      </c>
      <c r="BF987" s="29">
        <v>1.0051971379925231</v>
      </c>
      <c r="BG987" s="29">
        <v>0.99950434022049195</v>
      </c>
      <c r="BH987" s="29">
        <v>0.99328888687199002</v>
      </c>
      <c r="BI987" s="29">
        <v>0.98661585910000515</v>
      </c>
      <c r="BJ987" s="29">
        <v>0.9795502637586998</v>
      </c>
      <c r="BK987" s="29">
        <v>0.97215679497501584</v>
      </c>
      <c r="BL987" s="29">
        <v>0.96449871027498479</v>
      </c>
      <c r="BM987" s="29">
        <v>0.95663766494656299</v>
      </c>
      <c r="BN987" s="29">
        <v>0.94863383376161092</v>
      </c>
      <c r="BO987" s="29">
        <v>0.94054602110577012</v>
      </c>
      <c r="BP987" s="29">
        <v>0.93243142021587744</v>
      </c>
      <c r="BQ987" s="29">
        <v>0.92434436663059782</v>
      </c>
      <c r="BR987" s="29">
        <v>0.91633595862666195</v>
      </c>
      <c r="BS987" s="29">
        <v>0.90845427443596694</v>
      </c>
      <c r="BT987" s="29">
        <v>0.9007445548619184</v>
      </c>
      <c r="BU987" s="29">
        <v>0.89324892191000993</v>
      </c>
      <c r="BV987" s="29">
        <v>0.8860059664920763</v>
      </c>
      <c r="BW987" s="29">
        <v>0.87905071424514081</v>
      </c>
      <c r="BX987" s="29">
        <v>0.87241442574375361</v>
      </c>
      <c r="BY987" s="29">
        <v>0.86612473612284435</v>
      </c>
      <c r="BZ987" s="29">
        <v>0.86020567058279207</v>
      </c>
      <c r="CA987" s="29">
        <v>0.85467697788986641</v>
      </c>
      <c r="CB987" s="29">
        <v>0.84955400482408494</v>
      </c>
      <c r="CC987" s="29">
        <v>0.84484796135109741</v>
      </c>
    </row>
    <row r="988" spans="1:81" x14ac:dyDescent="0.25">
      <c r="A988" s="28">
        <v>43746</v>
      </c>
      <c r="B988" s="29">
        <v>0.63165188750160461</v>
      </c>
      <c r="C988" s="29">
        <v>0.47680530197323201</v>
      </c>
      <c r="D988" s="29">
        <v>0.36138387178518605</v>
      </c>
      <c r="E988" s="29">
        <v>0.28880059624906029</v>
      </c>
      <c r="F988" s="29">
        <v>0.24352695504240857</v>
      </c>
      <c r="G988" s="29">
        <v>0.21487672235265309</v>
      </c>
      <c r="H988" s="29">
        <v>0.19686355603826877</v>
      </c>
      <c r="I988" s="29">
        <v>0.18627570226852319</v>
      </c>
      <c r="J988" s="29">
        <v>0.18138935366784675</v>
      </c>
      <c r="K988" s="29">
        <v>0.18129728144922419</v>
      </c>
      <c r="L988" s="29">
        <v>0.18553140372967442</v>
      </c>
      <c r="M988" s="29">
        <v>0.19384476436160192</v>
      </c>
      <c r="N988" s="29">
        <v>0.20607753140871665</v>
      </c>
      <c r="O988" s="29">
        <v>0.22206052186783845</v>
      </c>
      <c r="P988" s="29">
        <v>0.24157840613273945</v>
      </c>
      <c r="Q988" s="29">
        <v>0.2643550252464365</v>
      </c>
      <c r="R988" s="29">
        <v>0.29005675220202853</v>
      </c>
      <c r="S988" s="29">
        <v>0.31829815617058294</v>
      </c>
      <c r="T988" s="29">
        <v>0.34866066330257683</v>
      </c>
      <c r="U988" s="29">
        <v>0.38071268680333936</v>
      </c>
      <c r="V988" s="29">
        <v>0.41403006602687031</v>
      </c>
      <c r="W988" s="29">
        <v>0.44820631666153615</v>
      </c>
      <c r="X988" s="29">
        <v>0.48285913006247505</v>
      </c>
      <c r="Y988" s="29">
        <v>0.51763309729474372</v>
      </c>
      <c r="Z988" s="29">
        <v>0.55220805162832509</v>
      </c>
      <c r="AA988" s="29">
        <v>0.58629555351204865</v>
      </c>
      <c r="AB988" s="29">
        <v>0.61964005811439504</v>
      </c>
      <c r="AC988" s="29">
        <v>0.65202739616560346</v>
      </c>
      <c r="AD988" s="29">
        <v>0.68328078617907173</v>
      </c>
      <c r="AE988" s="29">
        <v>0.71325461658763423</v>
      </c>
      <c r="AF988" s="29">
        <v>0.7418302697060013</v>
      </c>
      <c r="AG988" s="29">
        <v>0.76891781249244484</v>
      </c>
      <c r="AH988" s="29">
        <v>0.79445575000415758</v>
      </c>
      <c r="AI988" s="29">
        <v>0.8184066236617572</v>
      </c>
      <c r="AJ988" s="29">
        <v>0.84075050135967577</v>
      </c>
      <c r="AK988" s="29">
        <v>0.86148041600904079</v>
      </c>
      <c r="AL988" s="29">
        <v>0.88060049720474876</v>
      </c>
      <c r="AM988" s="29">
        <v>0.89812451113549252</v>
      </c>
      <c r="AN988" s="29">
        <v>0.914074573880713</v>
      </c>
      <c r="AO988" s="29">
        <v>0.92847827774461533</v>
      </c>
      <c r="AP988" s="29">
        <v>0.94136447119017552</v>
      </c>
      <c r="AQ988" s="29">
        <v>0.95276435851038632</v>
      </c>
      <c r="AR988" s="29">
        <v>0.96271272875599301</v>
      </c>
      <c r="AS988" s="29">
        <v>0.97124790302414865</v>
      </c>
      <c r="AT988" s="29">
        <v>0.97841191855272791</v>
      </c>
      <c r="AU988" s="29">
        <v>0.98425025718728221</v>
      </c>
      <c r="AV988" s="29">
        <v>0.98881148516933037</v>
      </c>
      <c r="AW988" s="29">
        <v>0.9921471425130729</v>
      </c>
      <c r="AX988" s="29">
        <v>0.99431189604788384</v>
      </c>
      <c r="AY988" s="29">
        <v>0.9953633861484209</v>
      </c>
      <c r="AZ988" s="29">
        <v>0.99536213822120889</v>
      </c>
      <c r="BA988" s="29">
        <v>0.99437123918649573</v>
      </c>
      <c r="BB988" s="29">
        <v>0.9924555843471683</v>
      </c>
      <c r="BC988" s="29">
        <v>0.98968149156397756</v>
      </c>
      <c r="BD988" s="29">
        <v>0.98611655566438428</v>
      </c>
      <c r="BE988" s="29">
        <v>0.98182911372092885</v>
      </c>
      <c r="BF988" s="29">
        <v>0.97688713201675481</v>
      </c>
      <c r="BG988" s="29">
        <v>0.97135750479277594</v>
      </c>
      <c r="BH988" s="29">
        <v>0.9653059301072523</v>
      </c>
      <c r="BI988" s="29">
        <v>0.95879716335072884</v>
      </c>
      <c r="BJ988" s="29">
        <v>0.95189570741942864</v>
      </c>
      <c r="BK988" s="29">
        <v>0.94466560034608438</v>
      </c>
      <c r="BL988" s="29">
        <v>0.93716935835178616</v>
      </c>
      <c r="BM988" s="29">
        <v>0.92946783363882446</v>
      </c>
      <c r="BN988" s="29">
        <v>0.92162034101958157</v>
      </c>
      <c r="BO988" s="29">
        <v>0.91368477232917422</v>
      </c>
      <c r="BP988" s="29">
        <v>0.90571736981451811</v>
      </c>
      <c r="BQ988" s="29">
        <v>0.89777154055701858</v>
      </c>
      <c r="BR988" s="29">
        <v>0.88989750712389548</v>
      </c>
      <c r="BS988" s="29">
        <v>0.88214252209900212</v>
      </c>
      <c r="BT988" s="29">
        <v>0.87455104899023028</v>
      </c>
      <c r="BU988" s="29">
        <v>0.86716451420081797</v>
      </c>
      <c r="BV988" s="29">
        <v>0.86002094329856982</v>
      </c>
      <c r="BW988" s="29">
        <v>0.85315491865859827</v>
      </c>
      <c r="BX988" s="29">
        <v>0.84659736030566568</v>
      </c>
      <c r="BY988" s="29">
        <v>0.84037565741740583</v>
      </c>
      <c r="BZ988" s="29">
        <v>0.83451367571615509</v>
      </c>
      <c r="CA988" s="29">
        <v>0.82903108927091806</v>
      </c>
      <c r="CB988" s="29">
        <v>0.82394325608257335</v>
      </c>
      <c r="CC988" s="29">
        <v>0.81926147828153584</v>
      </c>
    </row>
    <row r="989" spans="1:81" x14ac:dyDescent="0.25">
      <c r="A989" s="28">
        <v>43747</v>
      </c>
      <c r="B989" s="29">
        <v>0.66521435310757415</v>
      </c>
      <c r="C989" s="29">
        <v>0.52189231425780125</v>
      </c>
      <c r="D989" s="29">
        <v>0.41066398169759427</v>
      </c>
      <c r="E989" s="29">
        <v>0.33944182760122404</v>
      </c>
      <c r="F989" s="29">
        <v>0.29436316744357754</v>
      </c>
      <c r="G989" s="29">
        <v>0.26546453062465042</v>
      </c>
      <c r="H989" s="29">
        <v>0.24709882862223065</v>
      </c>
      <c r="I989" s="29">
        <v>0.23621057053894584</v>
      </c>
      <c r="J989" s="29">
        <v>0.23112921876113074</v>
      </c>
      <c r="K989" s="29">
        <v>0.23094549642970136</v>
      </c>
      <c r="L989" s="29">
        <v>0.2351627142434731</v>
      </c>
      <c r="M989" s="29">
        <v>0.24349381405020343</v>
      </c>
      <c r="N989" s="29">
        <v>0.255736994843968</v>
      </c>
      <c r="O989" s="29">
        <v>0.2716895689527406</v>
      </c>
      <c r="P989" s="29">
        <v>0.29111332055537564</v>
      </c>
      <c r="Q989" s="29">
        <v>0.31372013107995023</v>
      </c>
      <c r="R989" s="29">
        <v>0.33917357338279464</v>
      </c>
      <c r="S989" s="29">
        <v>0.36709222250633489</v>
      </c>
      <c r="T989" s="29">
        <v>0.3970661149301547</v>
      </c>
      <c r="U989" s="29">
        <v>0.428674660077699</v>
      </c>
      <c r="V989" s="29">
        <v>0.46150557886098137</v>
      </c>
      <c r="W989" s="29">
        <v>0.4951644094655227</v>
      </c>
      <c r="X989" s="29">
        <v>0.52928031046773849</v>
      </c>
      <c r="Y989" s="29">
        <v>0.56350850607350356</v>
      </c>
      <c r="Z989" s="29">
        <v>0.59753800591998951</v>
      </c>
      <c r="AA989" s="29">
        <v>0.63108816043491012</v>
      </c>
      <c r="AB989" s="29">
        <v>0.66391007595649354</v>
      </c>
      <c r="AC989" s="29">
        <v>0.69579510970331437</v>
      </c>
      <c r="AD989" s="29">
        <v>0.72657099280894499</v>
      </c>
      <c r="AE989" s="29">
        <v>0.75609578052811766</v>
      </c>
      <c r="AF989" s="29">
        <v>0.78425386295332322</v>
      </c>
      <c r="AG989" s="29">
        <v>0.81095801663438083</v>
      </c>
      <c r="AH989" s="29">
        <v>0.83614933122772228</v>
      </c>
      <c r="AI989" s="29">
        <v>0.85979277592164671</v>
      </c>
      <c r="AJ989" s="29">
        <v>0.88187039532531786</v>
      </c>
      <c r="AK989" s="29">
        <v>0.90237661960572502</v>
      </c>
      <c r="AL989" s="29">
        <v>0.92131646628733022</v>
      </c>
      <c r="AM989" s="29">
        <v>0.93870414717871231</v>
      </c>
      <c r="AN989" s="29">
        <v>0.9545618317335709</v>
      </c>
      <c r="AO989" s="29">
        <v>0.96891663252996241</v>
      </c>
      <c r="AP989" s="29">
        <v>0.981796103680876</v>
      </c>
      <c r="AQ989" s="29">
        <v>0.99322935092700348</v>
      </c>
      <c r="AR989" s="29">
        <v>1.0032483231853453</v>
      </c>
      <c r="AS989" s="29">
        <v>1.0118878847891379</v>
      </c>
      <c r="AT989" s="29">
        <v>1.0191861538254925</v>
      </c>
      <c r="AU989" s="29">
        <v>1.0251842985211048</v>
      </c>
      <c r="AV989" s="29">
        <v>1.0299262221636039</v>
      </c>
      <c r="AW989" s="29">
        <v>1.0334585983920688</v>
      </c>
      <c r="AX989" s="29">
        <v>1.0358312739107742</v>
      </c>
      <c r="AY989" s="29">
        <v>1.0370971885773899</v>
      </c>
      <c r="AZ989" s="29">
        <v>1.037312374285662</v>
      </c>
      <c r="BA989" s="29">
        <v>1.036535706219736</v>
      </c>
      <c r="BB989" s="29">
        <v>1.0348283456024867</v>
      </c>
      <c r="BC989" s="29">
        <v>1.0322534054484862</v>
      </c>
      <c r="BD989" s="29">
        <v>1.0288757612140011</v>
      </c>
      <c r="BE989" s="29">
        <v>1.0247615572011639</v>
      </c>
      <c r="BF989" s="29">
        <v>1.0199772302583385</v>
      </c>
      <c r="BG989" s="29">
        <v>1.0145887693184248</v>
      </c>
      <c r="BH989" s="29">
        <v>1.0086615294605652</v>
      </c>
      <c r="BI989" s="29">
        <v>1.0022604526235506</v>
      </c>
      <c r="BJ989" s="29">
        <v>0.99545075866628907</v>
      </c>
      <c r="BK989" s="29">
        <v>0.98829762235105856</v>
      </c>
      <c r="BL989" s="29">
        <v>0.98086491323834435</v>
      </c>
      <c r="BM989" s="29">
        <v>0.97321500019359741</v>
      </c>
      <c r="BN989" s="29">
        <v>0.96540886533076697</v>
      </c>
      <c r="BO989" s="29">
        <v>0.9575062065854375</v>
      </c>
      <c r="BP989" s="29">
        <v>0.94956514816718252</v>
      </c>
      <c r="BQ989" s="29">
        <v>0.94164086283099047</v>
      </c>
      <c r="BR989" s="29">
        <v>0.93378515950219232</v>
      </c>
      <c r="BS989" s="29">
        <v>0.92604670930613331</v>
      </c>
      <c r="BT989" s="29">
        <v>0.91847123332769698</v>
      </c>
      <c r="BU989" s="29">
        <v>0.91110119706151493</v>
      </c>
      <c r="BV989" s="29">
        <v>0.90397538128996313</v>
      </c>
      <c r="BW989" s="29">
        <v>0.89712885479967153</v>
      </c>
      <c r="BX989" s="29">
        <v>0.89059278921053819</v>
      </c>
      <c r="BY989" s="29">
        <v>0.88439461125735919</v>
      </c>
      <c r="BZ989" s="29">
        <v>0.87855804634605761</v>
      </c>
      <c r="CA989" s="29">
        <v>0.87310256212287984</v>
      </c>
      <c r="CB989" s="29">
        <v>0.86804329621116105</v>
      </c>
      <c r="CC989" s="29">
        <v>0.86339131865822905</v>
      </c>
    </row>
    <row r="990" spans="1:81" x14ac:dyDescent="0.25">
      <c r="A990" s="28">
        <v>43748</v>
      </c>
      <c r="B990" s="29">
        <v>0.68992600103898483</v>
      </c>
      <c r="C990" s="29">
        <v>0.57692730626867172</v>
      </c>
      <c r="D990" s="29">
        <v>0.47724826218855693</v>
      </c>
      <c r="E990" s="29">
        <v>0.41109473317440109</v>
      </c>
      <c r="F990" s="29">
        <v>0.36891330906020886</v>
      </c>
      <c r="G990" s="29">
        <v>0.34213802492393669</v>
      </c>
      <c r="H990" s="29">
        <v>0.32558798189146149</v>
      </c>
      <c r="I990" s="29">
        <v>0.31637020703269064</v>
      </c>
      <c r="J990" s="29">
        <v>0.31286545681014849</v>
      </c>
      <c r="K990" s="29">
        <v>0.31417338321802019</v>
      </c>
      <c r="L990" s="29">
        <v>0.31978977741477244</v>
      </c>
      <c r="M990" s="29">
        <v>0.32941351668046459</v>
      </c>
      <c r="N990" s="29">
        <v>0.34282642552269382</v>
      </c>
      <c r="O990" s="29">
        <v>0.35981189928814017</v>
      </c>
      <c r="P990" s="29">
        <v>0.38012154065863096</v>
      </c>
      <c r="Q990" s="29">
        <v>0.4034617619132248</v>
      </c>
      <c r="R990" s="29">
        <v>0.42949523548545199</v>
      </c>
      <c r="S990" s="29">
        <v>0.45784431118794644</v>
      </c>
      <c r="T990" s="29">
        <v>0.48810651080935519</v>
      </c>
      <c r="U990" s="29">
        <v>0.51987107719066872</v>
      </c>
      <c r="V990" s="29">
        <v>0.55273699405852572</v>
      </c>
      <c r="W990" s="29">
        <v>0.58632178052966311</v>
      </c>
      <c r="X990" s="29">
        <v>0.62026663616212052</v>
      </c>
      <c r="Y990" s="29">
        <v>0.6542389527470146</v>
      </c>
      <c r="Z990" s="29">
        <v>0.6879401555955853</v>
      </c>
      <c r="AA990" s="29">
        <v>0.72110220314579732</v>
      </c>
      <c r="AB990" s="29">
        <v>0.75348874956596834</v>
      </c>
      <c r="AC990" s="29">
        <v>0.78490304795983856</v>
      </c>
      <c r="AD990" s="29">
        <v>0.81518401611687286</v>
      </c>
      <c r="AE990" s="29">
        <v>0.84420030369445398</v>
      </c>
      <c r="AF990" s="29">
        <v>0.87184632352408531</v>
      </c>
      <c r="AG990" s="29">
        <v>0.89804379769503684</v>
      </c>
      <c r="AH990" s="29">
        <v>0.92274139409488065</v>
      </c>
      <c r="AI990" s="29">
        <v>0.94591042903912259</v>
      </c>
      <c r="AJ990" s="29">
        <v>0.96753804220417405</v>
      </c>
      <c r="AK990" s="29">
        <v>0.98762257534514064</v>
      </c>
      <c r="AL990" s="29">
        <v>1.0061719307167858</v>
      </c>
      <c r="AM990" s="29">
        <v>1.0232023131130499</v>
      </c>
      <c r="AN990" s="29">
        <v>1.0387371039967337</v>
      </c>
      <c r="AO990" s="29">
        <v>1.0528038691303725</v>
      </c>
      <c r="AP990" s="29">
        <v>1.0654298731157479</v>
      </c>
      <c r="AQ990" s="29">
        <v>1.0766434279579009</v>
      </c>
      <c r="AR990" s="29">
        <v>1.0864753396988045</v>
      </c>
      <c r="AS990" s="29">
        <v>1.0949591202715565</v>
      </c>
      <c r="AT990" s="29">
        <v>1.1021315417437447</v>
      </c>
      <c r="AU990" s="29">
        <v>1.1080324730657383</v>
      </c>
      <c r="AV990" s="29">
        <v>1.1127045614737636</v>
      </c>
      <c r="AW990" s="29">
        <v>1.1161933028009101</v>
      </c>
      <c r="AX990" s="29">
        <v>1.1185475113528485</v>
      </c>
      <c r="AY990" s="29">
        <v>1.1198192309290915</v>
      </c>
      <c r="AZ990" s="29">
        <v>1.1200636807907731</v>
      </c>
      <c r="BA990" s="29">
        <v>1.1193389516429098</v>
      </c>
      <c r="BB990" s="29">
        <v>1.1177053348635959</v>
      </c>
      <c r="BC990" s="29">
        <v>1.1152249518282378</v>
      </c>
      <c r="BD990" s="29">
        <v>1.111961573310233</v>
      </c>
      <c r="BE990" s="29">
        <v>1.1079800934018964</v>
      </c>
      <c r="BF990" s="29">
        <v>1.1033454897146053</v>
      </c>
      <c r="BG990" s="29">
        <v>1.0981221111573316</v>
      </c>
      <c r="BH990" s="29">
        <v>1.0923735206311926</v>
      </c>
      <c r="BI990" s="29">
        <v>1.0861627056948255</v>
      </c>
      <c r="BJ990" s="29">
        <v>1.0795526865618963</v>
      </c>
      <c r="BK990" s="29">
        <v>1.0726062330697144</v>
      </c>
      <c r="BL990" s="29">
        <v>1.0653847734010915</v>
      </c>
      <c r="BM990" s="29">
        <v>1.057948240906708</v>
      </c>
      <c r="BN990" s="29">
        <v>1.0503551878543029</v>
      </c>
      <c r="BO990" s="29">
        <v>1.0426628876757531</v>
      </c>
      <c r="BP990" s="29">
        <v>1.0349270760743827</v>
      </c>
      <c r="BQ990" s="29">
        <v>1.0272007090011213</v>
      </c>
      <c r="BR990" s="29">
        <v>1.0195336028081674</v>
      </c>
      <c r="BS990" s="29">
        <v>1.0119726460546374</v>
      </c>
      <c r="BT990" s="29">
        <v>1.0045619738289429</v>
      </c>
      <c r="BU990" s="29">
        <v>0.99734267773174146</v>
      </c>
      <c r="BV990" s="29">
        <v>0.99035240644163569</v>
      </c>
      <c r="BW990" s="29">
        <v>0.98362533221156356</v>
      </c>
      <c r="BX990" s="29">
        <v>0.97719196291659804</v>
      </c>
      <c r="BY990" s="29">
        <v>0.97107928336380367</v>
      </c>
      <c r="BZ990" s="29">
        <v>0.96531078378441104</v>
      </c>
      <c r="CA990" s="29">
        <v>0.9599058978279712</v>
      </c>
      <c r="CB990" s="29">
        <v>0.95487992500517171</v>
      </c>
      <c r="CC990" s="29">
        <v>0.95024428126353422</v>
      </c>
    </row>
    <row r="991" spans="1:81" x14ac:dyDescent="0.25">
      <c r="A991" s="28">
        <v>43749</v>
      </c>
      <c r="B991" s="29">
        <v>0.73570586259794724</v>
      </c>
      <c r="C991" s="29">
        <v>0.65692837588249409</v>
      </c>
      <c r="D991" s="29">
        <v>0.5876633373283896</v>
      </c>
      <c r="E991" s="29">
        <v>0.5415363599872981</v>
      </c>
      <c r="F991" s="29">
        <v>0.51251042202291774</v>
      </c>
      <c r="G991" s="29">
        <v>0.49448450050262865</v>
      </c>
      <c r="H991" s="29">
        <v>0.48381568627272786</v>
      </c>
      <c r="I991" s="29">
        <v>0.47855312145533502</v>
      </c>
      <c r="J991" s="29">
        <v>0.47766707202766195</v>
      </c>
      <c r="K991" s="29">
        <v>0.48063103046867595</v>
      </c>
      <c r="L991" s="29">
        <v>0.48718340435139035</v>
      </c>
      <c r="M991" s="29">
        <v>0.49718491570346662</v>
      </c>
      <c r="N991" s="29">
        <v>0.51052875267011688</v>
      </c>
      <c r="O991" s="29">
        <v>0.52707695014263478</v>
      </c>
      <c r="P991" s="29">
        <v>0.54664059978628177</v>
      </c>
      <c r="Q991" s="29">
        <v>0.5689717333540254</v>
      </c>
      <c r="R991" s="29">
        <v>0.59376894848710904</v>
      </c>
      <c r="S991" s="29">
        <v>0.62068505114707007</v>
      </c>
      <c r="T991" s="29">
        <v>0.64934525704961954</v>
      </c>
      <c r="U991" s="29">
        <v>0.67936471904404994</v>
      </c>
      <c r="V991" s="29">
        <v>0.71036814627377676</v>
      </c>
      <c r="W991" s="29">
        <v>0.74199953674262531</v>
      </c>
      <c r="X991" s="29">
        <v>0.77392753053877572</v>
      </c>
      <c r="Y991" s="29">
        <v>0.80584762041423963</v>
      </c>
      <c r="Z991" s="29">
        <v>0.83748920797042103</v>
      </c>
      <c r="AA991" s="29">
        <v>0.86861185744126523</v>
      </c>
      <c r="AB991" s="29">
        <v>0.89900544696615603</v>
      </c>
      <c r="AC991" s="29">
        <v>0.92849576246603693</v>
      </c>
      <c r="AD991" s="29">
        <v>0.95694056070632694</v>
      </c>
      <c r="AE991" s="29">
        <v>0.98422424850010026</v>
      </c>
      <c r="AF991" s="29">
        <v>1.0102542476147987</v>
      </c>
      <c r="AG991" s="29">
        <v>1.0349616770566112</v>
      </c>
      <c r="AH991" s="29">
        <v>1.0583005584612801</v>
      </c>
      <c r="AI991" s="29">
        <v>1.0802440645439877</v>
      </c>
      <c r="AJ991" s="29">
        <v>1.1007784186941938</v>
      </c>
      <c r="AK991" s="29">
        <v>1.119898890873372</v>
      </c>
      <c r="AL991" s="29">
        <v>1.1376084657649244</v>
      </c>
      <c r="AM991" s="29">
        <v>1.1539168276791869</v>
      </c>
      <c r="AN991" s="29">
        <v>1.1688394402787907</v>
      </c>
      <c r="AO991" s="29">
        <v>1.1823948690500883</v>
      </c>
      <c r="AP991" s="29">
        <v>1.1946008863138449</v>
      </c>
      <c r="AQ991" s="29">
        <v>1.205476086724325</v>
      </c>
      <c r="AR991" s="29">
        <v>1.2150413672549638</v>
      </c>
      <c r="AS991" s="29">
        <v>1.2233204003583735</v>
      </c>
      <c r="AT991" s="29">
        <v>1.2303406402172663</v>
      </c>
      <c r="AU991" s="29">
        <v>1.2361331938936342</v>
      </c>
      <c r="AV991" s="29">
        <v>1.2407324492240144</v>
      </c>
      <c r="AW991" s="29">
        <v>1.2441762501400171</v>
      </c>
      <c r="AX991" s="29">
        <v>1.2465065978911254</v>
      </c>
      <c r="AY991" s="29">
        <v>1.2477695410492005</v>
      </c>
      <c r="AZ991" s="29">
        <v>1.2480150521722997</v>
      </c>
      <c r="BA991" s="29">
        <v>1.2472966788078905</v>
      </c>
      <c r="BB991" s="29">
        <v>1.245670920193295</v>
      </c>
      <c r="BC991" s="29">
        <v>1.2431968387066912</v>
      </c>
      <c r="BD991" s="29">
        <v>1.2399358145861643</v>
      </c>
      <c r="BE991" s="29">
        <v>1.235951005920485</v>
      </c>
      <c r="BF991" s="29">
        <v>1.2313063522803027</v>
      </c>
      <c r="BG991" s="29">
        <v>1.2260657779021285</v>
      </c>
      <c r="BH991" s="29">
        <v>1.2202929676804979</v>
      </c>
      <c r="BI991" s="29">
        <v>1.2140515245699079</v>
      </c>
      <c r="BJ991" s="29">
        <v>1.2074054821884472</v>
      </c>
      <c r="BK991" s="29">
        <v>1.2004188553603055</v>
      </c>
      <c r="BL991" s="29">
        <v>1.1931543516081726</v>
      </c>
      <c r="BM991" s="29">
        <v>1.1856731860240408</v>
      </c>
      <c r="BN991" s="29">
        <v>1.1780351948773879</v>
      </c>
      <c r="BO991" s="29">
        <v>1.170298937008271</v>
      </c>
      <c r="BP991" s="29">
        <v>1.1625213849670115</v>
      </c>
      <c r="BQ991" s="29">
        <v>1.1547565556420991</v>
      </c>
      <c r="BR991" s="29">
        <v>1.1470551313177695</v>
      </c>
      <c r="BS991" s="29">
        <v>1.1394646856700308</v>
      </c>
      <c r="BT991" s="29">
        <v>1.1320298677991913</v>
      </c>
      <c r="BU991" s="29">
        <v>1.124792104853197</v>
      </c>
      <c r="BV991" s="29">
        <v>1.1177892126835072</v>
      </c>
      <c r="BW991" s="29">
        <v>1.1110553859151588</v>
      </c>
      <c r="BX991" s="29">
        <v>1.1046210540271053</v>
      </c>
      <c r="BY991" s="29">
        <v>1.0985130407472903</v>
      </c>
      <c r="BZ991" s="29">
        <v>1.092754595027994</v>
      </c>
      <c r="CA991" s="29">
        <v>1.0873648533567153</v>
      </c>
      <c r="CB991" s="29">
        <v>1.0823587857227248</v>
      </c>
      <c r="CC991" s="29">
        <v>1.0777474492116936</v>
      </c>
    </row>
    <row r="992" spans="1:81" x14ac:dyDescent="0.25">
      <c r="A992" s="28">
        <v>43752</v>
      </c>
      <c r="B992" s="29">
        <v>0.72423890464707219</v>
      </c>
      <c r="C992" s="29">
        <v>0.63141454968441069</v>
      </c>
      <c r="D992" s="29">
        <v>0.55220901799519584</v>
      </c>
      <c r="E992" s="29">
        <v>0.49882661031843817</v>
      </c>
      <c r="F992" s="29">
        <v>0.46452636273001635</v>
      </c>
      <c r="G992" s="29">
        <v>0.44260677794882408</v>
      </c>
      <c r="H992" s="29">
        <v>0.42894997149805425</v>
      </c>
      <c r="I992" s="29">
        <v>0.4212927396181721</v>
      </c>
      <c r="J992" s="29">
        <v>0.4184120517302401</v>
      </c>
      <c r="K992" s="29">
        <v>0.41966752949439223</v>
      </c>
      <c r="L992" s="29">
        <v>0.42473199880024937</v>
      </c>
      <c r="M992" s="29">
        <v>0.43343126060569492</v>
      </c>
      <c r="N992" s="29">
        <v>0.44564207384349969</v>
      </c>
      <c r="O992" s="29">
        <v>0.46122019495868338</v>
      </c>
      <c r="P992" s="29">
        <v>0.47997643690220454</v>
      </c>
      <c r="Q992" s="29">
        <v>0.50166404726702607</v>
      </c>
      <c r="R992" s="29">
        <v>0.52598239946200809</v>
      </c>
      <c r="S992" s="29">
        <v>0.55258239026412981</v>
      </c>
      <c r="T992" s="29">
        <v>0.58108371143234261</v>
      </c>
      <c r="U992" s="29">
        <v>0.61109217916095704</v>
      </c>
      <c r="V992" s="29">
        <v>0.6422198953762065</v>
      </c>
      <c r="W992" s="29">
        <v>0.67409577849391311</v>
      </c>
      <c r="X992" s="29">
        <v>0.70637134346444419</v>
      </c>
      <c r="Y992" s="29">
        <v>0.73872390149593781</v>
      </c>
      <c r="Z992" s="29">
        <v>0.77086481605465407</v>
      </c>
      <c r="AA992" s="29">
        <v>0.80253592348329561</v>
      </c>
      <c r="AB992" s="29">
        <v>0.83351028961893059</v>
      </c>
      <c r="AC992" s="29">
        <v>0.8635987655740589</v>
      </c>
      <c r="AD992" s="29">
        <v>0.89264592383522434</v>
      </c>
      <c r="AE992" s="29">
        <v>0.92052444599798833</v>
      </c>
      <c r="AF992" s="29">
        <v>0.94713129863774115</v>
      </c>
      <c r="AG992" s="29">
        <v>0.97238844976597683</v>
      </c>
      <c r="AH992" s="29">
        <v>0.99624199354352738</v>
      </c>
      <c r="AI992" s="29">
        <v>1.0186582715765775</v>
      </c>
      <c r="AJ992" s="29">
        <v>1.0396179782058688</v>
      </c>
      <c r="AK992" s="29">
        <v>1.0591122348449944</v>
      </c>
      <c r="AL992" s="29">
        <v>1.0771410862912703</v>
      </c>
      <c r="AM992" s="29">
        <v>1.0937123265962945</v>
      </c>
      <c r="AN992" s="29">
        <v>1.1088404496267159</v>
      </c>
      <c r="AO992" s="29">
        <v>1.1225440678071819</v>
      </c>
      <c r="AP992" s="29">
        <v>1.1348423419145499</v>
      </c>
      <c r="AQ992" s="29">
        <v>1.14575643648126</v>
      </c>
      <c r="AR992" s="29">
        <v>1.1553107718547373</v>
      </c>
      <c r="AS992" s="29">
        <v>1.1635333100991014</v>
      </c>
      <c r="AT992" s="29">
        <v>1.1704563155121059</v>
      </c>
      <c r="AU992" s="29">
        <v>1.17611613138154</v>
      </c>
      <c r="AV992" s="29">
        <v>1.1805527585668267</v>
      </c>
      <c r="AW992" s="29">
        <v>1.1838098558053811</v>
      </c>
      <c r="AX992" s="29">
        <v>1.1859351340145856</v>
      </c>
      <c r="AY992" s="29">
        <v>1.1869801438050878</v>
      </c>
      <c r="AZ992" s="29">
        <v>1.1869999967858391</v>
      </c>
      <c r="BA992" s="29">
        <v>1.1860529291994997</v>
      </c>
      <c r="BB992" s="29">
        <v>1.184199528652941</v>
      </c>
      <c r="BC992" s="29">
        <v>1.1815023270819862</v>
      </c>
      <c r="BD992" s="29">
        <v>1.1780256079677054</v>
      </c>
      <c r="BE992" s="29">
        <v>1.173834848152209</v>
      </c>
      <c r="BF992" s="29">
        <v>1.1689956617581494</v>
      </c>
      <c r="BG992" s="29">
        <v>1.163573110004547</v>
      </c>
      <c r="BH992" s="29">
        <v>1.1576315552646774</v>
      </c>
      <c r="BI992" s="29">
        <v>1.1512348698983976</v>
      </c>
      <c r="BJ992" s="29">
        <v>1.1444470214705951</v>
      </c>
      <c r="BK992" s="29">
        <v>1.13733170202473</v>
      </c>
      <c r="BL992" s="29">
        <v>1.129951155670101</v>
      </c>
      <c r="BM992" s="29">
        <v>1.1223660292224709</v>
      </c>
      <c r="BN992" s="29">
        <v>1.1146354940345069</v>
      </c>
      <c r="BO992" s="29">
        <v>1.1068173547339475</v>
      </c>
      <c r="BP992" s="29">
        <v>1.0989677654727177</v>
      </c>
      <c r="BQ992" s="29">
        <v>1.0911399515312212</v>
      </c>
      <c r="BR992" s="29">
        <v>1.0833838697370513</v>
      </c>
      <c r="BS992" s="29">
        <v>1.0757464308757216</v>
      </c>
      <c r="BT992" s="29">
        <v>1.0682716795786433</v>
      </c>
      <c r="BU992" s="29">
        <v>1.0610005050098561</v>
      </c>
      <c r="BV992" s="29">
        <v>1.0539702682790226</v>
      </c>
      <c r="BW992" s="29">
        <v>1.0472147825838973</v>
      </c>
      <c r="BX992" s="29">
        <v>1.040764152748171</v>
      </c>
      <c r="BY992" s="29">
        <v>1.0346449293344497</v>
      </c>
      <c r="BZ992" s="29">
        <v>1.0288801281038518</v>
      </c>
      <c r="CA992" s="29">
        <v>1.0234886692336875</v>
      </c>
      <c r="CB992" s="29">
        <v>1.018485317760883</v>
      </c>
      <c r="CC992" s="29">
        <v>1.0138809365438541</v>
      </c>
    </row>
    <row r="993" spans="1:81" x14ac:dyDescent="0.25">
      <c r="A993" s="28">
        <v>43753</v>
      </c>
      <c r="B993" s="29">
        <v>0.74193796498834597</v>
      </c>
      <c r="C993" s="29">
        <v>0.66043285534433216</v>
      </c>
      <c r="D993" s="29">
        <v>0.58696071827184815</v>
      </c>
      <c r="E993" s="29">
        <v>0.53702838677114717</v>
      </c>
      <c r="F993" s="29">
        <v>0.50536173203843693</v>
      </c>
      <c r="G993" s="29">
        <v>0.48575817412073446</v>
      </c>
      <c r="H993" s="29">
        <v>0.47428870903492071</v>
      </c>
      <c r="I993" s="29">
        <v>0.46875896570750236</v>
      </c>
      <c r="J993" s="29">
        <v>0.46796502301971593</v>
      </c>
      <c r="K993" s="29">
        <v>0.47126242214742026</v>
      </c>
      <c r="L993" s="29">
        <v>0.47830475763624575</v>
      </c>
      <c r="M993" s="29">
        <v>0.48888806375521243</v>
      </c>
      <c r="N993" s="29">
        <v>0.50285266198223655</v>
      </c>
      <c r="O993" s="29">
        <v>0.520018010282563</v>
      </c>
      <c r="P993" s="29">
        <v>0.54016388590098607</v>
      </c>
      <c r="Q993" s="29">
        <v>0.56302150885069779</v>
      </c>
      <c r="R993" s="29">
        <v>0.58827709877739565</v>
      </c>
      <c r="S993" s="29">
        <v>0.61557749815754492</v>
      </c>
      <c r="T993" s="29">
        <v>0.64454676585554782</v>
      </c>
      <c r="U993" s="29">
        <v>0.67480230092468152</v>
      </c>
      <c r="V993" s="29">
        <v>0.70597384095967963</v>
      </c>
      <c r="W993" s="29">
        <v>0.7377123642202924</v>
      </c>
      <c r="X993" s="29">
        <v>0.76969452439656261</v>
      </c>
      <c r="Y993" s="29">
        <v>0.80162426514784479</v>
      </c>
      <c r="Z993" s="29">
        <v>0.83323891664956617</v>
      </c>
      <c r="AA993" s="29">
        <v>0.86430530164677299</v>
      </c>
      <c r="AB993" s="29">
        <v>0.89461970770877342</v>
      </c>
      <c r="AC993" s="29">
        <v>0.92401280363148419</v>
      </c>
      <c r="AD993" s="29">
        <v>0.95234573965128511</v>
      </c>
      <c r="AE993" s="29">
        <v>0.97950507353939009</v>
      </c>
      <c r="AF993" s="29">
        <v>1.0053993203679896</v>
      </c>
      <c r="AG993" s="29">
        <v>1.0299595803010124</v>
      </c>
      <c r="AH993" s="29">
        <v>1.0531387060797459</v>
      </c>
      <c r="AI993" s="29">
        <v>1.0749078027113268</v>
      </c>
      <c r="AJ993" s="29">
        <v>1.0952509581049241</v>
      </c>
      <c r="AK993" s="29">
        <v>1.1141617471004066</v>
      </c>
      <c r="AL993" s="29">
        <v>1.1316418680899323</v>
      </c>
      <c r="AM993" s="29">
        <v>1.1477000741294894</v>
      </c>
      <c r="AN993" s="29">
        <v>1.1623512147019472</v>
      </c>
      <c r="AO993" s="29">
        <v>1.175613833464338</v>
      </c>
      <c r="AP993" s="29">
        <v>1.1875068727383631</v>
      </c>
      <c r="AQ993" s="29">
        <v>1.1980510562003286</v>
      </c>
      <c r="AR993" s="29">
        <v>1.2072700525650242</v>
      </c>
      <c r="AS993" s="29">
        <v>1.2151907888375983</v>
      </c>
      <c r="AT993" s="29">
        <v>1.2218442266395395</v>
      </c>
      <c r="AU993" s="29">
        <v>1.227265161472868</v>
      </c>
      <c r="AV993" s="29">
        <v>1.231491827897037</v>
      </c>
      <c r="AW993" s="29">
        <v>1.2345659329367342</v>
      </c>
      <c r="AX993" s="29">
        <v>1.2365330806130981</v>
      </c>
      <c r="AY993" s="29">
        <v>1.2374425772370523</v>
      </c>
      <c r="AZ993" s="29">
        <v>1.2373471724397864</v>
      </c>
      <c r="BA993" s="29">
        <v>1.236302670206932</v>
      </c>
      <c r="BB993" s="29">
        <v>1.2343672914296178</v>
      </c>
      <c r="BC993" s="29">
        <v>1.2316013135343569</v>
      </c>
      <c r="BD993" s="29">
        <v>1.2280668699214379</v>
      </c>
      <c r="BE993" s="29">
        <v>1.2238274325021661</v>
      </c>
      <c r="BF993" s="29">
        <v>1.2189468466475297</v>
      </c>
      <c r="BG993" s="29">
        <v>1.2134886320089757</v>
      </c>
      <c r="BH993" s="29">
        <v>1.2075158143903231</v>
      </c>
      <c r="BI993" s="29">
        <v>1.201091109811929</v>
      </c>
      <c r="BJ993" s="29">
        <v>1.194277459721707</v>
      </c>
      <c r="BK993" s="29">
        <v>1.1871376422856694</v>
      </c>
      <c r="BL993" s="29">
        <v>1.1797331233106079</v>
      </c>
      <c r="BM993" s="29">
        <v>1.1721239068852731</v>
      </c>
      <c r="BN993" s="29">
        <v>1.1643686468730157</v>
      </c>
      <c r="BO993" s="29">
        <v>1.1565247460205594</v>
      </c>
      <c r="BP993" s="29">
        <v>1.1486480607673137</v>
      </c>
      <c r="BQ993" s="29">
        <v>1.1407916232805853</v>
      </c>
      <c r="BR993" s="29">
        <v>1.1330053042436079</v>
      </c>
      <c r="BS993" s="29">
        <v>1.1253360281061731</v>
      </c>
      <c r="BT993" s="29">
        <v>1.1178279426877626</v>
      </c>
      <c r="BU993" s="29">
        <v>1.1105220866822056</v>
      </c>
      <c r="BV993" s="29">
        <v>1.1034559770435828</v>
      </c>
      <c r="BW993" s="29">
        <v>1.0966635843763595</v>
      </c>
      <c r="BX993" s="29">
        <v>1.0901751747481987</v>
      </c>
      <c r="BY993" s="29">
        <v>1.0840174651465537</v>
      </c>
      <c r="BZ993" s="29">
        <v>1.0782136360209778</v>
      </c>
      <c r="CA993" s="29">
        <v>1.0727827565411776</v>
      </c>
      <c r="CB993" s="29">
        <v>1.0677397243241391</v>
      </c>
      <c r="CC993" s="29">
        <v>1.0630955195576615</v>
      </c>
    </row>
    <row r="994" spans="1:81" x14ac:dyDescent="0.25">
      <c r="A994" s="28">
        <v>43754</v>
      </c>
      <c r="B994" s="29">
        <v>0.73637242965652028</v>
      </c>
      <c r="C994" s="29">
        <v>0.65035889556744031</v>
      </c>
      <c r="D994" s="29">
        <v>0.57296881850295645</v>
      </c>
      <c r="E994" s="29">
        <v>0.51997852076960405</v>
      </c>
      <c r="F994" s="29">
        <v>0.48632577774604535</v>
      </c>
      <c r="G994" s="29">
        <v>0.46576932195605097</v>
      </c>
      <c r="H994" s="29">
        <v>0.4541027623540102</v>
      </c>
      <c r="I994" s="29">
        <v>0.44885233278546849</v>
      </c>
      <c r="J994" s="29">
        <v>0.44860200360754221</v>
      </c>
      <c r="K994" s="29">
        <v>0.4525656585271598</v>
      </c>
      <c r="L994" s="29">
        <v>0.46030991186287568</v>
      </c>
      <c r="M994" s="29">
        <v>0.47158584035675183</v>
      </c>
      <c r="N994" s="29">
        <v>0.48621783854712797</v>
      </c>
      <c r="O994" s="29">
        <v>0.50402497208571606</v>
      </c>
      <c r="P994" s="29">
        <v>0.52479332077695873</v>
      </c>
      <c r="Q994" s="29">
        <v>0.54826123232706436</v>
      </c>
      <c r="R994" s="29">
        <v>0.57412107310169813</v>
      </c>
      <c r="S994" s="29">
        <v>0.60202392975091579</v>
      </c>
      <c r="T994" s="29">
        <v>0.63159621294448476</v>
      </c>
      <c r="U994" s="29">
        <v>0.66245636457064216</v>
      </c>
      <c r="V994" s="29">
        <v>0.6942334919862384</v>
      </c>
      <c r="W994" s="29">
        <v>0.72657596943566716</v>
      </c>
      <c r="X994" s="29">
        <v>0.75915578976203901</v>
      </c>
      <c r="Y994" s="29">
        <v>0.79167102525473043</v>
      </c>
      <c r="Z994" s="29">
        <v>0.82385293628917045</v>
      </c>
      <c r="AA994" s="29">
        <v>0.85546226176130868</v>
      </c>
      <c r="AB994" s="29">
        <v>0.88628976812646842</v>
      </c>
      <c r="AC994" s="29">
        <v>0.91616200681156135</v>
      </c>
      <c r="AD994" s="29">
        <v>0.94493732978057476</v>
      </c>
      <c r="AE994" s="29">
        <v>0.97250059595227811</v>
      </c>
      <c r="AF994" s="29">
        <v>0.99875957107892321</v>
      </c>
      <c r="AG994" s="29">
        <v>1.02364551840468</v>
      </c>
      <c r="AH994" s="29">
        <v>1.0471122671287996</v>
      </c>
      <c r="AI994" s="29">
        <v>1.069132554330734</v>
      </c>
      <c r="AJ994" s="29">
        <v>1.089692468404736</v>
      </c>
      <c r="AK994" s="29">
        <v>1.1087878004749132</v>
      </c>
      <c r="AL994" s="29">
        <v>1.1264226485894733</v>
      </c>
      <c r="AM994" s="29">
        <v>1.1426083247043877</v>
      </c>
      <c r="AN994" s="29">
        <v>1.1573623731236686</v>
      </c>
      <c r="AO994" s="29">
        <v>1.1707060999515737</v>
      </c>
      <c r="AP994" s="29">
        <v>1.1826612207023124</v>
      </c>
      <c r="AQ994" s="29">
        <v>1.1932512789591261</v>
      </c>
      <c r="AR994" s="29">
        <v>1.2025028141128509</v>
      </c>
      <c r="AS994" s="29">
        <v>1.2104456392887744</v>
      </c>
      <c r="AT994" s="29">
        <v>1.2171135464557696</v>
      </c>
      <c r="AU994" s="29">
        <v>1.2225440942067025</v>
      </c>
      <c r="AV994" s="29">
        <v>1.2267782187503056</v>
      </c>
      <c r="AW994" s="29">
        <v>1.2298602262450589</v>
      </c>
      <c r="AX994" s="29">
        <v>1.2318381250096428</v>
      </c>
      <c r="AY994" s="29">
        <v>1.2327634100823279</v>
      </c>
      <c r="AZ994" s="29">
        <v>1.2326907668220097</v>
      </c>
      <c r="BA994" s="29">
        <v>1.2316776664140729</v>
      </c>
      <c r="BB994" s="29">
        <v>1.2297836959496498</v>
      </c>
      <c r="BC994" s="29">
        <v>1.2270702054973659</v>
      </c>
      <c r="BD994" s="29">
        <v>1.2236001329784079</v>
      </c>
      <c r="BE994" s="29">
        <v>1.2194374890700186</v>
      </c>
      <c r="BF994" s="29">
        <v>1.2146463766281628</v>
      </c>
      <c r="BG994" s="29">
        <v>1.2092903002796711</v>
      </c>
      <c r="BH994" s="29">
        <v>1.2034320199993174</v>
      </c>
      <c r="BI994" s="29">
        <v>1.1971337572389404</v>
      </c>
      <c r="BJ994" s="29">
        <v>1.1904577456890906</v>
      </c>
      <c r="BK994" s="29">
        <v>1.183465860859727</v>
      </c>
      <c r="BL994" s="29">
        <v>1.1762185099344176</v>
      </c>
      <c r="BM994" s="29">
        <v>1.1687745030319088</v>
      </c>
      <c r="BN994" s="29">
        <v>1.161191175187855</v>
      </c>
      <c r="BO994" s="29">
        <v>1.1535244948728558</v>
      </c>
      <c r="BP994" s="29">
        <v>1.1458287859596414</v>
      </c>
      <c r="BQ994" s="29">
        <v>1.1381555052047017</v>
      </c>
      <c r="BR994" s="29">
        <v>1.1305529333698257</v>
      </c>
      <c r="BS994" s="29">
        <v>1.1230663922653028</v>
      </c>
      <c r="BT994" s="29">
        <v>1.1157384197652207</v>
      </c>
      <c r="BU994" s="29">
        <v>1.1086085081846502</v>
      </c>
      <c r="BV994" s="29">
        <v>1.1017127769287669</v>
      </c>
      <c r="BW994" s="29">
        <v>1.0950839600786859</v>
      </c>
      <c r="BX994" s="29">
        <v>1.0887512649642543</v>
      </c>
      <c r="BY994" s="29">
        <v>1.0827405230071019</v>
      </c>
      <c r="BZ994" s="29">
        <v>1.0770741947105891</v>
      </c>
      <c r="CA994" s="29">
        <v>1.071770807988484</v>
      </c>
      <c r="CB994" s="29">
        <v>1.0668448998813285</v>
      </c>
      <c r="CC994" s="29">
        <v>1.0623072598235592</v>
      </c>
    </row>
    <row r="995" spans="1:81" x14ac:dyDescent="0.25">
      <c r="A995" s="28">
        <v>43755</v>
      </c>
      <c r="B995" s="29">
        <v>0.72951335096501391</v>
      </c>
      <c r="C995" s="29">
        <v>0.63715061096795722</v>
      </c>
      <c r="D995" s="29">
        <v>0.56048666234707445</v>
      </c>
      <c r="E995" s="29">
        <v>0.51014491227657266</v>
      </c>
      <c r="F995" s="29">
        <v>0.47917269511846239</v>
      </c>
      <c r="G995" s="29">
        <v>0.46081184495068389</v>
      </c>
      <c r="H995" s="29">
        <v>0.45082864568621839</v>
      </c>
      <c r="I995" s="29">
        <v>0.44684209659040952</v>
      </c>
      <c r="J995" s="29">
        <v>0.44754555531289963</v>
      </c>
      <c r="K995" s="29">
        <v>0.45225091579553134</v>
      </c>
      <c r="L995" s="29">
        <v>0.46060585221994027</v>
      </c>
      <c r="M995" s="29">
        <v>0.47242499388610298</v>
      </c>
      <c r="N995" s="29">
        <v>0.48757979677726482</v>
      </c>
      <c r="O995" s="29">
        <v>0.50592212546701099</v>
      </c>
      <c r="P995" s="29">
        <v>0.52726000325720979</v>
      </c>
      <c r="Q995" s="29">
        <v>0.55134477521392922</v>
      </c>
      <c r="R995" s="29">
        <v>0.57787488710988677</v>
      </c>
      <c r="S995" s="29">
        <v>0.60650200747677341</v>
      </c>
      <c r="T995" s="29">
        <v>0.63684893020595335</v>
      </c>
      <c r="U995" s="29">
        <v>0.66852755984379697</v>
      </c>
      <c r="V995" s="29">
        <v>0.70115749028547236</v>
      </c>
      <c r="W995" s="29">
        <v>0.73437500068651085</v>
      </c>
      <c r="X995" s="29">
        <v>0.7678379498838328</v>
      </c>
      <c r="Y995" s="29">
        <v>0.80122952576719852</v>
      </c>
      <c r="Z995" s="29">
        <v>0.83426699171305541</v>
      </c>
      <c r="AA995" s="29">
        <v>0.86669809959901423</v>
      </c>
      <c r="AB995" s="29">
        <v>0.89830226309840189</v>
      </c>
      <c r="AC995" s="29">
        <v>0.92889737415145823</v>
      </c>
      <c r="AD995" s="29">
        <v>0.95833558615431214</v>
      </c>
      <c r="AE995" s="29">
        <v>0.9864976106069504</v>
      </c>
      <c r="AF995" s="29">
        <v>1.0132888709167145</v>
      </c>
      <c r="AG995" s="29">
        <v>1.0386402672960746</v>
      </c>
      <c r="AH995" s="29">
        <v>1.0625071981669436</v>
      </c>
      <c r="AI995" s="29">
        <v>1.0848655662182778</v>
      </c>
      <c r="AJ995" s="29">
        <v>1.105705663916027</v>
      </c>
      <c r="AK995" s="29">
        <v>1.1250281972663658</v>
      </c>
      <c r="AL995" s="29">
        <v>1.1428427870560294</v>
      </c>
      <c r="AM995" s="29">
        <v>1.1591667958548708</v>
      </c>
      <c r="AN995" s="29">
        <v>1.1740242704092148</v>
      </c>
      <c r="AO995" s="29">
        <v>1.1874432064522433</v>
      </c>
      <c r="AP995" s="29">
        <v>1.1994518236667122</v>
      </c>
      <c r="AQ995" s="29">
        <v>1.2100799387759529</v>
      </c>
      <c r="AR995" s="29">
        <v>1.2193601376768812</v>
      </c>
      <c r="AS995" s="29">
        <v>1.2273279910293182</v>
      </c>
      <c r="AT995" s="29">
        <v>1.2340226142260273</v>
      </c>
      <c r="AU995" s="29">
        <v>1.239486463336207</v>
      </c>
      <c r="AV995" s="29">
        <v>1.2437649891451765</v>
      </c>
      <c r="AW995" s="29">
        <v>1.2469065972574016</v>
      </c>
      <c r="AX995" s="29">
        <v>1.2489628743914194</v>
      </c>
      <c r="AY995" s="29">
        <v>1.2499883717552098</v>
      </c>
      <c r="AZ995" s="29">
        <v>1.2500402878978272</v>
      </c>
      <c r="BA995" s="29">
        <v>1.2491780482606849</v>
      </c>
      <c r="BB995" s="29">
        <v>1.2474625477931316</v>
      </c>
      <c r="BC995" s="29">
        <v>1.2449558066367741</v>
      </c>
      <c r="BD995" s="29">
        <v>1.2417208495326948</v>
      </c>
      <c r="BE995" s="29">
        <v>1.2378211720363161</v>
      </c>
      <c r="BF995" s="29">
        <v>1.23331970196582</v>
      </c>
      <c r="BG995" s="29">
        <v>1.2282782102242942</v>
      </c>
      <c r="BH995" s="29">
        <v>1.2227572395760118</v>
      </c>
      <c r="BI995" s="29">
        <v>1.2168163416589539</v>
      </c>
      <c r="BJ995" s="29">
        <v>1.2105146266844913</v>
      </c>
      <c r="BK995" s="29">
        <v>1.2039105386770406</v>
      </c>
      <c r="BL995" s="29">
        <v>1.1970610347518427</v>
      </c>
      <c r="BM995" s="29">
        <v>1.190021516916089</v>
      </c>
      <c r="BN995" s="29">
        <v>1.1828459510680203</v>
      </c>
      <c r="BO995" s="29">
        <v>1.1755869728468273</v>
      </c>
      <c r="BP995" s="29">
        <v>1.1682956529880333</v>
      </c>
      <c r="BQ995" s="29">
        <v>1.161020447164975</v>
      </c>
      <c r="BR995" s="29">
        <v>1.1538069429189064</v>
      </c>
      <c r="BS995" s="29">
        <v>1.1466980563415703</v>
      </c>
      <c r="BT995" s="29">
        <v>1.1397341882454401</v>
      </c>
      <c r="BU995" s="29">
        <v>1.1329529702451149</v>
      </c>
      <c r="BV995" s="29">
        <v>1.1263889548406614</v>
      </c>
      <c r="BW995" s="29">
        <v>1.1200735821083951</v>
      </c>
      <c r="BX995" s="29">
        <v>1.1140350125544793</v>
      </c>
      <c r="BY995" s="29">
        <v>1.1082982610593803</v>
      </c>
      <c r="BZ995" s="29">
        <v>1.1028851825738288</v>
      </c>
      <c r="CA995" s="29">
        <v>1.0978138913912434</v>
      </c>
      <c r="CB995" s="29">
        <v>1.0930986923434738</v>
      </c>
      <c r="CC995" s="29">
        <v>1.0887503129212539</v>
      </c>
    </row>
    <row r="996" spans="1:81" x14ac:dyDescent="0.25">
      <c r="A996" s="28">
        <v>43756</v>
      </c>
      <c r="B996" s="29">
        <v>0.73136364361556527</v>
      </c>
      <c r="C996" s="29">
        <v>0.6458278962126327</v>
      </c>
      <c r="D996" s="29">
        <v>0.574009097546058</v>
      </c>
      <c r="E996" s="29">
        <v>0.52651447384902783</v>
      </c>
      <c r="F996" s="29">
        <v>0.49732882599321321</v>
      </c>
      <c r="G996" s="29">
        <v>0.48014678258952032</v>
      </c>
      <c r="H996" s="29">
        <v>0.47092593181042314</v>
      </c>
      <c r="I996" s="29">
        <v>0.46738099338700445</v>
      </c>
      <c r="J996" s="29">
        <v>0.46826653704184751</v>
      </c>
      <c r="K996" s="29">
        <v>0.47294312116780679</v>
      </c>
      <c r="L996" s="29">
        <v>0.48109997529725151</v>
      </c>
      <c r="M996" s="29">
        <v>0.49258945264598375</v>
      </c>
      <c r="N996" s="29">
        <v>0.50731695273710831</v>
      </c>
      <c r="O996" s="29">
        <v>0.52516280346877464</v>
      </c>
      <c r="P996" s="29">
        <v>0.5459583397461234</v>
      </c>
      <c r="Q996" s="29">
        <v>0.56947316050705854</v>
      </c>
      <c r="R996" s="29">
        <v>0.5954200687615594</v>
      </c>
      <c r="S996" s="29">
        <v>0.62346206019190342</v>
      </c>
      <c r="T996" s="29">
        <v>0.65323050410548211</v>
      </c>
      <c r="U996" s="29">
        <v>0.68434472687897097</v>
      </c>
      <c r="V996" s="29">
        <v>0.71643085729150147</v>
      </c>
      <c r="W996" s="29">
        <v>0.74913125324003904</v>
      </c>
      <c r="X996" s="29">
        <v>0.78210975875724542</v>
      </c>
      <c r="Y996" s="29">
        <v>0.81505525920941324</v>
      </c>
      <c r="Z996" s="29">
        <v>0.8476896340395732</v>
      </c>
      <c r="AA996" s="29">
        <v>0.87976411345463923</v>
      </c>
      <c r="AB996" s="29">
        <v>0.91106042596622328</v>
      </c>
      <c r="AC996" s="29">
        <v>0.94139696446138899</v>
      </c>
      <c r="AD996" s="29">
        <v>0.97062462423501039</v>
      </c>
      <c r="AE996" s="29">
        <v>0.9986213914718084</v>
      </c>
      <c r="AF996" s="29">
        <v>1.0252887960049377</v>
      </c>
      <c r="AG996" s="29">
        <v>1.0505530273595263</v>
      </c>
      <c r="AH996" s="29">
        <v>1.0743640793934397</v>
      </c>
      <c r="AI996" s="29">
        <v>1.0966919560015942</v>
      </c>
      <c r="AJ996" s="29">
        <v>1.1175213714888477</v>
      </c>
      <c r="AK996" s="29">
        <v>1.1368482454730071</v>
      </c>
      <c r="AL996" s="29">
        <v>1.1546781247831193</v>
      </c>
      <c r="AM996" s="29">
        <v>1.1710249167211497</v>
      </c>
      <c r="AN996" s="29">
        <v>1.1859097554583866</v>
      </c>
      <c r="AO996" s="29">
        <v>1.1993584076793007</v>
      </c>
      <c r="AP996" s="29">
        <v>1.2113979551025036</v>
      </c>
      <c r="AQ996" s="29">
        <v>1.2220579778242757</v>
      </c>
      <c r="AR996" s="29">
        <v>1.2313714592360632</v>
      </c>
      <c r="AS996" s="29">
        <v>1.2393748497664392</v>
      </c>
      <c r="AT996" s="29">
        <v>1.2461084142914625</v>
      </c>
      <c r="AU996" s="29">
        <v>1.2516159604274286</v>
      </c>
      <c r="AV996" s="29">
        <v>1.255944468657169</v>
      </c>
      <c r="AW996" s="29">
        <v>1.2591439526809542</v>
      </c>
      <c r="AX996" s="29">
        <v>1.2612675066555343</v>
      </c>
      <c r="AY996" s="29">
        <v>1.2623710333612967</v>
      </c>
      <c r="AZ996" s="29">
        <v>1.2625128539445654</v>
      </c>
      <c r="BA996" s="29">
        <v>1.2617532335189001</v>
      </c>
      <c r="BB996" s="29">
        <v>1.2601535194804367</v>
      </c>
      <c r="BC996" s="29">
        <v>1.2577757928376683</v>
      </c>
      <c r="BD996" s="29">
        <v>1.2546827793488671</v>
      </c>
      <c r="BE996" s="29">
        <v>1.2509372755572143</v>
      </c>
      <c r="BF996" s="29">
        <v>1.2466010618826164</v>
      </c>
      <c r="BG996" s="29">
        <v>1.2417344264840731</v>
      </c>
      <c r="BH996" s="29">
        <v>1.2363961603374543</v>
      </c>
      <c r="BI996" s="29">
        <v>1.2306438267015436</v>
      </c>
      <c r="BJ996" s="29">
        <v>1.2245343448220767</v>
      </c>
      <c r="BK996" s="29">
        <v>1.2181238673406087</v>
      </c>
      <c r="BL996" s="29">
        <v>1.2114671659299285</v>
      </c>
      <c r="BM996" s="29">
        <v>1.2046176023214121</v>
      </c>
      <c r="BN996" s="29">
        <v>1.1976272363688405</v>
      </c>
      <c r="BO996" s="29">
        <v>1.1905469215510218</v>
      </c>
      <c r="BP996" s="29">
        <v>1.1834260771985181</v>
      </c>
      <c r="BQ996" s="29">
        <v>1.1763117272256418</v>
      </c>
      <c r="BR996" s="29">
        <v>1.1692482834328981</v>
      </c>
      <c r="BS996" s="29">
        <v>1.1622777254394627</v>
      </c>
      <c r="BT996" s="29">
        <v>1.1554397358182271</v>
      </c>
      <c r="BU996" s="29">
        <v>1.1487713984848043</v>
      </c>
      <c r="BV996" s="29">
        <v>1.1423068576875475</v>
      </c>
      <c r="BW996" s="29">
        <v>1.1360772684853107</v>
      </c>
      <c r="BX996" s="29">
        <v>1.1301106207406633</v>
      </c>
      <c r="BY996" s="29">
        <v>1.1244318682804173</v>
      </c>
      <c r="BZ996" s="29">
        <v>1.1190628935593965</v>
      </c>
      <c r="CA996" s="29">
        <v>1.1140219030239722</v>
      </c>
      <c r="CB996" s="29">
        <v>1.1093233585506961</v>
      </c>
      <c r="CC996" s="29">
        <v>1.1049782060509246</v>
      </c>
    </row>
    <row r="997" spans="1:81" x14ac:dyDescent="0.25">
      <c r="A997" s="28">
        <v>43759</v>
      </c>
      <c r="B997" s="29">
        <v>0.72186267129064841</v>
      </c>
      <c r="C997" s="29">
        <v>0.64815308028710961</v>
      </c>
      <c r="D997" s="29">
        <v>0.5838765168231399</v>
      </c>
      <c r="E997" s="29">
        <v>0.54158271946907155</v>
      </c>
      <c r="F997" s="29">
        <v>0.51616844677284579</v>
      </c>
      <c r="G997" s="29">
        <v>0.50182543527785051</v>
      </c>
      <c r="H997" s="29">
        <v>0.49484211930815969</v>
      </c>
      <c r="I997" s="29">
        <v>0.49313435171319719</v>
      </c>
      <c r="J997" s="29">
        <v>0.49558063089771132</v>
      </c>
      <c r="K997" s="29">
        <v>0.50162214998895194</v>
      </c>
      <c r="L997" s="29">
        <v>0.51100453583537031</v>
      </c>
      <c r="M997" s="29">
        <v>0.52362337920222246</v>
      </c>
      <c r="N997" s="29">
        <v>0.53941998888338927</v>
      </c>
      <c r="O997" s="29">
        <v>0.55830440094377443</v>
      </c>
      <c r="P997" s="29">
        <v>0.58013225091969756</v>
      </c>
      <c r="Q997" s="29">
        <v>0.60469218101192579</v>
      </c>
      <c r="R997" s="29">
        <v>0.63171153893110477</v>
      </c>
      <c r="S997" s="29">
        <v>0.66086302837532163</v>
      </c>
      <c r="T997" s="29">
        <v>0.69178270459875102</v>
      </c>
      <c r="U997" s="29">
        <v>0.72408985891199107</v>
      </c>
      <c r="V997" s="29">
        <v>0.75740604192871142</v>
      </c>
      <c r="W997" s="29">
        <v>0.79136549138267898</v>
      </c>
      <c r="X997" s="29">
        <v>0.8256211945045383</v>
      </c>
      <c r="Y997" s="29">
        <v>0.85984936418544544</v>
      </c>
      <c r="Z997" s="29">
        <v>0.89375823882246719</v>
      </c>
      <c r="AA997" s="29">
        <v>0.92708472088795313</v>
      </c>
      <c r="AB997" s="29">
        <v>0.95959652017460673</v>
      </c>
      <c r="AC997" s="29">
        <v>0.99109964082493218</v>
      </c>
      <c r="AD997" s="29">
        <v>1.0214341608840087</v>
      </c>
      <c r="AE997" s="29">
        <v>1.0504685593560166</v>
      </c>
      <c r="AF997" s="29">
        <v>1.0780961706982783</v>
      </c>
      <c r="AG997" s="29">
        <v>1.1042372526850881</v>
      </c>
      <c r="AH997" s="29">
        <v>1.128838440529853</v>
      </c>
      <c r="AI997" s="29">
        <v>1.1518685988180086</v>
      </c>
      <c r="AJ997" s="29">
        <v>1.1733132330595974</v>
      </c>
      <c r="AK997" s="29">
        <v>1.1931707506211908</v>
      </c>
      <c r="AL997" s="29">
        <v>1.2114506560560576</v>
      </c>
      <c r="AM997" s="29">
        <v>1.2281720909480129</v>
      </c>
      <c r="AN997" s="29">
        <v>1.2433625306177758</v>
      </c>
      <c r="AO997" s="29">
        <v>1.2570549248011467</v>
      </c>
      <c r="AP997" s="29">
        <v>1.2692840583465113</v>
      </c>
      <c r="AQ997" s="29">
        <v>1.280087449392695</v>
      </c>
      <c r="AR997" s="29">
        <v>1.2895060868323114</v>
      </c>
      <c r="AS997" s="29">
        <v>1.2975842561344415</v>
      </c>
      <c r="AT997" s="29">
        <v>1.3043694896894911</v>
      </c>
      <c r="AU997" s="29">
        <v>1.3099122747966263</v>
      </c>
      <c r="AV997" s="29">
        <v>1.31426574126342</v>
      </c>
      <c r="AW997" s="29">
        <v>1.3174854368766484</v>
      </c>
      <c r="AX997" s="29">
        <v>1.3196291738914991</v>
      </c>
      <c r="AY997" s="29">
        <v>1.3207567688884772</v>
      </c>
      <c r="AZ997" s="29">
        <v>1.3209296758471725</v>
      </c>
      <c r="BA997" s="29">
        <v>1.3202105473665517</v>
      </c>
      <c r="BB997" s="29">
        <v>1.3186623835205948</v>
      </c>
      <c r="BC997" s="29">
        <v>1.316348232768189</v>
      </c>
      <c r="BD997" s="29">
        <v>1.3133311639133116</v>
      </c>
      <c r="BE997" s="29">
        <v>1.3096737229743913</v>
      </c>
      <c r="BF997" s="29">
        <v>1.3054368927724964</v>
      </c>
      <c r="BG997" s="29">
        <v>1.3006797595347834</v>
      </c>
      <c r="BH997" s="29">
        <v>1.2954595792866717</v>
      </c>
      <c r="BI997" s="29">
        <v>1.2898320997999542</v>
      </c>
      <c r="BJ997" s="29">
        <v>1.2838522438723212</v>
      </c>
      <c r="BK997" s="29">
        <v>1.2775741115507355</v>
      </c>
      <c r="BL997" s="29">
        <v>1.271050539743064</v>
      </c>
      <c r="BM997" s="29">
        <v>1.2643330995791795</v>
      </c>
      <c r="BN997" s="29">
        <v>1.2574721935036082</v>
      </c>
      <c r="BO997" s="29">
        <v>1.2505171407763178</v>
      </c>
      <c r="BP997" s="29">
        <v>1.2435159601384698</v>
      </c>
      <c r="BQ997" s="29">
        <v>1.2365144774438417</v>
      </c>
      <c r="BR997" s="29">
        <v>1.2295561275808475</v>
      </c>
      <c r="BS997" s="29">
        <v>1.2226821193439172</v>
      </c>
      <c r="BT997" s="29">
        <v>1.2159315547431777</v>
      </c>
      <c r="BU997" s="29">
        <v>1.2093411052585687</v>
      </c>
      <c r="BV997" s="29">
        <v>1.2029446550962248</v>
      </c>
      <c r="BW997" s="29">
        <v>1.1967732309599262</v>
      </c>
      <c r="BX997" s="29">
        <v>1.1908548010823659</v>
      </c>
      <c r="BY997" s="29">
        <v>1.1852143949660072</v>
      </c>
      <c r="BZ997" s="29">
        <v>1.179874051648298</v>
      </c>
      <c r="CA997" s="29">
        <v>1.1748521858317342</v>
      </c>
      <c r="CB997" s="29">
        <v>1.1701635108592745</v>
      </c>
      <c r="CC997" s="29">
        <v>1.1658192646741405</v>
      </c>
    </row>
    <row r="998" spans="1:81" x14ac:dyDescent="0.25">
      <c r="A998" s="28">
        <v>43760</v>
      </c>
      <c r="B998" s="29">
        <v>0.70415902834696376</v>
      </c>
      <c r="C998" s="29">
        <v>0.61263951766627112</v>
      </c>
      <c r="D998" s="29">
        <v>0.5444053454897223</v>
      </c>
      <c r="E998" s="29">
        <v>0.50101226053742109</v>
      </c>
      <c r="F998" s="29">
        <v>0.47496490971416144</v>
      </c>
      <c r="G998" s="29">
        <v>0.45999717679419388</v>
      </c>
      <c r="H998" s="29">
        <v>0.45232377209109831</v>
      </c>
      <c r="I998" s="29">
        <v>0.44986843373196261</v>
      </c>
      <c r="J998" s="29">
        <v>0.45153659477420305</v>
      </c>
      <c r="K998" s="29">
        <v>0.45679792998586233</v>
      </c>
      <c r="L998" s="29">
        <v>0.46542478480716343</v>
      </c>
      <c r="M998" s="29">
        <v>0.4773387996813569</v>
      </c>
      <c r="N998" s="29">
        <v>0.49250879541931458</v>
      </c>
      <c r="O998" s="29">
        <v>0.5108713225430116</v>
      </c>
      <c r="P998" s="29">
        <v>0.53230553487033061</v>
      </c>
      <c r="Q998" s="29">
        <v>0.55661862316271071</v>
      </c>
      <c r="R998" s="29">
        <v>0.58355149239878978</v>
      </c>
      <c r="S998" s="29">
        <v>0.6127842760476131</v>
      </c>
      <c r="T998" s="29">
        <v>0.64395396771544278</v>
      </c>
      <c r="U998" s="29">
        <v>0.67667469323039187</v>
      </c>
      <c r="V998" s="29">
        <v>0.71055748713950562</v>
      </c>
      <c r="W998" s="29">
        <v>0.74522175031667037</v>
      </c>
      <c r="X998" s="29">
        <v>0.78030202109445601</v>
      </c>
      <c r="Y998" s="29">
        <v>0.81545392109556503</v>
      </c>
      <c r="Z998" s="29">
        <v>0.85036453830566372</v>
      </c>
      <c r="AA998" s="29">
        <v>0.88474939668850661</v>
      </c>
      <c r="AB998" s="29">
        <v>0.91835564037138395</v>
      </c>
      <c r="AC998" s="29">
        <v>0.95097094098433599</v>
      </c>
      <c r="AD998" s="29">
        <v>0.98241914232341554</v>
      </c>
      <c r="AE998" s="29">
        <v>1.0125542381200419</v>
      </c>
      <c r="AF998" s="29">
        <v>1.0412566639935699</v>
      </c>
      <c r="AG998" s="29">
        <v>1.068435710948743</v>
      </c>
      <c r="AH998" s="29">
        <v>1.0940289927563693</v>
      </c>
      <c r="AI998" s="29">
        <v>1.1179980370927447</v>
      </c>
      <c r="AJ998" s="29">
        <v>1.1403225767034906</v>
      </c>
      <c r="AK998" s="29">
        <v>1.1609966804602594</v>
      </c>
      <c r="AL998" s="29">
        <v>1.1800267597283103</v>
      </c>
      <c r="AM998" s="29">
        <v>1.1974299443541827</v>
      </c>
      <c r="AN998" s="29">
        <v>1.2132326396254673</v>
      </c>
      <c r="AO998" s="29">
        <v>1.227467557838803</v>
      </c>
      <c r="AP998" s="29">
        <v>1.2401700321047897</v>
      </c>
      <c r="AQ998" s="29">
        <v>1.2513788163581514</v>
      </c>
      <c r="AR998" s="29">
        <v>1.2611367155305286</v>
      </c>
      <c r="AS998" s="29">
        <v>1.2694903134201765</v>
      </c>
      <c r="AT998" s="29">
        <v>1.2764898116661125</v>
      </c>
      <c r="AU998" s="29">
        <v>1.2821886856166713</v>
      </c>
      <c r="AV998" s="29">
        <v>1.2866433369311403</v>
      </c>
      <c r="AW998" s="29">
        <v>1.2899128096048651</v>
      </c>
      <c r="AX998" s="29">
        <v>1.2920585577461312</v>
      </c>
      <c r="AY998" s="29">
        <v>1.293144151331552</v>
      </c>
      <c r="AZ998" s="29">
        <v>1.2932348731117924</v>
      </c>
      <c r="BA998" s="29">
        <v>1.292397267261856</v>
      </c>
      <c r="BB998" s="29">
        <v>1.2906983005123576</v>
      </c>
      <c r="BC998" s="29">
        <v>1.2882050659704904</v>
      </c>
      <c r="BD998" s="29">
        <v>1.2849847482763881</v>
      </c>
      <c r="BE998" s="29">
        <v>1.2811040850565292</v>
      </c>
      <c r="BF998" s="29">
        <v>1.2766283192977905</v>
      </c>
      <c r="BG998" s="29">
        <v>1.2716207663464798</v>
      </c>
      <c r="BH998" s="29">
        <v>1.2661428486666322</v>
      </c>
      <c r="BI998" s="29">
        <v>1.2602544311863138</v>
      </c>
      <c r="BJ998" s="29">
        <v>1.2540145237448186</v>
      </c>
      <c r="BK998" s="29">
        <v>1.2474811262454324</v>
      </c>
      <c r="BL998" s="29">
        <v>1.240710503704586</v>
      </c>
      <c r="BM998" s="29">
        <v>1.233757163089382</v>
      </c>
      <c r="BN998" s="29">
        <v>1.2266739881460986</v>
      </c>
      <c r="BO998" s="29">
        <v>1.2195123588304346</v>
      </c>
      <c r="BP998" s="29">
        <v>1.2123219275685013</v>
      </c>
      <c r="BQ998" s="29">
        <v>1.2051496472970631</v>
      </c>
      <c r="BR998" s="29">
        <v>1.1980395749360688</v>
      </c>
      <c r="BS998" s="29">
        <v>1.1910330719344822</v>
      </c>
      <c r="BT998" s="29">
        <v>1.1841689638479513</v>
      </c>
      <c r="BU998" s="29">
        <v>1.1774833430957203</v>
      </c>
      <c r="BV998" s="29">
        <v>1.1710093442843548</v>
      </c>
      <c r="BW998" s="29">
        <v>1.164777109390317</v>
      </c>
      <c r="BX998" s="29">
        <v>1.1588136226856613</v>
      </c>
      <c r="BY998" s="29">
        <v>1.153142843594948</v>
      </c>
      <c r="BZ998" s="29">
        <v>1.1477856835608082</v>
      </c>
      <c r="CA998" s="29">
        <v>1.1427594637386578</v>
      </c>
      <c r="CB998" s="29">
        <v>1.1380778718311044</v>
      </c>
      <c r="CC998" s="29">
        <v>1.1337511845650927</v>
      </c>
    </row>
    <row r="999" spans="1:81" x14ac:dyDescent="0.25">
      <c r="A999" s="28">
        <v>43761</v>
      </c>
      <c r="B999" s="29">
        <v>0.70934094874077847</v>
      </c>
      <c r="C999" s="29">
        <v>0.62236265972174287</v>
      </c>
      <c r="D999" s="29">
        <v>0.55201857081591388</v>
      </c>
      <c r="E999" s="29">
        <v>0.50432676067273452</v>
      </c>
      <c r="F999" s="29">
        <v>0.47396349701786278</v>
      </c>
      <c r="G999" s="29">
        <v>0.45535205777784432</v>
      </c>
      <c r="H999" s="29">
        <v>0.44475375081169394</v>
      </c>
      <c r="I999" s="29">
        <v>0.43997520150870895</v>
      </c>
      <c r="J999" s="29">
        <v>0.43978277802519006</v>
      </c>
      <c r="K999" s="29">
        <v>0.44352309639570997</v>
      </c>
      <c r="L999" s="29">
        <v>0.45086521837744659</v>
      </c>
      <c r="M999" s="29">
        <v>0.46164565293686416</v>
      </c>
      <c r="N999" s="29">
        <v>0.47576430757898408</v>
      </c>
      <c r="O999" s="29">
        <v>0.493103068090749</v>
      </c>
      <c r="P999" s="29">
        <v>0.51349839383076434</v>
      </c>
      <c r="Q999" s="29">
        <v>0.53672623034570366</v>
      </c>
      <c r="R999" s="29">
        <v>0.56250595968263595</v>
      </c>
      <c r="S999" s="29">
        <v>0.59050570854676021</v>
      </c>
      <c r="T999" s="29">
        <v>0.62035951192338723</v>
      </c>
      <c r="U999" s="29">
        <v>0.65168711152549208</v>
      </c>
      <c r="V999" s="29">
        <v>0.68411272081596719</v>
      </c>
      <c r="W999" s="29">
        <v>0.71727524865329473</v>
      </c>
      <c r="X999" s="29">
        <v>0.75083404425641442</v>
      </c>
      <c r="Y999" s="29">
        <v>0.78447203058495141</v>
      </c>
      <c r="Z999" s="29">
        <v>0.81790242370193023</v>
      </c>
      <c r="AA999" s="29">
        <v>0.85086526186297218</v>
      </c>
      <c r="AB999" s="29">
        <v>0.88312936424317978</v>
      </c>
      <c r="AC999" s="29">
        <v>0.91449897793374402</v>
      </c>
      <c r="AD999" s="29">
        <v>0.94480977175104364</v>
      </c>
      <c r="AE999" s="29">
        <v>0.97392360454113713</v>
      </c>
      <c r="AF999" s="29">
        <v>1.0017254121947061</v>
      </c>
      <c r="AG999" s="29">
        <v>1.0281258109217308</v>
      </c>
      <c r="AH999" s="29">
        <v>1.0530608051170853</v>
      </c>
      <c r="AI999" s="29">
        <v>1.076487859097556</v>
      </c>
      <c r="AJ999" s="29">
        <v>1.098380917088883</v>
      </c>
      <c r="AK999" s="29">
        <v>1.1187270084266232</v>
      </c>
      <c r="AL999" s="29">
        <v>1.1375244337414296</v>
      </c>
      <c r="AM999" s="29">
        <v>1.1547812818938965</v>
      </c>
      <c r="AN999" s="29">
        <v>1.1705141108855106</v>
      </c>
      <c r="AO999" s="29">
        <v>1.1847452379469343</v>
      </c>
      <c r="AP999" s="29">
        <v>1.1974994904412877</v>
      </c>
      <c r="AQ999" s="29">
        <v>1.2088053766710625</v>
      </c>
      <c r="AR999" s="29">
        <v>1.2186958516345607</v>
      </c>
      <c r="AS999" s="29">
        <v>1.2272081527885825</v>
      </c>
      <c r="AT999" s="29">
        <v>1.2343838413745638</v>
      </c>
      <c r="AU999" s="29">
        <v>1.2402684292097721</v>
      </c>
      <c r="AV999" s="29">
        <v>1.2449109640916667</v>
      </c>
      <c r="AW999" s="29">
        <v>1.2483638089083582</v>
      </c>
      <c r="AX999" s="29">
        <v>1.250682569547821</v>
      </c>
      <c r="AY999" s="29">
        <v>1.2519258328237628</v>
      </c>
      <c r="AZ999" s="29">
        <v>1.2521549087663548</v>
      </c>
      <c r="BA999" s="29">
        <v>1.2514333657604209</v>
      </c>
      <c r="BB999" s="29">
        <v>1.2498261197065146</v>
      </c>
      <c r="BC999" s="29">
        <v>1.2473990627652662</v>
      </c>
      <c r="BD999" s="29">
        <v>1.244218950660553</v>
      </c>
      <c r="BE999" s="29">
        <v>1.2403527821343032</v>
      </c>
      <c r="BF999" s="29">
        <v>1.2358666501732303</v>
      </c>
      <c r="BG999" s="29">
        <v>1.2308251714134224</v>
      </c>
      <c r="BH999" s="29">
        <v>1.225291454176227</v>
      </c>
      <c r="BI999" s="29">
        <v>1.2193273743842734</v>
      </c>
      <c r="BJ999" s="29">
        <v>1.2129941538619162</v>
      </c>
      <c r="BK999" s="29">
        <v>1.2063520992554233</v>
      </c>
      <c r="BL999" s="29">
        <v>1.1994597801148454</v>
      </c>
      <c r="BM999" s="29">
        <v>1.1923739908973738</v>
      </c>
      <c r="BN999" s="29">
        <v>1.1851498870943304</v>
      </c>
      <c r="BO999" s="29">
        <v>1.1778411054561477</v>
      </c>
      <c r="BP999" s="29">
        <v>1.1704995161175435</v>
      </c>
      <c r="BQ999" s="29">
        <v>1.1631741859958631</v>
      </c>
      <c r="BR999" s="29">
        <v>1.155911170878277</v>
      </c>
      <c r="BS999" s="29">
        <v>1.1487537240728709</v>
      </c>
      <c r="BT999" s="29">
        <v>1.1417424583786138</v>
      </c>
      <c r="BU999" s="29">
        <v>1.1349150997055042</v>
      </c>
      <c r="BV999" s="29">
        <v>1.1283062167203641</v>
      </c>
      <c r="BW999" s="29">
        <v>1.1219471833932302</v>
      </c>
      <c r="BX999" s="29">
        <v>1.1158660109744876</v>
      </c>
      <c r="BY999" s="29">
        <v>1.1100874919656989</v>
      </c>
      <c r="BZ999" s="29">
        <v>1.1046331834683336</v>
      </c>
      <c r="CA999" s="29">
        <v>1.0995208660519615</v>
      </c>
      <c r="CB999" s="29">
        <v>1.0947645118128293</v>
      </c>
      <c r="CC999" s="29">
        <v>1.0903745179080087</v>
      </c>
    </row>
    <row r="1000" spans="1:81" x14ac:dyDescent="0.25">
      <c r="A1000" s="28">
        <v>43762</v>
      </c>
      <c r="B1000" s="29">
        <v>0.67841466154096319</v>
      </c>
      <c r="C1000" s="29">
        <v>0.58124992469745207</v>
      </c>
      <c r="D1000" s="29">
        <v>0.50816884041781474</v>
      </c>
      <c r="E1000" s="29">
        <v>0.45986658674639896</v>
      </c>
      <c r="F1000" s="29">
        <v>0.42961748609661976</v>
      </c>
      <c r="G1000" s="29">
        <v>0.41135462579753002</v>
      </c>
      <c r="H1000" s="29">
        <v>0.40111082415247468</v>
      </c>
      <c r="I1000" s="29">
        <v>0.39657976160179553</v>
      </c>
      <c r="J1000" s="29">
        <v>0.39647297555305749</v>
      </c>
      <c r="K1000" s="29">
        <v>0.40011579362240274</v>
      </c>
      <c r="L1000" s="29">
        <v>0.40717629504727032</v>
      </c>
      <c r="M1000" s="29">
        <v>0.41750154104908338</v>
      </c>
      <c r="N1000" s="29">
        <v>0.43100931969709738</v>
      </c>
      <c r="O1000" s="29">
        <v>0.4476036624709388</v>
      </c>
      <c r="P1000" s="29">
        <v>0.46714520329720455</v>
      </c>
      <c r="Q1000" s="29">
        <v>0.48943385220264757</v>
      </c>
      <c r="R1000" s="29">
        <v>0.51421172028125006</v>
      </c>
      <c r="S1000" s="29">
        <v>0.54116688956808456</v>
      </c>
      <c r="T1000" s="29">
        <v>0.56995054789545752</v>
      </c>
      <c r="U1000" s="29">
        <v>0.60019706320838417</v>
      </c>
      <c r="V1000" s="29">
        <v>0.63154301873921714</v>
      </c>
      <c r="W1000" s="29">
        <v>0.6636377294319421</v>
      </c>
      <c r="X1000" s="29">
        <v>0.69614914237877901</v>
      </c>
      <c r="Y1000" s="29">
        <v>0.72876744902461132</v>
      </c>
      <c r="Z1000" s="29">
        <v>0.76121217014664966</v>
      </c>
      <c r="AA1000" s="29">
        <v>0.79322886381046942</v>
      </c>
      <c r="AB1000" s="29">
        <v>0.82459119751285759</v>
      </c>
      <c r="AC1000" s="29">
        <v>0.85510752069773244</v>
      </c>
      <c r="AD1000" s="29">
        <v>0.88461692373317247</v>
      </c>
      <c r="AE1000" s="29">
        <v>0.9129841193549193</v>
      </c>
      <c r="AF1000" s="29">
        <v>0.9400963570711045</v>
      </c>
      <c r="AG1000" s="29">
        <v>0.96586567012041713</v>
      </c>
      <c r="AH1000" s="29">
        <v>0.99022842367517572</v>
      </c>
      <c r="AI1000" s="29">
        <v>1.0131415126947549</v>
      </c>
      <c r="AJ1000" s="29">
        <v>1.0345774633872606</v>
      </c>
      <c r="AK1000" s="29">
        <v>1.0545211401595553</v>
      </c>
      <c r="AL1000" s="29">
        <v>1.0729680329813669</v>
      </c>
      <c r="AM1000" s="29">
        <v>1.0899228592849155</v>
      </c>
      <c r="AN1000" s="29">
        <v>1.1053983160455481</v>
      </c>
      <c r="AO1000" s="29">
        <v>1.1194124464164368</v>
      </c>
      <c r="AP1000" s="29">
        <v>1.1319855209241905</v>
      </c>
      <c r="AQ1000" s="29">
        <v>1.1431413375417936</v>
      </c>
      <c r="AR1000" s="29">
        <v>1.1529080404563925</v>
      </c>
      <c r="AS1000" s="29">
        <v>1.1613180696813599</v>
      </c>
      <c r="AT1000" s="29">
        <v>1.1684083742425397</v>
      </c>
      <c r="AU1000" s="29">
        <v>1.1742200494845925</v>
      </c>
      <c r="AV1000" s="29">
        <v>1.1787979056172821</v>
      </c>
      <c r="AW1000" s="29">
        <v>1.1821903285081679</v>
      </c>
      <c r="AX1000" s="29">
        <v>1.1844493568415035</v>
      </c>
      <c r="AY1000" s="29">
        <v>1.1856304267580491</v>
      </c>
      <c r="AZ1000" s="29">
        <v>1.1857921212412752</v>
      </c>
      <c r="BA1000" s="29">
        <v>1.1849957056577545</v>
      </c>
      <c r="BB1000" s="29">
        <v>1.183304266225526</v>
      </c>
      <c r="BC1000" s="29">
        <v>1.1807823290732753</v>
      </c>
      <c r="BD1000" s="29">
        <v>1.1774957070212855</v>
      </c>
      <c r="BE1000" s="29">
        <v>1.1735108785053472</v>
      </c>
      <c r="BF1000" s="29">
        <v>1.1688938702723346</v>
      </c>
      <c r="BG1000" s="29">
        <v>1.1637096394208113</v>
      </c>
      <c r="BH1000" s="29">
        <v>1.1580220005715436</v>
      </c>
      <c r="BI1000" s="29">
        <v>1.1518938856702512</v>
      </c>
      <c r="BJ1000" s="29">
        <v>1.1453879294083531</v>
      </c>
      <c r="BK1000" s="29">
        <v>1.1385660922254248</v>
      </c>
      <c r="BL1000" s="29">
        <v>1.1314886509120021</v>
      </c>
      <c r="BM1000" s="29">
        <v>1.1242141266656076</v>
      </c>
      <c r="BN1000" s="29">
        <v>1.1167994196751663</v>
      </c>
      <c r="BO1000" s="29">
        <v>1.1092999274472661</v>
      </c>
      <c r="BP1000" s="29">
        <v>1.1017692599355937</v>
      </c>
      <c r="BQ1000" s="29">
        <v>1.0942581052128639</v>
      </c>
      <c r="BR1000" s="29">
        <v>1.0868140007477138</v>
      </c>
      <c r="BS1000" s="29">
        <v>1.0794815517553371</v>
      </c>
      <c r="BT1000" s="29">
        <v>1.0723025994901028</v>
      </c>
      <c r="BU1000" s="29">
        <v>1.065315956740106</v>
      </c>
      <c r="BV1000" s="29">
        <v>1.0585571239070688</v>
      </c>
      <c r="BW1000" s="29">
        <v>1.0520582523681405</v>
      </c>
      <c r="BX1000" s="29">
        <v>1.0458479763577897</v>
      </c>
      <c r="BY1000" s="29">
        <v>1.0399515659746947</v>
      </c>
      <c r="BZ1000" s="29">
        <v>1.0343909145897865</v>
      </c>
      <c r="CA1000" s="29">
        <v>1.029183998683306</v>
      </c>
      <c r="CB1000" s="29">
        <v>1.0243448552674395</v>
      </c>
      <c r="CC1000" s="29">
        <v>1.0198838237411221</v>
      </c>
    </row>
    <row r="1001" spans="1:81" x14ac:dyDescent="0.25">
      <c r="A1001" s="28">
        <v>43763</v>
      </c>
      <c r="B1001" s="29">
        <v>0.6984705685113558</v>
      </c>
      <c r="C1001" s="29">
        <v>0.60422692098347253</v>
      </c>
      <c r="D1001" s="29">
        <v>0.53258358505895931</v>
      </c>
      <c r="E1001" s="29">
        <v>0.48515900982078208</v>
      </c>
      <c r="F1001" s="29">
        <v>0.45554868661694609</v>
      </c>
      <c r="G1001" s="29">
        <v>0.43783387365218635</v>
      </c>
      <c r="H1001" s="29">
        <v>0.42813643819160535</v>
      </c>
      <c r="I1001" s="29">
        <v>0.42420566481441724</v>
      </c>
      <c r="J1001" s="29">
        <v>0.42477600557638612</v>
      </c>
      <c r="K1001" s="29">
        <v>0.42917376479904662</v>
      </c>
      <c r="L1001" s="29">
        <v>0.43705706571534342</v>
      </c>
      <c r="M1001" s="29">
        <v>0.44825504109223857</v>
      </c>
      <c r="N1001" s="29">
        <v>0.46266340144248441</v>
      </c>
      <c r="O1001" s="29">
        <v>0.48016384472853929</v>
      </c>
      <c r="P1001" s="29">
        <v>0.50059537549488775</v>
      </c>
      <c r="Q1001" s="29">
        <v>0.52373872657316112</v>
      </c>
      <c r="R1001" s="29">
        <v>0.54931934167204921</v>
      </c>
      <c r="S1001" s="29">
        <v>0.57701145924236874</v>
      </c>
      <c r="T1001" s="29">
        <v>0.60645602379932073</v>
      </c>
      <c r="U1001" s="29">
        <v>0.63728120533553534</v>
      </c>
      <c r="V1001" s="29">
        <v>0.66912045826726152</v>
      </c>
      <c r="W1001" s="29">
        <v>0.70162271883859273</v>
      </c>
      <c r="X1001" s="29">
        <v>0.73445804357515676</v>
      </c>
      <c r="Y1001" s="29">
        <v>0.76732078401833614</v>
      </c>
      <c r="Z1001" s="29">
        <v>0.79993599863047227</v>
      </c>
      <c r="AA1001" s="29">
        <v>0.83205577806326425</v>
      </c>
      <c r="AB1001" s="29">
        <v>0.86346101265055419</v>
      </c>
      <c r="AC1001" s="29">
        <v>0.89396723674893031</v>
      </c>
      <c r="AD1001" s="29">
        <v>0.92342050788947017</v>
      </c>
      <c r="AE1001" s="29">
        <v>0.95169232395045911</v>
      </c>
      <c r="AF1001" s="29">
        <v>0.97867655270240883</v>
      </c>
      <c r="AG1001" s="29">
        <v>1.0042913912878335</v>
      </c>
      <c r="AH1001" s="29">
        <v>1.0284786927203295</v>
      </c>
      <c r="AI1001" s="29">
        <v>1.0512002277325447</v>
      </c>
      <c r="AJ1001" s="29">
        <v>1.0724328683417579</v>
      </c>
      <c r="AK1001" s="29">
        <v>1.0921654052709542</v>
      </c>
      <c r="AL1001" s="29">
        <v>1.1103968960595565</v>
      </c>
      <c r="AM1001" s="29">
        <v>1.1271353141665166</v>
      </c>
      <c r="AN1001" s="29">
        <v>1.1423963329092832</v>
      </c>
      <c r="AO1001" s="29">
        <v>1.1562006316923155</v>
      </c>
      <c r="AP1001" s="29">
        <v>1.1685707654854902</v>
      </c>
      <c r="AQ1001" s="29">
        <v>1.179532462928965</v>
      </c>
      <c r="AR1001" s="29">
        <v>1.1891154135678859</v>
      </c>
      <c r="AS1001" s="29">
        <v>1.1973532578140837</v>
      </c>
      <c r="AT1001" s="29">
        <v>1.2042838180503563</v>
      </c>
      <c r="AU1001" s="29">
        <v>1.2099487626327028</v>
      </c>
      <c r="AV1001" s="29">
        <v>1.2143932083337459</v>
      </c>
      <c r="AW1001" s="29">
        <v>1.2176656438742091</v>
      </c>
      <c r="AX1001" s="29">
        <v>1.2198180723420189</v>
      </c>
      <c r="AY1001" s="29">
        <v>1.220905772666276</v>
      </c>
      <c r="AZ1001" s="29">
        <v>1.2209870526823099</v>
      </c>
      <c r="BA1001" s="29">
        <v>1.2201227904812404</v>
      </c>
      <c r="BB1001" s="29">
        <v>1.2183756005905286</v>
      </c>
      <c r="BC1001" s="29">
        <v>1.2158094745064503</v>
      </c>
      <c r="BD1001" s="29">
        <v>1.2124896323694112</v>
      </c>
      <c r="BE1001" s="29">
        <v>1.2084819045832977</v>
      </c>
      <c r="BF1001" s="29">
        <v>1.2038516376609016</v>
      </c>
      <c r="BG1001" s="29">
        <v>1.1986630795063358</v>
      </c>
      <c r="BH1001" s="29">
        <v>1.1929793116421197</v>
      </c>
      <c r="BI1001" s="29">
        <v>1.1868625077366437</v>
      </c>
      <c r="BJ1001" s="29">
        <v>1.180374489443651</v>
      </c>
      <c r="BK1001" s="29">
        <v>1.1735763536324992</v>
      </c>
      <c r="BL1001" s="29">
        <v>1.1665275343943105</v>
      </c>
      <c r="BM1001" s="29">
        <v>1.1592857502238352</v>
      </c>
      <c r="BN1001" s="29">
        <v>1.1519071356468575</v>
      </c>
      <c r="BO1001" s="29">
        <v>1.1444463561686902</v>
      </c>
      <c r="BP1001" s="29">
        <v>1.1369563120389818</v>
      </c>
      <c r="BQ1001" s="29">
        <v>1.1294870227191358</v>
      </c>
      <c r="BR1001" s="29">
        <v>1.1220854183764464</v>
      </c>
      <c r="BS1001" s="29">
        <v>1.1147955547489765</v>
      </c>
      <c r="BT1001" s="29">
        <v>1.1076587745396063</v>
      </c>
      <c r="BU1001" s="29">
        <v>1.1007134288417886</v>
      </c>
      <c r="BV1001" s="29">
        <v>1.0939945963408446</v>
      </c>
      <c r="BW1001" s="29">
        <v>1.0875340433637577</v>
      </c>
      <c r="BX1001" s="29">
        <v>1.0813600612108027</v>
      </c>
      <c r="BY1001" s="29">
        <v>1.0754976205943707</v>
      </c>
      <c r="BZ1001" s="29">
        <v>1.0699683468386196</v>
      </c>
      <c r="CA1001" s="29">
        <v>1.0647899765534778</v>
      </c>
      <c r="CB1001" s="29">
        <v>1.0599763428834816</v>
      </c>
      <c r="CC1001" s="29">
        <v>1.0555376156183169</v>
      </c>
    </row>
    <row r="1002" spans="1:81" x14ac:dyDescent="0.25">
      <c r="A1002" s="28">
        <v>43766</v>
      </c>
      <c r="B1002" s="29">
        <v>0.72523974881651043</v>
      </c>
      <c r="C1002" s="29">
        <v>0.64384182153429514</v>
      </c>
      <c r="D1002" s="29">
        <v>0.57356262822816484</v>
      </c>
      <c r="E1002" s="29">
        <v>0.52665545074077191</v>
      </c>
      <c r="F1002" s="29">
        <v>0.49765648492768627</v>
      </c>
      <c r="G1002" s="29">
        <v>0.48057906981487991</v>
      </c>
      <c r="H1002" s="29">
        <v>0.47151264600872539</v>
      </c>
      <c r="I1002" s="29">
        <v>0.46821996878580807</v>
      </c>
      <c r="J1002" s="29">
        <v>0.46946021190531323</v>
      </c>
      <c r="K1002" s="29">
        <v>0.4745843180887076</v>
      </c>
      <c r="L1002" s="29">
        <v>0.48327031346446764</v>
      </c>
      <c r="M1002" s="29">
        <v>0.49535729506610665</v>
      </c>
      <c r="N1002" s="29">
        <v>0.51074077152709385</v>
      </c>
      <c r="O1002" s="29">
        <v>0.5292968513113967</v>
      </c>
      <c r="P1002" s="29">
        <v>0.55085492479847198</v>
      </c>
      <c r="Q1002" s="29">
        <v>0.57518358272158487</v>
      </c>
      <c r="R1002" s="29">
        <v>0.6019946090914271</v>
      </c>
      <c r="S1002" s="29">
        <v>0.63094854244133591</v>
      </c>
      <c r="T1002" s="29">
        <v>0.66167383866358542</v>
      </c>
      <c r="U1002" s="29">
        <v>0.69378766165947614</v>
      </c>
      <c r="V1002" s="29">
        <v>0.72691382958783857</v>
      </c>
      <c r="W1002" s="29">
        <v>0.76069256177452405</v>
      </c>
      <c r="X1002" s="29">
        <v>0.79478571547208976</v>
      </c>
      <c r="Y1002" s="29">
        <v>0.82888003309927327</v>
      </c>
      <c r="Z1002" s="29">
        <v>0.8626936420540271</v>
      </c>
      <c r="AA1002" s="29">
        <v>0.89597227769324617</v>
      </c>
      <c r="AB1002" s="29">
        <v>0.92849126594575537</v>
      </c>
      <c r="AC1002" s="29">
        <v>0.96006161133386692</v>
      </c>
      <c r="AD1002" s="29">
        <v>0.99052573567532176</v>
      </c>
      <c r="AE1002" s="29">
        <v>1.0197522463116253</v>
      </c>
      <c r="AF1002" s="29">
        <v>1.0476327848698883</v>
      </c>
      <c r="AG1002" s="29">
        <v>1.0740840123257183</v>
      </c>
      <c r="AH1002" s="29">
        <v>1.0990468654760879</v>
      </c>
      <c r="AI1002" s="29">
        <v>1.1224827412295533</v>
      </c>
      <c r="AJ1002" s="29">
        <v>1.1443687059856109</v>
      </c>
      <c r="AK1002" s="29">
        <v>1.1646943033299548</v>
      </c>
      <c r="AL1002" s="29">
        <v>1.1834598300863668</v>
      </c>
      <c r="AM1002" s="29">
        <v>1.2006749214169696</v>
      </c>
      <c r="AN1002" s="29">
        <v>1.2163572813518522</v>
      </c>
      <c r="AO1002" s="29">
        <v>1.2305299945083346</v>
      </c>
      <c r="AP1002" s="29">
        <v>1.2432184821387233</v>
      </c>
      <c r="AQ1002" s="29">
        <v>1.2544518111326455</v>
      </c>
      <c r="AR1002" s="29">
        <v>1.2642634294724788</v>
      </c>
      <c r="AS1002" s="29">
        <v>1.2726909911933235</v>
      </c>
      <c r="AT1002" s="29">
        <v>1.2797763556815693</v>
      </c>
      <c r="AU1002" s="29">
        <v>1.2855652119836467</v>
      </c>
      <c r="AV1002" s="29">
        <v>1.2901066777467476</v>
      </c>
      <c r="AW1002" s="29">
        <v>1.2934530934943014</v>
      </c>
      <c r="AX1002" s="29">
        <v>1.295659951167383</v>
      </c>
      <c r="AY1002" s="29">
        <v>1.2967856364727046</v>
      </c>
      <c r="AZ1002" s="29">
        <v>1.2968911778380317</v>
      </c>
      <c r="BA1002" s="29">
        <v>1.2960397997712809</v>
      </c>
      <c r="BB1002" s="29">
        <v>1.2942960968025212</v>
      </c>
      <c r="BC1002" s="29">
        <v>1.2917257013692429</v>
      </c>
      <c r="BD1002" s="29">
        <v>1.288395165301127</v>
      </c>
      <c r="BE1002" s="29">
        <v>1.2843713547337867</v>
      </c>
      <c r="BF1002" s="29">
        <v>1.2797203821537668</v>
      </c>
      <c r="BG1002" s="29">
        <v>1.2745070633114175</v>
      </c>
      <c r="BH1002" s="29">
        <v>1.2687948841657981</v>
      </c>
      <c r="BI1002" s="29">
        <v>1.2626462831373428</v>
      </c>
      <c r="BJ1002" s="29">
        <v>1.2561232424429758</v>
      </c>
      <c r="BK1002" s="29">
        <v>1.2492869543938594</v>
      </c>
      <c r="BL1002" s="29">
        <v>1.2421969436832805</v>
      </c>
      <c r="BM1002" s="29">
        <v>1.2349110274370336</v>
      </c>
      <c r="BN1002" s="29">
        <v>1.2274854462673219</v>
      </c>
      <c r="BO1002" s="29">
        <v>1.2199749784297693</v>
      </c>
      <c r="BP1002" s="29">
        <v>1.2124326381663408</v>
      </c>
      <c r="BQ1002" s="29">
        <v>1.2049085609138463</v>
      </c>
      <c r="BR1002" s="29">
        <v>1.197449800175034</v>
      </c>
      <c r="BS1002" s="29">
        <v>1.1901005421062101</v>
      </c>
      <c r="BT1002" s="29">
        <v>1.1829022641249489</v>
      </c>
      <c r="BU1002" s="29">
        <v>1.175893437863563</v>
      </c>
      <c r="BV1002" s="29">
        <v>1.1691092368540532</v>
      </c>
      <c r="BW1002" s="29">
        <v>1.1625815072860184</v>
      </c>
      <c r="BX1002" s="29">
        <v>1.1563386274836367</v>
      </c>
      <c r="BY1002" s="29">
        <v>1.1504056665923517</v>
      </c>
      <c r="BZ1002" s="29">
        <v>1.1448043540877173</v>
      </c>
      <c r="CA1002" s="29">
        <v>1.1395525302335028</v>
      </c>
      <c r="CB1002" s="29">
        <v>1.134664132641878</v>
      </c>
      <c r="CC1002" s="29">
        <v>1.1301494364644185</v>
      </c>
    </row>
    <row r="1003" spans="1:81" x14ac:dyDescent="0.25">
      <c r="A1003" s="28">
        <v>43767</v>
      </c>
      <c r="B1003" s="29">
        <v>0.73178870102464533</v>
      </c>
      <c r="C1003" s="29">
        <v>0.65115166140540426</v>
      </c>
      <c r="D1003" s="29">
        <v>0.58017529975502302</v>
      </c>
      <c r="E1003" s="29">
        <v>0.53217904708548047</v>
      </c>
      <c r="F1003" s="29">
        <v>0.50177976277167013</v>
      </c>
      <c r="G1003" s="29">
        <v>0.48308037763427086</v>
      </c>
      <c r="H1003" s="29">
        <v>0.47231380216632385</v>
      </c>
      <c r="I1003" s="29">
        <v>0.46736261787069017</v>
      </c>
      <c r="J1003" s="29">
        <v>0.46706894775369534</v>
      </c>
      <c r="K1003" s="29">
        <v>0.47083699717425881</v>
      </c>
      <c r="L1003" s="29">
        <v>0.47837877476973995</v>
      </c>
      <c r="M1003" s="29">
        <v>0.48955150550286103</v>
      </c>
      <c r="N1003" s="29">
        <v>0.50425494534804904</v>
      </c>
      <c r="O1003" s="29">
        <v>0.5223620813926767</v>
      </c>
      <c r="P1003" s="29">
        <v>0.54369530357010942</v>
      </c>
      <c r="Q1003" s="29">
        <v>0.56801484570159633</v>
      </c>
      <c r="R1003" s="29">
        <v>0.59502334124267264</v>
      </c>
      <c r="S1003" s="29">
        <v>0.6243708962792005</v>
      </c>
      <c r="T1003" s="29">
        <v>0.65567406656783855</v>
      </c>
      <c r="U1003" s="29">
        <v>0.68853610528268494</v>
      </c>
      <c r="V1003" s="29">
        <v>0.7225652260670361</v>
      </c>
      <c r="W1003" s="29">
        <v>0.75738452797532507</v>
      </c>
      <c r="X1003" s="29">
        <v>0.79263720957443451</v>
      </c>
      <c r="Y1003" s="29">
        <v>0.82799057278741894</v>
      </c>
      <c r="Z1003" s="29">
        <v>0.86314330915980397</v>
      </c>
      <c r="AA1003" s="29">
        <v>0.89782183272053462</v>
      </c>
      <c r="AB1003" s="29">
        <v>0.93178282517112077</v>
      </c>
      <c r="AC1003" s="29">
        <v>0.96481999218808079</v>
      </c>
      <c r="AD1003" s="29">
        <v>0.99675967283094646</v>
      </c>
      <c r="AE1003" s="29">
        <v>1.027455405305322</v>
      </c>
      <c r="AF1003" s="29">
        <v>1.0567846746417602</v>
      </c>
      <c r="AG1003" s="29">
        <v>1.0846509982354093</v>
      </c>
      <c r="AH1003" s="29">
        <v>1.1109831236214553</v>
      </c>
      <c r="AI1003" s="29">
        <v>1.1357312065750089</v>
      </c>
      <c r="AJ1003" s="29">
        <v>1.1588625910774446</v>
      </c>
      <c r="AK1003" s="29">
        <v>1.1803587977113021</v>
      </c>
      <c r="AL1003" s="29">
        <v>1.2002135851221625</v>
      </c>
      <c r="AM1003" s="29">
        <v>1.2184313397471955</v>
      </c>
      <c r="AN1003" s="29">
        <v>1.235025656809801</v>
      </c>
      <c r="AO1003" s="29">
        <v>1.2500169023473064</v>
      </c>
      <c r="AP1003" s="29">
        <v>1.2634296729768784</v>
      </c>
      <c r="AQ1003" s="29">
        <v>1.2752939669115773</v>
      </c>
      <c r="AR1003" s="29">
        <v>1.2856456811080366</v>
      </c>
      <c r="AS1003" s="29">
        <v>1.2945262033018794</v>
      </c>
      <c r="AT1003" s="29">
        <v>1.3019821663703985</v>
      </c>
      <c r="AU1003" s="29">
        <v>1.3080649409014082</v>
      </c>
      <c r="AV1003" s="29">
        <v>1.3128301312865884</v>
      </c>
      <c r="AW1003" s="29">
        <v>1.3163371351078197</v>
      </c>
      <c r="AX1003" s="29">
        <v>1.3186487560094573</v>
      </c>
      <c r="AY1003" s="29">
        <v>1.3198308093521964</v>
      </c>
      <c r="AZ1003" s="29">
        <v>1.3199516658227843</v>
      </c>
      <c r="BA1003" s="29">
        <v>1.3190816628099187</v>
      </c>
      <c r="BB1003" s="29">
        <v>1.3172920406916704</v>
      </c>
      <c r="BC1003" s="29">
        <v>1.3146545719018998</v>
      </c>
      <c r="BD1003" s="29">
        <v>1.3112414819155056</v>
      </c>
      <c r="BE1003" s="29">
        <v>1.3071247651531603</v>
      </c>
      <c r="BF1003" s="29">
        <v>1.3023749844602512</v>
      </c>
      <c r="BG1003" s="29">
        <v>1.2970607962380098</v>
      </c>
      <c r="BH1003" s="29">
        <v>1.291248984299604</v>
      </c>
      <c r="BI1003" s="29">
        <v>1.2850048056854775</v>
      </c>
      <c r="BJ1003" s="29">
        <v>1.2783926679516342</v>
      </c>
      <c r="BK1003" s="29">
        <v>1.2714758264974979</v>
      </c>
      <c r="BL1003" s="29">
        <v>1.2643155228696565</v>
      </c>
      <c r="BM1003" s="29">
        <v>1.2569709719484905</v>
      </c>
      <c r="BN1003" s="29">
        <v>1.249499517568138</v>
      </c>
      <c r="BO1003" s="29">
        <v>1.2419567686120949</v>
      </c>
      <c r="BP1003" s="29">
        <v>1.2343963021593929</v>
      </c>
      <c r="BQ1003" s="29">
        <v>1.2268685376131288</v>
      </c>
      <c r="BR1003" s="29">
        <v>1.2194205489122925</v>
      </c>
      <c r="BS1003" s="29">
        <v>1.2120962980479928</v>
      </c>
      <c r="BT1003" s="29">
        <v>1.204936812065313</v>
      </c>
      <c r="BU1003" s="29">
        <v>1.1979799223168335</v>
      </c>
      <c r="BV1003" s="29">
        <v>1.1912600119391059</v>
      </c>
      <c r="BW1003" s="29">
        <v>1.18480801420191</v>
      </c>
      <c r="BX1003" s="29">
        <v>1.1786513093124784</v>
      </c>
      <c r="BY1003" s="29">
        <v>1.1728138952140541</v>
      </c>
      <c r="BZ1003" s="29">
        <v>1.1673163941298841</v>
      </c>
      <c r="CA1003" s="29">
        <v>1.1621756142146411</v>
      </c>
      <c r="CB1003" s="29">
        <v>1.1574045711663343</v>
      </c>
      <c r="CC1003" s="29">
        <v>1.1530127221947821</v>
      </c>
    </row>
    <row r="1004" spans="1:81" x14ac:dyDescent="0.25">
      <c r="A1004" s="28">
        <v>43768</v>
      </c>
      <c r="B1004" s="29">
        <v>0.7118353124859591</v>
      </c>
      <c r="C1004" s="29">
        <v>0.62363473455635376</v>
      </c>
      <c r="D1004" s="29">
        <v>0.55105995861041335</v>
      </c>
      <c r="E1004" s="29">
        <v>0.50286293948520222</v>
      </c>
      <c r="F1004" s="29">
        <v>0.4725281207613482</v>
      </c>
      <c r="G1004" s="29">
        <v>0.45384298089418618</v>
      </c>
      <c r="H1004" s="29">
        <v>0.44295115374448857</v>
      </c>
      <c r="I1004" s="29">
        <v>0.43772935954483522</v>
      </c>
      <c r="J1004" s="29">
        <v>0.43705323599455581</v>
      </c>
      <c r="K1004" s="29">
        <v>0.44037296288069722</v>
      </c>
      <c r="L1004" s="29">
        <v>0.44744386880117709</v>
      </c>
      <c r="M1004" s="29">
        <v>0.45815671007236219</v>
      </c>
      <c r="N1004" s="29">
        <v>0.47243264598984552</v>
      </c>
      <c r="O1004" s="29">
        <v>0.49015642614870097</v>
      </c>
      <c r="P1004" s="29">
        <v>0.5111543463789805</v>
      </c>
      <c r="Q1004" s="29">
        <v>0.53518452849324216</v>
      </c>
      <c r="R1004" s="29">
        <v>0.56194289384253493</v>
      </c>
      <c r="S1004" s="29">
        <v>0.59106948076365684</v>
      </c>
      <c r="T1004" s="29">
        <v>0.62216900394341135</v>
      </c>
      <c r="U1004" s="29">
        <v>0.65483224056130784</v>
      </c>
      <c r="V1004" s="29">
        <v>0.6886555258371978</v>
      </c>
      <c r="W1004" s="29">
        <v>0.72325153688205068</v>
      </c>
      <c r="X1004" s="29">
        <v>0.75825487353344589</v>
      </c>
      <c r="Y1004" s="29">
        <v>0.79332627723463434</v>
      </c>
      <c r="Z1004" s="29">
        <v>0.82816024382817943</v>
      </c>
      <c r="AA1004" s="29">
        <v>0.86248101999081406</v>
      </c>
      <c r="AB1004" s="29">
        <v>0.89604518442954972</v>
      </c>
      <c r="AC1004" s="29">
        <v>0.92864853483887289</v>
      </c>
      <c r="AD1004" s="29">
        <v>0.96012137134251341</v>
      </c>
      <c r="AE1004" s="29">
        <v>0.99032275090496058</v>
      </c>
      <c r="AF1004" s="29">
        <v>1.0191370369218462</v>
      </c>
      <c r="AG1004" s="29">
        <v>1.0464759609270438</v>
      </c>
      <c r="AH1004" s="29">
        <v>1.0722776801566172</v>
      </c>
      <c r="AI1004" s="29">
        <v>1.0965025198001459</v>
      </c>
      <c r="AJ1004" s="29">
        <v>1.119127349511936</v>
      </c>
      <c r="AK1004" s="29">
        <v>1.1401419811050693</v>
      </c>
      <c r="AL1004" s="29">
        <v>1.1595473729910446</v>
      </c>
      <c r="AM1004" s="29">
        <v>1.177354163522095</v>
      </c>
      <c r="AN1004" s="29">
        <v>1.1935813386417884</v>
      </c>
      <c r="AO1004" s="29">
        <v>1.208253147351189</v>
      </c>
      <c r="AP1004" s="29">
        <v>1.221395639304989</v>
      </c>
      <c r="AQ1004" s="29">
        <v>1.2330383450622779</v>
      </c>
      <c r="AR1004" s="29">
        <v>1.2432152152685112</v>
      </c>
      <c r="AS1004" s="29">
        <v>1.2519645552597576</v>
      </c>
      <c r="AT1004" s="29">
        <v>1.2593291753811824</v>
      </c>
      <c r="AU1004" s="29">
        <v>1.2653560088708395</v>
      </c>
      <c r="AV1004" s="29">
        <v>1.2700956816565738</v>
      </c>
      <c r="AW1004" s="29">
        <v>1.2736023206945322</v>
      </c>
      <c r="AX1004" s="29">
        <v>1.2759335166053822</v>
      </c>
      <c r="AY1004" s="29">
        <v>1.2771500191622032</v>
      </c>
      <c r="AZ1004" s="29">
        <v>1.2773153860695339</v>
      </c>
      <c r="BA1004" s="29">
        <v>1.2764954630218455</v>
      </c>
      <c r="BB1004" s="29">
        <v>1.2747574636697565</v>
      </c>
      <c r="BC1004" s="29">
        <v>1.2721696153494615</v>
      </c>
      <c r="BD1004" s="29">
        <v>1.2688010390074629</v>
      </c>
      <c r="BE1004" s="29">
        <v>1.2647210815978445</v>
      </c>
      <c r="BF1004" s="29">
        <v>1.2599981855503886</v>
      </c>
      <c r="BG1004" s="29">
        <v>1.2546994069061226</v>
      </c>
      <c r="BH1004" s="29">
        <v>1.2488904127240004</v>
      </c>
      <c r="BI1004" s="29">
        <v>1.2426358132410376</v>
      </c>
      <c r="BJ1004" s="29">
        <v>1.2359998694747394</v>
      </c>
      <c r="BK1004" s="29">
        <v>1.2290461204430443</v>
      </c>
      <c r="BL1004" s="29">
        <v>1.2218364137466806</v>
      </c>
      <c r="BM1004" s="29">
        <v>1.2144308569920241</v>
      </c>
      <c r="BN1004" s="29">
        <v>1.2068879513623296</v>
      </c>
      <c r="BO1004" s="29">
        <v>1.1992647069591225</v>
      </c>
      <c r="BP1004" s="29">
        <v>1.1916162890693314</v>
      </c>
      <c r="BQ1004" s="29">
        <v>1.1839947803731092</v>
      </c>
      <c r="BR1004" s="29">
        <v>1.1764489613050979</v>
      </c>
      <c r="BS1004" s="29">
        <v>1.1690245403165158</v>
      </c>
      <c r="BT1004" s="29">
        <v>1.1617643211170126</v>
      </c>
      <c r="BU1004" s="29">
        <v>1.1547078718484427</v>
      </c>
      <c r="BV1004" s="29">
        <v>1.147891212675791</v>
      </c>
      <c r="BW1004" s="29">
        <v>1.1413467935080353</v>
      </c>
      <c r="BX1004" s="29">
        <v>1.1351033642866593</v>
      </c>
      <c r="BY1004" s="29">
        <v>1.1291861498318272</v>
      </c>
      <c r="BZ1004" s="29">
        <v>1.1236168495227621</v>
      </c>
      <c r="CA1004" s="29">
        <v>1.1184131678427869</v>
      </c>
      <c r="CB1004" s="29">
        <v>1.1135888367069966</v>
      </c>
      <c r="CC1004" s="29">
        <v>1.1091538606346818</v>
      </c>
    </row>
    <row r="1005" spans="1:81" x14ac:dyDescent="0.25">
      <c r="A1005" s="28">
        <v>43769</v>
      </c>
      <c r="B1005" s="29">
        <v>0.71614656703277413</v>
      </c>
      <c r="C1005" s="29">
        <v>0.62204079731449979</v>
      </c>
      <c r="D1005" s="29">
        <v>0.53912804222490096</v>
      </c>
      <c r="E1005" s="29">
        <v>0.48317158493151002</v>
      </c>
      <c r="F1005" s="29">
        <v>0.44698214064624686</v>
      </c>
      <c r="G1005" s="29">
        <v>0.42363649317721896</v>
      </c>
      <c r="H1005" s="29">
        <v>0.40885914659676131</v>
      </c>
      <c r="I1005" s="29">
        <v>0.40029633501468648</v>
      </c>
      <c r="J1005" s="29">
        <v>0.39669724348577245</v>
      </c>
      <c r="K1005" s="29">
        <v>0.39744149270480594</v>
      </c>
      <c r="L1005" s="29">
        <v>0.40224117129594145</v>
      </c>
      <c r="M1005" s="29">
        <v>0.41095579838936042</v>
      </c>
      <c r="N1005" s="29">
        <v>0.42347962256965588</v>
      </c>
      <c r="O1005" s="29">
        <v>0.43967262751086894</v>
      </c>
      <c r="P1005" s="29">
        <v>0.45933619391855296</v>
      </c>
      <c r="Q1005" s="29">
        <v>0.48220269305240365</v>
      </c>
      <c r="R1005" s="29">
        <v>0.50794176699651072</v>
      </c>
      <c r="S1005" s="29">
        <v>0.53616745192086745</v>
      </c>
      <c r="T1005" s="29">
        <v>0.56645883917134932</v>
      </c>
      <c r="U1005" s="29">
        <v>0.59838159551382808</v>
      </c>
      <c r="V1005" s="29">
        <v>0.63150848536802884</v>
      </c>
      <c r="W1005" s="29">
        <v>0.6654312316997445</v>
      </c>
      <c r="X1005" s="29">
        <v>0.69976652555489083</v>
      </c>
      <c r="Y1005" s="29">
        <v>0.73416028765329944</v>
      </c>
      <c r="Z1005" s="29">
        <v>0.76829547212581262</v>
      </c>
      <c r="AA1005" s="29">
        <v>0.80188757547588341</v>
      </c>
      <c r="AB1005" s="29">
        <v>0.83468742708630661</v>
      </c>
      <c r="AC1005" s="29">
        <v>0.86648851264097992</v>
      </c>
      <c r="AD1005" s="29">
        <v>0.89712179078647647</v>
      </c>
      <c r="AE1005" s="29">
        <v>0.92644945293515513</v>
      </c>
      <c r="AF1005" s="29">
        <v>0.95436122373094268</v>
      </c>
      <c r="AG1005" s="29">
        <v>0.98077674214278543</v>
      </c>
      <c r="AH1005" s="29">
        <v>1.0056445452380021</v>
      </c>
      <c r="AI1005" s="29">
        <v>1.0289371416637654</v>
      </c>
      <c r="AJ1005" s="29">
        <v>1.0506436032813564</v>
      </c>
      <c r="AK1005" s="29">
        <v>1.0707651747044198</v>
      </c>
      <c r="AL1005" s="29">
        <v>1.0893135551821602</v>
      </c>
      <c r="AM1005" s="29">
        <v>1.1063095229894042</v>
      </c>
      <c r="AN1005" s="29">
        <v>1.1217816369589564</v>
      </c>
      <c r="AO1005" s="29">
        <v>1.135762316190656</v>
      </c>
      <c r="AP1005" s="29">
        <v>1.1482831998431797</v>
      </c>
      <c r="AQ1005" s="29">
        <v>1.1593771662443497</v>
      </c>
      <c r="AR1005" s="29">
        <v>1.1690796556559759</v>
      </c>
      <c r="AS1005" s="29">
        <v>1.1774288595063025</v>
      </c>
      <c r="AT1005" s="29">
        <v>1.184466106093349</v>
      </c>
      <c r="AU1005" s="29">
        <v>1.1902356352319996</v>
      </c>
      <c r="AV1005" s="29">
        <v>1.1947843047531865</v>
      </c>
      <c r="AW1005" s="29">
        <v>1.1981616863858231</v>
      </c>
      <c r="AX1005" s="29">
        <v>1.2004203933841355</v>
      </c>
      <c r="AY1005" s="29">
        <v>1.2016159168034859</v>
      </c>
      <c r="AZ1005" s="29">
        <v>1.2018064483165227</v>
      </c>
      <c r="BA1005" s="29">
        <v>1.2010524510442704</v>
      </c>
      <c r="BB1005" s="29">
        <v>1.1994158524763034</v>
      </c>
      <c r="BC1005" s="29">
        <v>1.1969597195336037</v>
      </c>
      <c r="BD1005" s="29">
        <v>1.1937481292558738</v>
      </c>
      <c r="BE1005" s="29">
        <v>1.1898455402703647</v>
      </c>
      <c r="BF1005" s="29">
        <v>1.1853157837269446</v>
      </c>
      <c r="BG1005" s="29">
        <v>1.1802217028178954</v>
      </c>
      <c r="BH1005" s="29">
        <v>1.1746251582246605</v>
      </c>
      <c r="BI1005" s="29">
        <v>1.1685873782592751</v>
      </c>
      <c r="BJ1005" s="29">
        <v>1.1621697718703725</v>
      </c>
      <c r="BK1005" s="29">
        <v>1.1554335192895453</v>
      </c>
      <c r="BL1005" s="29">
        <v>1.1484385150374818</v>
      </c>
      <c r="BM1005" s="29">
        <v>1.141243281722524</v>
      </c>
      <c r="BN1005" s="29">
        <v>1.1339050753087947</v>
      </c>
      <c r="BO1005" s="29">
        <v>1.1264799742156515</v>
      </c>
      <c r="BP1005" s="29">
        <v>1.1190224806799769</v>
      </c>
      <c r="BQ1005" s="29">
        <v>1.1115842177694508</v>
      </c>
      <c r="BR1005" s="29">
        <v>1.1042136861278478</v>
      </c>
      <c r="BS1005" s="29">
        <v>1.0969564814586561</v>
      </c>
      <c r="BT1005" s="29">
        <v>1.0898554469192732</v>
      </c>
      <c r="BU1005" s="29">
        <v>1.0829503072084512</v>
      </c>
      <c r="BV1005" s="29">
        <v>1.0762773298690855</v>
      </c>
      <c r="BW1005" s="29">
        <v>1.0698692855656595</v>
      </c>
      <c r="BX1005" s="29">
        <v>1.0637553001365727</v>
      </c>
      <c r="BY1005" s="29">
        <v>1.0579610240530761</v>
      </c>
      <c r="BZ1005" s="29">
        <v>1.0525086111541522</v>
      </c>
      <c r="CA1005" s="29">
        <v>1.0474162030186882</v>
      </c>
      <c r="CB1005" s="29">
        <v>1.042697940787511</v>
      </c>
      <c r="CC1005" s="29">
        <v>1.038364212020273</v>
      </c>
    </row>
    <row r="1006" spans="1:81" x14ac:dyDescent="0.25">
      <c r="A1006" s="28">
        <v>43770</v>
      </c>
      <c r="B1006" s="29">
        <v>0.7306992443462681</v>
      </c>
      <c r="C1006" s="29">
        <v>0.64650422917394679</v>
      </c>
      <c r="D1006" s="29">
        <v>0.56590111832508805</v>
      </c>
      <c r="E1006" s="29">
        <v>0.51134735860866287</v>
      </c>
      <c r="F1006" s="29">
        <v>0.47652930783138353</v>
      </c>
      <c r="G1006" s="29">
        <v>0.45459607436851068</v>
      </c>
      <c r="H1006" s="29">
        <v>0.44127570060552629</v>
      </c>
      <c r="I1006" s="29">
        <v>0.43419904298849754</v>
      </c>
      <c r="J1006" s="29">
        <v>0.43209035988221217</v>
      </c>
      <c r="K1006" s="29">
        <v>0.43429777154503829</v>
      </c>
      <c r="L1006" s="29">
        <v>0.44049565816006786</v>
      </c>
      <c r="M1006" s="29">
        <v>0.45050501993893383</v>
      </c>
      <c r="N1006" s="29">
        <v>0.46418285703592521</v>
      </c>
      <c r="O1006" s="29">
        <v>0.48135585479423559</v>
      </c>
      <c r="P1006" s="29">
        <v>0.50180183909422493</v>
      </c>
      <c r="Q1006" s="29">
        <v>0.52523991478016896</v>
      </c>
      <c r="R1006" s="29">
        <v>0.55133635237884815</v>
      </c>
      <c r="S1006" s="29">
        <v>0.57971330045816005</v>
      </c>
      <c r="T1006" s="29">
        <v>0.60996751384914782</v>
      </c>
      <c r="U1006" s="29">
        <v>0.64168909718887601</v>
      </c>
      <c r="V1006" s="29">
        <v>0.67447994832009417</v>
      </c>
      <c r="W1006" s="29">
        <v>0.70796326485535177</v>
      </c>
      <c r="X1006" s="29">
        <v>0.74178765476926312</v>
      </c>
      <c r="Y1006" s="29">
        <v>0.7756300477206316</v>
      </c>
      <c r="Z1006" s="29">
        <v>0.80920150221913789</v>
      </c>
      <c r="AA1006" s="29">
        <v>0.84224280597400802</v>
      </c>
      <c r="AB1006" s="29">
        <v>0.87452657672348633</v>
      </c>
      <c r="AC1006" s="29">
        <v>0.90586292443389205</v>
      </c>
      <c r="AD1006" s="29">
        <v>0.93609471797035015</v>
      </c>
      <c r="AE1006" s="29">
        <v>0.96509213007058536</v>
      </c>
      <c r="AF1006" s="29">
        <v>0.99274946070767645</v>
      </c>
      <c r="AG1006" s="29">
        <v>1.018987247996828</v>
      </c>
      <c r="AH1006" s="29">
        <v>1.0437512764907779</v>
      </c>
      <c r="AI1006" s="29">
        <v>1.0670083559325179</v>
      </c>
      <c r="AJ1006" s="29">
        <v>1.0887404189747998</v>
      </c>
      <c r="AK1006" s="29">
        <v>1.1089409542498183</v>
      </c>
      <c r="AL1006" s="29">
        <v>1.1276133965874713</v>
      </c>
      <c r="AM1006" s="29">
        <v>1.1447698183051351</v>
      </c>
      <c r="AN1006" s="29">
        <v>1.1604297086895559</v>
      </c>
      <c r="AO1006" s="29">
        <v>1.1746167066544462</v>
      </c>
      <c r="AP1006" s="29">
        <v>1.1873549958997252</v>
      </c>
      <c r="AQ1006" s="29">
        <v>1.1986711205751464</v>
      </c>
      <c r="AR1006" s="29">
        <v>1.2085950047234377</v>
      </c>
      <c r="AS1006" s="29">
        <v>1.21716019295054</v>
      </c>
      <c r="AT1006" s="29">
        <v>1.22440435480045</v>
      </c>
      <c r="AU1006" s="29">
        <v>1.2303689816518257</v>
      </c>
      <c r="AV1006" s="29">
        <v>1.2350989986226237</v>
      </c>
      <c r="AW1006" s="29">
        <v>1.2386428030987806</v>
      </c>
      <c r="AX1006" s="29">
        <v>1.2410525370360306</v>
      </c>
      <c r="AY1006" s="29">
        <v>1.2423838356298114</v>
      </c>
      <c r="AZ1006" s="29">
        <v>1.2426955388511807</v>
      </c>
      <c r="BA1006" s="29">
        <v>1.2420491304593875</v>
      </c>
      <c r="BB1006" s="29">
        <v>1.2405077284577335</v>
      </c>
      <c r="BC1006" s="29">
        <v>1.2381357001875601</v>
      </c>
      <c r="BD1006" s="29">
        <v>1.2349985173776146</v>
      </c>
      <c r="BE1006" s="29">
        <v>1.231162033378741</v>
      </c>
      <c r="BF1006" s="29">
        <v>1.2266913678000178</v>
      </c>
      <c r="BG1006" s="29">
        <v>1.2216505494491112</v>
      </c>
      <c r="BH1006" s="29">
        <v>1.2161025354110138</v>
      </c>
      <c r="BI1006" s="29">
        <v>1.2101095648935754</v>
      </c>
      <c r="BJ1006" s="29">
        <v>1.203733935855644</v>
      </c>
      <c r="BK1006" s="29">
        <v>1.1970375509249256</v>
      </c>
      <c r="BL1006" s="29">
        <v>1.1900808587283471</v>
      </c>
      <c r="BM1006" s="29">
        <v>1.1829227862314244</v>
      </c>
      <c r="BN1006" s="29">
        <v>1.1756208555858823</v>
      </c>
      <c r="BO1006" s="29">
        <v>1.1682312827300103</v>
      </c>
      <c r="BP1006" s="29">
        <v>1.1608085674420587</v>
      </c>
      <c r="BQ1006" s="29">
        <v>1.153404194633231</v>
      </c>
      <c r="BR1006" s="29">
        <v>1.1460664160604428</v>
      </c>
      <c r="BS1006" s="29">
        <v>1.1388404764028774</v>
      </c>
      <c r="BT1006" s="29">
        <v>1.1317687717598752</v>
      </c>
      <c r="BU1006" s="29">
        <v>1.1248905051325513</v>
      </c>
      <c r="BV1006" s="29">
        <v>1.1182413855440443</v>
      </c>
      <c r="BW1006" s="29">
        <v>1.1118536028126809</v>
      </c>
      <c r="BX1006" s="29">
        <v>1.1057557059738257</v>
      </c>
      <c r="BY1006" s="29">
        <v>1.0999727791711902</v>
      </c>
      <c r="BZ1006" s="29">
        <v>1.0945264217507551</v>
      </c>
      <c r="CA1006" s="29">
        <v>1.0894342652475533</v>
      </c>
      <c r="CB1006" s="29">
        <v>1.0847100019718923</v>
      </c>
      <c r="CC1006" s="29">
        <v>1.0803636285607217</v>
      </c>
    </row>
    <row r="1007" spans="1:81" x14ac:dyDescent="0.25">
      <c r="A1007" s="28">
        <v>43773</v>
      </c>
      <c r="B1007" s="29">
        <v>0.72379324466985229</v>
      </c>
      <c r="C1007" s="29">
        <v>0.65035249479449431</v>
      </c>
      <c r="D1007" s="29">
        <v>0.57712868871924605</v>
      </c>
      <c r="E1007" s="29">
        <v>0.52699752781767717</v>
      </c>
      <c r="F1007" s="29">
        <v>0.49531600230341655</v>
      </c>
      <c r="G1007" s="29">
        <v>0.47602126638805181</v>
      </c>
      <c r="H1007" s="29">
        <v>0.46517308716297212</v>
      </c>
      <c r="I1007" s="29">
        <v>0.46052682975540277</v>
      </c>
      <c r="J1007" s="29">
        <v>0.46083692566353629</v>
      </c>
      <c r="K1007" s="29">
        <v>0.46543833738049367</v>
      </c>
      <c r="L1007" s="29">
        <v>0.47397230357267173</v>
      </c>
      <c r="M1007" s="29">
        <v>0.48621896545667376</v>
      </c>
      <c r="N1007" s="29">
        <v>0.50199290338013314</v>
      </c>
      <c r="O1007" s="29">
        <v>0.52108158513950198</v>
      </c>
      <c r="P1007" s="29">
        <v>0.54323032097414348</v>
      </c>
      <c r="Q1007" s="29">
        <v>0.56813636658940569</v>
      </c>
      <c r="R1007" s="29">
        <v>0.59545486450088758</v>
      </c>
      <c r="S1007" s="29">
        <v>0.62480879869409212</v>
      </c>
      <c r="T1007" s="29">
        <v>0.65580609968939307</v>
      </c>
      <c r="U1007" s="29">
        <v>0.68805598056433714</v>
      </c>
      <c r="V1007" s="29">
        <v>0.72118493145534457</v>
      </c>
      <c r="W1007" s="29">
        <v>0.75484356026781974</v>
      </c>
      <c r="X1007" s="29">
        <v>0.78870886587596023</v>
      </c>
      <c r="Y1007" s="29">
        <v>0.8224856349812576</v>
      </c>
      <c r="Z1007" s="29">
        <v>0.85591040421482456</v>
      </c>
      <c r="AA1007" s="29">
        <v>0.88874716453594871</v>
      </c>
      <c r="AB1007" s="29">
        <v>0.92078916866224481</v>
      </c>
      <c r="AC1007" s="29">
        <v>0.95186386369343556</v>
      </c>
      <c r="AD1007" s="29">
        <v>0.98182852291787193</v>
      </c>
      <c r="AE1007" s="29">
        <v>1.0105652794758417</v>
      </c>
      <c r="AF1007" s="29">
        <v>1.0379783281389998</v>
      </c>
      <c r="AG1007" s="29">
        <v>1.0639962040662687</v>
      </c>
      <c r="AH1007" s="29">
        <v>1.0885709646989687</v>
      </c>
      <c r="AI1007" s="29">
        <v>1.111674147603354</v>
      </c>
      <c r="AJ1007" s="29">
        <v>1.1332908051620114</v>
      </c>
      <c r="AK1007" s="29">
        <v>1.1534160368156972</v>
      </c>
      <c r="AL1007" s="29">
        <v>1.1720535802257155</v>
      </c>
      <c r="AM1007" s="29">
        <v>1.1892146746659549</v>
      </c>
      <c r="AN1007" s="29">
        <v>1.2049169785647107</v>
      </c>
      <c r="AO1007" s="29">
        <v>1.2191813177083337</v>
      </c>
      <c r="AP1007" s="29">
        <v>1.2320281508088022</v>
      </c>
      <c r="AQ1007" s="29">
        <v>1.2434798062792076</v>
      </c>
      <c r="AR1007" s="29">
        <v>1.2535617179547061</v>
      </c>
      <c r="AS1007" s="29">
        <v>1.2623028751431451</v>
      </c>
      <c r="AT1007" s="29">
        <v>1.2697365915744987</v>
      </c>
      <c r="AU1007" s="29">
        <v>1.2759002191900912</v>
      </c>
      <c r="AV1007" s="29">
        <v>1.2808347416117047</v>
      </c>
      <c r="AW1007" s="29">
        <v>1.2845848811160907</v>
      </c>
      <c r="AX1007" s="29">
        <v>1.2871994754133953</v>
      </c>
      <c r="AY1007" s="29">
        <v>1.2887312100388326</v>
      </c>
      <c r="AZ1007" s="29">
        <v>1.2892362974707672</v>
      </c>
      <c r="BA1007" s="29">
        <v>1.2887738935611865</v>
      </c>
      <c r="BB1007" s="29">
        <v>1.2874050912662205</v>
      </c>
      <c r="BC1007" s="29">
        <v>1.2851925202347489</v>
      </c>
      <c r="BD1007" s="29">
        <v>1.2822001753323509</v>
      </c>
      <c r="BE1007" s="29">
        <v>1.2784926694428582</v>
      </c>
      <c r="BF1007" s="29">
        <v>1.2741341243579902</v>
      </c>
      <c r="BG1007" s="29">
        <v>1.269187846786781</v>
      </c>
      <c r="BH1007" s="29">
        <v>1.2637163404727518</v>
      </c>
      <c r="BI1007" s="29">
        <v>1.257781671256377</v>
      </c>
      <c r="BJ1007" s="29">
        <v>1.2514463030993794</v>
      </c>
      <c r="BK1007" s="29">
        <v>1.2447726215391255</v>
      </c>
      <c r="BL1007" s="29">
        <v>1.2378218350727439</v>
      </c>
      <c r="BM1007" s="29">
        <v>1.2306538859791616</v>
      </c>
      <c r="BN1007" s="29">
        <v>1.2233275475332435</v>
      </c>
      <c r="BO1007" s="29">
        <v>1.2159005038790891</v>
      </c>
      <c r="BP1007" s="29">
        <v>1.2084288841553721</v>
      </c>
      <c r="BQ1007" s="29">
        <v>1.2009658595810755</v>
      </c>
      <c r="BR1007" s="29">
        <v>1.193561398653</v>
      </c>
      <c r="BS1007" s="29">
        <v>1.1862624909670889</v>
      </c>
      <c r="BT1007" s="29">
        <v>1.1791132951324712</v>
      </c>
      <c r="BU1007" s="29">
        <v>1.1721547153018523</v>
      </c>
      <c r="BV1007" s="29">
        <v>1.1654240379414353</v>
      </c>
      <c r="BW1007" s="29">
        <v>1.1589549056160244</v>
      </c>
      <c r="BX1007" s="29">
        <v>1.1527772006283334</v>
      </c>
      <c r="BY1007" s="29">
        <v>1.1469172286993643</v>
      </c>
      <c r="BZ1007" s="29">
        <v>1.1413976864323094</v>
      </c>
      <c r="CA1007" s="29">
        <v>1.1362371384608507</v>
      </c>
      <c r="CB1007" s="29">
        <v>1.1314500443775588</v>
      </c>
      <c r="CC1007" s="29">
        <v>1.1270470125946388</v>
      </c>
    </row>
    <row r="1008" spans="1:81" x14ac:dyDescent="0.25">
      <c r="A1008" s="28">
        <v>43774</v>
      </c>
      <c r="B1008" s="29">
        <v>0.74188782820048194</v>
      </c>
      <c r="C1008" s="29">
        <v>0.6745391584406546</v>
      </c>
      <c r="D1008" s="29">
        <v>0.60624618343054226</v>
      </c>
      <c r="E1008" s="29">
        <v>0.55954684228406482</v>
      </c>
      <c r="F1008" s="29">
        <v>0.53029495277593131</v>
      </c>
      <c r="G1008" s="29">
        <v>0.51277802544799045</v>
      </c>
      <c r="H1008" s="29">
        <v>0.50329552134549183</v>
      </c>
      <c r="I1008" s="29">
        <v>0.49975176134339322</v>
      </c>
      <c r="J1008" s="29">
        <v>0.50099326724414961</v>
      </c>
      <c r="K1008" s="29">
        <v>0.50641166238102153</v>
      </c>
      <c r="L1008" s="29">
        <v>0.51568399227492223</v>
      </c>
      <c r="M1008" s="29">
        <v>0.52861517517288092</v>
      </c>
      <c r="N1008" s="29">
        <v>0.54503855841972615</v>
      </c>
      <c r="O1008" s="29">
        <v>0.56475673682565863</v>
      </c>
      <c r="P1008" s="29">
        <v>0.58752787139348117</v>
      </c>
      <c r="Q1008" s="29">
        <v>0.61306006430596383</v>
      </c>
      <c r="R1008" s="29">
        <v>0.64101745145094136</v>
      </c>
      <c r="S1008" s="29">
        <v>0.67102936273526925</v>
      </c>
      <c r="T1008" s="29">
        <v>0.70270689592818136</v>
      </c>
      <c r="U1008" s="29">
        <v>0.73565857446217142</v>
      </c>
      <c r="V1008" s="29">
        <v>0.76950608617778526</v>
      </c>
      <c r="W1008" s="29">
        <v>0.80389152654881824</v>
      </c>
      <c r="X1008" s="29">
        <v>0.838480092371787</v>
      </c>
      <c r="Y1008" s="29">
        <v>0.87296311592753861</v>
      </c>
      <c r="Z1008" s="29">
        <v>0.90706370926489144</v>
      </c>
      <c r="AA1008" s="29">
        <v>0.94053272134153998</v>
      </c>
      <c r="AB1008" s="29">
        <v>0.97315180864327699</v>
      </c>
      <c r="AC1008" s="29">
        <v>1.0047398869974842</v>
      </c>
      <c r="AD1008" s="29">
        <v>1.0351484790582755</v>
      </c>
      <c r="AE1008" s="29">
        <v>1.0642562852867552</v>
      </c>
      <c r="AF1008" s="29">
        <v>1.0919661655692841</v>
      </c>
      <c r="AG1008" s="29">
        <v>1.1182077287719983</v>
      </c>
      <c r="AH1008" s="29">
        <v>1.1429364308444732</v>
      </c>
      <c r="AI1008" s="29">
        <v>1.1661290208244128</v>
      </c>
      <c r="AJ1008" s="29">
        <v>1.1877765384542658</v>
      </c>
      <c r="AK1008" s="29">
        <v>1.2078803735988366</v>
      </c>
      <c r="AL1008" s="29">
        <v>1.2264508060705672</v>
      </c>
      <c r="AM1008" s="29">
        <v>1.2435058358995796</v>
      </c>
      <c r="AN1008" s="29">
        <v>1.2590700523169407</v>
      </c>
      <c r="AO1008" s="29">
        <v>1.273170997719143</v>
      </c>
      <c r="AP1008" s="29">
        <v>1.285835191105527</v>
      </c>
      <c r="AQ1008" s="29">
        <v>1.297090490767292</v>
      </c>
      <c r="AR1008" s="29">
        <v>1.3069674298461935</v>
      </c>
      <c r="AS1008" s="29">
        <v>1.3154996310108109</v>
      </c>
      <c r="AT1008" s="29">
        <v>1.3227244844564097</v>
      </c>
      <c r="AU1008" s="29">
        <v>1.3286828973841494</v>
      </c>
      <c r="AV1008" s="29">
        <v>1.3334189390751767</v>
      </c>
      <c r="AW1008" s="29">
        <v>1.3369799084118787</v>
      </c>
      <c r="AX1008" s="29">
        <v>1.3394166169322477</v>
      </c>
      <c r="AY1008" s="29">
        <v>1.3407831409780997</v>
      </c>
      <c r="AZ1008" s="29">
        <v>1.3411365154821013</v>
      </c>
      <c r="BA1008" s="29">
        <v>1.3405362307057449</v>
      </c>
      <c r="BB1008" s="29">
        <v>1.3390433863904643</v>
      </c>
      <c r="BC1008" s="29">
        <v>1.336720358788968</v>
      </c>
      <c r="BD1008" s="29">
        <v>1.3336306556304738</v>
      </c>
      <c r="BE1008" s="29">
        <v>1.3298382497599432</v>
      </c>
      <c r="BF1008" s="29">
        <v>1.3254065801994903</v>
      </c>
      <c r="BG1008" s="29">
        <v>1.3203982320406913</v>
      </c>
      <c r="BH1008" s="29">
        <v>1.3148749473577885</v>
      </c>
      <c r="BI1008" s="29">
        <v>1.3088979916361458</v>
      </c>
      <c r="BJ1008" s="29">
        <v>1.3025289776313109</v>
      </c>
      <c r="BK1008" s="29">
        <v>1.2958294071209675</v>
      </c>
      <c r="BL1008" s="29">
        <v>1.2888596226637818</v>
      </c>
      <c r="BM1008" s="29">
        <v>1.2816787273332795</v>
      </c>
      <c r="BN1008" s="29">
        <v>1.2743446799004261</v>
      </c>
      <c r="BO1008" s="29">
        <v>1.2669143725647936</v>
      </c>
      <c r="BP1008" s="29">
        <v>1.2594431623922937</v>
      </c>
      <c r="BQ1008" s="29">
        <v>1.2519834831214665</v>
      </c>
      <c r="BR1008" s="29">
        <v>1.2445846085450776</v>
      </c>
      <c r="BS1008" s="29">
        <v>1.2372928735517195</v>
      </c>
      <c r="BT1008" s="29">
        <v>1.2301518151468549</v>
      </c>
      <c r="BU1008" s="29">
        <v>1.2232017161076276</v>
      </c>
      <c r="BV1008" s="29">
        <v>1.2164792206044495</v>
      </c>
      <c r="BW1008" s="29">
        <v>1.210017314731719</v>
      </c>
      <c r="BX1008" s="29">
        <v>1.203845225397377</v>
      </c>
      <c r="BY1008" s="29">
        <v>1.1979886072002952</v>
      </c>
      <c r="BZ1008" s="29">
        <v>1.1924695223087098</v>
      </c>
      <c r="CA1008" s="29">
        <v>1.1873059616641963</v>
      </c>
      <c r="CB1008" s="29">
        <v>1.1825118849039786</v>
      </c>
      <c r="CC1008" s="29">
        <v>1.1780974698885265</v>
      </c>
    </row>
    <row r="1009" spans="1:81" x14ac:dyDescent="0.25">
      <c r="A1009" s="28">
        <v>43775</v>
      </c>
      <c r="B1009" s="29">
        <v>0.72201650555103303</v>
      </c>
      <c r="C1009" s="29">
        <v>0.65418532676371732</v>
      </c>
      <c r="D1009" s="29">
        <v>0.58768910704180821</v>
      </c>
      <c r="E1009" s="29">
        <v>0.54181578318556312</v>
      </c>
      <c r="F1009" s="29">
        <v>0.51270069728241907</v>
      </c>
      <c r="G1009" s="29">
        <v>0.49490883788689405</v>
      </c>
      <c r="H1009" s="29">
        <v>0.48488927259598213</v>
      </c>
      <c r="I1009" s="29">
        <v>0.48063799726659889</v>
      </c>
      <c r="J1009" s="29">
        <v>0.48107117751956124</v>
      </c>
      <c r="K1009" s="29">
        <v>0.48563837553478473</v>
      </c>
      <c r="L1009" s="29">
        <v>0.49406455221537837</v>
      </c>
      <c r="M1009" s="29">
        <v>0.50619345820571338</v>
      </c>
      <c r="N1009" s="29">
        <v>0.52188851793787971</v>
      </c>
      <c r="O1009" s="29">
        <v>0.54097369786617255</v>
      </c>
      <c r="P1009" s="29">
        <v>0.56322084271631823</v>
      </c>
      <c r="Q1009" s="29">
        <v>0.58834412544677162</v>
      </c>
      <c r="R1009" s="29">
        <v>0.61600734105981658</v>
      </c>
      <c r="S1009" s="29">
        <v>0.64583375702387835</v>
      </c>
      <c r="T1009" s="29">
        <v>0.6774238719256731</v>
      </c>
      <c r="U1009" s="29">
        <v>0.71037255893258711</v>
      </c>
      <c r="V1009" s="29">
        <v>0.74428617220964088</v>
      </c>
      <c r="W1009" s="29">
        <v>0.77879134556463747</v>
      </c>
      <c r="X1009" s="29">
        <v>0.81353859699525211</v>
      </c>
      <c r="Y1009" s="29">
        <v>0.84820600757645825</v>
      </c>
      <c r="Z1009" s="29">
        <v>0.8825055549267351</v>
      </c>
      <c r="AA1009" s="29">
        <v>0.91617880980511812</v>
      </c>
      <c r="AB1009" s="29">
        <v>0.94899998375223049</v>
      </c>
      <c r="AC1009" s="29">
        <v>0.98078237293225679</v>
      </c>
      <c r="AD1009" s="29">
        <v>1.0113734120550726</v>
      </c>
      <c r="AE1009" s="29">
        <v>1.0406489903416023</v>
      </c>
      <c r="AF1009" s="29">
        <v>1.0685102622082758</v>
      </c>
      <c r="AG1009" s="29">
        <v>1.0948861384494473</v>
      </c>
      <c r="AH1009" s="29">
        <v>1.11973222972645</v>
      </c>
      <c r="AI1009" s="29">
        <v>1.1430260973200501</v>
      </c>
      <c r="AJ1009" s="29">
        <v>1.1647599007918361</v>
      </c>
      <c r="AK1009" s="29">
        <v>1.1849363133636992</v>
      </c>
      <c r="AL1009" s="29">
        <v>1.2035670378585885</v>
      </c>
      <c r="AM1009" s="29">
        <v>1.220671618595113</v>
      </c>
      <c r="AN1009" s="29">
        <v>1.2362762834922789</v>
      </c>
      <c r="AO1009" s="29">
        <v>1.2504101272878643</v>
      </c>
      <c r="AP1009" s="29">
        <v>1.2631009744486279</v>
      </c>
      <c r="AQ1009" s="29">
        <v>1.2743778491213738</v>
      </c>
      <c r="AR1009" s="29">
        <v>1.2842723596946728</v>
      </c>
      <c r="AS1009" s="29">
        <v>1.2928191305514363</v>
      </c>
      <c r="AT1009" s="29">
        <v>1.3000564862715234</v>
      </c>
      <c r="AU1009" s="29">
        <v>1.3060262058527186</v>
      </c>
      <c r="AV1009" s="29">
        <v>1.3107731746093982</v>
      </c>
      <c r="AW1009" s="29">
        <v>1.3143454536754324</v>
      </c>
      <c r="AX1009" s="29">
        <v>1.3167945553706231</v>
      </c>
      <c r="AY1009" s="29">
        <v>1.3181751956597332</v>
      </c>
      <c r="AZ1009" s="29">
        <v>1.3185449870420005</v>
      </c>
      <c r="BA1009" s="29">
        <v>1.3179639265837664</v>
      </c>
      <c r="BB1009" s="29">
        <v>1.3164935299233635</v>
      </c>
      <c r="BC1009" s="29">
        <v>1.314196501145015</v>
      </c>
      <c r="BD1009" s="29">
        <v>1.3111365944873505</v>
      </c>
      <c r="BE1009" s="29">
        <v>1.3073779397923961</v>
      </c>
      <c r="BF1009" s="29">
        <v>1.3029840357916493</v>
      </c>
      <c r="BG1009" s="29">
        <v>1.298017434472978</v>
      </c>
      <c r="BH1009" s="29">
        <v>1.2925397598363828</v>
      </c>
      <c r="BI1009" s="29">
        <v>1.286612086248041</v>
      </c>
      <c r="BJ1009" s="29">
        <v>1.2802957704638351</v>
      </c>
      <c r="BK1009" s="29">
        <v>1.2736519934951858</v>
      </c>
      <c r="BL1009" s="29">
        <v>1.266740725605618</v>
      </c>
      <c r="BM1009" s="29">
        <v>1.2596206538059522</v>
      </c>
      <c r="BN1009" s="29">
        <v>1.2523492804202847</v>
      </c>
      <c r="BO1009" s="29">
        <v>1.2449830036700023</v>
      </c>
      <c r="BP1009" s="29">
        <v>1.2375766550452434</v>
      </c>
      <c r="BQ1009" s="29">
        <v>1.2301821406063882</v>
      </c>
      <c r="BR1009" s="29">
        <v>1.2228482182631131</v>
      </c>
      <c r="BS1009" s="29">
        <v>1.2156207182691456</v>
      </c>
      <c r="BT1009" s="29">
        <v>1.2085426854765766</v>
      </c>
      <c r="BU1009" s="29">
        <v>1.2016539518871745</v>
      </c>
      <c r="BV1009" s="29">
        <v>1.1949907832450077</v>
      </c>
      <c r="BW1009" s="29">
        <v>1.188585856115759</v>
      </c>
      <c r="BX1009" s="29">
        <v>1.1824681530253736</v>
      </c>
      <c r="BY1009" s="29">
        <v>1.1766631457838561</v>
      </c>
      <c r="BZ1009" s="29">
        <v>1.1711927655872461</v>
      </c>
      <c r="CA1009" s="29">
        <v>1.1660749136960802</v>
      </c>
      <c r="CB1009" s="29">
        <v>1.1613234993323964</v>
      </c>
      <c r="CC1009" s="29">
        <v>1.1569486868392678</v>
      </c>
    </row>
    <row r="1010" spans="1:81" x14ac:dyDescent="0.25">
      <c r="A1010" s="28">
        <v>43776</v>
      </c>
      <c r="B1010" s="29">
        <v>0.70375068748138403</v>
      </c>
      <c r="C1010" s="29">
        <v>0.62037656526987417</v>
      </c>
      <c r="D1010" s="29">
        <v>0.55209366670538496</v>
      </c>
      <c r="E1010" s="29">
        <v>0.50842337740792254</v>
      </c>
      <c r="F1010" s="29">
        <v>0.48316723558435015</v>
      </c>
      <c r="G1010" s="29">
        <v>0.47007738926405035</v>
      </c>
      <c r="H1010" s="29">
        <v>0.46522064955136005</v>
      </c>
      <c r="I1010" s="29">
        <v>0.46637575005115983</v>
      </c>
      <c r="J1010" s="29">
        <v>0.47232145088498179</v>
      </c>
      <c r="K1010" s="29">
        <v>0.48240705998172695</v>
      </c>
      <c r="L1010" s="29">
        <v>0.49627083754572382</v>
      </c>
      <c r="M1010" s="29">
        <v>0.51367695035822181</v>
      </c>
      <c r="N1010" s="29">
        <v>0.5344164957116172</v>
      </c>
      <c r="O1010" s="29">
        <v>0.55825030248356533</v>
      </c>
      <c r="P1010" s="29">
        <v>0.58489836092173764</v>
      </c>
      <c r="Q1010" s="29">
        <v>0.61403751054883027</v>
      </c>
      <c r="R1010" s="29">
        <v>0.64530791372690277</v>
      </c>
      <c r="S1010" s="29">
        <v>0.67832386977214354</v>
      </c>
      <c r="T1010" s="29">
        <v>0.71268992142066356</v>
      </c>
      <c r="U1010" s="29">
        <v>0.74801580326647543</v>
      </c>
      <c r="V1010" s="29">
        <v>0.78393060604298492</v>
      </c>
      <c r="W1010" s="29">
        <v>0.82008849842340725</v>
      </c>
      <c r="X1010" s="29">
        <v>0.85617031397243837</v>
      </c>
      <c r="Y1010" s="29">
        <v>0.89188624731058486</v>
      </c>
      <c r="Z1010" s="29">
        <v>0.92698121458918648</v>
      </c>
      <c r="AA1010" s="29">
        <v>0.96123022018866533</v>
      </c>
      <c r="AB1010" s="29">
        <v>0.99444012305674356</v>
      </c>
      <c r="AC1010" s="29">
        <v>1.0264543832570772</v>
      </c>
      <c r="AD1010" s="29">
        <v>1.0571482536415253</v>
      </c>
      <c r="AE1010" s="29">
        <v>1.0864234856617252</v>
      </c>
      <c r="AF1010" s="29">
        <v>1.1142051380685762</v>
      </c>
      <c r="AG1010" s="29">
        <v>1.1404428466137893</v>
      </c>
      <c r="AH1010" s="29">
        <v>1.1651094722074657</v>
      </c>
      <c r="AI1010" s="29">
        <v>1.1881968017268967</v>
      </c>
      <c r="AJ1010" s="29">
        <v>1.2097085257226068</v>
      </c>
      <c r="AK1010" s="29">
        <v>1.2296565036911002</v>
      </c>
      <c r="AL1010" s="29">
        <v>1.2480595975184228</v>
      </c>
      <c r="AM1010" s="29">
        <v>1.2649427501131127</v>
      </c>
      <c r="AN1010" s="29">
        <v>1.2803360522192708</v>
      </c>
      <c r="AO1010" s="29">
        <v>1.2942711539300062</v>
      </c>
      <c r="AP1010" s="29">
        <v>1.3067774115545816</v>
      </c>
      <c r="AQ1010" s="29">
        <v>1.3178845516407995</v>
      </c>
      <c r="AR1010" s="29">
        <v>1.3276241637184101</v>
      </c>
      <c r="AS1010" s="29">
        <v>1.3360303281977899</v>
      </c>
      <c r="AT1010" s="29">
        <v>1.3431405177304698</v>
      </c>
      <c r="AU1010" s="29">
        <v>1.3489954066803012</v>
      </c>
      <c r="AV1010" s="29">
        <v>1.3536385544167067</v>
      </c>
      <c r="AW1010" s="29">
        <v>1.357116580687683</v>
      </c>
      <c r="AX1010" s="29">
        <v>1.3594795705936082</v>
      </c>
      <c r="AY1010" s="29">
        <v>1.3607808531279386</v>
      </c>
      <c r="AZ1010" s="29">
        <v>1.3610767187231221</v>
      </c>
      <c r="BA1010" s="29">
        <v>1.360425955679238</v>
      </c>
      <c r="BB1010" s="29">
        <v>1.3588891066236601</v>
      </c>
      <c r="BC1010" s="29">
        <v>1.3565281578168464</v>
      </c>
      <c r="BD1010" s="29">
        <v>1.3534063801396081</v>
      </c>
      <c r="BE1010" s="29">
        <v>1.3495876841421155</v>
      </c>
      <c r="BF1010" s="29">
        <v>1.345135649259694</v>
      </c>
      <c r="BG1010" s="29">
        <v>1.3401131261870987</v>
      </c>
      <c r="BH1010" s="29">
        <v>1.3345822180522027</v>
      </c>
      <c r="BI1010" s="29">
        <v>1.328604652436522</v>
      </c>
      <c r="BJ1010" s="29">
        <v>1.3222426082594227</v>
      </c>
      <c r="BK1010" s="29">
        <v>1.3155581669772642</v>
      </c>
      <c r="BL1010" s="29">
        <v>1.3086121644926563</v>
      </c>
      <c r="BM1010" s="29">
        <v>1.3014641070228861</v>
      </c>
      <c r="BN1010" s="29">
        <v>1.2941722732385867</v>
      </c>
      <c r="BO1010" s="29">
        <v>1.2867937969878904</v>
      </c>
      <c r="BP1010" s="29">
        <v>1.2793841588725425</v>
      </c>
      <c r="BQ1010" s="29">
        <v>1.2719957218246629</v>
      </c>
      <c r="BR1010" s="29">
        <v>1.2646774952474129</v>
      </c>
      <c r="BS1010" s="29">
        <v>1.2574753700660557</v>
      </c>
      <c r="BT1010" s="29">
        <v>1.2504322711385711</v>
      </c>
      <c r="BU1010" s="29">
        <v>1.2435877205678136</v>
      </c>
      <c r="BV1010" s="29">
        <v>1.2369774850654409</v>
      </c>
      <c r="BW1010" s="29">
        <v>1.2306335822303069</v>
      </c>
      <c r="BX1010" s="29">
        <v>1.2245842164086174</v>
      </c>
      <c r="BY1010" s="29">
        <v>1.2188539758002619</v>
      </c>
      <c r="BZ1010" s="29">
        <v>1.2134638387588594</v>
      </c>
      <c r="CA1010" s="29">
        <v>1.2084307783513357</v>
      </c>
      <c r="CB1010" s="29">
        <v>1.2037678282361213</v>
      </c>
      <c r="CC1010" s="29">
        <v>1.1994843269193716</v>
      </c>
    </row>
    <row r="1011" spans="1:81" x14ac:dyDescent="0.25">
      <c r="A1011" s="28">
        <v>43777</v>
      </c>
      <c r="B1011" s="29">
        <v>0.71926709407485556</v>
      </c>
      <c r="C1011" s="29">
        <v>0.65036390535220634</v>
      </c>
      <c r="D1011" s="29">
        <v>0.58559385233878791</v>
      </c>
      <c r="E1011" s="29">
        <v>0.54266360002360114</v>
      </c>
      <c r="F1011" s="29">
        <v>0.51721221371135084</v>
      </c>
      <c r="G1011" s="29">
        <v>0.50355039672287294</v>
      </c>
      <c r="H1011" s="29">
        <v>0.49796717522423728</v>
      </c>
      <c r="I1011" s="29">
        <v>0.49835323647703361</v>
      </c>
      <c r="J1011" s="29">
        <v>0.50354729202143467</v>
      </c>
      <c r="K1011" s="29">
        <v>0.51292816066695535</v>
      </c>
      <c r="L1011" s="29">
        <v>0.52614411621309953</v>
      </c>
      <c r="M1011" s="29">
        <v>0.54295813887003874</v>
      </c>
      <c r="N1011" s="29">
        <v>0.5631545347637027</v>
      </c>
      <c r="O1011" s="29">
        <v>0.58648491455833995</v>
      </c>
      <c r="P1011" s="29">
        <v>0.61265983632326104</v>
      </c>
      <c r="Q1011" s="29">
        <v>0.64134772887532987</v>
      </c>
      <c r="R1011" s="29">
        <v>0.67218176170998045</v>
      </c>
      <c r="S1011" s="29">
        <v>0.70477076803535921</v>
      </c>
      <c r="T1011" s="29">
        <v>0.73871466469772418</v>
      </c>
      <c r="U1011" s="29">
        <v>0.77362037109672577</v>
      </c>
      <c r="V1011" s="29">
        <v>0.80911529117855263</v>
      </c>
      <c r="W1011" s="29">
        <v>0.8448532415555946</v>
      </c>
      <c r="X1011" s="29">
        <v>0.88051613889833724</v>
      </c>
      <c r="Y1011" s="29">
        <v>0.91581653144302277</v>
      </c>
      <c r="Z1011" s="29">
        <v>0.95050249446302826</v>
      </c>
      <c r="AA1011" s="29">
        <v>0.98435274942393647</v>
      </c>
      <c r="AB1011" s="29">
        <v>1.0171780623014661</v>
      </c>
      <c r="AC1011" s="29">
        <v>1.048825225414215</v>
      </c>
      <c r="AD1011" s="29">
        <v>1.0791721830279919</v>
      </c>
      <c r="AE1011" s="29">
        <v>1.108122844194342</v>
      </c>
      <c r="AF1011" s="29">
        <v>1.1356039413175172</v>
      </c>
      <c r="AG1011" s="29">
        <v>1.1615660215766082</v>
      </c>
      <c r="AH1011" s="29">
        <v>1.1859819598603847</v>
      </c>
      <c r="AI1011" s="29">
        <v>1.2088427753311275</v>
      </c>
      <c r="AJ1011" s="29">
        <v>1.2301508737466944</v>
      </c>
      <c r="AK1011" s="29">
        <v>1.2499165302120205</v>
      </c>
      <c r="AL1011" s="29">
        <v>1.2681567712896471</v>
      </c>
      <c r="AM1011" s="29">
        <v>1.2848944866500327</v>
      </c>
      <c r="AN1011" s="29">
        <v>1.3001575197180024</v>
      </c>
      <c r="AO1011" s="29">
        <v>1.3139751881494466</v>
      </c>
      <c r="AP1011" s="29">
        <v>1.3263747310687168</v>
      </c>
      <c r="AQ1011" s="29">
        <v>1.3373839748154406</v>
      </c>
      <c r="AR1011" s="29">
        <v>1.3470327357982865</v>
      </c>
      <c r="AS1011" s="29">
        <v>1.3553535186910144</v>
      </c>
      <c r="AT1011" s="29">
        <v>1.362382483080377</v>
      </c>
      <c r="AU1011" s="29">
        <v>1.3681592294168956</v>
      </c>
      <c r="AV1011" s="29">
        <v>1.3727264595909832</v>
      </c>
      <c r="AW1011" s="29">
        <v>1.3761301559040604</v>
      </c>
      <c r="AX1011" s="29">
        <v>1.3784199759765263</v>
      </c>
      <c r="AY1011" s="29">
        <v>1.3796489911022312</v>
      </c>
      <c r="AZ1011" s="29">
        <v>1.379873344036282</v>
      </c>
      <c r="BA1011" s="29">
        <v>1.3791517486700646</v>
      </c>
      <c r="BB1011" s="29">
        <v>1.3775447217404844</v>
      </c>
      <c r="BC1011" s="29">
        <v>1.3751142683051834</v>
      </c>
      <c r="BD1011" s="29">
        <v>1.3719237161986439</v>
      </c>
      <c r="BE1011" s="29">
        <v>1.3680370466898135</v>
      </c>
      <c r="BF1011" s="29">
        <v>1.3635179287562682</v>
      </c>
      <c r="BG1011" s="29">
        <v>1.3584293575229369</v>
      </c>
      <c r="BH1011" s="29">
        <v>1.3528336436525985</v>
      </c>
      <c r="BI1011" s="29">
        <v>1.3467927895379754</v>
      </c>
      <c r="BJ1011" s="29">
        <v>1.3403693009543973</v>
      </c>
      <c r="BK1011" s="29">
        <v>1.3336256063940957</v>
      </c>
      <c r="BL1011" s="29">
        <v>1.3266229235415588</v>
      </c>
      <c r="BM1011" s="29">
        <v>1.3194211826009443</v>
      </c>
      <c r="BN1011" s="29">
        <v>1.3120791252301462</v>
      </c>
      <c r="BO1011" s="29">
        <v>1.3046543826965489</v>
      </c>
      <c r="BP1011" s="29">
        <v>1.2972029261418387</v>
      </c>
      <c r="BQ1011" s="29">
        <v>1.2897775612732219</v>
      </c>
      <c r="BR1011" s="29">
        <v>1.2824277019543062</v>
      </c>
      <c r="BS1011" s="29">
        <v>1.2751996085015191</v>
      </c>
      <c r="BT1011" s="29">
        <v>1.2681365298936675</v>
      </c>
      <c r="BU1011" s="29">
        <v>1.2612781837491152</v>
      </c>
      <c r="BV1011" s="29">
        <v>1.2546603572088304</v>
      </c>
      <c r="BW1011" s="29">
        <v>1.24831491859081</v>
      </c>
      <c r="BX1011" s="29">
        <v>1.242269768823645</v>
      </c>
      <c r="BY1011" s="29">
        <v>1.2365490516078166</v>
      </c>
      <c r="BZ1011" s="29">
        <v>1.2311731957245449</v>
      </c>
      <c r="CA1011" s="29">
        <v>1.2261586203443398</v>
      </c>
      <c r="CB1011" s="29">
        <v>1.2215178353665754</v>
      </c>
      <c r="CC1011" s="29">
        <v>1.2172596843072832</v>
      </c>
    </row>
    <row r="1012" spans="1:81" x14ac:dyDescent="0.25">
      <c r="A1012" s="28">
        <v>43780</v>
      </c>
      <c r="B1012" s="29">
        <v>0.72520598307733508</v>
      </c>
      <c r="C1012" s="29">
        <v>0.65899277228954745</v>
      </c>
      <c r="D1012" s="29">
        <v>0.59639286944924541</v>
      </c>
      <c r="E1012" s="29">
        <v>0.55580052399273983</v>
      </c>
      <c r="F1012" s="29">
        <v>0.53222831300195961</v>
      </c>
      <c r="G1012" s="29">
        <v>0.51980683769580138</v>
      </c>
      <c r="H1012" s="29">
        <v>0.51488029335003893</v>
      </c>
      <c r="I1012" s="29">
        <v>0.51545320367957959</v>
      </c>
      <c r="J1012" s="29">
        <v>0.52047944002844682</v>
      </c>
      <c r="K1012" s="29">
        <v>0.52943944793420772</v>
      </c>
      <c r="L1012" s="29">
        <v>0.5420685683622728</v>
      </c>
      <c r="M1012" s="29">
        <v>0.5582022436663383</v>
      </c>
      <c r="N1012" s="29">
        <v>0.57768387816684252</v>
      </c>
      <c r="O1012" s="29">
        <v>0.60031005301441043</v>
      </c>
      <c r="P1012" s="29">
        <v>0.62582325167325592</v>
      </c>
      <c r="Q1012" s="29">
        <v>0.65391099341771652</v>
      </c>
      <c r="R1012" s="29">
        <v>0.68421476335072517</v>
      </c>
      <c r="S1012" s="29">
        <v>0.71634235285918768</v>
      </c>
      <c r="T1012" s="29">
        <v>0.74988570413163236</v>
      </c>
      <c r="U1012" s="29">
        <v>0.78443970439937583</v>
      </c>
      <c r="V1012" s="29">
        <v>0.81961793455858056</v>
      </c>
      <c r="W1012" s="29">
        <v>0.85506134519079147</v>
      </c>
      <c r="X1012" s="29">
        <v>0.89044144212737608</v>
      </c>
      <c r="Y1012" s="29">
        <v>0.92546305534378759</v>
      </c>
      <c r="Z1012" s="29">
        <v>0.95986945674405133</v>
      </c>
      <c r="AA1012" s="29">
        <v>0.99343700598364615</v>
      </c>
      <c r="AB1012" s="29">
        <v>1.0259760474161528</v>
      </c>
      <c r="AC1012" s="29">
        <v>1.05733436336318</v>
      </c>
      <c r="AD1012" s="29">
        <v>1.0873920120986857</v>
      </c>
      <c r="AE1012" s="29">
        <v>1.1160559532430463</v>
      </c>
      <c r="AF1012" s="29">
        <v>1.1432566950867853</v>
      </c>
      <c r="AG1012" s="29">
        <v>1.1689488528911822</v>
      </c>
      <c r="AH1012" s="29">
        <v>1.1931094435385958</v>
      </c>
      <c r="AI1012" s="29">
        <v>1.2157335159499465</v>
      </c>
      <c r="AJ1012" s="29">
        <v>1.2368267415094341</v>
      </c>
      <c r="AK1012" s="29">
        <v>1.2564017197659794</v>
      </c>
      <c r="AL1012" s="29">
        <v>1.2744769811736434</v>
      </c>
      <c r="AM1012" s="29">
        <v>1.2910762067093706</v>
      </c>
      <c r="AN1012" s="29">
        <v>1.3062273952786312</v>
      </c>
      <c r="AO1012" s="29">
        <v>1.3199592554896378</v>
      </c>
      <c r="AP1012" s="29">
        <v>1.3322975468950651</v>
      </c>
      <c r="AQ1012" s="29">
        <v>1.343267975538929</v>
      </c>
      <c r="AR1012" s="29">
        <v>1.352897735463833</v>
      </c>
      <c r="AS1012" s="29">
        <v>1.3612164306876922</v>
      </c>
      <c r="AT1012" s="29">
        <v>1.368257292993333</v>
      </c>
      <c r="AU1012" s="29">
        <v>1.3740569995998784</v>
      </c>
      <c r="AV1012" s="29">
        <v>1.37865534268655</v>
      </c>
      <c r="AW1012" s="29">
        <v>1.382095572927998</v>
      </c>
      <c r="AX1012" s="29">
        <v>1.384425006035257</v>
      </c>
      <c r="AY1012" s="29">
        <v>1.3856947604965071</v>
      </c>
      <c r="AZ1012" s="29">
        <v>1.3859593935850236</v>
      </c>
      <c r="BA1012" s="29">
        <v>1.3852763728133302</v>
      </c>
      <c r="BB1012" s="29">
        <v>1.3837052889569303</v>
      </c>
      <c r="BC1012" s="29">
        <v>1.381307517441891</v>
      </c>
      <c r="BD1012" s="29">
        <v>1.3781460249606265</v>
      </c>
      <c r="BE1012" s="29">
        <v>1.3742846671301658</v>
      </c>
      <c r="BF1012" s="29">
        <v>1.3697871767899472</v>
      </c>
      <c r="BG1012" s="29">
        <v>1.3647167349025007</v>
      </c>
      <c r="BH1012" s="29">
        <v>1.3591359363198654</v>
      </c>
      <c r="BI1012" s="29">
        <v>1.3531071418395859</v>
      </c>
      <c r="BJ1012" s="29">
        <v>1.3466932314449263</v>
      </c>
      <c r="BK1012" s="29">
        <v>1.3399569885464251</v>
      </c>
      <c r="BL1012" s="29">
        <v>1.3329599569251682</v>
      </c>
      <c r="BM1012" s="29">
        <v>1.3257623671786984</v>
      </c>
      <c r="BN1012" s="29">
        <v>1.3184232376426215</v>
      </c>
      <c r="BO1012" s="29">
        <v>1.3110004538527162</v>
      </c>
      <c r="BP1012" s="29">
        <v>1.3035502119177793</v>
      </c>
      <c r="BQ1012" s="29">
        <v>1.2961255137269581</v>
      </c>
      <c r="BR1012" s="29">
        <v>1.288775948057036</v>
      </c>
      <c r="BS1012" s="29">
        <v>1.2815479305773487</v>
      </c>
      <c r="BT1012" s="29">
        <v>1.2744848467723739</v>
      </c>
      <c r="BU1012" s="29">
        <v>1.2676265384043157</v>
      </c>
      <c r="BV1012" s="29">
        <v>1.2610089166412974</v>
      </c>
      <c r="BW1012" s="29">
        <v>1.2546639691821646</v>
      </c>
      <c r="BX1012" s="29">
        <v>1.2486197065093168</v>
      </c>
      <c r="BY1012" s="29">
        <v>1.2429003723826384</v>
      </c>
      <c r="BZ1012" s="29">
        <v>1.2375264830380306</v>
      </c>
      <c r="CA1012" s="29">
        <v>1.2325145301777478</v>
      </c>
      <c r="CB1012" s="29">
        <v>1.2278770833382697</v>
      </c>
      <c r="CC1012" s="29">
        <v>1.2236230336445586</v>
      </c>
    </row>
    <row r="1013" spans="1:81" x14ac:dyDescent="0.25">
      <c r="A1013" s="28">
        <v>43781</v>
      </c>
      <c r="B1013" s="29">
        <v>0.71925328675411526</v>
      </c>
      <c r="C1013" s="29">
        <v>0.65706173569141335</v>
      </c>
      <c r="D1013" s="29">
        <v>0.59896303857722399</v>
      </c>
      <c r="E1013" s="29">
        <v>0.56220975600081358</v>
      </c>
      <c r="F1013" s="29">
        <v>0.54162358869141825</v>
      </c>
      <c r="G1013" s="29">
        <v>0.53138826126098715</v>
      </c>
      <c r="H1013" s="29">
        <v>0.52795574171754989</v>
      </c>
      <c r="I1013" s="29">
        <v>0.52944339637888194</v>
      </c>
      <c r="J1013" s="29">
        <v>0.53491099394135089</v>
      </c>
      <c r="K1013" s="29">
        <v>0.54393416269342032</v>
      </c>
      <c r="L1013" s="29">
        <v>0.55633313068367118</v>
      </c>
      <c r="M1013" s="29">
        <v>0.5720201448397505</v>
      </c>
      <c r="N1013" s="29">
        <v>0.5909094138155303</v>
      </c>
      <c r="O1013" s="29">
        <v>0.61285990116157907</v>
      </c>
      <c r="P1013" s="29">
        <v>0.63766682590323365</v>
      </c>
      <c r="Q1013" s="29">
        <v>0.66505899101023835</v>
      </c>
      <c r="R1013" s="29">
        <v>0.69470867201273878</v>
      </c>
      <c r="S1013" s="29">
        <v>0.72624359117420256</v>
      </c>
      <c r="T1013" s="29">
        <v>0.75926621287000484</v>
      </c>
      <c r="U1013" s="29">
        <v>0.79337464498675092</v>
      </c>
      <c r="V1013" s="29">
        <v>0.82818036104128789</v>
      </c>
      <c r="W1013" s="29">
        <v>0.86331947297836809</v>
      </c>
      <c r="X1013" s="29">
        <v>0.89845748313211737</v>
      </c>
      <c r="Y1013" s="29">
        <v>0.93329277078700823</v>
      </c>
      <c r="Z1013" s="29">
        <v>0.96756223594453972</v>
      </c>
      <c r="AA1013" s="29">
        <v>1.0010359830357252</v>
      </c>
      <c r="AB1013" s="29">
        <v>1.0335183623927782</v>
      </c>
      <c r="AC1013" s="29">
        <v>1.0648514862720015</v>
      </c>
      <c r="AD1013" s="29">
        <v>1.0949100067022983</v>
      </c>
      <c r="AE1013" s="29">
        <v>1.1235956972353691</v>
      </c>
      <c r="AF1013" s="29">
        <v>1.1508340999563864</v>
      </c>
      <c r="AG1013" s="29">
        <v>1.1765751418969812</v>
      </c>
      <c r="AH1013" s="29">
        <v>1.2007914060043825</v>
      </c>
      <c r="AI1013" s="29">
        <v>1.2234737799358189</v>
      </c>
      <c r="AJ1013" s="29">
        <v>1.2446243107716459</v>
      </c>
      <c r="AK1013" s="29">
        <v>1.2642526005663279</v>
      </c>
      <c r="AL1013" s="29">
        <v>1.2823747301942525</v>
      </c>
      <c r="AM1013" s="29">
        <v>1.2990124068734241</v>
      </c>
      <c r="AN1013" s="29">
        <v>1.3141920798092255</v>
      </c>
      <c r="AO1013" s="29">
        <v>1.3279414959476634</v>
      </c>
      <c r="AP1013" s="29">
        <v>1.340286277009417</v>
      </c>
      <c r="AQ1013" s="29">
        <v>1.3512525459134579</v>
      </c>
      <c r="AR1013" s="29">
        <v>1.3608682773905394</v>
      </c>
      <c r="AS1013" s="29">
        <v>1.3691641085235831</v>
      </c>
      <c r="AT1013" s="29">
        <v>1.3761744188934617</v>
      </c>
      <c r="AU1013" s="29">
        <v>1.3819371172847652</v>
      </c>
      <c r="AV1013" s="29">
        <v>1.3864933000780466</v>
      </c>
      <c r="AW1013" s="29">
        <v>1.3898875348975863</v>
      </c>
      <c r="AX1013" s="29">
        <v>1.3921683801919413</v>
      </c>
      <c r="AY1013" s="29">
        <v>1.393388116092114</v>
      </c>
      <c r="AZ1013" s="29">
        <v>1.393602387804137</v>
      </c>
      <c r="BA1013" s="29">
        <v>1.3928696741992044</v>
      </c>
      <c r="BB1013" s="29">
        <v>1.3912504896512055</v>
      </c>
      <c r="BC1013" s="29">
        <v>1.3888070503498386</v>
      </c>
      <c r="BD1013" s="29">
        <v>1.3856030871400664</v>
      </c>
      <c r="BE1013" s="29">
        <v>1.3817031355443132</v>
      </c>
      <c r="BF1013" s="29">
        <v>1.3771715057882143</v>
      </c>
      <c r="BG1013" s="29">
        <v>1.3720718296672529</v>
      </c>
      <c r="BH1013" s="29">
        <v>1.3664670292805001</v>
      </c>
      <c r="BI1013" s="29">
        <v>1.3604196650403182</v>
      </c>
      <c r="BJ1013" s="29">
        <v>1.3539926533653124</v>
      </c>
      <c r="BK1013" s="29">
        <v>1.3472486567351292</v>
      </c>
      <c r="BL1013" s="29">
        <v>1.3402489781303906</v>
      </c>
      <c r="BM1013" s="29">
        <v>1.3330535029791704</v>
      </c>
      <c r="BN1013" s="29">
        <v>1.3257208081191865</v>
      </c>
      <c r="BO1013" s="29">
        <v>1.3183082484446254</v>
      </c>
      <c r="BP1013" s="29">
        <v>1.3108714181206453</v>
      </c>
      <c r="BQ1013" s="29">
        <v>1.3034626992236138</v>
      </c>
      <c r="BR1013" s="29">
        <v>1.2961310631189693</v>
      </c>
      <c r="BS1013" s="29">
        <v>1.288922310587117</v>
      </c>
      <c r="BT1013" s="29">
        <v>1.2818792158697248</v>
      </c>
      <c r="BU1013" s="29">
        <v>1.2750410354395663</v>
      </c>
      <c r="BV1013" s="29">
        <v>1.2684431462805998</v>
      </c>
      <c r="BW1013" s="29">
        <v>1.2621170662711594</v>
      </c>
      <c r="BX1013" s="29">
        <v>1.2560904204544785</v>
      </c>
      <c r="BY1013" s="29">
        <v>1.2503871500375883</v>
      </c>
      <c r="BZ1013" s="29">
        <v>1.2450275394538319</v>
      </c>
      <c r="CA1013" s="29">
        <v>1.240027904033548</v>
      </c>
      <c r="CB1013" s="29">
        <v>1.2354006878001809</v>
      </c>
      <c r="CC1013" s="29">
        <v>1.2311547040857955</v>
      </c>
    </row>
    <row r="1014" spans="1:81" x14ac:dyDescent="0.25">
      <c r="A1014" s="28">
        <v>43782</v>
      </c>
      <c r="B1014" s="29">
        <v>0.7041674750692315</v>
      </c>
      <c r="C1014" s="29">
        <v>0.6406016603035467</v>
      </c>
      <c r="D1014" s="29">
        <v>0.57916909313442322</v>
      </c>
      <c r="E1014" s="29">
        <v>0.53866287291325132</v>
      </c>
      <c r="F1014" s="29">
        <v>0.51443181881937439</v>
      </c>
      <c r="G1014" s="29">
        <v>0.50082332108559935</v>
      </c>
      <c r="H1014" s="29">
        <v>0.49429689767578772</v>
      </c>
      <c r="I1014" s="29">
        <v>0.49294723699512849</v>
      </c>
      <c r="J1014" s="29">
        <v>0.49580531289353558</v>
      </c>
      <c r="K1014" s="29">
        <v>0.50242304680156846</v>
      </c>
      <c r="L1014" s="29">
        <v>0.51260571234996255</v>
      </c>
      <c r="M1014" s="29">
        <v>0.52625787016984127</v>
      </c>
      <c r="N1014" s="29">
        <v>0.54329057023803917</v>
      </c>
      <c r="O1014" s="29">
        <v>0.56356193342940841</v>
      </c>
      <c r="P1014" s="29">
        <v>0.58686745104992333</v>
      </c>
      <c r="Q1014" s="29">
        <v>0.61293594452501843</v>
      </c>
      <c r="R1014" s="29">
        <v>0.64143872472896524</v>
      </c>
      <c r="S1014" s="29">
        <v>0.67199997276808165</v>
      </c>
      <c r="T1014" s="29">
        <v>0.70421539201232963</v>
      </c>
      <c r="U1014" s="29">
        <v>0.7376731131160722</v>
      </c>
      <c r="V1014" s="29">
        <v>0.77197172111703882</v>
      </c>
      <c r="W1014" s="29">
        <v>0.80673247349846589</v>
      </c>
      <c r="X1014" s="29">
        <v>0.84160468517021203</v>
      </c>
      <c r="Y1014" s="29">
        <v>0.87627055268379461</v>
      </c>
      <c r="Z1014" s="29">
        <v>0.91045207659675897</v>
      </c>
      <c r="AA1014" s="29">
        <v>0.94390568093646188</v>
      </c>
      <c r="AB1014" s="29">
        <v>0.9764234819999621</v>
      </c>
      <c r="AC1014" s="29">
        <v>1.007837031329067</v>
      </c>
      <c r="AD1014" s="29">
        <v>1.0380118501151785</v>
      </c>
      <c r="AE1014" s="29">
        <v>1.0668417725926538</v>
      </c>
      <c r="AF1014" s="29">
        <v>1.0942453509508328</v>
      </c>
      <c r="AG1014" s="29">
        <v>1.1201660567539633</v>
      </c>
      <c r="AH1014" s="29">
        <v>1.1445703271536136</v>
      </c>
      <c r="AI1014" s="29">
        <v>1.1674432130864523</v>
      </c>
      <c r="AJ1014" s="29">
        <v>1.1887814585023655</v>
      </c>
      <c r="AK1014" s="29">
        <v>1.2085899671066556</v>
      </c>
      <c r="AL1014" s="29">
        <v>1.2268806495629889</v>
      </c>
      <c r="AM1014" s="29">
        <v>1.2436715015251891</v>
      </c>
      <c r="AN1014" s="29">
        <v>1.2589856713429153</v>
      </c>
      <c r="AO1014" s="29">
        <v>1.2728482026722516</v>
      </c>
      <c r="AP1014" s="29">
        <v>1.2852829570689568</v>
      </c>
      <c r="AQ1014" s="29">
        <v>1.2963153497348603</v>
      </c>
      <c r="AR1014" s="29">
        <v>1.3059736369747044</v>
      </c>
      <c r="AS1014" s="29">
        <v>1.314289612106178</v>
      </c>
      <c r="AT1014" s="29">
        <v>1.3212995679817059</v>
      </c>
      <c r="AU1014" s="29">
        <v>1.3270439957550029</v>
      </c>
      <c r="AV1014" s="29">
        <v>1.3315671650815282</v>
      </c>
      <c r="AW1014" s="29">
        <v>1.3349172097268862</v>
      </c>
      <c r="AX1014" s="29">
        <v>1.3371464039110499</v>
      </c>
      <c r="AY1014" s="29">
        <v>1.3383107830370651</v>
      </c>
      <c r="AZ1014" s="29">
        <v>1.3384696246892271</v>
      </c>
      <c r="BA1014" s="29">
        <v>1.3376848343761141</v>
      </c>
      <c r="BB1014" s="29">
        <v>1.3360200407357947</v>
      </c>
      <c r="BC1014" s="29">
        <v>1.3335402587030967</v>
      </c>
      <c r="BD1014" s="29">
        <v>1.3303117267660345</v>
      </c>
      <c r="BE1014" s="29">
        <v>1.3264011597929757</v>
      </c>
      <c r="BF1014" s="29">
        <v>1.3218746424613266</v>
      </c>
      <c r="BG1014" s="29">
        <v>1.316797140568263</v>
      </c>
      <c r="BH1014" s="29">
        <v>1.3112324919014551</v>
      </c>
      <c r="BI1014" s="29">
        <v>1.3052437602153184</v>
      </c>
      <c r="BJ1014" s="29">
        <v>1.2988939070718775</v>
      </c>
      <c r="BK1014" s="29">
        <v>1.2922452285474566</v>
      </c>
      <c r="BL1014" s="29">
        <v>1.2853583441721192</v>
      </c>
      <c r="BM1014" s="29">
        <v>1.2782921749429488</v>
      </c>
      <c r="BN1014" s="29">
        <v>1.2711040739133408</v>
      </c>
      <c r="BO1014" s="29">
        <v>1.2638499328391439</v>
      </c>
      <c r="BP1014" s="29">
        <v>1.2565836949319313</v>
      </c>
      <c r="BQ1014" s="29">
        <v>1.2493560202637688</v>
      </c>
      <c r="BR1014" s="29">
        <v>1.242214125615837</v>
      </c>
      <c r="BS1014" s="29">
        <v>1.2352020273213828</v>
      </c>
      <c r="BT1014" s="29">
        <v>1.2283606949896999</v>
      </c>
      <c r="BU1014" s="29">
        <v>1.2217276383785294</v>
      </c>
      <c r="BV1014" s="29">
        <v>1.2153366131763916</v>
      </c>
      <c r="BW1014" s="29">
        <v>1.2092176505705594</v>
      </c>
      <c r="BX1014" s="29">
        <v>1.2033970351888448</v>
      </c>
      <c r="BY1014" s="29">
        <v>1.1978975081251899</v>
      </c>
      <c r="BZ1014" s="29">
        <v>1.1927382911022224</v>
      </c>
      <c r="CA1014" s="29">
        <v>1.1879347878929529</v>
      </c>
      <c r="CB1014" s="29">
        <v>1.1834986807787937</v>
      </c>
      <c r="CC1014" s="29">
        <v>1.1794381619194978</v>
      </c>
    </row>
    <row r="1015" spans="1:81" x14ac:dyDescent="0.25">
      <c r="A1015" s="28">
        <v>43783</v>
      </c>
      <c r="B1015" s="29">
        <v>0.68421191268775783</v>
      </c>
      <c r="C1015" s="29">
        <v>0.61830293774316714</v>
      </c>
      <c r="D1015" s="29">
        <v>0.55721763349674613</v>
      </c>
      <c r="E1015" s="29">
        <v>0.5156680877569525</v>
      </c>
      <c r="F1015" s="29">
        <v>0.48955781041991014</v>
      </c>
      <c r="G1015" s="29">
        <v>0.47380745371524241</v>
      </c>
      <c r="H1015" s="29">
        <v>0.46513937807228711</v>
      </c>
      <c r="I1015" s="29">
        <v>0.46176237830250533</v>
      </c>
      <c r="J1015" s="29">
        <v>0.46275744745035319</v>
      </c>
      <c r="K1015" s="29">
        <v>0.46770177999631335</v>
      </c>
      <c r="L1015" s="29">
        <v>0.47641855673869871</v>
      </c>
      <c r="M1015" s="29">
        <v>0.48882667900291771</v>
      </c>
      <c r="N1015" s="29">
        <v>0.50484924549906196</v>
      </c>
      <c r="O1015" s="29">
        <v>0.52435218732032496</v>
      </c>
      <c r="P1015" s="29">
        <v>0.54713390662231698</v>
      </c>
      <c r="Q1015" s="29">
        <v>0.57292026901786164</v>
      </c>
      <c r="R1015" s="29">
        <v>0.60137405351010675</v>
      </c>
      <c r="S1015" s="29">
        <v>0.63210436918220914</v>
      </c>
      <c r="T1015" s="29">
        <v>0.66468553169682454</v>
      </c>
      <c r="U1015" s="29">
        <v>0.69867896149406561</v>
      </c>
      <c r="V1015" s="29">
        <v>0.73365264432234834</v>
      </c>
      <c r="W1015" s="29">
        <v>0.7691954104776052</v>
      </c>
      <c r="X1015" s="29">
        <v>0.80492357440807893</v>
      </c>
      <c r="Y1015" s="29">
        <v>0.84048786617393967</v>
      </c>
      <c r="Z1015" s="29">
        <v>0.8755824761198836</v>
      </c>
      <c r="AA1015" s="29">
        <v>0.90993935588354435</v>
      </c>
      <c r="AB1015" s="29">
        <v>0.94333019535330764</v>
      </c>
      <c r="AC1015" s="29">
        <v>0.97557105751890716</v>
      </c>
      <c r="AD1015" s="29">
        <v>1.006516251583115</v>
      </c>
      <c r="AE1015" s="29">
        <v>1.0360519640793124</v>
      </c>
      <c r="AF1015" s="29">
        <v>1.0640921407527566</v>
      </c>
      <c r="AG1015" s="29">
        <v>1.090578372618227</v>
      </c>
      <c r="AH1015" s="29">
        <v>1.1154775770258374</v>
      </c>
      <c r="AI1015" s="29">
        <v>1.1387771640323141</v>
      </c>
      <c r="AJ1015" s="29">
        <v>1.1604773498141929</v>
      </c>
      <c r="AK1015" s="29">
        <v>1.180587271882418</v>
      </c>
      <c r="AL1015" s="29">
        <v>1.1991237294815356</v>
      </c>
      <c r="AM1015" s="29">
        <v>1.2161101754668613</v>
      </c>
      <c r="AN1015" s="29">
        <v>1.2315756930812607</v>
      </c>
      <c r="AO1015" s="29">
        <v>1.2455514210696541</v>
      </c>
      <c r="AP1015" s="29">
        <v>1.2580671545061888</v>
      </c>
      <c r="AQ1015" s="29">
        <v>1.2691540369037599</v>
      </c>
      <c r="AR1015" s="29">
        <v>1.2788458342820137</v>
      </c>
      <c r="AS1015" s="29">
        <v>1.2871795164075617</v>
      </c>
      <c r="AT1015" s="29">
        <v>1.2941960518997311</v>
      </c>
      <c r="AU1015" s="29">
        <v>1.2999401307563203</v>
      </c>
      <c r="AV1015" s="29">
        <v>1.304459791060733</v>
      </c>
      <c r="AW1015" s="29">
        <v>1.3078064667312852</v>
      </c>
      <c r="AX1015" s="29">
        <v>1.3100351885919055</v>
      </c>
      <c r="AY1015" s="29">
        <v>1.3112042199490725</v>
      </c>
      <c r="AZ1015" s="29">
        <v>1.3113745407736863</v>
      </c>
      <c r="BA1015" s="29">
        <v>1.310609281479715</v>
      </c>
      <c r="BB1015" s="29">
        <v>1.3089728948376875</v>
      </c>
      <c r="BC1015" s="29">
        <v>1.3065308670090114</v>
      </c>
      <c r="BD1015" s="29">
        <v>1.3033495873307925</v>
      </c>
      <c r="BE1015" s="29">
        <v>1.2994956467776411</v>
      </c>
      <c r="BF1015" s="29">
        <v>1.2950348000580374</v>
      </c>
      <c r="BG1015" s="29">
        <v>1.2900315313644237</v>
      </c>
      <c r="BH1015" s="29">
        <v>1.2845490677685316</v>
      </c>
      <c r="BI1015" s="29">
        <v>1.2786497599873141</v>
      </c>
      <c r="BJ1015" s="29">
        <v>1.2723957943319766</v>
      </c>
      <c r="BK1015" s="29">
        <v>1.2658486636126807</v>
      </c>
      <c r="BL1015" s="29">
        <v>1.2590682035494827</v>
      </c>
      <c r="BM1015" s="29">
        <v>1.2521125778929028</v>
      </c>
      <c r="BN1015" s="29">
        <v>1.2450384069803937</v>
      </c>
      <c r="BO1015" s="29">
        <v>1.2379008723286922</v>
      </c>
      <c r="BP1015" s="29">
        <v>1.2307532337343718</v>
      </c>
      <c r="BQ1015" s="29">
        <v>1.2236455256501713</v>
      </c>
      <c r="BR1015" s="29">
        <v>1.2166244067742429</v>
      </c>
      <c r="BS1015" s="29">
        <v>1.2097333982906318</v>
      </c>
      <c r="BT1015" s="29">
        <v>1.2030130331504971</v>
      </c>
      <c r="BU1015" s="29">
        <v>1.1965004482654511</v>
      </c>
      <c r="BV1015" s="29">
        <v>1.1902290994065521</v>
      </c>
      <c r="BW1015" s="29">
        <v>1.1842287827639926</v>
      </c>
      <c r="BX1015" s="29">
        <v>1.1785256050911193</v>
      </c>
      <c r="BY1015" s="29">
        <v>1.1731421827870754</v>
      </c>
      <c r="BZ1015" s="29">
        <v>1.1680976549960531</v>
      </c>
      <c r="CA1015" s="29">
        <v>1.1634073696630916</v>
      </c>
      <c r="CB1015" s="29">
        <v>1.1590829767141082</v>
      </c>
      <c r="CC1015" s="29">
        <v>1.1551326579909689</v>
      </c>
    </row>
    <row r="1016" spans="1:81" x14ac:dyDescent="0.25">
      <c r="A1016" s="28">
        <v>43784</v>
      </c>
      <c r="B1016" s="29">
        <v>0.70077599691238268</v>
      </c>
      <c r="C1016" s="29">
        <v>0.63398105781651681</v>
      </c>
      <c r="D1016" s="29">
        <v>0.56913457615408714</v>
      </c>
      <c r="E1016" s="29">
        <v>0.52585978385859733</v>
      </c>
      <c r="F1016" s="29">
        <v>0.49910748391689275</v>
      </c>
      <c r="G1016" s="29">
        <v>0.4831284209987261</v>
      </c>
      <c r="H1016" s="29">
        <v>0.47437558677386765</v>
      </c>
      <c r="I1016" s="29">
        <v>0.47095753931079548</v>
      </c>
      <c r="J1016" s="29">
        <v>0.47191350366079882</v>
      </c>
      <c r="K1016" s="29">
        <v>0.47680289622062738</v>
      </c>
      <c r="L1016" s="29">
        <v>0.48544839532386841</v>
      </c>
      <c r="M1016" s="29">
        <v>0.49777931613345433</v>
      </c>
      <c r="N1016" s="29">
        <v>0.51373565793245846</v>
      </c>
      <c r="O1016" s="29">
        <v>0.5332030838170585</v>
      </c>
      <c r="P1016" s="29">
        <v>0.55599757840715047</v>
      </c>
      <c r="Q1016" s="29">
        <v>0.58185846325722979</v>
      </c>
      <c r="R1016" s="29">
        <v>0.61045725248962268</v>
      </c>
      <c r="S1016" s="29">
        <v>0.64140526812093013</v>
      </c>
      <c r="T1016" s="29">
        <v>0.67427293456258608</v>
      </c>
      <c r="U1016" s="29">
        <v>0.70861319536870082</v>
      </c>
      <c r="V1016" s="29">
        <v>0.74398170270286856</v>
      </c>
      <c r="W1016" s="29">
        <v>0.77995328897179483</v>
      </c>
      <c r="X1016" s="29">
        <v>0.81612978628709165</v>
      </c>
      <c r="Y1016" s="29">
        <v>0.85214820307494321</v>
      </c>
      <c r="Z1016" s="29">
        <v>0.88769050802697602</v>
      </c>
      <c r="AA1016" s="29">
        <v>0.92247775924495834</v>
      </c>
      <c r="AB1016" s="29">
        <v>0.9562728452783068</v>
      </c>
      <c r="AC1016" s="29">
        <v>0.98888560778640933</v>
      </c>
      <c r="AD1016" s="29">
        <v>1.0201663102120515</v>
      </c>
      <c r="AE1016" s="29">
        <v>1.0499989077438261</v>
      </c>
      <c r="AF1016" s="29">
        <v>1.0782967759841136</v>
      </c>
      <c r="AG1016" s="29">
        <v>1.1050027243982776</v>
      </c>
      <c r="AH1016" s="29">
        <v>1.1300865022195019</v>
      </c>
      <c r="AI1016" s="29">
        <v>1.1535395040749994</v>
      </c>
      <c r="AJ1016" s="29">
        <v>1.1753662267137799</v>
      </c>
      <c r="AK1016" s="29">
        <v>1.1955801239100363</v>
      </c>
      <c r="AL1016" s="29">
        <v>1.2142023405452895</v>
      </c>
      <c r="AM1016" s="29">
        <v>1.231260700620578</v>
      </c>
      <c r="AN1016" s="29">
        <v>1.2467886352029989</v>
      </c>
      <c r="AO1016" s="29">
        <v>1.2608210310406247</v>
      </c>
      <c r="AP1016" s="29">
        <v>1.2733903820865018</v>
      </c>
      <c r="AQ1016" s="29">
        <v>1.2845298163948817</v>
      </c>
      <c r="AR1016" s="29">
        <v>1.2942745214789091</v>
      </c>
      <c r="AS1016" s="29">
        <v>1.3026623709338259</v>
      </c>
      <c r="AT1016" s="29">
        <v>1.3097347131120272</v>
      </c>
      <c r="AU1016" s="29">
        <v>1.3155361354363677</v>
      </c>
      <c r="AV1016" s="29">
        <v>1.3201141470579301</v>
      </c>
      <c r="AW1016" s="29">
        <v>1.3235193278796233</v>
      </c>
      <c r="AX1016" s="29">
        <v>1.325805620415115</v>
      </c>
      <c r="AY1016" s="29">
        <v>1.3270300403572144</v>
      </c>
      <c r="AZ1016" s="29">
        <v>1.3272522927844059</v>
      </c>
      <c r="BA1016" s="29">
        <v>1.326534271701368</v>
      </c>
      <c r="BB1016" s="29">
        <v>1.3249393274957377</v>
      </c>
      <c r="BC1016" s="29">
        <v>1.3225319973385159</v>
      </c>
      <c r="BD1016" s="29">
        <v>1.3193778606575783</v>
      </c>
      <c r="BE1016" s="29">
        <v>1.3155428451033413</v>
      </c>
      <c r="BF1016" s="29">
        <v>1.3110922304530697</v>
      </c>
      <c r="BG1016" s="29">
        <v>1.3060902186989845</v>
      </c>
      <c r="BH1016" s="29">
        <v>1.3005999379070301</v>
      </c>
      <c r="BI1016" s="29">
        <v>1.294683830997829</v>
      </c>
      <c r="BJ1016" s="29">
        <v>1.2884043781843861</v>
      </c>
      <c r="BK1016" s="29">
        <v>1.2818235231459381</v>
      </c>
      <c r="BL1016" s="29">
        <v>1.2750016931276003</v>
      </c>
      <c r="BM1016" s="29">
        <v>1.2679977788064947</v>
      </c>
      <c r="BN1016" s="29">
        <v>1.2608692524515879</v>
      </c>
      <c r="BO1016" s="29">
        <v>1.2536722610397382</v>
      </c>
      <c r="BP1016" s="29">
        <v>1.2464610895892001</v>
      </c>
      <c r="BQ1016" s="29">
        <v>1.2392867988793186</v>
      </c>
      <c r="BR1016" s="29">
        <v>1.2321970759298855</v>
      </c>
      <c r="BS1016" s="29">
        <v>1.2252364724272859</v>
      </c>
      <c r="BT1016" s="29">
        <v>1.2184465428322497</v>
      </c>
      <c r="BU1016" s="29">
        <v>1.211865374235281</v>
      </c>
      <c r="BV1016" s="29">
        <v>1.2055272727713222</v>
      </c>
      <c r="BW1016" s="29">
        <v>1.1994627815778178</v>
      </c>
      <c r="BX1016" s="29">
        <v>1.1936986537449055</v>
      </c>
      <c r="BY1016" s="29">
        <v>1.1882580586592448</v>
      </c>
      <c r="BZ1016" s="29">
        <v>1.1831605942162877</v>
      </c>
      <c r="CA1016" s="29">
        <v>1.1784219816578201</v>
      </c>
      <c r="CB1016" s="29">
        <v>1.1740541705265557</v>
      </c>
      <c r="CC1016" s="29">
        <v>1.1700655733824594</v>
      </c>
    </row>
    <row r="1017" spans="1:81" x14ac:dyDescent="0.25">
      <c r="A1017" s="28">
        <v>43787</v>
      </c>
      <c r="B1017" s="29">
        <v>0.72065875593115436</v>
      </c>
      <c r="C1017" s="29">
        <v>0.65842148709954063</v>
      </c>
      <c r="D1017" s="29">
        <v>0.59625338673929795</v>
      </c>
      <c r="E1017" s="29">
        <v>0.55409004410327634</v>
      </c>
      <c r="F1017" s="29">
        <v>0.52759330668408977</v>
      </c>
      <c r="G1017" s="29">
        <v>0.51137908625389306</v>
      </c>
      <c r="H1017" s="29">
        <v>0.50210714425524583</v>
      </c>
      <c r="I1017" s="29">
        <v>0.49799762913750445</v>
      </c>
      <c r="J1017" s="29">
        <v>0.49814825105161936</v>
      </c>
      <c r="K1017" s="29">
        <v>0.50215154154729502</v>
      </c>
      <c r="L1017" s="29">
        <v>0.50985517611592446</v>
      </c>
      <c r="M1017" s="29">
        <v>0.52121399073748054</v>
      </c>
      <c r="N1017" s="29">
        <v>0.53619578460844908</v>
      </c>
      <c r="O1017" s="29">
        <v>0.55471474294001133</v>
      </c>
      <c r="P1017" s="29">
        <v>0.57661239195959957</v>
      </c>
      <c r="Q1017" s="29">
        <v>0.60164781247060151</v>
      </c>
      <c r="R1017" s="29">
        <v>0.62950575931773523</v>
      </c>
      <c r="S1017" s="29">
        <v>0.65980298590527819</v>
      </c>
      <c r="T1017" s="29">
        <v>0.69210899057111985</v>
      </c>
      <c r="U1017" s="29">
        <v>0.72597071875417485</v>
      </c>
      <c r="V1017" s="29">
        <v>0.76093480041051309</v>
      </c>
      <c r="W1017" s="29">
        <v>0.79656582605362736</v>
      </c>
      <c r="X1017" s="29">
        <v>0.83245503857449688</v>
      </c>
      <c r="Y1017" s="29">
        <v>0.86822938614871192</v>
      </c>
      <c r="Z1017" s="29">
        <v>0.9035619916512041</v>
      </c>
      <c r="AA1017" s="29">
        <v>0.93816615781259383</v>
      </c>
      <c r="AB1017" s="29">
        <v>0.97179837641156164</v>
      </c>
      <c r="AC1017" s="29">
        <v>1.004263644880504</v>
      </c>
      <c r="AD1017" s="29">
        <v>1.0354086974622569</v>
      </c>
      <c r="AE1017" s="29">
        <v>1.0651150563492069</v>
      </c>
      <c r="AF1017" s="29">
        <v>1.0932945964584433</v>
      </c>
      <c r="AG1017" s="29">
        <v>1.1198894028479012</v>
      </c>
      <c r="AH1017" s="29">
        <v>1.1448691297410087</v>
      </c>
      <c r="AI1017" s="29">
        <v>1.1682255386452767</v>
      </c>
      <c r="AJ1017" s="29">
        <v>1.189963675949856</v>
      </c>
      <c r="AK1017" s="29">
        <v>1.2100976410093698</v>
      </c>
      <c r="AL1017" s="29">
        <v>1.2286493071658846</v>
      </c>
      <c r="AM1017" s="29">
        <v>1.2456472988558251</v>
      </c>
      <c r="AN1017" s="29">
        <v>1.2611258968233461</v>
      </c>
      <c r="AO1017" s="29">
        <v>1.2751207284655506</v>
      </c>
      <c r="AP1017" s="29">
        <v>1.2876647903872329</v>
      </c>
      <c r="AQ1017" s="29">
        <v>1.2987914502087048</v>
      </c>
      <c r="AR1017" s="29">
        <v>1.3085358666433047</v>
      </c>
      <c r="AS1017" s="29">
        <v>1.3169356420375726</v>
      </c>
      <c r="AT1017" s="29">
        <v>1.3240316213699963</v>
      </c>
      <c r="AU1017" s="29">
        <v>1.3298676775598435</v>
      </c>
      <c r="AV1017" s="29">
        <v>1.3344904199877166</v>
      </c>
      <c r="AW1017" s="29">
        <v>1.3379494106039684</v>
      </c>
      <c r="AX1017" s="29">
        <v>1.3402975240973511</v>
      </c>
      <c r="AY1017" s="29">
        <v>1.3415906844822552</v>
      </c>
      <c r="AZ1017" s="29">
        <v>1.3418875184945513</v>
      </c>
      <c r="BA1017" s="29">
        <v>1.3412488678078995</v>
      </c>
      <c r="BB1017" s="29">
        <v>1.3397370725038369</v>
      </c>
      <c r="BC1017" s="29">
        <v>1.3374157039997401</v>
      </c>
      <c r="BD1017" s="29">
        <v>1.3343494162171146</v>
      </c>
      <c r="BE1017" s="29">
        <v>1.3306032529241658</v>
      </c>
      <c r="BF1017" s="29">
        <v>1.3262416654302585</v>
      </c>
      <c r="BG1017" s="29">
        <v>1.3213280890692261</v>
      </c>
      <c r="BH1017" s="29">
        <v>1.3159249449740242</v>
      </c>
      <c r="BI1017" s="29">
        <v>1.3100940198876758</v>
      </c>
      <c r="BJ1017" s="29">
        <v>1.3038971660309688</v>
      </c>
      <c r="BK1017" s="29">
        <v>1.2973957270030265</v>
      </c>
      <c r="BL1017" s="29">
        <v>1.290649579811364</v>
      </c>
      <c r="BM1017" s="29">
        <v>1.283717116114093</v>
      </c>
      <c r="BN1017" s="29">
        <v>1.2766553564457872</v>
      </c>
      <c r="BO1017" s="29">
        <v>1.2695200394256125</v>
      </c>
      <c r="BP1017" s="29">
        <v>1.2623650835176832</v>
      </c>
      <c r="BQ1017" s="29">
        <v>1.2552412439166087</v>
      </c>
      <c r="BR1017" s="29">
        <v>1.248195969238781</v>
      </c>
      <c r="BS1017" s="29">
        <v>1.2412736353193676</v>
      </c>
      <c r="BT1017" s="29">
        <v>1.2345156776472401</v>
      </c>
      <c r="BU1017" s="29">
        <v>1.2279601172060108</v>
      </c>
      <c r="BV1017" s="29">
        <v>1.2216412493693816</v>
      </c>
      <c r="BW1017" s="29">
        <v>1.2155896583408949</v>
      </c>
      <c r="BX1017" s="29">
        <v>1.2098321888541226</v>
      </c>
      <c r="BY1017" s="29">
        <v>1.2043921497843302</v>
      </c>
      <c r="BZ1017" s="29">
        <v>1.1992893167589931</v>
      </c>
      <c r="CA1017" s="29">
        <v>1.1945396155584338</v>
      </c>
      <c r="CB1017" s="29">
        <v>1.1901552248741756</v>
      </c>
      <c r="CC1017" s="29">
        <v>1.1861448095232967</v>
      </c>
    </row>
    <row r="1018" spans="1:81" x14ac:dyDescent="0.25">
      <c r="A1018" s="28">
        <v>43788</v>
      </c>
      <c r="B1018" s="29">
        <v>0.71602135086376473</v>
      </c>
      <c r="C1018" s="29">
        <v>0.65381002544620159</v>
      </c>
      <c r="D1018" s="29">
        <v>0.59139414647281319</v>
      </c>
      <c r="E1018" s="29">
        <v>0.5492745153755495</v>
      </c>
      <c r="F1018" s="29">
        <v>0.52281614947388</v>
      </c>
      <c r="G1018" s="29">
        <v>0.50653886020092254</v>
      </c>
      <c r="H1018" s="29">
        <v>0.49710868956359339</v>
      </c>
      <c r="I1018" s="29">
        <v>0.49277605614511033</v>
      </c>
      <c r="J1018" s="29">
        <v>0.49267112332637197</v>
      </c>
      <c r="K1018" s="29">
        <v>0.49641438911831448</v>
      </c>
      <c r="L1018" s="29">
        <v>0.50387584769270122</v>
      </c>
      <c r="M1018" s="29">
        <v>0.51502810828682277</v>
      </c>
      <c r="N1018" s="29">
        <v>0.52985364905400578</v>
      </c>
      <c r="O1018" s="29">
        <v>0.54828065828692674</v>
      </c>
      <c r="P1018" s="29">
        <v>0.57016309600084969</v>
      </c>
      <c r="Q1018" s="29">
        <v>0.59527033210866498</v>
      </c>
      <c r="R1018" s="29">
        <v>0.62329480181844688</v>
      </c>
      <c r="S1018" s="29">
        <v>0.65385678118533963</v>
      </c>
      <c r="T1018" s="29">
        <v>0.6865247772607791</v>
      </c>
      <c r="U1018" s="29">
        <v>0.72083961627352144</v>
      </c>
      <c r="V1018" s="29">
        <v>0.7563373910079324</v>
      </c>
      <c r="W1018" s="29">
        <v>0.79256878857924962</v>
      </c>
      <c r="X1018" s="29">
        <v>0.82910846406296801</v>
      </c>
      <c r="Y1018" s="29">
        <v>0.86556574867451586</v>
      </c>
      <c r="Z1018" s="29">
        <v>0.90159650892010945</v>
      </c>
      <c r="AA1018" s="29">
        <v>0.93689729592145921</v>
      </c>
      <c r="AB1018" s="29">
        <v>0.97120958022451864</v>
      </c>
      <c r="AC1018" s="29">
        <v>1.0043262297986717</v>
      </c>
      <c r="AD1018" s="29">
        <v>1.0360843960813195</v>
      </c>
      <c r="AE1018" s="29">
        <v>1.066358141876574</v>
      </c>
      <c r="AF1018" s="29">
        <v>1.0950538077427843</v>
      </c>
      <c r="AG1018" s="29">
        <v>1.1221100643661572</v>
      </c>
      <c r="AH1018" s="29">
        <v>1.1474951324256792</v>
      </c>
      <c r="AI1018" s="29">
        <v>1.1712008943073962</v>
      </c>
      <c r="AJ1018" s="29">
        <v>1.1932333926364866</v>
      </c>
      <c r="AK1018" s="29">
        <v>1.2136083157269562</v>
      </c>
      <c r="AL1018" s="29">
        <v>1.2323496361959947</v>
      </c>
      <c r="AM1018" s="29">
        <v>1.2494885209240789</v>
      </c>
      <c r="AN1018" s="29">
        <v>1.2650621604482066</v>
      </c>
      <c r="AO1018" s="29">
        <v>1.2791091826407652</v>
      </c>
      <c r="AP1018" s="29">
        <v>1.2916654837243631</v>
      </c>
      <c r="AQ1018" s="29">
        <v>1.302767406488796</v>
      </c>
      <c r="AR1018" s="29">
        <v>1.3124532156088666</v>
      </c>
      <c r="AS1018" s="29">
        <v>1.3207637572514213</v>
      </c>
      <c r="AT1018" s="29">
        <v>1.3277432574351049</v>
      </c>
      <c r="AU1018" s="29">
        <v>1.3334390922450257</v>
      </c>
      <c r="AV1018" s="29">
        <v>1.3379014816455834</v>
      </c>
      <c r="AW1018" s="29">
        <v>1.3411836580904579</v>
      </c>
      <c r="AX1018" s="29">
        <v>1.3433421640481291</v>
      </c>
      <c r="AY1018" s="29">
        <v>1.3444365292917815</v>
      </c>
      <c r="AZ1018" s="29">
        <v>1.3445288140487335</v>
      </c>
      <c r="BA1018" s="29">
        <v>1.3436830384084253</v>
      </c>
      <c r="BB1018" s="29">
        <v>1.3419643305776825</v>
      </c>
      <c r="BC1018" s="29">
        <v>1.3394386579215567</v>
      </c>
      <c r="BD1018" s="29">
        <v>1.3361727066061027</v>
      </c>
      <c r="BE1018" s="29">
        <v>1.3322331201646589</v>
      </c>
      <c r="BF1018" s="29">
        <v>1.3276854705487016</v>
      </c>
      <c r="BG1018" s="29">
        <v>1.3225939550208321</v>
      </c>
      <c r="BH1018" s="29">
        <v>1.3170214529484219</v>
      </c>
      <c r="BI1018" s="29">
        <v>1.3110299565890549</v>
      </c>
      <c r="BJ1018" s="29">
        <v>1.30468134115756</v>
      </c>
      <c r="BK1018" s="29">
        <v>1.2980368122378751</v>
      </c>
      <c r="BL1018" s="29">
        <v>1.2911559677957618</v>
      </c>
      <c r="BM1018" s="29">
        <v>1.2840967933472103</v>
      </c>
      <c r="BN1018" s="29">
        <v>1.276915785965955</v>
      </c>
      <c r="BO1018" s="29">
        <v>1.2696680523503696</v>
      </c>
      <c r="BP1018" s="29">
        <v>1.2624067930056628</v>
      </c>
      <c r="BQ1018" s="29">
        <v>1.2551820164981926</v>
      </c>
      <c r="BR1018" s="29">
        <v>1.2480404158217122</v>
      </c>
      <c r="BS1018" s="29">
        <v>1.2410256030413174</v>
      </c>
      <c r="BT1018" s="29">
        <v>1.234178247438297</v>
      </c>
      <c r="BU1018" s="29">
        <v>1.2275356525495154</v>
      </c>
      <c r="BV1018" s="29">
        <v>1.221131487241266</v>
      </c>
      <c r="BW1018" s="29">
        <v>1.2149957936821585</v>
      </c>
      <c r="BX1018" s="29">
        <v>1.2091549514669191</v>
      </c>
      <c r="BY1018" s="29">
        <v>1.2036318763459064</v>
      </c>
      <c r="BZ1018" s="29">
        <v>1.198446018828089</v>
      </c>
      <c r="CA1018" s="29">
        <v>1.193613051459703</v>
      </c>
      <c r="CB1018" s="29">
        <v>1.1891449709844233</v>
      </c>
      <c r="CC1018" s="29">
        <v>1.1850503271675132</v>
      </c>
    </row>
    <row r="1019" spans="1:81" x14ac:dyDescent="0.25">
      <c r="A1019" s="28">
        <v>43789</v>
      </c>
      <c r="B1019" s="29">
        <v>0.72406223104290557</v>
      </c>
      <c r="C1019" s="29">
        <v>0.66264106073620566</v>
      </c>
      <c r="D1019" s="29">
        <v>0.59747172293047435</v>
      </c>
      <c r="E1019" s="29">
        <v>0.55364205155891422</v>
      </c>
      <c r="F1019" s="29">
        <v>0.52616189463530527</v>
      </c>
      <c r="G1019" s="29">
        <v>0.50916514280959457</v>
      </c>
      <c r="H1019" s="29">
        <v>0.49912361805451522</v>
      </c>
      <c r="I1019" s="29">
        <v>0.49420095808531422</v>
      </c>
      <c r="J1019" s="29">
        <v>0.49349552213909548</v>
      </c>
      <c r="K1019" s="29">
        <v>0.49662011781618298</v>
      </c>
      <c r="L1019" s="29">
        <v>0.50344468790911678</v>
      </c>
      <c r="M1019" s="29">
        <v>0.51394537730309076</v>
      </c>
      <c r="N1019" s="29">
        <v>0.52811140726839334</v>
      </c>
      <c r="O1019" s="29">
        <v>0.54588255257252849</v>
      </c>
      <c r="P1019" s="29">
        <v>0.56712690404857569</v>
      </c>
      <c r="Q1019" s="29">
        <v>0.5916288949232984</v>
      </c>
      <c r="R1019" s="29">
        <v>0.61909609669628407</v>
      </c>
      <c r="S1019" s="29">
        <v>0.6491627597935703</v>
      </c>
      <c r="T1019" s="29">
        <v>0.68140949152111308</v>
      </c>
      <c r="U1019" s="29">
        <v>0.71538618252062069</v>
      </c>
      <c r="V1019" s="29">
        <v>0.75063469223977164</v>
      </c>
      <c r="W1019" s="29">
        <v>0.78670792616098206</v>
      </c>
      <c r="X1019" s="29">
        <v>0.82317918591348016</v>
      </c>
      <c r="Y1019" s="29">
        <v>0.85965348066368874</v>
      </c>
      <c r="Z1019" s="29">
        <v>0.89577965206027943</v>
      </c>
      <c r="AA1019" s="29">
        <v>0.93124503463507169</v>
      </c>
      <c r="AB1019" s="29">
        <v>0.96578085003016612</v>
      </c>
      <c r="AC1019" s="29">
        <v>0.99916961449117836</v>
      </c>
      <c r="AD1019" s="29">
        <v>1.0312381049927386</v>
      </c>
      <c r="AE1019" s="29">
        <v>1.0618499927915026</v>
      </c>
      <c r="AF1019" s="29">
        <v>1.0909014458552042</v>
      </c>
      <c r="AG1019" s="29">
        <v>1.1183219688890123</v>
      </c>
      <c r="AH1019" s="29">
        <v>1.1440717837004113</v>
      </c>
      <c r="AI1019" s="29">
        <v>1.1681358306264236</v>
      </c>
      <c r="AJ1019" s="29">
        <v>1.1905144072335856</v>
      </c>
      <c r="AK1019" s="29">
        <v>1.2112186383883452</v>
      </c>
      <c r="AL1019" s="29">
        <v>1.2302689599602394</v>
      </c>
      <c r="AM1019" s="29">
        <v>1.2476938936899158</v>
      </c>
      <c r="AN1019" s="29">
        <v>1.2635287618414091</v>
      </c>
      <c r="AO1019" s="29">
        <v>1.2778110637477083</v>
      </c>
      <c r="AP1019" s="29">
        <v>1.2905763662174417</v>
      </c>
      <c r="AQ1019" s="29">
        <v>1.3018614322456783</v>
      </c>
      <c r="AR1019" s="29">
        <v>1.3117055965727777</v>
      </c>
      <c r="AS1019" s="29">
        <v>1.320151286921883</v>
      </c>
      <c r="AT1019" s="29">
        <v>1.327244671920073</v>
      </c>
      <c r="AU1019" s="29">
        <v>1.3330353783334261</v>
      </c>
      <c r="AV1019" s="29">
        <v>1.3375761460794182</v>
      </c>
      <c r="AW1019" s="29">
        <v>1.3409228655348961</v>
      </c>
      <c r="AX1019" s="29">
        <v>1.3431347195054928</v>
      </c>
      <c r="AY1019" s="29">
        <v>1.3442738008119555</v>
      </c>
      <c r="AZ1019" s="29">
        <v>1.3444045692924189</v>
      </c>
      <c r="BA1019" s="29">
        <v>1.3435932280805645</v>
      </c>
      <c r="BB1019" s="29">
        <v>1.341906792818842</v>
      </c>
      <c r="BC1019" s="29">
        <v>1.3394128277876933</v>
      </c>
      <c r="BD1019" s="29">
        <v>1.3361793481159565</v>
      </c>
      <c r="BE1019" s="29">
        <v>1.3322740349885589</v>
      </c>
      <c r="BF1019" s="29">
        <v>1.3277631889712438</v>
      </c>
      <c r="BG1019" s="29">
        <v>1.322711468205948</v>
      </c>
      <c r="BH1019" s="29">
        <v>1.3171819735893004</v>
      </c>
      <c r="BI1019" s="29">
        <v>1.3112366994646636</v>
      </c>
      <c r="BJ1019" s="29">
        <v>1.3049373136802616</v>
      </c>
      <c r="BK1019" s="29">
        <v>1.2983446509349197</v>
      </c>
      <c r="BL1019" s="29">
        <v>1.2915178437684836</v>
      </c>
      <c r="BM1019" s="29">
        <v>1.2845143343042722</v>
      </c>
      <c r="BN1019" s="29">
        <v>1.2773900042593123</v>
      </c>
      <c r="BO1019" s="29">
        <v>1.2701992786294303</v>
      </c>
      <c r="BP1019" s="29">
        <v>1.2629946367215137</v>
      </c>
      <c r="BQ1019" s="29">
        <v>1.2558253965173753</v>
      </c>
      <c r="BR1019" s="29">
        <v>1.2487376100015057</v>
      </c>
      <c r="BS1019" s="29">
        <v>1.2417742944778827</v>
      </c>
      <c r="BT1019" s="29">
        <v>1.2349755709425614</v>
      </c>
      <c r="BU1019" s="29">
        <v>1.2283782745785012</v>
      </c>
      <c r="BV1019" s="29">
        <v>1.2220157137157333</v>
      </c>
      <c r="BW1019" s="29">
        <v>1.2159176673332797</v>
      </c>
      <c r="BX1019" s="29">
        <v>1.2101103381811358</v>
      </c>
      <c r="BY1019" s="29">
        <v>1.20461654542799</v>
      </c>
      <c r="BZ1019" s="29">
        <v>1.1994557083435144</v>
      </c>
      <c r="CA1019" s="29">
        <v>1.194643513272972</v>
      </c>
      <c r="CB1019" s="29">
        <v>1.1901920106689476</v>
      </c>
      <c r="CC1019" s="29">
        <v>1.1861098414433431</v>
      </c>
    </row>
    <row r="1020" spans="1:81" x14ac:dyDescent="0.25">
      <c r="A1020" s="28">
        <v>43790</v>
      </c>
      <c r="B1020" s="29">
        <v>0.73004141705145975</v>
      </c>
      <c r="C1020" s="29">
        <v>0.67233734802997414</v>
      </c>
      <c r="D1020" s="29">
        <v>0.60780977777014034</v>
      </c>
      <c r="E1020" s="29">
        <v>0.56562313629673588</v>
      </c>
      <c r="F1020" s="29">
        <v>0.54028454065728837</v>
      </c>
      <c r="G1020" s="29">
        <v>0.52547678809342402</v>
      </c>
      <c r="H1020" s="29">
        <v>0.5174741397873055</v>
      </c>
      <c r="I1020" s="29">
        <v>0.51436324301364522</v>
      </c>
      <c r="J1020" s="29">
        <v>0.51522231320883938</v>
      </c>
      <c r="K1020" s="29">
        <v>0.51967009185376101</v>
      </c>
      <c r="L1020" s="29">
        <v>0.52759380299669489</v>
      </c>
      <c r="M1020" s="29">
        <v>0.53899142905411035</v>
      </c>
      <c r="N1020" s="29">
        <v>0.55387381505082967</v>
      </c>
      <c r="O1020" s="29">
        <v>0.5722023239833739</v>
      </c>
      <c r="P1020" s="29">
        <v>0.59386761033722679</v>
      </c>
      <c r="Q1020" s="29">
        <v>0.61867746514019695</v>
      </c>
      <c r="R1020" s="29">
        <v>0.64636364189482276</v>
      </c>
      <c r="S1020" s="29">
        <v>0.67658542208603112</v>
      </c>
      <c r="T1020" s="29">
        <v>0.70894865724672962</v>
      </c>
      <c r="U1020" s="29">
        <v>0.74302759327632362</v>
      </c>
      <c r="V1020" s="29">
        <v>0.77838678121988303</v>
      </c>
      <c r="W1020" s="29">
        <v>0.81459909786362317</v>
      </c>
      <c r="X1020" s="29">
        <v>0.85125457777928148</v>
      </c>
      <c r="Y1020" s="29">
        <v>0.88797127695704869</v>
      </c>
      <c r="Z1020" s="29">
        <v>0.92440662987135436</v>
      </c>
      <c r="AA1020" s="29">
        <v>0.96025273991878857</v>
      </c>
      <c r="AB1020" s="29">
        <v>0.99524206923358771</v>
      </c>
      <c r="AC1020" s="29">
        <v>1.0291547989381971</v>
      </c>
      <c r="AD1020" s="29">
        <v>1.0618123054154709</v>
      </c>
      <c r="AE1020" s="29">
        <v>1.0930703055709186</v>
      </c>
      <c r="AF1020" s="29">
        <v>1.1228149296272751</v>
      </c>
      <c r="AG1020" s="29">
        <v>1.1509640289108214</v>
      </c>
      <c r="AH1020" s="29">
        <v>1.1774648309762108</v>
      </c>
      <c r="AI1020" s="29">
        <v>1.2022884707961357</v>
      </c>
      <c r="AJ1020" s="29">
        <v>1.2254220702398955</v>
      </c>
      <c r="AK1020" s="29">
        <v>1.2468646880994172</v>
      </c>
      <c r="AL1020" s="29">
        <v>1.2666256674295155</v>
      </c>
      <c r="AM1020" s="29">
        <v>1.2847232823554087</v>
      </c>
      <c r="AN1020" s="29">
        <v>1.3011833914266895</v>
      </c>
      <c r="AO1020" s="29">
        <v>1.3160354839660333</v>
      </c>
      <c r="AP1020" s="29">
        <v>1.3293093811840431</v>
      </c>
      <c r="AQ1020" s="29">
        <v>1.3410381051802043</v>
      </c>
      <c r="AR1020" s="29">
        <v>1.3512589579176779</v>
      </c>
      <c r="AS1020" s="29">
        <v>1.3600139019748572</v>
      </c>
      <c r="AT1020" s="29">
        <v>1.3673500928555176</v>
      </c>
      <c r="AU1020" s="29">
        <v>1.3733194437585661</v>
      </c>
      <c r="AV1020" s="29">
        <v>1.3779781360753984</v>
      </c>
      <c r="AW1020" s="29">
        <v>1.3813864328708856</v>
      </c>
      <c r="AX1020" s="29">
        <v>1.3836085872695245</v>
      </c>
      <c r="AY1020" s="29">
        <v>1.3847123315085366</v>
      </c>
      <c r="AZ1020" s="29">
        <v>1.3847681880679863</v>
      </c>
      <c r="BA1020" s="29">
        <v>1.3838486381125672</v>
      </c>
      <c r="BB1020" s="29">
        <v>1.3820268477016318</v>
      </c>
      <c r="BC1020" s="29">
        <v>1.3793763398229391</v>
      </c>
      <c r="BD1020" s="29">
        <v>1.3759708990509958</v>
      </c>
      <c r="BE1020" s="29">
        <v>1.3718835889463377</v>
      </c>
      <c r="BF1020" s="29">
        <v>1.3671854689968963</v>
      </c>
      <c r="BG1020" s="29">
        <v>1.3619453417399563</v>
      </c>
      <c r="BH1020" s="29">
        <v>1.3562298871408978</v>
      </c>
      <c r="BI1020" s="29">
        <v>1.3501041333712753</v>
      </c>
      <c r="BJ1020" s="29">
        <v>1.34363221167577</v>
      </c>
      <c r="BK1020" s="29">
        <v>1.3368768892759133</v>
      </c>
      <c r="BL1020" s="29">
        <v>1.3298987702703646</v>
      </c>
      <c r="BM1020" s="29">
        <v>1.3227563487492946</v>
      </c>
      <c r="BN1020" s="29">
        <v>1.3155061710848144</v>
      </c>
      <c r="BO1020" s="29">
        <v>1.3082029690212931</v>
      </c>
      <c r="BP1020" s="29">
        <v>1.3008992143487217</v>
      </c>
      <c r="BQ1020" s="29">
        <v>1.2936439809773228</v>
      </c>
      <c r="BR1020" s="29">
        <v>1.2864828750454078</v>
      </c>
      <c r="BS1020" s="29">
        <v>1.2794582808304313</v>
      </c>
      <c r="BT1020" s="29">
        <v>1.2726095204160042</v>
      </c>
      <c r="BU1020" s="29">
        <v>1.2659725471551531</v>
      </c>
      <c r="BV1020" s="29">
        <v>1.2595797708884744</v>
      </c>
      <c r="BW1020" s="29">
        <v>1.2534600809771017</v>
      </c>
      <c r="BX1020" s="29">
        <v>1.2476388287466467</v>
      </c>
      <c r="BY1020" s="29">
        <v>1.2421380222546532</v>
      </c>
      <c r="BZ1020" s="29">
        <v>1.2369763215944094</v>
      </c>
      <c r="CA1020" s="29">
        <v>1.2321687421095009</v>
      </c>
      <c r="CB1020" s="29">
        <v>1.2277267575410098</v>
      </c>
      <c r="CC1020" s="29">
        <v>1.2236585205947363</v>
      </c>
    </row>
    <row r="1021" spans="1:81" x14ac:dyDescent="0.25">
      <c r="A1021" s="28">
        <v>43791</v>
      </c>
      <c r="B1021" s="29">
        <v>0.6883019666290735</v>
      </c>
      <c r="C1021" s="29">
        <v>0.62149930236189621</v>
      </c>
      <c r="D1021" s="29">
        <v>0.55603666234520865</v>
      </c>
      <c r="E1021" s="29">
        <v>0.51383081777044015</v>
      </c>
      <c r="F1021" s="29">
        <v>0.48860604555941861</v>
      </c>
      <c r="G1021" s="29">
        <v>0.47397682088249016</v>
      </c>
      <c r="H1021" s="29">
        <v>0.46619114430061476</v>
      </c>
      <c r="I1021" s="29">
        <v>0.46330719226666678</v>
      </c>
      <c r="J1021" s="29">
        <v>0.46438068892375178</v>
      </c>
      <c r="K1021" s="29">
        <v>0.46901621632563878</v>
      </c>
      <c r="L1021" s="29">
        <v>0.4770956412812879</v>
      </c>
      <c r="M1021" s="29">
        <v>0.48862283527128297</v>
      </c>
      <c r="N1021" s="29">
        <v>0.50362267987036358</v>
      </c>
      <c r="O1021" s="29">
        <v>0.5220735787633104</v>
      </c>
      <c r="P1021" s="29">
        <v>0.54388475182492124</v>
      </c>
      <c r="Q1021" s="29">
        <v>0.56887905487258239</v>
      </c>
      <c r="R1021" s="29">
        <v>0.59679903111756527</v>
      </c>
      <c r="S1021" s="29">
        <v>0.62730996665966199</v>
      </c>
      <c r="T1021" s="29">
        <v>0.6600193383564934</v>
      </c>
      <c r="U1021" s="29">
        <v>0.69449891982800049</v>
      </c>
      <c r="V1021" s="29">
        <v>0.73030813268684747</v>
      </c>
      <c r="W1021" s="29">
        <v>0.76701392310769989</v>
      </c>
      <c r="X1021" s="29">
        <v>0.80420028907339758</v>
      </c>
      <c r="Y1021" s="29">
        <v>0.84147951274095834</v>
      </c>
      <c r="Z1021" s="29">
        <v>0.878503281207343</v>
      </c>
      <c r="AA1021" s="29">
        <v>0.91495790920714848</v>
      </c>
      <c r="AB1021" s="29">
        <v>0.95057008721720704</v>
      </c>
      <c r="AC1021" s="29">
        <v>0.98511378452498366</v>
      </c>
      <c r="AD1021" s="29">
        <v>1.0184036747943634</v>
      </c>
      <c r="AE1021" s="29">
        <v>1.0502883656659858</v>
      </c>
      <c r="AF1021" s="29">
        <v>1.0806466892645998</v>
      </c>
      <c r="AG1021" s="29">
        <v>1.1093893551097551</v>
      </c>
      <c r="AH1021" s="29">
        <v>1.136456615702788</v>
      </c>
      <c r="AI1021" s="29">
        <v>1.1618129057040989</v>
      </c>
      <c r="AJ1021" s="29">
        <v>1.1854395451775297</v>
      </c>
      <c r="AK1021" s="29">
        <v>1.2073308908554408</v>
      </c>
      <c r="AL1021" s="29">
        <v>1.2274925443177709</v>
      </c>
      <c r="AM1021" s="29">
        <v>1.2459398724068291</v>
      </c>
      <c r="AN1021" s="29">
        <v>1.2626965638022831</v>
      </c>
      <c r="AO1021" s="29">
        <v>1.2777908792208608</v>
      </c>
      <c r="AP1021" s="29">
        <v>1.2912527257688422</v>
      </c>
      <c r="AQ1021" s="29">
        <v>1.3031163287466965</v>
      </c>
      <c r="AR1021" s="29">
        <v>1.3134210786944658</v>
      </c>
      <c r="AS1021" s="29">
        <v>1.3222116989459394</v>
      </c>
      <c r="AT1021" s="29">
        <v>1.3295385350074207</v>
      </c>
      <c r="AU1021" s="29">
        <v>1.3354570471685925</v>
      </c>
      <c r="AV1021" s="29">
        <v>1.3400272737894723</v>
      </c>
      <c r="AW1021" s="29">
        <v>1.3433134635999335</v>
      </c>
      <c r="AX1021" s="29">
        <v>1.3453837752017992</v>
      </c>
      <c r="AY1021" s="29">
        <v>1.346309719418137</v>
      </c>
      <c r="AZ1021" s="29">
        <v>1.3461654300013819</v>
      </c>
      <c r="BA1021" s="29">
        <v>1.3450267865895427</v>
      </c>
      <c r="BB1021" s="29">
        <v>1.3429700849075854</v>
      </c>
      <c r="BC1021" s="29">
        <v>1.3400717262885677</v>
      </c>
      <c r="BD1021" s="29">
        <v>1.3364081377380885</v>
      </c>
      <c r="BE1021" s="29">
        <v>1.3320547469355157</v>
      </c>
      <c r="BF1021" s="29">
        <v>1.3270847115358346</v>
      </c>
      <c r="BG1021" s="29">
        <v>1.3215687514086594</v>
      </c>
      <c r="BH1021" s="29">
        <v>1.3155753156847372</v>
      </c>
      <c r="BI1021" s="29">
        <v>1.3091710946964676</v>
      </c>
      <c r="BJ1021" s="29">
        <v>1.3024218190098535</v>
      </c>
      <c r="BK1021" s="29">
        <v>1.2953917898753391</v>
      </c>
      <c r="BL1021" s="29">
        <v>1.2881431044749998</v>
      </c>
      <c r="BM1021" s="29">
        <v>1.2807357196843294</v>
      </c>
      <c r="BN1021" s="29">
        <v>1.2732276167010441</v>
      </c>
      <c r="BO1021" s="29">
        <v>1.2656749342446136</v>
      </c>
      <c r="BP1021" s="29">
        <v>1.258131490425376</v>
      </c>
      <c r="BQ1021" s="29">
        <v>1.2506476208360535</v>
      </c>
      <c r="BR1021" s="29">
        <v>1.2432701205702366</v>
      </c>
      <c r="BS1021" s="29">
        <v>1.2360424955727145</v>
      </c>
      <c r="BT1021" s="29">
        <v>1.229005115539336</v>
      </c>
      <c r="BU1021" s="29">
        <v>1.2221948502757307</v>
      </c>
      <c r="BV1021" s="29">
        <v>1.2156448709965151</v>
      </c>
      <c r="BW1021" s="29">
        <v>1.2093846740348067</v>
      </c>
      <c r="BX1021" s="29">
        <v>1.203440070810317</v>
      </c>
      <c r="BY1021" s="29">
        <v>1.1978333926597957</v>
      </c>
      <c r="BZ1021" s="29">
        <v>1.1925834834275202</v>
      </c>
      <c r="CA1021" s="29">
        <v>1.1877054043408424</v>
      </c>
      <c r="CB1021" s="29">
        <v>1.183210549118531</v>
      </c>
      <c r="CC1021" s="29">
        <v>1.1791068725199401</v>
      </c>
    </row>
    <row r="1022" spans="1:81" x14ac:dyDescent="0.25">
      <c r="A1022" s="28">
        <v>43794</v>
      </c>
      <c r="B1022" s="29">
        <v>0.68401482142625014</v>
      </c>
      <c r="C1022" s="29">
        <v>0.61545853415598506</v>
      </c>
      <c r="D1022" s="29">
        <v>0.54894965160809661</v>
      </c>
      <c r="E1022" s="29">
        <v>0.50614661484930845</v>
      </c>
      <c r="F1022" s="29">
        <v>0.48053839543021376</v>
      </c>
      <c r="G1022" s="29">
        <v>0.46562991913185203</v>
      </c>
      <c r="H1022" s="29">
        <v>0.45761589296145688</v>
      </c>
      <c r="I1022" s="29">
        <v>0.45452794567483173</v>
      </c>
      <c r="J1022" s="29">
        <v>0.45540917761525468</v>
      </c>
      <c r="K1022" s="29">
        <v>0.45985841904523472</v>
      </c>
      <c r="L1022" s="29">
        <v>0.46775507814169887</v>
      </c>
      <c r="M1022" s="29">
        <v>0.47910265854026296</v>
      </c>
      <c r="N1022" s="29">
        <v>0.49392700059596001</v>
      </c>
      <c r="O1022" s="29">
        <v>0.51220815360151373</v>
      </c>
      <c r="P1022" s="29">
        <v>0.53385740512983682</v>
      </c>
      <c r="Q1022" s="29">
        <v>0.55869985345662898</v>
      </c>
      <c r="R1022" s="29">
        <v>0.58648016784045021</v>
      </c>
      <c r="S1022" s="29">
        <v>0.61686541832612007</v>
      </c>
      <c r="T1022" s="29">
        <v>0.64946461552893064</v>
      </c>
      <c r="U1022" s="29">
        <v>0.68385080325603176</v>
      </c>
      <c r="V1022" s="29">
        <v>0.71958457541917087</v>
      </c>
      <c r="W1022" s="29">
        <v>0.75623424688024887</v>
      </c>
      <c r="X1022" s="29">
        <v>0.79338538847063944</v>
      </c>
      <c r="Y1022" s="29">
        <v>0.83065163264741804</v>
      </c>
      <c r="Z1022" s="29">
        <v>0.86768520039391783</v>
      </c>
      <c r="AA1022" s="29">
        <v>0.90417218661993271</v>
      </c>
      <c r="AB1022" s="29">
        <v>0.93983832624800667</v>
      </c>
      <c r="AC1022" s="29">
        <v>0.97445572159014693</v>
      </c>
      <c r="AD1022" s="29">
        <v>1.0078363673722996</v>
      </c>
      <c r="AE1022" s="29">
        <v>1.0398255175060285</v>
      </c>
      <c r="AF1022" s="29">
        <v>1.0702982488520272</v>
      </c>
      <c r="AG1022" s="29">
        <v>1.0991616805760176</v>
      </c>
      <c r="AH1022" s="29">
        <v>1.1263527792577244</v>
      </c>
      <c r="AI1022" s="29">
        <v>1.1518329868791044</v>
      </c>
      <c r="AJ1022" s="29">
        <v>1.175581044527596</v>
      </c>
      <c r="AK1022" s="29">
        <v>1.1975891674647319</v>
      </c>
      <c r="AL1022" s="29">
        <v>1.2178611965446442</v>
      </c>
      <c r="AM1022" s="29">
        <v>1.2364110685308247</v>
      </c>
      <c r="AN1022" s="29">
        <v>1.2532613240810357</v>
      </c>
      <c r="AO1022" s="29">
        <v>1.2684392826286277</v>
      </c>
      <c r="AP1022" s="29">
        <v>1.2819741310952502</v>
      </c>
      <c r="AQ1022" s="29">
        <v>1.293899710444909</v>
      </c>
      <c r="AR1022" s="29">
        <v>1.3042553627922868</v>
      </c>
      <c r="AS1022" s="29">
        <v>1.3130860638812338</v>
      </c>
      <c r="AT1022" s="29">
        <v>1.3204426721674929</v>
      </c>
      <c r="AU1022" s="29">
        <v>1.3263813907537745</v>
      </c>
      <c r="AV1022" s="29">
        <v>1.3309632021663622</v>
      </c>
      <c r="AW1022" s="29">
        <v>1.3342534190562114</v>
      </c>
      <c r="AX1022" s="29">
        <v>1.3363212945741474</v>
      </c>
      <c r="AY1022" s="29">
        <v>1.3372393981594477</v>
      </c>
      <c r="AZ1022" s="29">
        <v>1.3370827802257605</v>
      </c>
      <c r="BA1022" s="29">
        <v>1.3359280757613314</v>
      </c>
      <c r="BB1022" s="29">
        <v>1.3338521829106849</v>
      </c>
      <c r="BC1022" s="29">
        <v>1.3309319687160892</v>
      </c>
      <c r="BD1022" s="29">
        <v>1.3272442011246597</v>
      </c>
      <c r="BE1022" s="29">
        <v>1.3228645444953824</v>
      </c>
      <c r="BF1022" s="29">
        <v>1.3178663306207206</v>
      </c>
      <c r="BG1022" s="29">
        <v>1.3123204175477936</v>
      </c>
      <c r="BH1022" s="29">
        <v>1.3062953643545188</v>
      </c>
      <c r="BI1022" s="29">
        <v>1.2998579565281114</v>
      </c>
      <c r="BJ1022" s="29">
        <v>1.2930740201385886</v>
      </c>
      <c r="BK1022" s="29">
        <v>1.2860079467238548</v>
      </c>
      <c r="BL1022" s="29">
        <v>1.2787219210027287</v>
      </c>
      <c r="BM1022" s="29">
        <v>1.2712759867246139</v>
      </c>
      <c r="BN1022" s="29">
        <v>1.2637282113511545</v>
      </c>
      <c r="BO1022" s="29">
        <v>1.2561348187804333</v>
      </c>
      <c r="BP1022" s="29">
        <v>1.2485497065390982</v>
      </c>
      <c r="BQ1022" s="29">
        <v>1.2410232903147516</v>
      </c>
      <c r="BR1022" s="29">
        <v>1.2336024514396344</v>
      </c>
      <c r="BS1022" s="29">
        <v>1.226330787894397</v>
      </c>
      <c r="BT1022" s="29">
        <v>1.2192487650036015</v>
      </c>
      <c r="BU1022" s="29">
        <v>1.2123933470404211</v>
      </c>
      <c r="BV1022" s="29">
        <v>1.2057977999730916</v>
      </c>
      <c r="BW1022" s="29">
        <v>1.1994917126246356</v>
      </c>
      <c r="BX1022" s="29">
        <v>1.1935009859666172</v>
      </c>
      <c r="BY1022" s="29">
        <v>1.1878480382984893</v>
      </c>
      <c r="BZ1022" s="29">
        <v>1.1825517952385345</v>
      </c>
      <c r="CA1022" s="29">
        <v>1.1776273951703977</v>
      </c>
      <c r="CB1022" s="29">
        <v>1.1730863063472712</v>
      </c>
      <c r="CC1022" s="29">
        <v>1.1689365556430515</v>
      </c>
    </row>
    <row r="1023" spans="1:81" x14ac:dyDescent="0.25">
      <c r="A1023" s="28">
        <v>43795</v>
      </c>
      <c r="B1023" s="29">
        <v>0.65306704854190067</v>
      </c>
      <c r="C1023" s="29">
        <v>0.58272812801367846</v>
      </c>
      <c r="D1023" s="29">
        <v>0.51593850718566037</v>
      </c>
      <c r="E1023" s="29">
        <v>0.47271364612549394</v>
      </c>
      <c r="F1023" s="29">
        <v>0.44628664725693029</v>
      </c>
      <c r="G1023" s="29">
        <v>0.43024118616637347</v>
      </c>
      <c r="H1023" s="29">
        <v>0.42088737331725307</v>
      </c>
      <c r="I1023" s="29">
        <v>0.41634019362268976</v>
      </c>
      <c r="J1023" s="29">
        <v>0.4156970534644357</v>
      </c>
      <c r="K1023" s="29">
        <v>0.41859153476095401</v>
      </c>
      <c r="L1023" s="29">
        <v>0.42492780252020296</v>
      </c>
      <c r="M1023" s="29">
        <v>0.43472932365812372</v>
      </c>
      <c r="N1023" s="29">
        <v>0.44803928776421131</v>
      </c>
      <c r="O1023" s="29">
        <v>0.46485285886377953</v>
      </c>
      <c r="P1023" s="29">
        <v>0.48509456388569766</v>
      </c>
      <c r="Q1023" s="29">
        <v>0.50860107323876413</v>
      </c>
      <c r="R1023" s="29">
        <v>0.53512722174746863</v>
      </c>
      <c r="S1023" s="29">
        <v>0.56434936438607664</v>
      </c>
      <c r="T1023" s="29">
        <v>0.59588567989814567</v>
      </c>
      <c r="U1023" s="29">
        <v>0.62931851084936941</v>
      </c>
      <c r="V1023" s="29">
        <v>0.66421692896435436</v>
      </c>
      <c r="W1023" s="29">
        <v>0.70015463519622678</v>
      </c>
      <c r="X1023" s="29">
        <v>0.7367185114738054</v>
      </c>
      <c r="Y1023" s="29">
        <v>0.77351938892718508</v>
      </c>
      <c r="Z1023" s="29">
        <v>0.81020229025505297</v>
      </c>
      <c r="AA1023" s="29">
        <v>0.8464425154600087</v>
      </c>
      <c r="AB1023" s="29">
        <v>0.88195325202455011</v>
      </c>
      <c r="AC1023" s="29">
        <v>0.91649378615697175</v>
      </c>
      <c r="AD1023" s="29">
        <v>0.94986317796745845</v>
      </c>
      <c r="AE1023" s="29">
        <v>0.98189365167177978</v>
      </c>
      <c r="AF1023" s="29">
        <v>1.0124475447672929</v>
      </c>
      <c r="AG1023" s="29">
        <v>1.0414206959784396</v>
      </c>
      <c r="AH1023" s="29">
        <v>1.068740461524784</v>
      </c>
      <c r="AI1023" s="29">
        <v>1.094360142281672</v>
      </c>
      <c r="AJ1023" s="29">
        <v>1.1182517780241641</v>
      </c>
      <c r="AK1023" s="29">
        <v>1.1404022089393602</v>
      </c>
      <c r="AL1023" s="29">
        <v>1.1608110501885343</v>
      </c>
      <c r="AM1023" s="29">
        <v>1.1794890109894716</v>
      </c>
      <c r="AN1023" s="29">
        <v>1.1964562764163709</v>
      </c>
      <c r="AO1023" s="29">
        <v>1.2117386442904394</v>
      </c>
      <c r="AP1023" s="29">
        <v>1.2253646381550072</v>
      </c>
      <c r="AQ1023" s="29">
        <v>1.237368184090923</v>
      </c>
      <c r="AR1023" s="29">
        <v>1.2477893316972468</v>
      </c>
      <c r="AS1023" s="29">
        <v>1.2566741319004791</v>
      </c>
      <c r="AT1023" s="29">
        <v>1.2640746184822966</v>
      </c>
      <c r="AU1023" s="29">
        <v>1.2700482317367829</v>
      </c>
      <c r="AV1023" s="29">
        <v>1.2746572388204065</v>
      </c>
      <c r="AW1023" s="29">
        <v>1.2779681669585623</v>
      </c>
      <c r="AX1023" s="29">
        <v>1.2800512856951356</v>
      </c>
      <c r="AY1023" s="29">
        <v>1.2809800100006106</v>
      </c>
      <c r="AZ1023" s="29">
        <v>1.2808301348844755</v>
      </c>
      <c r="BA1023" s="29">
        <v>1.2796789373631889</v>
      </c>
      <c r="BB1023" s="29">
        <v>1.2776038265127934</v>
      </c>
      <c r="BC1023" s="29">
        <v>1.2746820562436316</v>
      </c>
      <c r="BD1023" s="29">
        <v>1.2709906657783785</v>
      </c>
      <c r="BE1023" s="29">
        <v>1.2666054627822103</v>
      </c>
      <c r="BF1023" s="29">
        <v>1.2615998221961986</v>
      </c>
      <c r="BG1023" s="29">
        <v>1.256044618930636</v>
      </c>
      <c r="BH1023" s="29">
        <v>1.2500084209314135</v>
      </c>
      <c r="BI1023" s="29">
        <v>1.2435580522957888</v>
      </c>
      <c r="BJ1023" s="29">
        <v>1.2367594723534123</v>
      </c>
      <c r="BK1023" s="29">
        <v>1.2296772832088014</v>
      </c>
      <c r="BL1023" s="29">
        <v>1.2223739333193071</v>
      </c>
      <c r="BM1023" s="29">
        <v>1.2149097786565655</v>
      </c>
      <c r="BN1023" s="29">
        <v>1.2073432436600859</v>
      </c>
      <c r="BO1023" s="29">
        <v>1.1997309496710116</v>
      </c>
      <c r="BP1023" s="29">
        <v>1.1921272112741468</v>
      </c>
      <c r="BQ1023" s="29">
        <v>1.1845828578265538</v>
      </c>
      <c r="BR1023" s="29">
        <v>1.1771451803661552</v>
      </c>
      <c r="BS1023" s="29">
        <v>1.169858182957451</v>
      </c>
      <c r="BT1023" s="29">
        <v>1.1627627306319839</v>
      </c>
      <c r="BU1023" s="29">
        <v>1.1558961684627664</v>
      </c>
      <c r="BV1023" s="29">
        <v>1.149292120167229</v>
      </c>
      <c r="BW1023" s="29">
        <v>1.1429804965689887</v>
      </c>
      <c r="BX1023" s="29">
        <v>1.1369874724236395</v>
      </c>
      <c r="BY1023" s="29">
        <v>1.1313356931081284</v>
      </c>
      <c r="BZ1023" s="29">
        <v>1.1260442603840919</v>
      </c>
      <c r="CA1023" s="29">
        <v>1.1211284316689627</v>
      </c>
      <c r="CB1023" s="29">
        <v>1.1165997401803196</v>
      </c>
      <c r="CC1023" s="29">
        <v>1.112466227091748</v>
      </c>
    </row>
    <row r="1024" spans="1:81" x14ac:dyDescent="0.25">
      <c r="A1024" s="28">
        <v>43796</v>
      </c>
      <c r="B1024" s="29">
        <v>0.68101134691304044</v>
      </c>
      <c r="C1024" s="29">
        <v>0.61362350987130609</v>
      </c>
      <c r="D1024" s="29">
        <v>0.54787161858609779</v>
      </c>
      <c r="E1024" s="29">
        <v>0.50534726773102001</v>
      </c>
      <c r="F1024" s="29">
        <v>0.4794714987123524</v>
      </c>
      <c r="G1024" s="29">
        <v>0.46388539606104001</v>
      </c>
      <c r="H1024" s="29">
        <v>0.45493658693313882</v>
      </c>
      <c r="I1024" s="29">
        <v>0.4507622295105731</v>
      </c>
      <c r="J1024" s="29">
        <v>0.45047258649229455</v>
      </c>
      <c r="K1024" s="29">
        <v>0.45370745523773498</v>
      </c>
      <c r="L1024" s="29">
        <v>0.46037238735144226</v>
      </c>
      <c r="M1024" s="29">
        <v>0.47048759969637532</v>
      </c>
      <c r="N1024" s="29">
        <v>0.48408858937497812</v>
      </c>
      <c r="O1024" s="29">
        <v>0.50115951347565713</v>
      </c>
      <c r="P1024" s="29">
        <v>0.52161227018304157</v>
      </c>
      <c r="Q1024" s="29">
        <v>0.54527081225886764</v>
      </c>
      <c r="R1024" s="29">
        <v>0.57187809691329194</v>
      </c>
      <c r="S1024" s="29">
        <v>0.60110090069634159</v>
      </c>
      <c r="T1024" s="29">
        <v>0.6325503536851752</v>
      </c>
      <c r="U1024" s="29">
        <v>0.66580481091058363</v>
      </c>
      <c r="V1024" s="29">
        <v>0.70043258046489332</v>
      </c>
      <c r="W1024" s="29">
        <v>0.73601058791805474</v>
      </c>
      <c r="X1024" s="29">
        <v>0.77213293147948137</v>
      </c>
      <c r="Y1024" s="29">
        <v>0.80842089553079044</v>
      </c>
      <c r="Z1024" s="29">
        <v>0.84453241618691488</v>
      </c>
      <c r="AA1024" s="29">
        <v>0.88015757079428991</v>
      </c>
      <c r="AB1024" s="29">
        <v>0.91502453439077991</v>
      </c>
      <c r="AC1024" s="29">
        <v>0.94890611034425054</v>
      </c>
      <c r="AD1024" s="29">
        <v>0.98161345895641694</v>
      </c>
      <c r="AE1024" s="29">
        <v>1.0129897226658846</v>
      </c>
      <c r="AF1024" s="29">
        <v>1.0429069479144237</v>
      </c>
      <c r="AG1024" s="29">
        <v>1.0712687996805279</v>
      </c>
      <c r="AH1024" s="29">
        <v>1.0980084981892548</v>
      </c>
      <c r="AI1024" s="29">
        <v>1.1230835349449131</v>
      </c>
      <c r="AJ1024" s="29">
        <v>1.1464687813675656</v>
      </c>
      <c r="AK1024" s="29">
        <v>1.168152783951391</v>
      </c>
      <c r="AL1024" s="29">
        <v>1.1881358923985075</v>
      </c>
      <c r="AM1024" s="29">
        <v>1.2064287065653059</v>
      </c>
      <c r="AN1024" s="29">
        <v>1.223050563550524</v>
      </c>
      <c r="AO1024" s="29">
        <v>1.2380257732493749</v>
      </c>
      <c r="AP1024" s="29">
        <v>1.2513808953254593</v>
      </c>
      <c r="AQ1024" s="29">
        <v>1.2631475888762829</v>
      </c>
      <c r="AR1024" s="29">
        <v>1.2733634031980692</v>
      </c>
      <c r="AS1024" s="29">
        <v>1.282071806924842</v>
      </c>
      <c r="AT1024" s="29">
        <v>1.2893223172007595</v>
      </c>
      <c r="AU1024" s="29">
        <v>1.2951699306480062</v>
      </c>
      <c r="AV1024" s="29">
        <v>1.2996745420185023</v>
      </c>
      <c r="AW1024" s="29">
        <v>1.3029004559896695</v>
      </c>
      <c r="AX1024" s="29">
        <v>1.3049159570347322</v>
      </c>
      <c r="AY1024" s="29">
        <v>1.3057927049652716</v>
      </c>
      <c r="AZ1024" s="29">
        <v>1.3056049605750937</v>
      </c>
      <c r="BA1024" s="29">
        <v>1.3044286661651512</v>
      </c>
      <c r="BB1024" s="29">
        <v>1.3023400819169808</v>
      </c>
      <c r="BC1024" s="29">
        <v>1.299415486280852</v>
      </c>
      <c r="BD1024" s="29">
        <v>1.295731099111312</v>
      </c>
      <c r="BE1024" s="29">
        <v>1.2913620448296073</v>
      </c>
      <c r="BF1024" s="29">
        <v>1.2863811419378097</v>
      </c>
      <c r="BG1024" s="29">
        <v>1.2808588188367702</v>
      </c>
      <c r="BH1024" s="29">
        <v>1.2748632961957214</v>
      </c>
      <c r="BI1024" s="29">
        <v>1.2684611399131711</v>
      </c>
      <c r="BJ1024" s="29">
        <v>1.2617181141249867</v>
      </c>
      <c r="BK1024" s="29">
        <v>1.2546986153176374</v>
      </c>
      <c r="BL1024" s="29">
        <v>1.247464811553211</v>
      </c>
      <c r="BM1024" s="29">
        <v>1.2400767034940392</v>
      </c>
      <c r="BN1024" s="29">
        <v>1.2325922911198848</v>
      </c>
      <c r="BO1024" s="29">
        <v>1.2250677066613991</v>
      </c>
      <c r="BP1024" s="29">
        <v>1.2175567045567779</v>
      </c>
      <c r="BQ1024" s="29">
        <v>1.2101094811580384</v>
      </c>
      <c r="BR1024" s="29">
        <v>1.2027726294316976</v>
      </c>
      <c r="BS1024" s="29">
        <v>1.1955893950258631</v>
      </c>
      <c r="BT1024" s="29">
        <v>1.1885998341489843</v>
      </c>
      <c r="BU1024" s="29">
        <v>1.1818404851067923</v>
      </c>
      <c r="BV1024" s="29">
        <v>1.175344207048695</v>
      </c>
      <c r="BW1024" s="29">
        <v>1.1691402013340326</v>
      </c>
      <c r="BX1024" s="29">
        <v>1.1632540039345363</v>
      </c>
      <c r="BY1024" s="29">
        <v>1.1577076902018688</v>
      </c>
      <c r="BZ1024" s="29">
        <v>1.1525198601732591</v>
      </c>
      <c r="CA1024" s="29">
        <v>1.1477053484614739</v>
      </c>
      <c r="CB1024" s="29">
        <v>1.1432753444966417</v>
      </c>
      <c r="CC1024" s="29">
        <v>1.1392376197950793</v>
      </c>
    </row>
    <row r="1025" spans="1:81" x14ac:dyDescent="0.25">
      <c r="A1025" s="28">
        <v>43797</v>
      </c>
      <c r="B1025" s="29">
        <v>0.69478659908775831</v>
      </c>
      <c r="C1025" s="29">
        <v>0.61950805031222478</v>
      </c>
      <c r="D1025" s="29">
        <v>0.54942612435132654</v>
      </c>
      <c r="E1025" s="29">
        <v>0.5060155318075884</v>
      </c>
      <c r="F1025" s="29">
        <v>0.48052832940521134</v>
      </c>
      <c r="G1025" s="29">
        <v>0.46557273754702538</v>
      </c>
      <c r="H1025" s="29">
        <v>0.45712962661966622</v>
      </c>
      <c r="I1025" s="29">
        <v>0.45322859589612519</v>
      </c>
      <c r="J1025" s="29">
        <v>0.45297083357743578</v>
      </c>
      <c r="K1025" s="29">
        <v>0.45602264074620474</v>
      </c>
      <c r="L1025" s="29">
        <v>0.46232779271867469</v>
      </c>
      <c r="M1025" s="29">
        <v>0.47194641939319881</v>
      </c>
      <c r="N1025" s="29">
        <v>0.48495138120035836</v>
      </c>
      <c r="O1025" s="29">
        <v>0.50135846497616143</v>
      </c>
      <c r="P1025" s="29">
        <v>0.52110478126527815</v>
      </c>
      <c r="Q1025" s="29">
        <v>0.54403256392747645</v>
      </c>
      <c r="R1025" s="29">
        <v>0.56989736451901107</v>
      </c>
      <c r="S1025" s="29">
        <v>0.59837392972020353</v>
      </c>
      <c r="T1025" s="29">
        <v>0.62907795408448797</v>
      </c>
      <c r="U1025" s="29">
        <v>0.66159041023095866</v>
      </c>
      <c r="V1025" s="29">
        <v>0.69548102901329245</v>
      </c>
      <c r="W1025" s="29">
        <v>0.73032758924864971</v>
      </c>
      <c r="X1025" s="29">
        <v>0.76572476804033751</v>
      </c>
      <c r="Y1025" s="29">
        <v>0.8012945238806819</v>
      </c>
      <c r="Z1025" s="29">
        <v>0.83669571900939299</v>
      </c>
      <c r="AA1025" s="29">
        <v>0.87161958036344167</v>
      </c>
      <c r="AB1025" s="29">
        <v>0.9057957465102171</v>
      </c>
      <c r="AC1025" s="29">
        <v>0.93899872971254439</v>
      </c>
      <c r="AD1025" s="29">
        <v>0.97104157918056733</v>
      </c>
      <c r="AE1025" s="29">
        <v>1.0017694775162058</v>
      </c>
      <c r="AF1025" s="29">
        <v>1.0310567015179464</v>
      </c>
      <c r="AG1025" s="29">
        <v>1.0588094308614551</v>
      </c>
      <c r="AH1025" s="29">
        <v>1.0849636526094442</v>
      </c>
      <c r="AI1025" s="29">
        <v>1.1094796990183056</v>
      </c>
      <c r="AJ1025" s="29">
        <v>1.1323349112023813</v>
      </c>
      <c r="AK1025" s="29">
        <v>1.1535198400281832</v>
      </c>
      <c r="AL1025" s="29">
        <v>1.1730364351396507</v>
      </c>
      <c r="AM1025" s="29">
        <v>1.1908965451190179</v>
      </c>
      <c r="AN1025" s="29">
        <v>1.2071204184749695</v>
      </c>
      <c r="AO1025" s="29">
        <v>1.2217326142095295</v>
      </c>
      <c r="AP1025" s="29">
        <v>1.2347590571216853</v>
      </c>
      <c r="AQ1025" s="29">
        <v>1.246230193067037</v>
      </c>
      <c r="AR1025" s="29">
        <v>1.2561819291436012</v>
      </c>
      <c r="AS1025" s="29">
        <v>1.2646558143155231</v>
      </c>
      <c r="AT1025" s="29">
        <v>1.2716993079988717</v>
      </c>
      <c r="AU1025" s="29">
        <v>1.2773652367103423</v>
      </c>
      <c r="AV1025" s="29">
        <v>1.2817112316967254</v>
      </c>
      <c r="AW1025" s="29">
        <v>1.2847993468051342</v>
      </c>
      <c r="AX1025" s="29">
        <v>1.286695739552113</v>
      </c>
      <c r="AY1025" s="29">
        <v>1.2874700679690489</v>
      </c>
      <c r="AZ1025" s="29">
        <v>1.2871947109928092</v>
      </c>
      <c r="BA1025" s="29">
        <v>1.2859438436513373</v>
      </c>
      <c r="BB1025" s="29">
        <v>1.2837920842082819</v>
      </c>
      <c r="BC1025" s="29">
        <v>1.2808141913316706</v>
      </c>
      <c r="BD1025" s="29">
        <v>1.2770849758652569</v>
      </c>
      <c r="BE1025" s="29">
        <v>1.2726782667445113</v>
      </c>
      <c r="BF1025" s="29">
        <v>1.2676657234102569</v>
      </c>
      <c r="BG1025" s="29">
        <v>1.2621167538018079</v>
      </c>
      <c r="BH1025" s="29">
        <v>1.256098687578447</v>
      </c>
      <c r="BI1025" s="29">
        <v>1.2496773226555942</v>
      </c>
      <c r="BJ1025" s="29">
        <v>1.2429177653352836</v>
      </c>
      <c r="BK1025" s="29">
        <v>1.2358838325901076</v>
      </c>
      <c r="BL1025" s="29">
        <v>1.2286371720826343</v>
      </c>
      <c r="BM1025" s="29">
        <v>1.2212373187916152</v>
      </c>
      <c r="BN1025" s="29">
        <v>1.21374185752143</v>
      </c>
      <c r="BO1025" s="29">
        <v>1.2062065516013656</v>
      </c>
      <c r="BP1025" s="29">
        <v>1.1986848301692357</v>
      </c>
      <c r="BQ1025" s="29">
        <v>1.1912266226953812</v>
      </c>
      <c r="BR1025" s="29">
        <v>1.1838783174923306</v>
      </c>
      <c r="BS1025" s="29">
        <v>1.1766830134283393</v>
      </c>
      <c r="BT1025" s="29">
        <v>1.1696806731155653</v>
      </c>
      <c r="BU1025" s="29">
        <v>1.1629077945095079</v>
      </c>
      <c r="BV1025" s="29">
        <v>1.1563972518733239</v>
      </c>
      <c r="BW1025" s="29">
        <v>1.150178297999612</v>
      </c>
      <c r="BX1025" s="29">
        <v>1.1442765376144268</v>
      </c>
      <c r="BY1025" s="29">
        <v>1.1387141288571938</v>
      </c>
      <c r="BZ1025" s="29">
        <v>1.1335097495982365</v>
      </c>
      <c r="CA1025" s="29">
        <v>1.1286782756148672</v>
      </c>
      <c r="CB1025" s="29">
        <v>1.1242308974538828</v>
      </c>
      <c r="CC1025" s="29">
        <v>1.1201753502035001</v>
      </c>
    </row>
    <row r="1026" spans="1:81" x14ac:dyDescent="0.25">
      <c r="A1026" s="28">
        <v>43798</v>
      </c>
      <c r="B1026" s="29">
        <v>0.72574102224234815</v>
      </c>
      <c r="C1026" s="29">
        <v>0.65661288477221524</v>
      </c>
      <c r="D1026" s="29">
        <v>0.58499044318144067</v>
      </c>
      <c r="E1026" s="29">
        <v>0.53986669511577734</v>
      </c>
      <c r="F1026" s="29">
        <v>0.51298747963499503</v>
      </c>
      <c r="G1026" s="29">
        <v>0.49694732973135708</v>
      </c>
      <c r="H1026" s="29">
        <v>0.48768370406551886</v>
      </c>
      <c r="I1026" s="29">
        <v>0.48318215138374448</v>
      </c>
      <c r="J1026" s="29">
        <v>0.48249543473939188</v>
      </c>
      <c r="K1026" s="29">
        <v>0.48523942638143602</v>
      </c>
      <c r="L1026" s="29">
        <v>0.49130667229684755</v>
      </c>
      <c r="M1026" s="29">
        <v>0.50070685073280474</v>
      </c>
      <c r="N1026" s="29">
        <v>0.51346587479329497</v>
      </c>
      <c r="O1026" s="29">
        <v>0.52955735568300177</v>
      </c>
      <c r="P1026" s="29">
        <v>0.54888174840758064</v>
      </c>
      <c r="Q1026" s="29">
        <v>0.57125111787021665</v>
      </c>
      <c r="R1026" s="29">
        <v>0.59639709915009287</v>
      </c>
      <c r="S1026" s="29">
        <v>0.62397808951059386</v>
      </c>
      <c r="T1026" s="29">
        <v>0.65360083622723519</v>
      </c>
      <c r="U1026" s="29">
        <v>0.68484588341927766</v>
      </c>
      <c r="V1026" s="29">
        <v>0.71729056594610641</v>
      </c>
      <c r="W1026" s="29">
        <v>0.75052725528046937</v>
      </c>
      <c r="X1026" s="29">
        <v>0.78417091518583804</v>
      </c>
      <c r="Y1026" s="29">
        <v>0.81786838078324775</v>
      </c>
      <c r="Z1026" s="29">
        <v>0.85130664008938306</v>
      </c>
      <c r="AA1026" s="29">
        <v>0.88420744255054962</v>
      </c>
      <c r="AB1026" s="29">
        <v>0.91633096605464548</v>
      </c>
      <c r="AC1026" s="29">
        <v>0.94747974022344228</v>
      </c>
      <c r="AD1026" s="29">
        <v>0.97749242654966062</v>
      </c>
      <c r="AE1026" s="29">
        <v>1.0062378131502761</v>
      </c>
      <c r="AF1026" s="29">
        <v>1.0336116271320228</v>
      </c>
      <c r="AG1026" s="29">
        <v>1.0595378416588463</v>
      </c>
      <c r="AH1026" s="29">
        <v>1.0839663688528434</v>
      </c>
      <c r="AI1026" s="29">
        <v>1.1068679742022314</v>
      </c>
      <c r="AJ1026" s="29">
        <v>1.12822700877711</v>
      </c>
      <c r="AK1026" s="29">
        <v>1.1480379840324841</v>
      </c>
      <c r="AL1026" s="29">
        <v>1.1663041732810653</v>
      </c>
      <c r="AM1026" s="29">
        <v>1.1830364588172553</v>
      </c>
      <c r="AN1026" s="29">
        <v>1.1982520826505125</v>
      </c>
      <c r="AO1026" s="29">
        <v>1.2119704099663136</v>
      </c>
      <c r="AP1026" s="29">
        <v>1.2242100789936186</v>
      </c>
      <c r="AQ1026" s="29">
        <v>1.2349927543209076</v>
      </c>
      <c r="AR1026" s="29">
        <v>1.2443443533262033</v>
      </c>
      <c r="AS1026" s="29">
        <v>1.2522957104557535</v>
      </c>
      <c r="AT1026" s="29">
        <v>1.2588832817427109</v>
      </c>
      <c r="AU1026" s="29">
        <v>1.2641486659452799</v>
      </c>
      <c r="AV1026" s="29">
        <v>1.2681380936763278</v>
      </c>
      <c r="AW1026" s="29">
        <v>1.2709024193167608</v>
      </c>
      <c r="AX1026" s="29">
        <v>1.272497181724217</v>
      </c>
      <c r="AY1026" s="29">
        <v>1.2729820747520362</v>
      </c>
      <c r="AZ1026" s="29">
        <v>1.2724202963422984</v>
      </c>
      <c r="BA1026" s="29">
        <v>1.2708777455004483</v>
      </c>
      <c r="BB1026" s="29">
        <v>1.2684219340765299</v>
      </c>
      <c r="BC1026" s="29">
        <v>1.2651216603901869</v>
      </c>
      <c r="BD1026" s="29">
        <v>1.2610468292259749</v>
      </c>
      <c r="BE1026" s="29">
        <v>1.2562675310293197</v>
      </c>
      <c r="BF1026" s="29">
        <v>1.2508530323571423</v>
      </c>
      <c r="BG1026" s="29">
        <v>1.2448716238458457</v>
      </c>
      <c r="BH1026" s="29">
        <v>1.2383906909949014</v>
      </c>
      <c r="BI1026" s="29">
        <v>1.2314772183424334</v>
      </c>
      <c r="BJ1026" s="29">
        <v>1.2241985986509973</v>
      </c>
      <c r="BK1026" s="29">
        <v>1.2166217159248134</v>
      </c>
      <c r="BL1026" s="29">
        <v>1.208811760554209</v>
      </c>
      <c r="BM1026" s="29">
        <v>1.2008322272043839</v>
      </c>
      <c r="BN1026" s="29">
        <v>1.1927450452532156</v>
      </c>
      <c r="BO1026" s="29">
        <v>1.1846106723971486</v>
      </c>
      <c r="BP1026" s="29">
        <v>1.1764874090887931</v>
      </c>
      <c r="BQ1026" s="29">
        <v>1.1684299763142791</v>
      </c>
      <c r="BR1026" s="29">
        <v>1.1604894400075729</v>
      </c>
      <c r="BS1026" s="29">
        <v>1.1527134709017863</v>
      </c>
      <c r="BT1026" s="29">
        <v>1.1451464699195004</v>
      </c>
      <c r="BU1026" s="29">
        <v>1.1378290377139375</v>
      </c>
      <c r="BV1026" s="29">
        <v>1.1307977063727401</v>
      </c>
      <c r="BW1026" s="29">
        <v>1.1240849292898427</v>
      </c>
      <c r="BX1026" s="29">
        <v>1.1177190515341693</v>
      </c>
      <c r="BY1026" s="29">
        <v>1.1117245374434259</v>
      </c>
      <c r="BZ1026" s="29">
        <v>1.1061219213069169</v>
      </c>
      <c r="CA1026" s="29">
        <v>1.1009274445164274</v>
      </c>
      <c r="CB1026" s="29">
        <v>1.0961531931668289</v>
      </c>
      <c r="CC1026" s="29">
        <v>1.0918073572433256</v>
      </c>
    </row>
    <row r="1027" spans="1:81" x14ac:dyDescent="0.25">
      <c r="A1027" s="28">
        <v>43801</v>
      </c>
      <c r="B1027" s="29">
        <v>0.7104908617343445</v>
      </c>
      <c r="C1027" s="29">
        <v>0.65136283519974802</v>
      </c>
      <c r="D1027" s="29">
        <v>0.58895464821856625</v>
      </c>
      <c r="E1027" s="29">
        <v>0.55103538461431978</v>
      </c>
      <c r="F1027" s="29">
        <v>0.53013715196934041</v>
      </c>
      <c r="G1027" s="29">
        <v>0.51922776831608886</v>
      </c>
      <c r="H1027" s="29">
        <v>0.51441957984110354</v>
      </c>
      <c r="I1027" s="29">
        <v>0.51379207583843356</v>
      </c>
      <c r="J1027" s="29">
        <v>0.51645807584609182</v>
      </c>
      <c r="K1027" s="29">
        <v>0.52207959587328623</v>
      </c>
      <c r="L1027" s="29">
        <v>0.53058964695965538</v>
      </c>
      <c r="M1027" s="29">
        <v>0.54203609858317603</v>
      </c>
      <c r="N1027" s="29">
        <v>0.55648211701865946</v>
      </c>
      <c r="O1027" s="29">
        <v>0.57393703497507986</v>
      </c>
      <c r="P1027" s="29">
        <v>0.59433610139214177</v>
      </c>
      <c r="Q1027" s="29">
        <v>0.61752641622146975</v>
      </c>
      <c r="R1027" s="29">
        <v>0.64327539455557914</v>
      </c>
      <c r="S1027" s="29">
        <v>0.67127745960566942</v>
      </c>
      <c r="T1027" s="29">
        <v>0.70117420946482212</v>
      </c>
      <c r="U1027" s="29">
        <v>0.73257825394303355</v>
      </c>
      <c r="V1027" s="29">
        <v>0.76509514203604478</v>
      </c>
      <c r="W1027" s="29">
        <v>0.79834106759393064</v>
      </c>
      <c r="X1027" s="29">
        <v>0.83195047678918299</v>
      </c>
      <c r="Y1027" s="29">
        <v>0.86558570701876858</v>
      </c>
      <c r="Z1027" s="29">
        <v>0.89894535903335449</v>
      </c>
      <c r="AA1027" s="29">
        <v>0.93175959674221898</v>
      </c>
      <c r="AB1027" s="29">
        <v>0.96379468891322262</v>
      </c>
      <c r="AC1027" s="29">
        <v>0.99485751711941595</v>
      </c>
      <c r="AD1027" s="29">
        <v>1.0247896557486862</v>
      </c>
      <c r="AE1027" s="29">
        <v>1.053461608264878</v>
      </c>
      <c r="AF1027" s="29">
        <v>1.0807699159857485</v>
      </c>
      <c r="AG1027" s="29">
        <v>1.1066388716582136</v>
      </c>
      <c r="AH1027" s="29">
        <v>1.1310183566344352</v>
      </c>
      <c r="AI1027" s="29">
        <v>1.1538788086465286</v>
      </c>
      <c r="AJ1027" s="29">
        <v>1.1752040566468953</v>
      </c>
      <c r="AK1027" s="29">
        <v>1.1949879630632672</v>
      </c>
      <c r="AL1027" s="29">
        <v>1.2132330437826697</v>
      </c>
      <c r="AM1027" s="29">
        <v>1.2299493295383601</v>
      </c>
      <c r="AN1027" s="29">
        <v>1.2451531355663268</v>
      </c>
      <c r="AO1027" s="29">
        <v>1.2588629762047903</v>
      </c>
      <c r="AP1027" s="29">
        <v>1.2710968821959834</v>
      </c>
      <c r="AQ1027" s="29">
        <v>1.2818760254867887</v>
      </c>
      <c r="AR1027" s="29">
        <v>1.2912258693736327</v>
      </c>
      <c r="AS1027" s="29">
        <v>1.2991768238441295</v>
      </c>
      <c r="AT1027" s="29">
        <v>1.3057649288979147</v>
      </c>
      <c r="AU1027" s="29">
        <v>1.3110313708790282</v>
      </c>
      <c r="AV1027" s="29">
        <v>1.3150219736991946</v>
      </c>
      <c r="AW1027" s="29">
        <v>1.317787214262131</v>
      </c>
      <c r="AX1027" s="29">
        <v>1.31938230101323</v>
      </c>
      <c r="AY1027" s="29">
        <v>1.3198666514964998</v>
      </c>
      <c r="AZ1027" s="29">
        <v>1.3193032587997144</v>
      </c>
      <c r="BA1027" s="29">
        <v>1.3177578908045802</v>
      </c>
      <c r="BB1027" s="29">
        <v>1.3152980126650138</v>
      </c>
      <c r="BC1027" s="29">
        <v>1.3119924587036509</v>
      </c>
      <c r="BD1027" s="29">
        <v>1.3079112450268209</v>
      </c>
      <c r="BE1027" s="29">
        <v>1.3031246562455248</v>
      </c>
      <c r="BF1027" s="29">
        <v>1.2977022465062125</v>
      </c>
      <c r="BG1027" s="29">
        <v>1.2917126670193537</v>
      </c>
      <c r="BH1027" s="29">
        <v>1.2852237284909795</v>
      </c>
      <c r="BI1027" s="29">
        <v>1.2783029188995196</v>
      </c>
      <c r="BJ1027" s="29">
        <v>1.2710182246835586</v>
      </c>
      <c r="BK1027" s="29">
        <v>1.2634371128467086</v>
      </c>
      <c r="BL1027" s="29">
        <v>1.2556252514568311</v>
      </c>
      <c r="BM1027" s="29">
        <v>1.2476465075038852</v>
      </c>
      <c r="BN1027" s="29">
        <v>1.2395630854423476</v>
      </c>
      <c r="BO1027" s="29">
        <v>1.2314356265794817</v>
      </c>
      <c r="BP1027" s="29">
        <v>1.2233224983438498</v>
      </c>
      <c r="BQ1027" s="29">
        <v>1.2152783368952167</v>
      </c>
      <c r="BR1027" s="29">
        <v>1.207353977930852</v>
      </c>
      <c r="BS1027" s="29">
        <v>1.1995967269673988</v>
      </c>
      <c r="BT1027" s="29">
        <v>1.1920505034592965</v>
      </c>
      <c r="BU1027" s="29">
        <v>1.1847553899183711</v>
      </c>
      <c r="BV1027" s="29">
        <v>1.1777474205728313</v>
      </c>
      <c r="BW1027" s="29">
        <v>1.1710585887091349</v>
      </c>
      <c r="BX1027" s="29">
        <v>1.1647168361077218</v>
      </c>
      <c r="BY1027" s="29">
        <v>1.1587462794387782</v>
      </c>
      <c r="BZ1027" s="29">
        <v>1.1531671527828669</v>
      </c>
      <c r="CA1027" s="29">
        <v>1.1479954399998009</v>
      </c>
      <c r="CB1027" s="29">
        <v>1.1432430110606331</v>
      </c>
      <c r="CC1027" s="29">
        <v>1.138917878678025</v>
      </c>
    </row>
    <row r="1028" spans="1:81" x14ac:dyDescent="0.25">
      <c r="A1028" s="28">
        <v>43802</v>
      </c>
      <c r="B1028" s="29">
        <v>0.67483471662092431</v>
      </c>
      <c r="C1028" s="29">
        <v>0.60974427353731941</v>
      </c>
      <c r="D1028" s="29">
        <v>0.54465854695126581</v>
      </c>
      <c r="E1028" s="29">
        <v>0.50483310103570478</v>
      </c>
      <c r="F1028" s="29">
        <v>0.48222450859943883</v>
      </c>
      <c r="G1028" s="29">
        <v>0.46971755178891117</v>
      </c>
      <c r="H1028" s="29">
        <v>0.46341291958392344</v>
      </c>
      <c r="I1028" s="29">
        <v>0.4613929674052728</v>
      </c>
      <c r="J1028" s="29">
        <v>0.46277635927475302</v>
      </c>
      <c r="K1028" s="29">
        <v>0.46723259057763683</v>
      </c>
      <c r="L1028" s="29">
        <v>0.47470330988207993</v>
      </c>
      <c r="M1028" s="29">
        <v>0.48524543323996494</v>
      </c>
      <c r="N1028" s="29">
        <v>0.49893098793641333</v>
      </c>
      <c r="O1028" s="29">
        <v>0.5157764982825791</v>
      </c>
      <c r="P1028" s="29">
        <v>0.53572222789749113</v>
      </c>
      <c r="Q1028" s="29">
        <v>0.55861773698058603</v>
      </c>
      <c r="R1028" s="29">
        <v>0.5842303969420185</v>
      </c>
      <c r="S1028" s="29">
        <v>0.61225113897247319</v>
      </c>
      <c r="T1028" s="29">
        <v>0.64231420980650467</v>
      </c>
      <c r="U1028" s="29">
        <v>0.67402057192350617</v>
      </c>
      <c r="V1028" s="29">
        <v>0.70696002282929837</v>
      </c>
      <c r="W1028" s="29">
        <v>0.74072987798465129</v>
      </c>
      <c r="X1028" s="29">
        <v>0.77494329607950785</v>
      </c>
      <c r="Y1028" s="29">
        <v>0.8092401493820377</v>
      </c>
      <c r="Z1028" s="29">
        <v>0.84329624610409648</v>
      </c>
      <c r="AA1028" s="29">
        <v>0.87681891711997906</v>
      </c>
      <c r="AB1028" s="29">
        <v>0.90955356899021378</v>
      </c>
      <c r="AC1028" s="29">
        <v>0.94128979819844183</v>
      </c>
      <c r="AD1028" s="29">
        <v>0.97185502810725788</v>
      </c>
      <c r="AE1028" s="29">
        <v>1.0011082294979177</v>
      </c>
      <c r="AF1028" s="29">
        <v>1.0289371641288414</v>
      </c>
      <c r="AG1028" s="29">
        <v>1.0552613859120401</v>
      </c>
      <c r="AH1028" s="29">
        <v>1.0800300396578488</v>
      </c>
      <c r="AI1028" s="29">
        <v>1.1032159504735082</v>
      </c>
      <c r="AJ1028" s="29">
        <v>1.1248071113763616</v>
      </c>
      <c r="AK1028" s="29">
        <v>1.1448027822813358</v>
      </c>
      <c r="AL1028" s="29">
        <v>1.1632119393408069</v>
      </c>
      <c r="AM1028" s="29">
        <v>1.1800519964923037</v>
      </c>
      <c r="AN1028" s="29">
        <v>1.1953473964705756</v>
      </c>
      <c r="AO1028" s="29">
        <v>1.2091247502907634</v>
      </c>
      <c r="AP1028" s="29">
        <v>1.221409444023825</v>
      </c>
      <c r="AQ1028" s="29">
        <v>1.2322291568119998</v>
      </c>
      <c r="AR1028" s="29">
        <v>1.2416150288961409</v>
      </c>
      <c r="AS1028" s="29">
        <v>1.2496021924514389</v>
      </c>
      <c r="AT1028" s="29">
        <v>1.256230309931101</v>
      </c>
      <c r="AU1028" s="29">
        <v>1.2615431822408834</v>
      </c>
      <c r="AV1028" s="29">
        <v>1.2655883471631737</v>
      </c>
      <c r="AW1028" s="29">
        <v>1.2684171801455919</v>
      </c>
      <c r="AX1028" s="29">
        <v>1.2700850419095491</v>
      </c>
      <c r="AY1028" s="29">
        <v>1.270650883689566</v>
      </c>
      <c r="AZ1028" s="29">
        <v>1.2701767846313163</v>
      </c>
      <c r="BA1028" s="29">
        <v>1.2687272983194775</v>
      </c>
      <c r="BB1028" s="29">
        <v>1.2663685727899032</v>
      </c>
      <c r="BC1028" s="29">
        <v>1.2631680692315004</v>
      </c>
      <c r="BD1028" s="29">
        <v>1.2591943860957702</v>
      </c>
      <c r="BE1028" s="29">
        <v>1.2545164419353632</v>
      </c>
      <c r="BF1028" s="29">
        <v>1.2492025713043891</v>
      </c>
      <c r="BG1028" s="29">
        <v>1.2433203283405116</v>
      </c>
      <c r="BH1028" s="29">
        <v>1.2369365350467481</v>
      </c>
      <c r="BI1028" s="29">
        <v>1.2301178041567853</v>
      </c>
      <c r="BJ1028" s="29">
        <v>1.2229313662701791</v>
      </c>
      <c r="BK1028" s="29">
        <v>1.2154440414880654</v>
      </c>
      <c r="BL1028" s="29">
        <v>1.207720964891196</v>
      </c>
      <c r="BM1028" s="29">
        <v>1.1998255791318997</v>
      </c>
      <c r="BN1028" s="29">
        <v>1.1918197646194593</v>
      </c>
      <c r="BO1028" s="29">
        <v>1.1837639301332581</v>
      </c>
      <c r="BP1028" s="29">
        <v>1.1757162773126446</v>
      </c>
      <c r="BQ1028" s="29">
        <v>1.167731323131697</v>
      </c>
      <c r="BR1028" s="29">
        <v>1.1598598287976487</v>
      </c>
      <c r="BS1028" s="29">
        <v>1.152149066894848</v>
      </c>
      <c r="BT1028" s="29">
        <v>1.144642957675019</v>
      </c>
      <c r="BU1028" s="29">
        <v>1.1373815940095189</v>
      </c>
      <c r="BV1028" s="29">
        <v>1.1304010199280621</v>
      </c>
      <c r="BW1028" s="29">
        <v>1.123733234626934</v>
      </c>
      <c r="BX1028" s="29">
        <v>1.1174061816711107</v>
      </c>
      <c r="BY1028" s="29">
        <v>1.111443975958611</v>
      </c>
      <c r="BZ1028" s="29">
        <v>1.1058668494185377</v>
      </c>
      <c r="CA1028" s="29">
        <v>1.1006907967185975</v>
      </c>
      <c r="CB1028" s="29">
        <v>1.0959277153951343</v>
      </c>
      <c r="CC1028" s="29">
        <v>1.0915856614771058</v>
      </c>
    </row>
    <row r="1029" spans="1:81" x14ac:dyDescent="0.25">
      <c r="A1029" s="28">
        <v>43803</v>
      </c>
      <c r="B1029" s="29">
        <v>0.726751005266841</v>
      </c>
      <c r="C1029" s="29">
        <v>0.66640299272255843</v>
      </c>
      <c r="D1029" s="29">
        <v>0.60261245412138009</v>
      </c>
      <c r="E1029" s="29">
        <v>0.56322695255005073</v>
      </c>
      <c r="F1029" s="29">
        <v>0.54067350152489613</v>
      </c>
      <c r="G1029" s="29">
        <v>0.52800239342968547</v>
      </c>
      <c r="H1029" s="29">
        <v>0.52138356021995713</v>
      </c>
      <c r="I1029" s="29">
        <v>0.5189424344159288</v>
      </c>
      <c r="J1029" s="29">
        <v>0.51983106099080822</v>
      </c>
      <c r="K1029" s="29">
        <v>0.52374666211093079</v>
      </c>
      <c r="L1029" s="29">
        <v>0.53065561984579723</v>
      </c>
      <c r="M1029" s="29">
        <v>0.5406370771884742</v>
      </c>
      <c r="N1029" s="29">
        <v>0.5537858912389011</v>
      </c>
      <c r="O1029" s="29">
        <v>0.57014139119821505</v>
      </c>
      <c r="P1029" s="29">
        <v>0.58966525290754346</v>
      </c>
      <c r="Q1029" s="29">
        <v>0.61222544341936624</v>
      </c>
      <c r="R1029" s="29">
        <v>0.63760384777772594</v>
      </c>
      <c r="S1029" s="29">
        <v>0.66550036983290672</v>
      </c>
      <c r="T1029" s="29">
        <v>0.69555305680825441</v>
      </c>
      <c r="U1029" s="29">
        <v>0.7273617018370363</v>
      </c>
      <c r="V1029" s="29">
        <v>0.76051061583078094</v>
      </c>
      <c r="W1029" s="29">
        <v>0.79458783001142763</v>
      </c>
      <c r="X1029" s="29">
        <v>0.82919395967037968</v>
      </c>
      <c r="Y1029" s="29">
        <v>0.86395442717209736</v>
      </c>
      <c r="Z1029" s="29">
        <v>0.89852961963937883</v>
      </c>
      <c r="AA1029" s="29">
        <v>0.93261082882550717</v>
      </c>
      <c r="AB1029" s="29">
        <v>0.96592827665938175</v>
      </c>
      <c r="AC1029" s="29">
        <v>0.99825832202061038</v>
      </c>
      <c r="AD1029" s="29">
        <v>1.0294168617129089</v>
      </c>
      <c r="AE1029" s="29">
        <v>1.0592527696933614</v>
      </c>
      <c r="AF1029" s="29">
        <v>1.0876451800677096</v>
      </c>
      <c r="AG1029" s="29">
        <v>1.1145070203755976</v>
      </c>
      <c r="AH1029" s="29">
        <v>1.1397827371751235</v>
      </c>
      <c r="AI1029" s="29">
        <v>1.1634420515036052</v>
      </c>
      <c r="AJ1029" s="29">
        <v>1.1854711172286032</v>
      </c>
      <c r="AK1029" s="29">
        <v>1.2058684316703159</v>
      </c>
      <c r="AL1029" s="29">
        <v>1.2246431400676578</v>
      </c>
      <c r="AM1029" s="29">
        <v>1.2418136345363144</v>
      </c>
      <c r="AN1029" s="29">
        <v>1.2574060279522676</v>
      </c>
      <c r="AO1029" s="29">
        <v>1.2714491108042592</v>
      </c>
      <c r="AP1029" s="29">
        <v>1.2839707972141798</v>
      </c>
      <c r="AQ1029" s="29">
        <v>1.2950013998245904</v>
      </c>
      <c r="AR1029" s="29">
        <v>1.3045746844296477</v>
      </c>
      <c r="AS1029" s="29">
        <v>1.3127282345214517</v>
      </c>
      <c r="AT1029" s="29">
        <v>1.3195038196424733</v>
      </c>
      <c r="AU1029" s="29">
        <v>1.3249470203249145</v>
      </c>
      <c r="AV1029" s="29">
        <v>1.3291068551684111</v>
      </c>
      <c r="AW1029" s="29">
        <v>1.3320358276987951</v>
      </c>
      <c r="AX1029" s="29">
        <v>1.3337900119421666</v>
      </c>
      <c r="AY1029" s="29">
        <v>1.3344287232012073</v>
      </c>
      <c r="AZ1029" s="29">
        <v>1.3340141582155582</v>
      </c>
      <c r="BA1029" s="29">
        <v>1.3326108334606106</v>
      </c>
      <c r="BB1029" s="29">
        <v>1.3302848322715801</v>
      </c>
      <c r="BC1029" s="29">
        <v>1.3271035508554851</v>
      </c>
      <c r="BD1029" s="29">
        <v>1.3231355265311548</v>
      </c>
      <c r="BE1029" s="29">
        <v>1.3184496815183857</v>
      </c>
      <c r="BF1029" s="29">
        <v>1.3131144792234257</v>
      </c>
      <c r="BG1029" s="29">
        <v>1.307197707943861</v>
      </c>
      <c r="BH1029" s="29">
        <v>1.3007665177869909</v>
      </c>
      <c r="BI1029" s="29">
        <v>1.2938879473170957</v>
      </c>
      <c r="BJ1029" s="29">
        <v>1.2866297530856161</v>
      </c>
      <c r="BK1029" s="29">
        <v>1.2790593781358579</v>
      </c>
      <c r="BL1029" s="29">
        <v>1.2712426909721524</v>
      </c>
      <c r="BM1029" s="29">
        <v>1.2632439738745191</v>
      </c>
      <c r="BN1029" s="29">
        <v>1.2551260449149551</v>
      </c>
      <c r="BO1029" s="29">
        <v>1.2469503393395813</v>
      </c>
      <c r="BP1029" s="29">
        <v>1.2387761318015742</v>
      </c>
      <c r="BQ1029" s="29">
        <v>1.2306590068875416</v>
      </c>
      <c r="BR1029" s="29">
        <v>1.222650783138566</v>
      </c>
      <c r="BS1029" s="29">
        <v>1.2147997809553761</v>
      </c>
      <c r="BT1029" s="29">
        <v>1.2071509485459666</v>
      </c>
      <c r="BU1029" s="29">
        <v>1.1997453281983368</v>
      </c>
      <c r="BV1029" s="29">
        <v>1.1926198063563953</v>
      </c>
      <c r="BW1029" s="29">
        <v>1.1858071225165738</v>
      </c>
      <c r="BX1029" s="29">
        <v>1.1793358673003711</v>
      </c>
      <c r="BY1029" s="29">
        <v>1.1732307160565731</v>
      </c>
      <c r="BZ1029" s="29">
        <v>1.1675123811597425</v>
      </c>
      <c r="CA1029" s="29">
        <v>1.1621972720473868</v>
      </c>
      <c r="CB1029" s="29">
        <v>1.1572976431672752</v>
      </c>
      <c r="CC1029" s="29">
        <v>1.1528218532527785</v>
      </c>
    </row>
    <row r="1030" spans="1:81" x14ac:dyDescent="0.25">
      <c r="A1030" s="28">
        <v>43804</v>
      </c>
      <c r="B1030" s="29">
        <v>0.73061266061640628</v>
      </c>
      <c r="C1030" s="29">
        <v>0.67560695609373467</v>
      </c>
      <c r="D1030" s="29">
        <v>0.61689206819881337</v>
      </c>
      <c r="E1030" s="29">
        <v>0.58109345145408142</v>
      </c>
      <c r="F1030" s="29">
        <v>0.56123266902416191</v>
      </c>
      <c r="G1030" s="29">
        <v>0.5508015099412743</v>
      </c>
      <c r="H1030" s="29">
        <v>0.54620334667516879</v>
      </c>
      <c r="I1030" s="29">
        <v>0.54567342654690898</v>
      </c>
      <c r="J1030" s="29">
        <v>0.54840931962371198</v>
      </c>
      <c r="K1030" s="29">
        <v>0.55411928344047034</v>
      </c>
      <c r="L1030" s="29">
        <v>0.5627625797051331</v>
      </c>
      <c r="M1030" s="29">
        <v>0.57439870069275711</v>
      </c>
      <c r="N1030" s="29">
        <v>0.58909632522735111</v>
      </c>
      <c r="O1030" s="29">
        <v>0.60686867164171043</v>
      </c>
      <c r="P1030" s="29">
        <v>0.62765519481984566</v>
      </c>
      <c r="Q1030" s="29">
        <v>0.65130867540864512</v>
      </c>
      <c r="R1030" s="29">
        <v>0.67760246205108776</v>
      </c>
      <c r="S1030" s="29">
        <v>0.70623450819520106</v>
      </c>
      <c r="T1030" s="29">
        <v>0.73684628787667705</v>
      </c>
      <c r="U1030" s="29">
        <v>0.76904513376726624</v>
      </c>
      <c r="V1030" s="29">
        <v>0.80242561345151742</v>
      </c>
      <c r="W1030" s="29">
        <v>0.83658745925638556</v>
      </c>
      <c r="X1030" s="29">
        <v>0.87114372329375922</v>
      </c>
      <c r="Y1030" s="29">
        <v>0.90573307969525685</v>
      </c>
      <c r="Z1030" s="29">
        <v>0.94002990547977916</v>
      </c>
      <c r="AA1030" s="29">
        <v>0.97374004762799504</v>
      </c>
      <c r="AB1030" s="29">
        <v>1.0066083378079111</v>
      </c>
      <c r="AC1030" s="29">
        <v>1.0384252079036922</v>
      </c>
      <c r="AD1030" s="29">
        <v>1.06902010760679</v>
      </c>
      <c r="AE1030" s="29">
        <v>1.0982550287702466</v>
      </c>
      <c r="AF1030" s="29">
        <v>1.1260216366562177</v>
      </c>
      <c r="AG1030" s="29">
        <v>1.1522440940098788</v>
      </c>
      <c r="AH1030" s="29">
        <v>1.1768766709600966</v>
      </c>
      <c r="AI1030" s="29">
        <v>1.1998975799999092</v>
      </c>
      <c r="AJ1030" s="29">
        <v>1.221300009649295</v>
      </c>
      <c r="AK1030" s="29">
        <v>1.2410881525418958</v>
      </c>
      <c r="AL1030" s="29">
        <v>1.2592756904199458</v>
      </c>
      <c r="AM1030" s="29">
        <v>1.2758845455673573</v>
      </c>
      <c r="AN1030" s="29">
        <v>1.290943459214797</v>
      </c>
      <c r="AO1030" s="29">
        <v>1.3044828387144269</v>
      </c>
      <c r="AP1030" s="29">
        <v>1.3165311814066452</v>
      </c>
      <c r="AQ1030" s="29">
        <v>1.3271185335712414</v>
      </c>
      <c r="AR1030" s="29">
        <v>1.336277664648641</v>
      </c>
      <c r="AS1030" s="29">
        <v>1.3440446405338056</v>
      </c>
      <c r="AT1030" s="29">
        <v>1.3504593746193989</v>
      </c>
      <c r="AU1030" s="29">
        <v>1.3555653006897921</v>
      </c>
      <c r="AV1030" s="29">
        <v>1.3594090420320815</v>
      </c>
      <c r="AW1030" s="29">
        <v>1.362040613874284</v>
      </c>
      <c r="AX1030" s="29">
        <v>1.3635136543657445</v>
      </c>
      <c r="AY1030" s="29">
        <v>1.363885142102188</v>
      </c>
      <c r="AZ1030" s="29">
        <v>1.3632151012745877</v>
      </c>
      <c r="BA1030" s="29">
        <v>1.3615661028422983</v>
      </c>
      <c r="BB1030" s="29">
        <v>1.3590026187670357</v>
      </c>
      <c r="BC1030" s="29">
        <v>1.3555907644171217</v>
      </c>
      <c r="BD1030" s="29">
        <v>1.3513981019131143</v>
      </c>
      <c r="BE1030" s="29">
        <v>1.346492927382865</v>
      </c>
      <c r="BF1030" s="29">
        <v>1.3409434289907063</v>
      </c>
      <c r="BG1030" s="29">
        <v>1.3348173515601405</v>
      </c>
      <c r="BH1030" s="29">
        <v>1.3281819942917308</v>
      </c>
      <c r="BI1030" s="29">
        <v>1.3211046870153269</v>
      </c>
      <c r="BJ1030" s="29">
        <v>1.3136535264502653</v>
      </c>
      <c r="BK1030" s="29">
        <v>1.305896274231878</v>
      </c>
      <c r="BL1030" s="29">
        <v>1.2978990595052238</v>
      </c>
      <c r="BM1030" s="29">
        <v>1.2897263699202606</v>
      </c>
      <c r="BN1030" s="29">
        <v>1.2814411779000416</v>
      </c>
      <c r="BO1030" s="29">
        <v>1.2731050251280129</v>
      </c>
      <c r="BP1030" s="29">
        <v>1.2647772449633006</v>
      </c>
      <c r="BQ1030" s="29">
        <v>1.2565134503780058</v>
      </c>
      <c r="BR1030" s="29">
        <v>1.248365467647776</v>
      </c>
      <c r="BS1030" s="29">
        <v>1.2403816058021937</v>
      </c>
      <c r="BT1030" s="29">
        <v>1.2326067858187024</v>
      </c>
      <c r="BU1030" s="29">
        <v>1.2250820309618036</v>
      </c>
      <c r="BV1030" s="29">
        <v>1.2178442360394017</v>
      </c>
      <c r="BW1030" s="29">
        <v>1.2109261682026766</v>
      </c>
      <c r="BX1030" s="29">
        <v>1.2043564584777697</v>
      </c>
      <c r="BY1030" s="29">
        <v>1.1981598334294341</v>
      </c>
      <c r="BZ1030" s="29">
        <v>1.1923570426657359</v>
      </c>
      <c r="CA1030" s="29">
        <v>1.1869644801105796</v>
      </c>
      <c r="CB1030" s="29">
        <v>1.181994328784989</v>
      </c>
      <c r="CC1030" s="29">
        <v>1.1774548235784199</v>
      </c>
    </row>
    <row r="1031" spans="1:81" x14ac:dyDescent="0.25">
      <c r="A1031" s="28">
        <v>43805</v>
      </c>
      <c r="B1031" s="29">
        <v>0.71564142553158261</v>
      </c>
      <c r="C1031" s="29">
        <v>0.66469167473738255</v>
      </c>
      <c r="D1031" s="29">
        <v>0.60939735657776584</v>
      </c>
      <c r="E1031" s="29">
        <v>0.57455300856336433</v>
      </c>
      <c r="F1031" s="29">
        <v>0.5547923180028177</v>
      </c>
      <c r="G1031" s="29">
        <v>0.54426662805186632</v>
      </c>
      <c r="H1031" s="29">
        <v>0.53956108191670771</v>
      </c>
      <c r="I1031" s="29">
        <v>0.53894868611688806</v>
      </c>
      <c r="J1031" s="29">
        <v>0.54162138512863767</v>
      </c>
      <c r="K1031" s="29">
        <v>0.54727422768361467</v>
      </c>
      <c r="L1031" s="29">
        <v>0.55585337088418185</v>
      </c>
      <c r="M1031" s="29">
        <v>0.56740707456193684</v>
      </c>
      <c r="N1031" s="29">
        <v>0.58199305804598256</v>
      </c>
      <c r="O1031" s="29">
        <v>0.59961583097368987</v>
      </c>
      <c r="P1031" s="29">
        <v>0.62020699730869067</v>
      </c>
      <c r="Q1031" s="29">
        <v>0.64361393674079836</v>
      </c>
      <c r="R1031" s="29">
        <v>0.66960667988946709</v>
      </c>
      <c r="S1031" s="29">
        <v>0.69788242592656835</v>
      </c>
      <c r="T1031" s="29">
        <v>0.72808489415453659</v>
      </c>
      <c r="U1031" s="29">
        <v>0.75982670217970427</v>
      </c>
      <c r="V1031" s="29">
        <v>0.79270980289659743</v>
      </c>
      <c r="W1031" s="29">
        <v>0.82634278519069404</v>
      </c>
      <c r="X1031" s="29">
        <v>0.86034846614229399</v>
      </c>
      <c r="Y1031" s="29">
        <v>0.89437584497735723</v>
      </c>
      <c r="Z1031" s="29">
        <v>0.92810940877000037</v>
      </c>
      <c r="AA1031" s="29">
        <v>0.96126482689651127</v>
      </c>
      <c r="AB1031" s="29">
        <v>0.99359604315273431</v>
      </c>
      <c r="AC1031" s="29">
        <v>1.0249010726314076</v>
      </c>
      <c r="AD1031" s="29">
        <v>1.055015538716527</v>
      </c>
      <c r="AE1031" s="29">
        <v>1.0838064343671148</v>
      </c>
      <c r="AF1031" s="29">
        <v>1.1111693788219947</v>
      </c>
      <c r="AG1031" s="29">
        <v>1.1370311326622071</v>
      </c>
      <c r="AH1031" s="29">
        <v>1.1613471596109299</v>
      </c>
      <c r="AI1031" s="29">
        <v>1.1840955963975093</v>
      </c>
      <c r="AJ1031" s="29">
        <v>1.2052684809367484</v>
      </c>
      <c r="AK1031" s="29">
        <v>1.2248680043070044</v>
      </c>
      <c r="AL1031" s="29">
        <v>1.2429051141467895</v>
      </c>
      <c r="AM1031" s="29">
        <v>1.2593983624758045</v>
      </c>
      <c r="AN1031" s="29">
        <v>1.274372548348776</v>
      </c>
      <c r="AO1031" s="29">
        <v>1.2878536482657945</v>
      </c>
      <c r="AP1031" s="29">
        <v>1.299865532067912</v>
      </c>
      <c r="AQ1031" s="29">
        <v>1.3104335382490591</v>
      </c>
      <c r="AR1031" s="29">
        <v>1.3195856512987616</v>
      </c>
      <c r="AS1031" s="29">
        <v>1.3273532948658513</v>
      </c>
      <c r="AT1031" s="29">
        <v>1.3337720532872064</v>
      </c>
      <c r="AU1031" s="29">
        <v>1.3388813239106607</v>
      </c>
      <c r="AV1031" s="29">
        <v>1.3427239687789232</v>
      </c>
      <c r="AW1031" s="29">
        <v>1.3453466228184914</v>
      </c>
      <c r="AX1031" s="29">
        <v>1.3468000070333619</v>
      </c>
      <c r="AY1031" s="29">
        <v>1.3471386495553079</v>
      </c>
      <c r="AZ1031" s="29">
        <v>1.3464206177120102</v>
      </c>
      <c r="BA1031" s="29">
        <v>1.3447070246062083</v>
      </c>
      <c r="BB1031" s="29">
        <v>1.3420614234337314</v>
      </c>
      <c r="BC1031" s="29">
        <v>1.3385495200954314</v>
      </c>
      <c r="BD1031" s="29">
        <v>1.3342389302722404</v>
      </c>
      <c r="BE1031" s="29">
        <v>1.3291984503416683</v>
      </c>
      <c r="BF1031" s="29">
        <v>1.3234971850056874</v>
      </c>
      <c r="BG1031" s="29">
        <v>1.3172041203178566</v>
      </c>
      <c r="BH1031" s="29">
        <v>1.3103880853314598</v>
      </c>
      <c r="BI1031" s="29">
        <v>1.3031182064554749</v>
      </c>
      <c r="BJ1031" s="29">
        <v>1.2954645837592773</v>
      </c>
      <c r="BK1031" s="29">
        <v>1.287497072193057</v>
      </c>
      <c r="BL1031" s="29">
        <v>1.2792839302174805</v>
      </c>
      <c r="BM1031" s="29">
        <v>1.2708918096266963</v>
      </c>
      <c r="BN1031" s="29">
        <v>1.262385879137929</v>
      </c>
      <c r="BO1031" s="29">
        <v>1.2538299018448489</v>
      </c>
      <c r="BP1031" s="29">
        <v>1.24528538437279</v>
      </c>
      <c r="BQ1031" s="29">
        <v>1.2368099976722629</v>
      </c>
      <c r="BR1031" s="29">
        <v>1.2284575190854026</v>
      </c>
      <c r="BS1031" s="29">
        <v>1.2202781095417163</v>
      </c>
      <c r="BT1031" s="29">
        <v>1.2123184323351661</v>
      </c>
      <c r="BU1031" s="29">
        <v>1.2046210777402511</v>
      </c>
      <c r="BV1031" s="29">
        <v>1.1972243138717464</v>
      </c>
      <c r="BW1031" s="29">
        <v>1.1901620895044029</v>
      </c>
      <c r="BX1031" s="29">
        <v>1.1834640365208922</v>
      </c>
      <c r="BY1031" s="29">
        <v>1.1771557128974817</v>
      </c>
      <c r="BZ1031" s="29">
        <v>1.1712585118228578</v>
      </c>
      <c r="CA1031" s="29">
        <v>1.165789262542112</v>
      </c>
      <c r="CB1031" s="29">
        <v>1.1607603871662431</v>
      </c>
      <c r="CC1031" s="29">
        <v>1.1561801757690575</v>
      </c>
    </row>
    <row r="1032" spans="1:81" x14ac:dyDescent="0.25">
      <c r="A1032" s="28">
        <v>43808</v>
      </c>
      <c r="B1032" s="29"/>
      <c r="C1032" s="29">
        <v>0.64580026134875135</v>
      </c>
      <c r="D1032" s="29">
        <v>0.59461813308557876</v>
      </c>
      <c r="E1032" s="29">
        <v>0.56466385772135586</v>
      </c>
      <c r="F1032" s="29">
        <v>0.54836900432826152</v>
      </c>
      <c r="G1032" s="29">
        <v>0.54019976009004067</v>
      </c>
      <c r="H1032" s="29">
        <v>0.53711375758155044</v>
      </c>
      <c r="I1032" s="29">
        <v>0.53762964071762764</v>
      </c>
      <c r="J1032" s="29">
        <v>0.54110006523154741</v>
      </c>
      <c r="K1032" s="29">
        <v>0.54732391529076896</v>
      </c>
      <c r="L1032" s="29">
        <v>0.556313604586962</v>
      </c>
      <c r="M1032" s="29">
        <v>0.56815800378824555</v>
      </c>
      <c r="N1032" s="29">
        <v>0.58293776021213961</v>
      </c>
      <c r="O1032" s="29">
        <v>0.60067021200640291</v>
      </c>
      <c r="P1032" s="29">
        <v>0.62129392706424291</v>
      </c>
      <c r="Q1032" s="29">
        <v>0.64466094841266386</v>
      </c>
      <c r="R1032" s="29">
        <v>0.67054508853120354</v>
      </c>
      <c r="S1032" s="29">
        <v>0.69864763329524537</v>
      </c>
      <c r="T1032" s="29">
        <v>0.72861692069018635</v>
      </c>
      <c r="U1032" s="29">
        <v>0.76007075929600243</v>
      </c>
      <c r="V1032" s="29">
        <v>0.79261674337651322</v>
      </c>
      <c r="W1032" s="29">
        <v>0.82586973009593734</v>
      </c>
      <c r="X1032" s="29">
        <v>0.85945940794600195</v>
      </c>
      <c r="Y1032" s="29">
        <v>0.89304224619943773</v>
      </c>
      <c r="Z1032" s="29">
        <v>0.92631063010544024</v>
      </c>
      <c r="AA1032" s="29">
        <v>0.95898842236053727</v>
      </c>
      <c r="AB1032" s="29">
        <v>0.99083752788979773</v>
      </c>
      <c r="AC1032" s="29">
        <v>1.0216631235429852</v>
      </c>
      <c r="AD1032" s="29">
        <v>1.0513072611616381</v>
      </c>
      <c r="AE1032" s="29">
        <v>1.0796427490721869</v>
      </c>
      <c r="AF1032" s="29">
        <v>1.1065702815179683</v>
      </c>
      <c r="AG1032" s="29">
        <v>1.1320203073656638</v>
      </c>
      <c r="AH1032" s="29">
        <v>1.1559505244912778</v>
      </c>
      <c r="AI1032" s="29">
        <v>1.1783400792411225</v>
      </c>
      <c r="AJ1032" s="29">
        <v>1.1991810999434502</v>
      </c>
      <c r="AK1032" s="29">
        <v>1.2184751417099522</v>
      </c>
      <c r="AL1032" s="29">
        <v>1.2362318895870341</v>
      </c>
      <c r="AM1032" s="29">
        <v>1.2524680888275572</v>
      </c>
      <c r="AN1032" s="29">
        <v>1.2672062651404323</v>
      </c>
      <c r="AO1032" s="29">
        <v>1.2804698690600436</v>
      </c>
      <c r="AP1032" s="29">
        <v>1.2922802161001989</v>
      </c>
      <c r="AQ1032" s="29">
        <v>1.3026600025594643</v>
      </c>
      <c r="AR1032" s="29">
        <v>1.3116344551164749</v>
      </c>
      <c r="AS1032" s="29">
        <v>1.3192321984273936</v>
      </c>
      <c r="AT1032" s="29">
        <v>1.325486031401206</v>
      </c>
      <c r="AU1032" s="29">
        <v>1.3304325810916586</v>
      </c>
      <c r="AV1032" s="29">
        <v>1.3341119594709663</v>
      </c>
      <c r="AW1032" s="29">
        <v>1.3365681357149619</v>
      </c>
      <c r="AX1032" s="29">
        <v>1.3378493016852466</v>
      </c>
      <c r="AY1032" s="29">
        <v>1.3380076119583273</v>
      </c>
      <c r="AZ1032" s="29">
        <v>1.3370989511254956</v>
      </c>
      <c r="BA1032" s="29">
        <v>1.3351825000720967</v>
      </c>
      <c r="BB1032" s="29">
        <v>1.3323202360132029</v>
      </c>
      <c r="BC1032" s="29">
        <v>1.328576637586681</v>
      </c>
      <c r="BD1032" s="29">
        <v>1.3240184185674844</v>
      </c>
      <c r="BE1032" s="29">
        <v>1.3187138731723187</v>
      </c>
      <c r="BF1032" s="29">
        <v>1.3127320679625576</v>
      </c>
      <c r="BG1032" s="29">
        <v>1.3061423646620909</v>
      </c>
      <c r="BH1032" s="29">
        <v>1.299014344394245</v>
      </c>
      <c r="BI1032" s="29">
        <v>1.2914182433299288</v>
      </c>
      <c r="BJ1032" s="29">
        <v>1.283425602555913</v>
      </c>
      <c r="BK1032" s="29">
        <v>1.2751079227046032</v>
      </c>
      <c r="BL1032" s="29">
        <v>1.266535207884661</v>
      </c>
      <c r="BM1032" s="29">
        <v>1.2577759412270288</v>
      </c>
      <c r="BN1032" s="29">
        <v>1.2488972018831426</v>
      </c>
      <c r="BO1032" s="29">
        <v>1.2399647331460553</v>
      </c>
      <c r="BP1032" s="29">
        <v>1.231042016587119</v>
      </c>
      <c r="BQ1032" s="29">
        <v>1.2221885882415351</v>
      </c>
      <c r="BR1032" s="29">
        <v>1.2134599733340266</v>
      </c>
      <c r="BS1032" s="29">
        <v>1.2049079718329703</v>
      </c>
      <c r="BT1032" s="29">
        <v>1.1965807706279998</v>
      </c>
      <c r="BU1032" s="29">
        <v>1.188522303108374</v>
      </c>
      <c r="BV1032" s="29">
        <v>1.1807719749504155</v>
      </c>
      <c r="BW1032" s="29">
        <v>1.1733646979664436</v>
      </c>
      <c r="BX1032" s="29">
        <v>1.1663309271133848</v>
      </c>
      <c r="BY1032" s="29">
        <v>1.1596969145712808</v>
      </c>
      <c r="BZ1032" s="29">
        <v>1.1534846117140864</v>
      </c>
      <c r="CA1032" s="29">
        <v>1.1477112579491044</v>
      </c>
      <c r="CB1032" s="29">
        <v>1.1423895446535242</v>
      </c>
      <c r="CC1032" s="29">
        <v>1.1375278990918321</v>
      </c>
    </row>
    <row r="1033" spans="1:81" x14ac:dyDescent="0.25">
      <c r="A1033" s="28">
        <v>43809</v>
      </c>
      <c r="B1033" s="29"/>
      <c r="C1033" s="29">
        <v>0.64558286922571306</v>
      </c>
      <c r="D1033" s="29">
        <v>0.60304446800928557</v>
      </c>
      <c r="E1033" s="29">
        <v>0.57827447726359715</v>
      </c>
      <c r="F1033" s="29">
        <v>0.56560844875798011</v>
      </c>
      <c r="G1033" s="29">
        <v>0.56017391157483887</v>
      </c>
      <c r="H1033" s="29">
        <v>0.5591982506792661</v>
      </c>
      <c r="I1033" s="29">
        <v>0.56133847487901956</v>
      </c>
      <c r="J1033" s="29">
        <v>0.56603952814631842</v>
      </c>
      <c r="K1033" s="29">
        <v>0.57317065078274054</v>
      </c>
      <c r="L1033" s="29">
        <v>0.58280044933976827</v>
      </c>
      <c r="M1033" s="29">
        <v>0.59506467940844188</v>
      </c>
      <c r="N1033" s="29">
        <v>0.6100827307043446</v>
      </c>
      <c r="O1033" s="29">
        <v>0.62790350539042372</v>
      </c>
      <c r="P1033" s="29">
        <v>0.64849067185436238</v>
      </c>
      <c r="Q1033" s="29">
        <v>0.67171620134848065</v>
      </c>
      <c r="R1033" s="29">
        <v>0.69736984594716744</v>
      </c>
      <c r="S1033" s="29">
        <v>0.72516608693496121</v>
      </c>
      <c r="T1033" s="29">
        <v>0.75476481431158926</v>
      </c>
      <c r="U1033" s="29">
        <v>0.78579439304435339</v>
      </c>
      <c r="V1033" s="29">
        <v>0.8178724276804501</v>
      </c>
      <c r="W1033" s="29">
        <v>0.85062341928033336</v>
      </c>
      <c r="X1033" s="29">
        <v>0.88368637918419657</v>
      </c>
      <c r="Y1033" s="29">
        <v>0.91672692552863044</v>
      </c>
      <c r="Z1033" s="29">
        <v>0.94944636713896213</v>
      </c>
      <c r="AA1033" s="29">
        <v>0.98157725340424762</v>
      </c>
      <c r="AB1033" s="29">
        <v>1.0128895064289283</v>
      </c>
      <c r="AC1033" s="29">
        <v>1.0431951706636196</v>
      </c>
      <c r="AD1033" s="29">
        <v>1.0723421451402451</v>
      </c>
      <c r="AE1033" s="29">
        <v>1.1002082331112704</v>
      </c>
      <c r="AF1033" s="29">
        <v>1.1266982017502043</v>
      </c>
      <c r="AG1033" s="29">
        <v>1.1517451069440643</v>
      </c>
      <c r="AH1033" s="29">
        <v>1.1753077633247715</v>
      </c>
      <c r="AI1033" s="29">
        <v>1.1973652297177573</v>
      </c>
      <c r="AJ1033" s="29">
        <v>1.2179087903930919</v>
      </c>
      <c r="AK1033" s="29">
        <v>1.2369386153145625</v>
      </c>
      <c r="AL1033" s="29">
        <v>1.25446253851511</v>
      </c>
      <c r="AM1033" s="29">
        <v>1.2704950496666785</v>
      </c>
      <c r="AN1033" s="29">
        <v>1.2850560789702179</v>
      </c>
      <c r="AO1033" s="29">
        <v>1.298166389181159</v>
      </c>
      <c r="AP1033" s="29">
        <v>1.3098447452333224</v>
      </c>
      <c r="AQ1033" s="29">
        <v>1.3201112956088086</v>
      </c>
      <c r="AR1033" s="29">
        <v>1.328988666811552</v>
      </c>
      <c r="AS1033" s="29">
        <v>1.3365029120973739</v>
      </c>
      <c r="AT1033" s="29">
        <v>1.3426843474797654</v>
      </c>
      <c r="AU1033" s="29">
        <v>1.3475672000901979</v>
      </c>
      <c r="AV1033" s="29">
        <v>1.3511892634068121</v>
      </c>
      <c r="AW1033" s="29">
        <v>1.3535923315864145</v>
      </c>
      <c r="AX1033" s="29">
        <v>1.3548226136067245</v>
      </c>
      <c r="AY1033" s="29">
        <v>1.3549304738666657</v>
      </c>
      <c r="AZ1033" s="29">
        <v>1.3539702061428309</v>
      </c>
      <c r="BA1033" s="29">
        <v>1.3519996197074886</v>
      </c>
      <c r="BB1033" s="29">
        <v>1.3490795834231262</v>
      </c>
      <c r="BC1033" s="29">
        <v>1.3452737191087565</v>
      </c>
      <c r="BD1033" s="29">
        <v>1.3406481151230556</v>
      </c>
      <c r="BE1033" s="29">
        <v>1.3352706881066965</v>
      </c>
      <c r="BF1033" s="29">
        <v>1.3292103836923612</v>
      </c>
      <c r="BG1033" s="29">
        <v>1.3225366631078237</v>
      </c>
      <c r="BH1033" s="29">
        <v>1.315319406631525</v>
      </c>
      <c r="BI1033" s="29">
        <v>1.3076293336610973</v>
      </c>
      <c r="BJ1033" s="29">
        <v>1.2995386224628422</v>
      </c>
      <c r="BK1033" s="29">
        <v>1.2911194898396459</v>
      </c>
      <c r="BL1033" s="29">
        <v>1.2824426853265158</v>
      </c>
      <c r="BM1033" s="29">
        <v>1.2735774625146201</v>
      </c>
      <c r="BN1033" s="29">
        <v>1.2645916941238586</v>
      </c>
      <c r="BO1033" s="29">
        <v>1.2555519364153316</v>
      </c>
      <c r="BP1033" s="29">
        <v>1.2465224714942122</v>
      </c>
      <c r="BQ1033" s="29">
        <v>1.237563592443788</v>
      </c>
      <c r="BR1033" s="29">
        <v>1.2287315400695114</v>
      </c>
      <c r="BS1033" s="29">
        <v>1.220078791440085</v>
      </c>
      <c r="BT1033" s="29">
        <v>1.2116541690315497</v>
      </c>
      <c r="BU1033" s="29">
        <v>1.2035021821992382</v>
      </c>
      <c r="BV1033" s="29">
        <v>1.1956627506616544</v>
      </c>
      <c r="BW1033" s="29">
        <v>1.1881712442198162</v>
      </c>
      <c r="BX1033" s="29">
        <v>1.1810585281827222</v>
      </c>
      <c r="BY1033" s="29">
        <v>1.1743512205819502</v>
      </c>
      <c r="BZ1033" s="29">
        <v>1.1680715812987423</v>
      </c>
      <c r="CA1033" s="29">
        <v>1.1622370840468979</v>
      </c>
      <c r="CB1033" s="29">
        <v>1.1568605828919483</v>
      </c>
      <c r="CC1033" s="29">
        <v>1.151950600659394</v>
      </c>
    </row>
    <row r="1034" spans="1:81" x14ac:dyDescent="0.25">
      <c r="A1034" s="28">
        <v>43810</v>
      </c>
      <c r="B1034" s="29"/>
      <c r="C1034" s="29">
        <v>0.63419548146296922</v>
      </c>
      <c r="D1034" s="29">
        <v>0.59125316971211228</v>
      </c>
      <c r="E1034" s="29">
        <v>0.56614311782800986</v>
      </c>
      <c r="F1034" s="29">
        <v>0.55338867373786316</v>
      </c>
      <c r="G1034" s="29">
        <v>0.54805931353052129</v>
      </c>
      <c r="H1034" s="29">
        <v>0.54729189079787388</v>
      </c>
      <c r="I1034" s="29">
        <v>0.5496696228277006</v>
      </c>
      <c r="J1034" s="29">
        <v>0.55458300748679867</v>
      </c>
      <c r="K1034" s="29">
        <v>0.56186387710572372</v>
      </c>
      <c r="L1034" s="29">
        <v>0.57155824240891595</v>
      </c>
      <c r="M1034" s="29">
        <v>0.58379467161161458</v>
      </c>
      <c r="N1034" s="29">
        <v>0.59869833937646422</v>
      </c>
      <c r="O1034" s="29">
        <v>0.61633404102695721</v>
      </c>
      <c r="P1034" s="29">
        <v>0.63668757672432441</v>
      </c>
      <c r="Q1034" s="29">
        <v>0.65965562947008605</v>
      </c>
      <c r="R1034" s="29">
        <v>0.68505335551077096</v>
      </c>
      <c r="S1034" s="29">
        <v>0.71261902474268612</v>
      </c>
      <c r="T1034" s="29">
        <v>0.74203347531624575</v>
      </c>
      <c r="U1034" s="29">
        <v>0.77294141752111312</v>
      </c>
      <c r="V1034" s="29">
        <v>0.80497191277093261</v>
      </c>
      <c r="W1034" s="29">
        <v>0.83775576306552568</v>
      </c>
      <c r="X1034" s="29">
        <v>0.87093341327064178</v>
      </c>
      <c r="Y1034" s="29">
        <v>0.90416760092305992</v>
      </c>
      <c r="Z1034" s="29">
        <v>0.93715272406114014</v>
      </c>
      <c r="AA1034" s="29">
        <v>0.96961122521724374</v>
      </c>
      <c r="AB1034" s="29">
        <v>1.0013014709444308</v>
      </c>
      <c r="AC1034" s="29">
        <v>1.032023718827499</v>
      </c>
      <c r="AD1034" s="29">
        <v>1.0616139559733906</v>
      </c>
      <c r="AE1034" s="29">
        <v>1.0899379762607313</v>
      </c>
      <c r="AF1034" s="29">
        <v>1.1168888844654938</v>
      </c>
      <c r="AG1034" s="29">
        <v>1.1423895420049297</v>
      </c>
      <c r="AH1034" s="29">
        <v>1.1663901649910815</v>
      </c>
      <c r="AI1034" s="29">
        <v>1.188862625485581</v>
      </c>
      <c r="AJ1034" s="29">
        <v>1.2097924311586155</v>
      </c>
      <c r="AK1034" s="29">
        <v>1.2291752736773107</v>
      </c>
      <c r="AL1034" s="29">
        <v>1.2470156333143469</v>
      </c>
      <c r="AM1034" s="29">
        <v>1.2633256225524898</v>
      </c>
      <c r="AN1034" s="29">
        <v>1.2781236505896045</v>
      </c>
      <c r="AO1034" s="29">
        <v>1.29142982278619</v>
      </c>
      <c r="AP1034" s="29">
        <v>1.3032631514783859</v>
      </c>
      <c r="AQ1034" s="29">
        <v>1.3136447721834399</v>
      </c>
      <c r="AR1034" s="29">
        <v>1.3225989144034551</v>
      </c>
      <c r="AS1034" s="29">
        <v>1.3301537785066966</v>
      </c>
      <c r="AT1034" s="29">
        <v>1.3363422959480045</v>
      </c>
      <c r="AU1034" s="29">
        <v>1.3412017235806193</v>
      </c>
      <c r="AV1034" s="29">
        <v>1.3447732525198128</v>
      </c>
      <c r="AW1034" s="29">
        <v>1.3471023658047747</v>
      </c>
      <c r="AX1034" s="29">
        <v>1.3482391739716137</v>
      </c>
      <c r="AY1034" s="29">
        <v>1.3482381103608572</v>
      </c>
      <c r="AZ1034" s="29">
        <v>1.3471576517974178</v>
      </c>
      <c r="BA1034" s="29">
        <v>1.3450598106750058</v>
      </c>
      <c r="BB1034" s="29">
        <v>1.3420095436649222</v>
      </c>
      <c r="BC1034" s="29">
        <v>1.3380744313710287</v>
      </c>
      <c r="BD1034" s="29">
        <v>1.3333243935150085</v>
      </c>
      <c r="BE1034" s="29">
        <v>1.3278309533788391</v>
      </c>
      <c r="BF1034" s="29">
        <v>1.3216662935091608</v>
      </c>
      <c r="BG1034" s="29">
        <v>1.3149026618991542</v>
      </c>
      <c r="BH1034" s="29">
        <v>1.3076122940444685</v>
      </c>
      <c r="BI1034" s="29">
        <v>1.299867808148933</v>
      </c>
      <c r="BJ1034" s="29">
        <v>1.2917427420568419</v>
      </c>
      <c r="BK1034" s="29">
        <v>1.2833101426674398</v>
      </c>
      <c r="BL1034" s="29">
        <v>1.2746411099006794</v>
      </c>
      <c r="BM1034" s="29">
        <v>1.2658048084740419</v>
      </c>
      <c r="BN1034" s="29">
        <v>1.2568686167642595</v>
      </c>
      <c r="BO1034" s="29">
        <v>1.2478982220521007</v>
      </c>
      <c r="BP1034" s="29">
        <v>1.2389567152527905</v>
      </c>
      <c r="BQ1034" s="29">
        <v>1.2301029653955871</v>
      </c>
      <c r="BR1034" s="29">
        <v>1.2213915902410135</v>
      </c>
      <c r="BS1034" s="29">
        <v>1.2128732591182152</v>
      </c>
      <c r="BT1034" s="29">
        <v>1.2045948300942886</v>
      </c>
      <c r="BU1034" s="29">
        <v>1.1965988018513611</v>
      </c>
      <c r="BV1034" s="29">
        <v>1.1889231086027816</v>
      </c>
      <c r="BW1034" s="29">
        <v>1.1816011919132059</v>
      </c>
      <c r="BX1034" s="29">
        <v>1.1746620769339771</v>
      </c>
      <c r="BY1034" s="29">
        <v>1.1681306284496367</v>
      </c>
      <c r="BZ1034" s="29">
        <v>1.1620274672448578</v>
      </c>
      <c r="CA1034" s="29">
        <v>1.1563686026970141</v>
      </c>
      <c r="CB1034" s="29">
        <v>1.1511656030316582</v>
      </c>
      <c r="CC1034" s="29">
        <v>1.1464258726265553</v>
      </c>
    </row>
    <row r="1035" spans="1:81" x14ac:dyDescent="0.25">
      <c r="A1035" s="28">
        <v>43811</v>
      </c>
      <c r="B1035" s="29"/>
      <c r="C1035" s="29">
        <v>0.6343827346301254</v>
      </c>
      <c r="D1035" s="29">
        <v>0.60441097590962867</v>
      </c>
      <c r="E1035" s="29">
        <v>0.58552713094687192</v>
      </c>
      <c r="F1035" s="29">
        <v>0.57659237502021488</v>
      </c>
      <c r="G1035" s="29">
        <v>0.57413640224254181</v>
      </c>
      <c r="H1035" s="29">
        <v>0.5758296038608296</v>
      </c>
      <c r="I1035" s="29">
        <v>0.58046833568430067</v>
      </c>
      <c r="J1035" s="29">
        <v>0.58753263709685566</v>
      </c>
      <c r="K1035" s="29">
        <v>0.59688998264263116</v>
      </c>
      <c r="L1035" s="29">
        <v>0.60859299661898225</v>
      </c>
      <c r="M1035" s="29">
        <v>0.62276022886734606</v>
      </c>
      <c r="N1035" s="29">
        <v>0.63949701587423902</v>
      </c>
      <c r="O1035" s="29">
        <v>0.65884677317564011</v>
      </c>
      <c r="P1035" s="29">
        <v>0.68077844433560586</v>
      </c>
      <c r="Q1035" s="29">
        <v>0.70517962208521345</v>
      </c>
      <c r="R1035" s="29">
        <v>0.73186474565542403</v>
      </c>
      <c r="S1035" s="29">
        <v>0.76058031950797966</v>
      </c>
      <c r="T1035" s="29">
        <v>0.79102200642174125</v>
      </c>
      <c r="U1035" s="29">
        <v>0.82285340633433124</v>
      </c>
      <c r="V1035" s="29">
        <v>0.85572395975984739</v>
      </c>
      <c r="W1035" s="29">
        <v>0.88928390522435563</v>
      </c>
      <c r="X1035" s="29">
        <v>0.92319115559077025</v>
      </c>
      <c r="Y1035" s="29">
        <v>0.957122919311162</v>
      </c>
      <c r="Z1035" s="29">
        <v>0.99078418211991193</v>
      </c>
      <c r="AA1035" s="29">
        <v>1.0239047083664532</v>
      </c>
      <c r="AB1035" s="29">
        <v>1.0562474981555632</v>
      </c>
      <c r="AC1035" s="29">
        <v>1.0876150618244225</v>
      </c>
      <c r="AD1035" s="29">
        <v>1.1178436374711014</v>
      </c>
      <c r="AE1035" s="29">
        <v>1.146797605319035</v>
      </c>
      <c r="AF1035" s="29">
        <v>1.1743674336096925</v>
      </c>
      <c r="AG1035" s="29">
        <v>1.2004727278204819</v>
      </c>
      <c r="AH1035" s="29">
        <v>1.2250600265592697</v>
      </c>
      <c r="AI1035" s="29">
        <v>1.2480973320872888</v>
      </c>
      <c r="AJ1035" s="29">
        <v>1.269566656157207</v>
      </c>
      <c r="AK1035" s="29">
        <v>1.2894607043592861</v>
      </c>
      <c r="AL1035" s="29">
        <v>1.3077814146740983</v>
      </c>
      <c r="AM1035" s="29">
        <v>1.3245387426843207</v>
      </c>
      <c r="AN1035" s="29">
        <v>1.3397493029750358</v>
      </c>
      <c r="AO1035" s="29">
        <v>1.3534320608500539</v>
      </c>
      <c r="AP1035" s="29">
        <v>1.3656057578315028</v>
      </c>
      <c r="AQ1035" s="29">
        <v>1.3762917970047484</v>
      </c>
      <c r="AR1035" s="29">
        <v>1.3855150465550161</v>
      </c>
      <c r="AS1035" s="29">
        <v>1.3933045891106464</v>
      </c>
      <c r="AT1035" s="29">
        <v>1.3996943587959183</v>
      </c>
      <c r="AU1035" s="29">
        <v>1.4047227121941297</v>
      </c>
      <c r="AV1035" s="29">
        <v>1.4084320235032741</v>
      </c>
      <c r="AW1035" s="29">
        <v>1.41086898430186</v>
      </c>
      <c r="AX1035" s="29">
        <v>1.4120848799693724</v>
      </c>
      <c r="AY1035" s="29">
        <v>1.4121353139520771</v>
      </c>
      <c r="AZ1035" s="29">
        <v>1.4110799813177615</v>
      </c>
      <c r="BA1035" s="29">
        <v>1.4089821652657264</v>
      </c>
      <c r="BB1035" s="29">
        <v>1.405908144175537</v>
      </c>
      <c r="BC1035" s="29">
        <v>1.4019268678107524</v>
      </c>
      <c r="BD1035" s="29">
        <v>1.3971096664960214</v>
      </c>
      <c r="BE1035" s="29">
        <v>1.3915295008574902</v>
      </c>
      <c r="BF1035" s="29">
        <v>1.3852600046133225</v>
      </c>
      <c r="BG1035" s="29">
        <v>1.3783748851380455</v>
      </c>
      <c r="BH1035" s="29">
        <v>1.3709478459130682</v>
      </c>
      <c r="BI1035" s="29">
        <v>1.3630529911603206</v>
      </c>
      <c r="BJ1035" s="29">
        <v>1.3547653655506664</v>
      </c>
      <c r="BK1035" s="29">
        <v>1.346159508272615</v>
      </c>
      <c r="BL1035" s="29">
        <v>1.3373079820532296</v>
      </c>
      <c r="BM1035" s="29">
        <v>1.3282813879545303</v>
      </c>
      <c r="BN1035" s="29">
        <v>1.3191485162707945</v>
      </c>
      <c r="BO1035" s="29">
        <v>1.3099764410575487</v>
      </c>
      <c r="BP1035" s="29">
        <v>1.3008295728968851</v>
      </c>
      <c r="BQ1035" s="29">
        <v>1.2917679837932905</v>
      </c>
      <c r="BR1035" s="29">
        <v>1.2828473809780647</v>
      </c>
      <c r="BS1035" s="29">
        <v>1.2741194178584898</v>
      </c>
      <c r="BT1035" s="29">
        <v>1.2656318283631509</v>
      </c>
      <c r="BU1035" s="29">
        <v>1.2574278395040186</v>
      </c>
      <c r="BV1035" s="29">
        <v>1.2495459548446182</v>
      </c>
      <c r="BW1035" s="29">
        <v>1.2420200430153958</v>
      </c>
      <c r="BX1035" s="29">
        <v>1.2348794327022639</v>
      </c>
      <c r="BY1035" s="29">
        <v>1.2281491776535638</v>
      </c>
      <c r="BZ1035" s="29">
        <v>1.2218499779465495</v>
      </c>
      <c r="CA1035" s="29">
        <v>1.2159978227448585</v>
      </c>
      <c r="CB1035" s="29">
        <v>1.2106041691195617</v>
      </c>
      <c r="CC1035" s="29">
        <v>1.2056762250581592</v>
      </c>
    </row>
    <row r="1036" spans="1:81" x14ac:dyDescent="0.25">
      <c r="A1036" s="28">
        <v>43812</v>
      </c>
      <c r="B1036" s="29"/>
      <c r="C1036" s="29">
        <v>0.58323700903976705</v>
      </c>
      <c r="D1036" s="29">
        <v>0.56227621723223964</v>
      </c>
      <c r="E1036" s="29">
        <v>0.55072189058700427</v>
      </c>
      <c r="F1036" s="29">
        <v>0.54723357302159192</v>
      </c>
      <c r="G1036" s="29">
        <v>0.54875324520557112</v>
      </c>
      <c r="H1036" s="29">
        <v>0.55333760378628916</v>
      </c>
      <c r="I1036" s="29">
        <v>0.56005863197128125</v>
      </c>
      <c r="J1036" s="29">
        <v>0.56859258514680899</v>
      </c>
      <c r="K1036" s="29">
        <v>0.57894458889901224</v>
      </c>
      <c r="L1036" s="29">
        <v>0.59126533950423077</v>
      </c>
      <c r="M1036" s="29">
        <v>0.60574518163693025</v>
      </c>
      <c r="N1036" s="29">
        <v>0.62254259017006797</v>
      </c>
      <c r="O1036" s="29">
        <v>0.64174116659988412</v>
      </c>
      <c r="P1036" s="29">
        <v>0.66334092051875515</v>
      </c>
      <c r="Q1036" s="29">
        <v>0.68725231873162929</v>
      </c>
      <c r="R1036" s="29">
        <v>0.71330568034229946</v>
      </c>
      <c r="S1036" s="29">
        <v>0.74125808054757569</v>
      </c>
      <c r="T1036" s="29">
        <v>0.77081256120407216</v>
      </c>
      <c r="U1036" s="29">
        <v>0.80163875481438662</v>
      </c>
      <c r="V1036" s="29">
        <v>0.83339254916153138</v>
      </c>
      <c r="W1036" s="29">
        <v>0.86573311606627701</v>
      </c>
      <c r="X1036" s="29">
        <v>0.89833031879398184</v>
      </c>
      <c r="Y1036" s="29">
        <v>0.93087700822723629</v>
      </c>
      <c r="Z1036" s="29">
        <v>0.96309750848321651</v>
      </c>
      <c r="AA1036" s="29">
        <v>0.9947438137363912</v>
      </c>
      <c r="AB1036" s="29">
        <v>1.0256018920897843</v>
      </c>
      <c r="AC1036" s="29">
        <v>1.0554959373628667</v>
      </c>
      <c r="AD1036" s="29">
        <v>1.0842826074525798</v>
      </c>
      <c r="AE1036" s="29">
        <v>1.1118456407384503</v>
      </c>
      <c r="AF1036" s="29">
        <v>1.1380932137267983</v>
      </c>
      <c r="AG1036" s="29">
        <v>1.1629588864931997</v>
      </c>
      <c r="AH1036" s="29">
        <v>1.1863991678766348</v>
      </c>
      <c r="AI1036" s="29">
        <v>1.2083885442055966</v>
      </c>
      <c r="AJ1036" s="29">
        <v>1.228912475560872</v>
      </c>
      <c r="AK1036" s="29">
        <v>1.2479645389640228</v>
      </c>
      <c r="AL1036" s="29">
        <v>1.2655453170882469</v>
      </c>
      <c r="AM1036" s="29">
        <v>1.2816614764620367</v>
      </c>
      <c r="AN1036" s="29">
        <v>1.2963246446334646</v>
      </c>
      <c r="AO1036" s="29">
        <v>1.3095473570516469</v>
      </c>
      <c r="AP1036" s="29">
        <v>1.3213409510606469</v>
      </c>
      <c r="AQ1036" s="29">
        <v>1.3317188635734514</v>
      </c>
      <c r="AR1036" s="29">
        <v>1.3406975857469674</v>
      </c>
      <c r="AS1036" s="29">
        <v>1.3482978223524695</v>
      </c>
      <c r="AT1036" s="29">
        <v>1.3545454333388429</v>
      </c>
      <c r="AU1036" s="29">
        <v>1.3594709929767552</v>
      </c>
      <c r="AV1036" s="29">
        <v>1.3631093817210549</v>
      </c>
      <c r="AW1036" s="29">
        <v>1.365500312032605</v>
      </c>
      <c r="AX1036" s="29">
        <v>1.3666887735525124</v>
      </c>
      <c r="AY1036" s="29">
        <v>1.3667247299690688</v>
      </c>
      <c r="AZ1036" s="29">
        <v>1.3656628643469588</v>
      </c>
      <c r="BA1036" s="29">
        <v>1.3635620830050104</v>
      </c>
      <c r="BB1036" s="29">
        <v>1.3604849783833091</v>
      </c>
      <c r="BC1036" s="29">
        <v>1.3564974634462659</v>
      </c>
      <c r="BD1036" s="29">
        <v>1.351668428362514</v>
      </c>
      <c r="BE1036" s="29">
        <v>1.3460690268309496</v>
      </c>
      <c r="BF1036" s="29">
        <v>1.3397717342862607</v>
      </c>
      <c r="BG1036" s="29">
        <v>1.3328496628988149</v>
      </c>
      <c r="BH1036" s="29">
        <v>1.3253764340187455</v>
      </c>
      <c r="BI1036" s="29">
        <v>1.3174265414035073</v>
      </c>
      <c r="BJ1036" s="29">
        <v>1.309075810176435</v>
      </c>
      <c r="BK1036" s="29">
        <v>1.300399775132925</v>
      </c>
      <c r="BL1036" s="29">
        <v>1.2914721146933257</v>
      </c>
      <c r="BM1036" s="29">
        <v>1.282364655963244</v>
      </c>
      <c r="BN1036" s="29">
        <v>1.2731475171423716</v>
      </c>
      <c r="BO1036" s="29">
        <v>1.2638891881949661</v>
      </c>
      <c r="BP1036" s="29">
        <v>1.2546554943342341</v>
      </c>
      <c r="BQ1036" s="29">
        <v>1.2455078485703655</v>
      </c>
      <c r="BR1036" s="29">
        <v>1.236503232269248</v>
      </c>
      <c r="BS1036" s="29">
        <v>1.2276945109234743</v>
      </c>
      <c r="BT1036" s="29">
        <v>1.2191305587342134</v>
      </c>
      <c r="BU1036" s="29">
        <v>1.2108556347337065</v>
      </c>
      <c r="BV1036" s="29">
        <v>1.2029091681253723</v>
      </c>
      <c r="BW1036" s="29">
        <v>1.1953258653935996</v>
      </c>
      <c r="BX1036" s="29">
        <v>1.1881358289335862</v>
      </c>
      <c r="BY1036" s="29">
        <v>1.1813648265787153</v>
      </c>
      <c r="BZ1036" s="29">
        <v>1.1750341826881343</v>
      </c>
      <c r="CA1036" s="29">
        <v>1.1691603906111652</v>
      </c>
      <c r="CB1036" s="29">
        <v>1.1637552975284664</v>
      </c>
      <c r="CC1036" s="29">
        <v>1.158826394632783</v>
      </c>
    </row>
    <row r="1037" spans="1:81" x14ac:dyDescent="0.25">
      <c r="A1037" s="28">
        <v>43815</v>
      </c>
      <c r="B1037" s="29"/>
      <c r="C1037" s="29">
        <v>0.63700600348938574</v>
      </c>
      <c r="D1037" s="29">
        <v>0.6111453464156259</v>
      </c>
      <c r="E1037" s="29">
        <v>0.59771506899254612</v>
      </c>
      <c r="F1037" s="29">
        <v>0.59264992295407359</v>
      </c>
      <c r="G1037" s="29">
        <v>0.59242350537471011</v>
      </c>
      <c r="H1037" s="29">
        <v>0.59511834357454241</v>
      </c>
      <c r="I1037" s="29">
        <v>0.59988754382633858</v>
      </c>
      <c r="J1037" s="29">
        <v>0.60646829451223916</v>
      </c>
      <c r="K1037" s="29">
        <v>0.61490359326188537</v>
      </c>
      <c r="L1037" s="29">
        <v>0.62537314127773735</v>
      </c>
      <c r="M1037" s="29">
        <v>0.63809405995643198</v>
      </c>
      <c r="N1037" s="29">
        <v>0.65325024380887819</v>
      </c>
      <c r="O1037" s="29">
        <v>0.67094648869599482</v>
      </c>
      <c r="P1037" s="29">
        <v>0.6911981434854042</v>
      </c>
      <c r="Q1037" s="29">
        <v>0.71392407278183379</v>
      </c>
      <c r="R1037" s="29">
        <v>0.73895651000361395</v>
      </c>
      <c r="S1037" s="29">
        <v>0.76604792311202141</v>
      </c>
      <c r="T1037" s="29">
        <v>0.79489124071532691</v>
      </c>
      <c r="U1037" s="29">
        <v>0.82514147228378987</v>
      </c>
      <c r="V1037" s="29">
        <v>0.85643687677868252</v>
      </c>
      <c r="W1037" s="29">
        <v>0.88841745016476736</v>
      </c>
      <c r="X1037" s="29">
        <v>0.9207331527721303</v>
      </c>
      <c r="Y1037" s="29">
        <v>0.95305801294026182</v>
      </c>
      <c r="Z1037" s="29">
        <v>0.98509973411661267</v>
      </c>
      <c r="AA1037" s="29">
        <v>1.0165956875085844</v>
      </c>
      <c r="AB1037" s="29">
        <v>1.0473198979290812</v>
      </c>
      <c r="AC1037" s="29">
        <v>1.0770876329768415</v>
      </c>
      <c r="AD1037" s="29">
        <v>1.1057491723223756</v>
      </c>
      <c r="AE1037" s="29">
        <v>1.1331840006029583</v>
      </c>
      <c r="AF1037" s="29">
        <v>1.1592978442461652</v>
      </c>
      <c r="AG1037" s="29">
        <v>1.1840233350934111</v>
      </c>
      <c r="AH1037" s="29">
        <v>1.2073173228725942</v>
      </c>
      <c r="AI1037" s="29">
        <v>1.2291555273209513</v>
      </c>
      <c r="AJ1037" s="29">
        <v>1.2495249481500705</v>
      </c>
      <c r="AK1037" s="29">
        <v>1.2684208465946325</v>
      </c>
      <c r="AL1037" s="29">
        <v>1.2858456138161378</v>
      </c>
      <c r="AM1037" s="29">
        <v>1.30180783275445</v>
      </c>
      <c r="AN1037" s="29">
        <v>1.3163211057488811</v>
      </c>
      <c r="AO1037" s="29">
        <v>1.3293996955020642</v>
      </c>
      <c r="AP1037" s="29">
        <v>1.3410562654197566</v>
      </c>
      <c r="AQ1037" s="29">
        <v>1.3513053165046469</v>
      </c>
      <c r="AR1037" s="29">
        <v>1.3601641968967009</v>
      </c>
      <c r="AS1037" s="29">
        <v>1.3676543156320238</v>
      </c>
      <c r="AT1037" s="29">
        <v>1.3738021133486253</v>
      </c>
      <c r="AU1037" s="29">
        <v>1.3786386339662446</v>
      </c>
      <c r="AV1037" s="29">
        <v>1.3821991343387072</v>
      </c>
      <c r="AW1037" s="29">
        <v>1.3845236658876641</v>
      </c>
      <c r="AX1037" s="29">
        <v>1.3856575563436264</v>
      </c>
      <c r="AY1037" s="29">
        <v>1.3856511110973764</v>
      </c>
      <c r="AZ1037" s="29">
        <v>1.3845593594092429</v>
      </c>
      <c r="BA1037" s="29">
        <v>1.3824415434689468</v>
      </c>
      <c r="BB1037" s="29">
        <v>1.3793605604047665</v>
      </c>
      <c r="BC1037" s="29">
        <v>1.3753825961469881</v>
      </c>
      <c r="BD1037" s="29">
        <v>1.370576782255819</v>
      </c>
      <c r="BE1037" s="29">
        <v>1.3650144628998828</v>
      </c>
      <c r="BF1037" s="29">
        <v>1.3587682305498261</v>
      </c>
      <c r="BG1037" s="29">
        <v>1.3519112341187101</v>
      </c>
      <c r="BH1037" s="29">
        <v>1.3445170572167309</v>
      </c>
      <c r="BI1037" s="29">
        <v>1.3366600750846698</v>
      </c>
      <c r="BJ1037" s="29">
        <v>1.328415883597186</v>
      </c>
      <c r="BK1037" s="29">
        <v>1.3198596261717208</v>
      </c>
      <c r="BL1037" s="29">
        <v>1.3110644079239551</v>
      </c>
      <c r="BM1037" s="29">
        <v>1.3021013143362854</v>
      </c>
      <c r="BN1037" s="29">
        <v>1.2930395666142314</v>
      </c>
      <c r="BO1037" s="29">
        <v>1.283946613176804</v>
      </c>
      <c r="BP1037" s="29">
        <v>1.2748871045828993</v>
      </c>
      <c r="BQ1037" s="29">
        <v>1.2659211801835011</v>
      </c>
      <c r="BR1037" s="29">
        <v>1.257104464797079</v>
      </c>
      <c r="BS1037" s="29">
        <v>1.2484883904490653</v>
      </c>
      <c r="BT1037" s="29">
        <v>1.2401203375951051</v>
      </c>
      <c r="BU1037" s="29">
        <v>1.2320430883321147</v>
      </c>
      <c r="BV1037" s="29">
        <v>1.2242946580703196</v>
      </c>
      <c r="BW1037" s="29">
        <v>1.2169084078687271</v>
      </c>
      <c r="BX1037" s="29">
        <v>1.2099131679079436</v>
      </c>
      <c r="BY1037" s="29">
        <v>1.2033335039764854</v>
      </c>
      <c r="BZ1037" s="29">
        <v>1.1971896279568512</v>
      </c>
      <c r="CA1037" s="29">
        <v>1.191497053360131</v>
      </c>
      <c r="CB1037" s="29">
        <v>1.1862667821156034</v>
      </c>
      <c r="CC1037" s="29">
        <v>1.181505586370021</v>
      </c>
    </row>
    <row r="1038" spans="1:81" x14ac:dyDescent="0.25">
      <c r="A1038" s="28">
        <v>43816</v>
      </c>
      <c r="B1038" s="29"/>
      <c r="C1038" s="29">
        <v>0.58095056497565767</v>
      </c>
      <c r="D1038" s="29">
        <v>0.54972408392956862</v>
      </c>
      <c r="E1038" s="29">
        <v>0.53508597360365406</v>
      </c>
      <c r="F1038" s="29">
        <v>0.5295997535309922</v>
      </c>
      <c r="G1038" s="29">
        <v>0.52902204094909067</v>
      </c>
      <c r="H1038" s="29">
        <v>0.53133155212802552</v>
      </c>
      <c r="I1038" s="29">
        <v>0.5357153643757363</v>
      </c>
      <c r="J1038" s="29">
        <v>0.54197596896597</v>
      </c>
      <c r="K1038" s="29">
        <v>0.55021543895436609</v>
      </c>
      <c r="L1038" s="29">
        <v>0.56065577798537136</v>
      </c>
      <c r="M1038" s="29">
        <v>0.57353617018087399</v>
      </c>
      <c r="N1038" s="29">
        <v>0.58904311088674655</v>
      </c>
      <c r="O1038" s="29">
        <v>0.60727066256694417</v>
      </c>
      <c r="P1038" s="29">
        <v>0.62821766939191748</v>
      </c>
      <c r="Q1038" s="29">
        <v>0.65178645791503442</v>
      </c>
      <c r="R1038" s="29">
        <v>0.6777947420043825</v>
      </c>
      <c r="S1038" s="29">
        <v>0.7059837942596966</v>
      </c>
      <c r="T1038" s="29">
        <v>0.73603771847494115</v>
      </c>
      <c r="U1038" s="29">
        <v>0.76760360078519141</v>
      </c>
      <c r="V1038" s="29">
        <v>0.80031112642238833</v>
      </c>
      <c r="W1038" s="29">
        <v>0.83378947176227947</v>
      </c>
      <c r="X1038" s="29">
        <v>0.86767508446837616</v>
      </c>
      <c r="Y1038" s="29">
        <v>0.90162575605376805</v>
      </c>
      <c r="Z1038" s="29">
        <v>0.93533010411712414</v>
      </c>
      <c r="AA1038" s="29">
        <v>0.96850425428352327</v>
      </c>
      <c r="AB1038" s="29">
        <v>1.0009010402392826</v>
      </c>
      <c r="AC1038" s="29">
        <v>1.0323160503077524</v>
      </c>
      <c r="AD1038" s="29">
        <v>1.0625812358980631</v>
      </c>
      <c r="AE1038" s="29">
        <v>1.091558890815816</v>
      </c>
      <c r="AF1038" s="29">
        <v>1.1191391513045621</v>
      </c>
      <c r="AG1038" s="29">
        <v>1.1452420912433228</v>
      </c>
      <c r="AH1038" s="29">
        <v>1.1698150520911434</v>
      </c>
      <c r="AI1038" s="29">
        <v>1.1928269400418892</v>
      </c>
      <c r="AJ1038" s="29">
        <v>1.2142605511942344</v>
      </c>
      <c r="AK1038" s="29">
        <v>1.2341092970460767</v>
      </c>
      <c r="AL1038" s="29">
        <v>1.2523757563903302</v>
      </c>
      <c r="AM1038" s="29">
        <v>1.2690704690915138</v>
      </c>
      <c r="AN1038" s="29">
        <v>1.2842105534942212</v>
      </c>
      <c r="AO1038" s="29">
        <v>1.2978153724633796</v>
      </c>
      <c r="AP1038" s="29">
        <v>1.3099042532940963</v>
      </c>
      <c r="AQ1038" s="29">
        <v>1.3204995303705167</v>
      </c>
      <c r="AR1038" s="29">
        <v>1.329627309113822</v>
      </c>
      <c r="AS1038" s="29">
        <v>1.3373182878861747</v>
      </c>
      <c r="AT1038" s="29">
        <v>1.3436083896433808</v>
      </c>
      <c r="AU1038" s="29">
        <v>1.3485382877602812</v>
      </c>
      <c r="AV1038" s="29">
        <v>1.3521529686666287</v>
      </c>
      <c r="AW1038" s="29">
        <v>1.3545019700160228</v>
      </c>
      <c r="AX1038" s="29">
        <v>1.3556395606712126</v>
      </c>
      <c r="AY1038" s="29">
        <v>1.3556243746552101</v>
      </c>
      <c r="AZ1038" s="29">
        <v>1.3545190571754511</v>
      </c>
      <c r="BA1038" s="29">
        <v>1.3523896276851359</v>
      </c>
      <c r="BB1038" s="29">
        <v>1.3493047260115059</v>
      </c>
      <c r="BC1038" s="29">
        <v>1.3453352956119817</v>
      </c>
      <c r="BD1038" s="29">
        <v>1.3405543105158595</v>
      </c>
      <c r="BE1038" s="29">
        <v>1.3350359361483528</v>
      </c>
      <c r="BF1038" s="29">
        <v>1.3288545247453527</v>
      </c>
      <c r="BG1038" s="29">
        <v>1.3220840754845418</v>
      </c>
      <c r="BH1038" s="29">
        <v>1.3147982031634253</v>
      </c>
      <c r="BI1038" s="29">
        <v>1.3070705517471732</v>
      </c>
      <c r="BJ1038" s="29">
        <v>1.2989752749788277</v>
      </c>
      <c r="BK1038" s="29">
        <v>1.2905856073492441</v>
      </c>
      <c r="BL1038" s="29">
        <v>1.2819725177372558</v>
      </c>
      <c r="BM1038" s="29">
        <v>1.2732047653457272</v>
      </c>
      <c r="BN1038" s="29">
        <v>1.2643490696766293</v>
      </c>
      <c r="BO1038" s="29">
        <v>1.2554702186155275</v>
      </c>
      <c r="BP1038" s="29">
        <v>1.2466301532001447</v>
      </c>
      <c r="BQ1038" s="29">
        <v>1.2378864413415016</v>
      </c>
      <c r="BR1038" s="29">
        <v>1.2292923002640894</v>
      </c>
      <c r="BS1038" s="29">
        <v>1.2208969066151643</v>
      </c>
      <c r="BT1038" s="29">
        <v>1.212745534454327</v>
      </c>
      <c r="BU1038" s="29">
        <v>1.2048790493162886</v>
      </c>
      <c r="BV1038" s="29">
        <v>1.1973337595499112</v>
      </c>
      <c r="BW1038" s="29">
        <v>1.1901415052180551</v>
      </c>
      <c r="BX1038" s="29">
        <v>1.183329760844773</v>
      </c>
      <c r="BY1038" s="29">
        <v>1.1769218916936577</v>
      </c>
      <c r="BZ1038" s="29">
        <v>1.1709370883207262</v>
      </c>
      <c r="CA1038" s="29">
        <v>1.1653900754835167</v>
      </c>
      <c r="CB1038" s="29">
        <v>1.1602912970990218</v>
      </c>
      <c r="CC1038" s="29">
        <v>1.1556471836526705</v>
      </c>
    </row>
    <row r="1039" spans="1:81" x14ac:dyDescent="0.25">
      <c r="A1039" s="28">
        <v>43817</v>
      </c>
      <c r="B1039" s="29"/>
      <c r="C1039" s="29">
        <v>0.57706835165074311</v>
      </c>
      <c r="D1039" s="29">
        <v>0.54052390553876406</v>
      </c>
      <c r="E1039" s="29">
        <v>0.52479746005643324</v>
      </c>
      <c r="F1039" s="29">
        <v>0.52043069780673279</v>
      </c>
      <c r="G1039" s="29">
        <v>0.52214781486511785</v>
      </c>
      <c r="H1039" s="29">
        <v>0.52731366402454838</v>
      </c>
      <c r="I1039" s="29">
        <v>0.53475123522603163</v>
      </c>
      <c r="J1039" s="29">
        <v>0.54404142164768043</v>
      </c>
      <c r="K1039" s="29">
        <v>0.55515461386529918</v>
      </c>
      <c r="L1039" s="29">
        <v>0.56823664606496416</v>
      </c>
      <c r="M1039" s="29">
        <v>0.5834845181491769</v>
      </c>
      <c r="N1039" s="29">
        <v>0.60106309812884118</v>
      </c>
      <c r="O1039" s="29">
        <v>0.62105573092523592</v>
      </c>
      <c r="P1039" s="29">
        <v>0.64345730142659796</v>
      </c>
      <c r="Q1039" s="29">
        <v>0.66817132597632056</v>
      </c>
      <c r="R1039" s="29">
        <v>0.69502184214204976</v>
      </c>
      <c r="S1039" s="29">
        <v>0.72376225951998951</v>
      </c>
      <c r="T1039" s="29">
        <v>0.75409349441453211</v>
      </c>
      <c r="U1039" s="29">
        <v>0.78568349915474145</v>
      </c>
      <c r="V1039" s="29">
        <v>0.81818605592447757</v>
      </c>
      <c r="W1039" s="29">
        <v>0.85125664237113408</v>
      </c>
      <c r="X1039" s="29">
        <v>0.88455948251682681</v>
      </c>
      <c r="Y1039" s="29">
        <v>0.91778068487272246</v>
      </c>
      <c r="Z1039" s="29">
        <v>0.95063690908719911</v>
      </c>
      <c r="AA1039" s="29">
        <v>0.98287190360602672</v>
      </c>
      <c r="AB1039" s="29">
        <v>1.0142644110934742</v>
      </c>
      <c r="AC1039" s="29">
        <v>1.0446331759340377</v>
      </c>
      <c r="AD1039" s="29">
        <v>1.0738309084842892</v>
      </c>
      <c r="AE1039" s="29">
        <v>1.1017386605464103</v>
      </c>
      <c r="AF1039" s="29">
        <v>1.1282633847435806</v>
      </c>
      <c r="AG1039" s="29">
        <v>1.1533395524513346</v>
      </c>
      <c r="AH1039" s="29">
        <v>1.1769265960965993</v>
      </c>
      <c r="AI1039" s="29">
        <v>1.1990033949422156</v>
      </c>
      <c r="AJ1039" s="29">
        <v>1.2195605693809528</v>
      </c>
      <c r="AK1039" s="29">
        <v>1.2385974256873624</v>
      </c>
      <c r="AL1039" s="29">
        <v>1.256120768347889</v>
      </c>
      <c r="AM1039" s="29">
        <v>1.2721439134532619</v>
      </c>
      <c r="AN1039" s="29">
        <v>1.2866854466468389</v>
      </c>
      <c r="AO1039" s="29">
        <v>1.2997646752591618</v>
      </c>
      <c r="AP1039" s="29">
        <v>1.3113993597569393</v>
      </c>
      <c r="AQ1039" s="29">
        <v>1.3216092250304126</v>
      </c>
      <c r="AR1039" s="29">
        <v>1.3304169525768883</v>
      </c>
      <c r="AS1039" s="29">
        <v>1.3378493523042503</v>
      </c>
      <c r="AT1039" s="29">
        <v>1.3439382660231851</v>
      </c>
      <c r="AU1039" s="29">
        <v>1.3487201304885412</v>
      </c>
      <c r="AV1039" s="29">
        <v>1.3522355818203036</v>
      </c>
      <c r="AW1039" s="29">
        <v>1.3545299460302462</v>
      </c>
      <c r="AX1039" s="29">
        <v>1.3556536210592336</v>
      </c>
      <c r="AY1039" s="29">
        <v>1.3556617333319978</v>
      </c>
      <c r="AZ1039" s="29">
        <v>1.3546138090232109</v>
      </c>
      <c r="BA1039" s="29">
        <v>1.3525730863651211</v>
      </c>
      <c r="BB1039" s="29">
        <v>1.34960569731129</v>
      </c>
      <c r="BC1039" s="29">
        <v>1.3457803210566921</v>
      </c>
      <c r="BD1039" s="29">
        <v>1.3411678816466164</v>
      </c>
      <c r="BE1039" s="29">
        <v>1.3358406257688578</v>
      </c>
      <c r="BF1039" s="29">
        <v>1.3298710152607072</v>
      </c>
      <c r="BG1039" s="29">
        <v>1.3233311217822699</v>
      </c>
      <c r="BH1039" s="29">
        <v>1.3162925874628286</v>
      </c>
      <c r="BI1039" s="29">
        <v>1.3088269761846039</v>
      </c>
      <c r="BJ1039" s="29">
        <v>1.3010061560077708</v>
      </c>
      <c r="BK1039" s="29">
        <v>1.2929009690079116</v>
      </c>
      <c r="BL1039" s="29">
        <v>1.2845800069525923</v>
      </c>
      <c r="BM1039" s="29">
        <v>1.2761096775128158</v>
      </c>
      <c r="BN1039" s="29">
        <v>1.267554372270455</v>
      </c>
      <c r="BO1039" s="29">
        <v>1.2589765743514916</v>
      </c>
      <c r="BP1039" s="29">
        <v>1.2504359919413175</v>
      </c>
      <c r="BQ1039" s="29">
        <v>1.2419881291527695</v>
      </c>
      <c r="BR1039" s="29">
        <v>1.233684317501782</v>
      </c>
      <c r="BS1039" s="29">
        <v>1.2255720133397925</v>
      </c>
      <c r="BT1039" s="29">
        <v>1.2176949291889398</v>
      </c>
      <c r="BU1039" s="29">
        <v>1.2100925536632625</v>
      </c>
      <c r="BV1039" s="29">
        <v>1.2028000154799263</v>
      </c>
      <c r="BW1039" s="29">
        <v>1.1958481626248953</v>
      </c>
      <c r="BX1039" s="29">
        <v>1.1892636571170239</v>
      </c>
      <c r="BY1039" s="29">
        <v>1.1830692189657852</v>
      </c>
      <c r="BZ1039" s="29">
        <v>1.1772835292737409</v>
      </c>
      <c r="CA1039" s="29">
        <v>1.1719209029129813</v>
      </c>
      <c r="CB1039" s="29">
        <v>1.1669914638061185</v>
      </c>
      <c r="CC1039" s="29">
        <v>1.1625014067226809</v>
      </c>
    </row>
    <row r="1040" spans="1:81" x14ac:dyDescent="0.25">
      <c r="A1040" s="28">
        <v>43818</v>
      </c>
      <c r="B1040" s="29"/>
      <c r="C1040" s="29">
        <v>0.60063765191821994</v>
      </c>
      <c r="D1040" s="29">
        <v>0.56236780235427164</v>
      </c>
      <c r="E1040" s="29">
        <v>0.54550501198086543</v>
      </c>
      <c r="F1040" s="29">
        <v>0.54110139784111588</v>
      </c>
      <c r="G1040" s="29">
        <v>0.54354806478442985</v>
      </c>
      <c r="H1040" s="29">
        <v>0.54981686944594621</v>
      </c>
      <c r="I1040" s="29">
        <v>0.55847372781672344</v>
      </c>
      <c r="J1040" s="29">
        <v>0.56895306212720298</v>
      </c>
      <c r="K1040" s="29">
        <v>0.5811517176124138</v>
      </c>
      <c r="L1040" s="29">
        <v>0.59518191353133543</v>
      </c>
      <c r="M1040" s="29">
        <v>0.61122959036081104</v>
      </c>
      <c r="N1040" s="29">
        <v>0.62946120154109608</v>
      </c>
      <c r="O1040" s="29">
        <v>0.64996713256949712</v>
      </c>
      <c r="P1040" s="29">
        <v>0.67275128579202303</v>
      </c>
      <c r="Q1040" s="29">
        <v>0.69772637749708466</v>
      </c>
      <c r="R1040" s="29">
        <v>0.72472572017509185</v>
      </c>
      <c r="S1040" s="29">
        <v>0.75351196019041966</v>
      </c>
      <c r="T1040" s="29">
        <v>0.78379490137447283</v>
      </c>
      <c r="U1040" s="29">
        <v>0.81525118274174257</v>
      </c>
      <c r="V1040" s="29">
        <v>0.84754333423212846</v>
      </c>
      <c r="W1040" s="29">
        <v>0.88033584939530307</v>
      </c>
      <c r="X1040" s="29">
        <v>0.91330224440371455</v>
      </c>
      <c r="Y1040" s="29">
        <v>0.94613819453901105</v>
      </c>
      <c r="Z1040" s="29">
        <v>0.97857004225826827</v>
      </c>
      <c r="AA1040" s="29">
        <v>1.0103512621676072</v>
      </c>
      <c r="AB1040" s="29">
        <v>1.0412699233579488</v>
      </c>
      <c r="AC1040" s="29">
        <v>1.0711532600643094</v>
      </c>
      <c r="AD1040" s="29">
        <v>1.0998617278516429</v>
      </c>
      <c r="AE1040" s="29">
        <v>1.1272835007799837</v>
      </c>
      <c r="AF1040" s="29">
        <v>1.1533319348188507</v>
      </c>
      <c r="AG1040" s="29">
        <v>1.1779467118428515</v>
      </c>
      <c r="AH1040" s="29">
        <v>1.2010912716828184</v>
      </c>
      <c r="AI1040" s="29">
        <v>1.2227474131221312</v>
      </c>
      <c r="AJ1040" s="29">
        <v>1.2429076495495484</v>
      </c>
      <c r="AK1040" s="29">
        <v>1.2615722877010251</v>
      </c>
      <c r="AL1040" s="29">
        <v>1.2787483610003678</v>
      </c>
      <c r="AM1040" s="29">
        <v>1.2944487444674291</v>
      </c>
      <c r="AN1040" s="29">
        <v>1.3086909980083432</v>
      </c>
      <c r="AO1040" s="29">
        <v>1.3214929480593651</v>
      </c>
      <c r="AP1040" s="29">
        <v>1.3328705992642109</v>
      </c>
      <c r="AQ1040" s="29">
        <v>1.3428417364463179</v>
      </c>
      <c r="AR1040" s="29">
        <v>1.3514269530627145</v>
      </c>
      <c r="AS1040" s="29">
        <v>1.358650960010076</v>
      </c>
      <c r="AT1040" s="29">
        <v>1.3645435825677015</v>
      </c>
      <c r="AU1040" s="29">
        <v>1.3691393200214257</v>
      </c>
      <c r="AV1040" s="29">
        <v>1.3724769525477718</v>
      </c>
      <c r="AW1040" s="29">
        <v>1.3746001153515095</v>
      </c>
      <c r="AX1040" s="29">
        <v>1.3755577375894594</v>
      </c>
      <c r="AY1040" s="29">
        <v>1.3754036783639128</v>
      </c>
      <c r="AZ1040" s="29">
        <v>1.3741963726041064</v>
      </c>
      <c r="BA1040" s="29">
        <v>1.3719981553325826</v>
      </c>
      <c r="BB1040" s="29">
        <v>1.3688744797500854</v>
      </c>
      <c r="BC1040" s="29">
        <v>1.3648935600401755</v>
      </c>
      <c r="BD1040" s="29">
        <v>1.3601260534279456</v>
      </c>
      <c r="BE1040" s="29">
        <v>1.3546441685548469</v>
      </c>
      <c r="BF1040" s="29">
        <v>1.3485205830442459</v>
      </c>
      <c r="BG1040" s="29">
        <v>1.3418278162725854</v>
      </c>
      <c r="BH1040" s="29">
        <v>1.3346381716827986</v>
      </c>
      <c r="BI1040" s="29">
        <v>1.3270240844457599</v>
      </c>
      <c r="BJ1040" s="29">
        <v>1.3190584893447157</v>
      </c>
      <c r="BK1040" s="29">
        <v>1.3108133584500139</v>
      </c>
      <c r="BL1040" s="29">
        <v>1.3023583779502796</v>
      </c>
      <c r="BM1040" s="29">
        <v>1.2937610111555358</v>
      </c>
      <c r="BN1040" s="29">
        <v>1.2850866694878698</v>
      </c>
      <c r="BO1040" s="29">
        <v>1.2763988192889257</v>
      </c>
      <c r="BP1040" s="29">
        <v>1.2677580599003064</v>
      </c>
      <c r="BQ1040" s="29">
        <v>1.2592206277601679</v>
      </c>
      <c r="BR1040" s="29">
        <v>1.2508384311241283</v>
      </c>
      <c r="BS1040" s="29">
        <v>1.2426593585956236</v>
      </c>
      <c r="BT1040" s="29">
        <v>1.2347274153282073</v>
      </c>
      <c r="BU1040" s="29">
        <v>1.2270822355128852</v>
      </c>
      <c r="BV1040" s="29">
        <v>1.2197589532508568</v>
      </c>
      <c r="BW1040" s="29">
        <v>1.2127883067428875</v>
      </c>
      <c r="BX1040" s="29">
        <v>1.2061967574841057</v>
      </c>
      <c r="BY1040" s="29">
        <v>1.2000067421660818</v>
      </c>
      <c r="BZ1040" s="29">
        <v>1.1942365950061133</v>
      </c>
      <c r="CA1040" s="29">
        <v>1.1889002542379796</v>
      </c>
      <c r="CB1040" s="29">
        <v>1.1840074457522909</v>
      </c>
      <c r="CC1040" s="29">
        <v>1.1795639462483059</v>
      </c>
    </row>
    <row r="1041" spans="1:81" x14ac:dyDescent="0.25">
      <c r="A1041" s="28">
        <v>43819</v>
      </c>
      <c r="B1041" s="29"/>
      <c r="C1041" s="29">
        <v>0.58858066707932455</v>
      </c>
      <c r="D1041" s="29">
        <v>0.54758919075696177</v>
      </c>
      <c r="E1041" s="29">
        <v>0.52821518808503365</v>
      </c>
      <c r="F1041" s="29">
        <v>0.52179808575920483</v>
      </c>
      <c r="G1041" s="29">
        <v>0.52265059161566696</v>
      </c>
      <c r="H1041" s="29">
        <v>0.52759524547374925</v>
      </c>
      <c r="I1041" s="29">
        <v>0.53508914830472409</v>
      </c>
      <c r="J1041" s="29">
        <v>0.54449833837015826</v>
      </c>
      <c r="K1041" s="29">
        <v>0.55568442416616504</v>
      </c>
      <c r="L1041" s="29">
        <v>0.56874870273622902</v>
      </c>
      <c r="M1041" s="29">
        <v>0.58388521856121456</v>
      </c>
      <c r="N1041" s="29">
        <v>0.60128119432978822</v>
      </c>
      <c r="O1041" s="29">
        <v>0.62105152069848568</v>
      </c>
      <c r="P1041" s="29">
        <v>0.64322240094333238</v>
      </c>
      <c r="Q1041" s="29">
        <v>0.66772286296062322</v>
      </c>
      <c r="R1041" s="29">
        <v>0.69439635882483641</v>
      </c>
      <c r="S1041" s="29">
        <v>0.72300832103044455</v>
      </c>
      <c r="T1041" s="29">
        <v>0.75326453056670872</v>
      </c>
      <c r="U1041" s="29">
        <v>0.78483248166572872</v>
      </c>
      <c r="V1041" s="29">
        <v>0.81736158846361562</v>
      </c>
      <c r="W1041" s="29">
        <v>0.85050055716271589</v>
      </c>
      <c r="X1041" s="29">
        <v>0.88390518949447938</v>
      </c>
      <c r="Y1041" s="29">
        <v>0.91725261721795925</v>
      </c>
      <c r="Z1041" s="29">
        <v>0.95025011626823785</v>
      </c>
      <c r="AA1041" s="29">
        <v>0.98263190188745364</v>
      </c>
      <c r="AB1041" s="29">
        <v>1.0141683904259498</v>
      </c>
      <c r="AC1041" s="29">
        <v>1.0446715692692445</v>
      </c>
      <c r="AD1041" s="29">
        <v>1.0739886766972007</v>
      </c>
      <c r="AE1041" s="29">
        <v>1.1019963734023064</v>
      </c>
      <c r="AF1041" s="29">
        <v>1.1285984370559339</v>
      </c>
      <c r="AG1041" s="29">
        <v>1.1537276971291195</v>
      </c>
      <c r="AH1041" s="29">
        <v>1.1773432928083407</v>
      </c>
      <c r="AI1041" s="29">
        <v>1.1994246896272587</v>
      </c>
      <c r="AJ1041" s="29">
        <v>1.2199634096133942</v>
      </c>
      <c r="AK1041" s="29">
        <v>1.2389598837200271</v>
      </c>
      <c r="AL1041" s="29">
        <v>1.256422235460235</v>
      </c>
      <c r="AM1041" s="29">
        <v>1.2723652687231037</v>
      </c>
      <c r="AN1041" s="29">
        <v>1.2868091575813085</v>
      </c>
      <c r="AO1041" s="29">
        <v>1.2997747053856492</v>
      </c>
      <c r="AP1041" s="29">
        <v>1.3112811638571795</v>
      </c>
      <c r="AQ1041" s="29">
        <v>1.3213497684774185</v>
      </c>
      <c r="AR1041" s="29">
        <v>1.3300046877160481</v>
      </c>
      <c r="AS1041" s="29">
        <v>1.3372742107373854</v>
      </c>
      <c r="AT1041" s="29">
        <v>1.3431916012795857</v>
      </c>
      <c r="AU1041" s="29">
        <v>1.347794656128114</v>
      </c>
      <c r="AV1041" s="29">
        <v>1.3511253267541243</v>
      </c>
      <c r="AW1041" s="29">
        <v>1.3532302577496582</v>
      </c>
      <c r="AX1041" s="29">
        <v>1.354161166288937</v>
      </c>
      <c r="AY1041" s="29">
        <v>1.3539744807725007</v>
      </c>
      <c r="AZ1041" s="29">
        <v>1.3527309855168719</v>
      </c>
      <c r="BA1041" s="29">
        <v>1.3504951245429941</v>
      </c>
      <c r="BB1041" s="29">
        <v>1.3473341989027854</v>
      </c>
      <c r="BC1041" s="29">
        <v>1.3433180296571361</v>
      </c>
      <c r="BD1041" s="29">
        <v>1.3385186532035509</v>
      </c>
      <c r="BE1041" s="29">
        <v>1.3330093972644868</v>
      </c>
      <c r="BF1041" s="29">
        <v>1.3268637846743794</v>
      </c>
      <c r="BG1041" s="29">
        <v>1.3201549302389179</v>
      </c>
      <c r="BH1041" s="29">
        <v>1.3129555084409976</v>
      </c>
      <c r="BI1041" s="29">
        <v>1.3053381136414337</v>
      </c>
      <c r="BJ1041" s="29">
        <v>1.2973756117043826</v>
      </c>
      <c r="BK1041" s="29">
        <v>1.2891397063185399</v>
      </c>
      <c r="BL1041" s="29">
        <v>1.2806996974196341</v>
      </c>
      <c r="BM1041" s="29">
        <v>1.2721225640936162</v>
      </c>
      <c r="BN1041" s="29">
        <v>1.2634731431035682</v>
      </c>
      <c r="BO1041" s="29">
        <v>1.2548142396457089</v>
      </c>
      <c r="BP1041" s="29">
        <v>1.2462057115328637</v>
      </c>
      <c r="BQ1041" s="29">
        <v>1.2377030390037198</v>
      </c>
      <c r="BR1041" s="29">
        <v>1.229357381784105</v>
      </c>
      <c r="BS1041" s="29">
        <v>1.2212158870760412</v>
      </c>
      <c r="BT1041" s="29">
        <v>1.2133218197607682</v>
      </c>
      <c r="BU1041" s="29">
        <v>1.2057140784514588</v>
      </c>
      <c r="BV1041" s="29">
        <v>1.1984270828447117</v>
      </c>
      <c r="BW1041" s="29">
        <v>1.1914908892689513</v>
      </c>
      <c r="BX1041" s="29">
        <v>1.184931324094515</v>
      </c>
      <c r="BY1041" s="29">
        <v>1.1787702336842982</v>
      </c>
      <c r="BZ1041" s="29">
        <v>1.173025403967946</v>
      </c>
      <c r="CA1041" s="29">
        <v>1.1677102841727944</v>
      </c>
      <c r="CB1041" s="29">
        <v>1.1628341739146468</v>
      </c>
      <c r="CC1041" s="29">
        <v>1.1584024824615793</v>
      </c>
    </row>
    <row r="1042" spans="1:81" x14ac:dyDescent="0.25">
      <c r="A1042" s="28">
        <v>43822</v>
      </c>
      <c r="B1042" s="29"/>
      <c r="C1042" s="29">
        <v>0.60141895102281862</v>
      </c>
      <c r="D1042" s="29">
        <v>0.55995473361352832</v>
      </c>
      <c r="E1042" s="29">
        <v>0.53969747123048417</v>
      </c>
      <c r="F1042" s="29">
        <v>0.53220286619061041</v>
      </c>
      <c r="G1042" s="29">
        <v>0.5318719766617459</v>
      </c>
      <c r="H1042" s="29">
        <v>0.5355665948249968</v>
      </c>
      <c r="I1042" s="29">
        <v>0.54177051942206567</v>
      </c>
      <c r="J1042" s="29">
        <v>0.54987203428859588</v>
      </c>
      <c r="K1042" s="29">
        <v>0.55975340573961474</v>
      </c>
      <c r="L1042" s="29">
        <v>0.57153735347097978</v>
      </c>
      <c r="M1042" s="29">
        <v>0.5854418161218552</v>
      </c>
      <c r="N1042" s="29">
        <v>0.60168014796859071</v>
      </c>
      <c r="O1042" s="29">
        <v>0.62039282766588977</v>
      </c>
      <c r="P1042" s="29">
        <v>0.64162824248799444</v>
      </c>
      <c r="Q1042" s="29">
        <v>0.66533190597645364</v>
      </c>
      <c r="R1042" s="29">
        <v>0.69135716206420483</v>
      </c>
      <c r="S1042" s="29">
        <v>0.71947159957147089</v>
      </c>
      <c r="T1042" s="29">
        <v>0.74937674800597409</v>
      </c>
      <c r="U1042" s="29">
        <v>0.78073070876783146</v>
      </c>
      <c r="V1042" s="29">
        <v>0.81316986695608351</v>
      </c>
      <c r="W1042" s="29">
        <v>0.84632782236977111</v>
      </c>
      <c r="X1042" s="29">
        <v>0.87984403302115377</v>
      </c>
      <c r="Y1042" s="29">
        <v>0.91337917434464255</v>
      </c>
      <c r="Z1042" s="29">
        <v>0.94662453845250394</v>
      </c>
      <c r="AA1042" s="29">
        <v>0.9792989147410831</v>
      </c>
      <c r="AB1042" s="29">
        <v>1.0111588323733718</v>
      </c>
      <c r="AC1042" s="29">
        <v>1.0420044043785381</v>
      </c>
      <c r="AD1042" s="29">
        <v>1.0716726991407584</v>
      </c>
      <c r="AE1042" s="29">
        <v>1.1000316340498528</v>
      </c>
      <c r="AF1042" s="29">
        <v>1.1269776910488136</v>
      </c>
      <c r="AG1042" s="29">
        <v>1.1524381761648161</v>
      </c>
      <c r="AH1042" s="29">
        <v>1.17636833301569</v>
      </c>
      <c r="AI1042" s="29">
        <v>1.1987449863893553</v>
      </c>
      <c r="AJ1042" s="29">
        <v>1.2195578253738728</v>
      </c>
      <c r="AK1042" s="29">
        <v>1.2388060900758089</v>
      </c>
      <c r="AL1042" s="29">
        <v>1.2564972685031957</v>
      </c>
      <c r="AM1042" s="29">
        <v>1.2726460113081837</v>
      </c>
      <c r="AN1042" s="29">
        <v>1.2872727321589501</v>
      </c>
      <c r="AO1042" s="29">
        <v>1.3003986370861822</v>
      </c>
      <c r="AP1042" s="29">
        <v>1.3120434838227082</v>
      </c>
      <c r="AQ1042" s="29">
        <v>1.3222292422376882</v>
      </c>
      <c r="AR1042" s="29">
        <v>1.3309810419380605</v>
      </c>
      <c r="AS1042" s="29">
        <v>1.3383282999579</v>
      </c>
      <c r="AT1042" s="29">
        <v>1.344305511249603</v>
      </c>
      <c r="AU1042" s="29">
        <v>1.3489517909587747</v>
      </c>
      <c r="AV1042" s="29">
        <v>1.3523104834370487</v>
      </c>
      <c r="AW1042" s="29">
        <v>1.3544296470979518</v>
      </c>
      <c r="AX1042" s="29">
        <v>1.3553623819542679</v>
      </c>
      <c r="AY1042" s="29">
        <v>1.3551664687083775</v>
      </c>
      <c r="AZ1042" s="29">
        <v>1.3539040165129772</v>
      </c>
      <c r="BA1042" s="29">
        <v>1.3516407387126479</v>
      </c>
      <c r="BB1042" s="29">
        <v>1.3484451139711973</v>
      </c>
      <c r="BC1042" s="29">
        <v>1.3443880523037055</v>
      </c>
      <c r="BD1042" s="29">
        <v>1.3395425937562135</v>
      </c>
      <c r="BE1042" s="29">
        <v>1.3339829593824699</v>
      </c>
      <c r="BF1042" s="29">
        <v>1.327783449631988</v>
      </c>
      <c r="BG1042" s="29">
        <v>1.3210178655652585</v>
      </c>
      <c r="BH1042" s="29">
        <v>1.3137594885562132</v>
      </c>
      <c r="BI1042" s="29">
        <v>1.306081456977344</v>
      </c>
      <c r="BJ1042" s="29">
        <v>1.2980571299235633</v>
      </c>
      <c r="BK1042" s="29">
        <v>1.2897586604317259</v>
      </c>
      <c r="BL1042" s="29">
        <v>1.2812557754474294</v>
      </c>
      <c r="BM1042" s="29">
        <v>1.2726158635802505</v>
      </c>
      <c r="BN1042" s="29">
        <v>1.2639041549757501</v>
      </c>
      <c r="BO1042" s="29">
        <v>1.2551838318232567</v>
      </c>
      <c r="BP1042" s="29">
        <v>1.2465151039265721</v>
      </c>
      <c r="BQ1042" s="29">
        <v>1.2379537849854583</v>
      </c>
      <c r="BR1042" s="29">
        <v>1.229551355438409</v>
      </c>
      <c r="BS1042" s="29">
        <v>1.2213552713472784</v>
      </c>
      <c r="BT1042" s="29">
        <v>1.213409090811661</v>
      </c>
      <c r="BU1042" s="29">
        <v>1.205751978872962</v>
      </c>
      <c r="BV1042" s="29">
        <v>1.1984185942055656</v>
      </c>
      <c r="BW1042" s="29">
        <v>1.1914392006941541</v>
      </c>
      <c r="BX1042" s="29">
        <v>1.1848397993776567</v>
      </c>
      <c r="BY1042" s="29">
        <v>1.1786423798389285</v>
      </c>
      <c r="BZ1042" s="29">
        <v>1.172864834547255</v>
      </c>
      <c r="CA1042" s="29">
        <v>1.1675206799603735</v>
      </c>
      <c r="CB1042" s="29">
        <v>1.1626192465456291</v>
      </c>
      <c r="CC1042" s="29">
        <v>1.1581659403249565</v>
      </c>
    </row>
    <row r="1043" spans="1:81" x14ac:dyDescent="0.25">
      <c r="A1043" s="28">
        <v>43823</v>
      </c>
      <c r="B1043" s="29"/>
      <c r="C1043" s="29">
        <v>0.58547217543948971</v>
      </c>
      <c r="D1043" s="29">
        <v>0.54474828796384511</v>
      </c>
      <c r="E1043" s="29">
        <v>0.52507260224537733</v>
      </c>
      <c r="F1043" s="29">
        <v>0.51799611146456681</v>
      </c>
      <c r="G1043" s="29">
        <v>0.51795339937470997</v>
      </c>
      <c r="H1043" s="29">
        <v>0.52186138088211176</v>
      </c>
      <c r="I1043" s="29">
        <v>0.52824532713928396</v>
      </c>
      <c r="J1043" s="29">
        <v>0.53651801444418246</v>
      </c>
      <c r="K1043" s="29">
        <v>0.54657349492426111</v>
      </c>
      <c r="L1043" s="29">
        <v>0.55854022155955729</v>
      </c>
      <c r="M1043" s="29">
        <v>0.57263633048383233</v>
      </c>
      <c r="N1043" s="29">
        <v>0.58907328213643251</v>
      </c>
      <c r="O1043" s="29">
        <v>0.60798895180978785</v>
      </c>
      <c r="P1043" s="29">
        <v>0.62942885128152215</v>
      </c>
      <c r="Q1043" s="29">
        <v>0.65333690575519687</v>
      </c>
      <c r="R1043" s="29">
        <v>0.67956552282944493</v>
      </c>
      <c r="S1043" s="29">
        <v>0.70788192468469091</v>
      </c>
      <c r="T1043" s="29">
        <v>0.73798792420079473</v>
      </c>
      <c r="U1043" s="29">
        <v>0.76954205662594422</v>
      </c>
      <c r="V1043" s="29">
        <v>0.80218092932156027</v>
      </c>
      <c r="W1043" s="29">
        <v>0.83553776285586612</v>
      </c>
      <c r="X1043" s="29">
        <v>0.86925087418797586</v>
      </c>
      <c r="Y1043" s="29">
        <v>0.9029792866376849</v>
      </c>
      <c r="Z1043" s="29">
        <v>0.93641184260239452</v>
      </c>
      <c r="AA1043" s="29">
        <v>0.96926434445876941</v>
      </c>
      <c r="AB1043" s="29">
        <v>1.0012906985051058</v>
      </c>
      <c r="AC1043" s="29">
        <v>1.0322888857825028</v>
      </c>
      <c r="AD1043" s="29">
        <v>1.062094218017235</v>
      </c>
      <c r="AE1043" s="29">
        <v>1.0905731802849659</v>
      </c>
      <c r="AF1043" s="29">
        <v>1.1176214332360745</v>
      </c>
      <c r="AG1043" s="29">
        <v>1.1431665474255306</v>
      </c>
      <c r="AH1043" s="29">
        <v>1.167165022080062</v>
      </c>
      <c r="AI1043" s="29">
        <v>1.1895955252046713</v>
      </c>
      <c r="AJ1043" s="29">
        <v>1.2104496828024915</v>
      </c>
      <c r="AK1043" s="29">
        <v>1.2297287044201761</v>
      </c>
      <c r="AL1043" s="29">
        <v>1.2474420766362027</v>
      </c>
      <c r="AM1043" s="29">
        <v>1.2636064739589106</v>
      </c>
      <c r="AN1043" s="29">
        <v>1.278244285936889</v>
      </c>
      <c r="AO1043" s="29">
        <v>1.2913782552373791</v>
      </c>
      <c r="AP1043" s="29">
        <v>1.3030292135810502</v>
      </c>
      <c r="AQ1043" s="29">
        <v>1.313219962537173</v>
      </c>
      <c r="AR1043" s="29">
        <v>1.3219762634193288</v>
      </c>
      <c r="AS1043" s="29">
        <v>1.3293280034381332</v>
      </c>
      <c r="AT1043" s="29">
        <v>1.3353099733022356</v>
      </c>
      <c r="AU1043" s="29">
        <v>1.3399614216680065</v>
      </c>
      <c r="AV1043" s="29">
        <v>1.3433256926116857</v>
      </c>
      <c r="AW1043" s="29">
        <v>1.34545078105473</v>
      </c>
      <c r="AX1043" s="29">
        <v>1.3463896874238364</v>
      </c>
      <c r="AY1043" s="29">
        <v>1.3462000823407267</v>
      </c>
      <c r="AZ1043" s="29">
        <v>1.3449439836764032</v>
      </c>
      <c r="BA1043" s="29">
        <v>1.3426870269872462</v>
      </c>
      <c r="BB1043" s="29">
        <v>1.3394976326787407</v>
      </c>
      <c r="BC1043" s="29">
        <v>1.3354466746269609</v>
      </c>
      <c r="BD1043" s="29">
        <v>1.3306071712971153</v>
      </c>
      <c r="BE1043" s="29">
        <v>1.3250533182243438</v>
      </c>
      <c r="BF1043" s="29">
        <v>1.3188593863947882</v>
      </c>
      <c r="BG1043" s="29">
        <v>1.3120991510777533</v>
      </c>
      <c r="BH1043" s="29">
        <v>1.3048458768919753</v>
      </c>
      <c r="BI1043" s="29">
        <v>1.2971727083759588</v>
      </c>
      <c r="BJ1043" s="29">
        <v>1.2891530251712875</v>
      </c>
      <c r="BK1043" s="29">
        <v>1.2808589868778528</v>
      </c>
      <c r="BL1043" s="29">
        <v>1.2723603396951204</v>
      </c>
      <c r="BM1043" s="29">
        <v>1.2637245100024184</v>
      </c>
      <c r="BN1043" s="29">
        <v>1.2550167828066439</v>
      </c>
      <c r="BO1043" s="29">
        <v>1.2463004059175644</v>
      </c>
      <c r="BP1043" s="29">
        <v>1.2376356268257547</v>
      </c>
      <c r="BQ1043" s="29">
        <v>1.229078273300634</v>
      </c>
      <c r="BR1043" s="29">
        <v>1.2206798291437657</v>
      </c>
      <c r="BS1043" s="29">
        <v>1.2124877437771453</v>
      </c>
      <c r="BT1043" s="29">
        <v>1.2045455484611767</v>
      </c>
      <c r="BU1043" s="29">
        <v>1.1968923424456877</v>
      </c>
      <c r="BV1043" s="29">
        <v>1.1895626854995502</v>
      </c>
      <c r="BW1043" s="29">
        <v>1.1825867125427014</v>
      </c>
      <c r="BX1043" s="29">
        <v>1.1759902731380478</v>
      </c>
      <c r="BY1043" s="29">
        <v>1.1697951841919922</v>
      </c>
      <c r="BZ1043" s="29">
        <v>1.1640191408631073</v>
      </c>
      <c r="CA1043" s="29">
        <v>1.1586754511162947</v>
      </c>
      <c r="CB1043" s="29">
        <v>1.1537732319510843</v>
      </c>
      <c r="CC1043" s="29">
        <v>1.1493176712802087</v>
      </c>
    </row>
    <row r="1044" spans="1:81" x14ac:dyDescent="0.25">
      <c r="A1044" s="28">
        <v>43824</v>
      </c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  <c r="AZ1044" s="29"/>
      <c r="BA1044" s="29"/>
      <c r="BB1044" s="29"/>
      <c r="BC1044" s="29"/>
      <c r="BD1044" s="29"/>
      <c r="BE1044" s="29"/>
      <c r="BF1044" s="29"/>
      <c r="BG1044" s="29"/>
      <c r="BH1044" s="29"/>
      <c r="BI1044" s="29"/>
      <c r="BJ1044" s="29"/>
      <c r="BK1044" s="29"/>
      <c r="BL1044" s="29"/>
      <c r="BM1044" s="29"/>
      <c r="BN1044" s="29"/>
      <c r="BO1044" s="29"/>
      <c r="BP1044" s="29"/>
      <c r="BQ1044" s="29"/>
      <c r="BR1044" s="29"/>
      <c r="BS1044" s="29"/>
      <c r="BT1044" s="29"/>
      <c r="BU1044" s="29"/>
      <c r="BV1044" s="29"/>
      <c r="BW1044" s="29"/>
      <c r="BX1044" s="29"/>
      <c r="BY1044" s="29"/>
      <c r="BZ1044" s="29"/>
      <c r="CA1044" s="29"/>
      <c r="CB1044" s="29"/>
      <c r="CC1044" s="29"/>
    </row>
    <row r="1045" spans="1:81" x14ac:dyDescent="0.25">
      <c r="A1045" s="28">
        <v>43825</v>
      </c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  <c r="AZ1045" s="29"/>
      <c r="BA1045" s="29"/>
      <c r="BB1045" s="29"/>
      <c r="BC1045" s="29"/>
      <c r="BD1045" s="29"/>
      <c r="BE1045" s="29"/>
      <c r="BF1045" s="29"/>
      <c r="BG1045" s="29"/>
      <c r="BH1045" s="29"/>
      <c r="BI1045" s="29"/>
      <c r="BJ1045" s="29"/>
      <c r="BK1045" s="29"/>
      <c r="BL1045" s="29"/>
      <c r="BM1045" s="29"/>
      <c r="BN1045" s="29"/>
      <c r="BO1045" s="29"/>
      <c r="BP1045" s="29"/>
      <c r="BQ1045" s="29"/>
      <c r="BR1045" s="29"/>
      <c r="BS1045" s="29"/>
      <c r="BT1045" s="29"/>
      <c r="BU1045" s="29"/>
      <c r="BV1045" s="29"/>
      <c r="BW1045" s="29"/>
      <c r="BX1045" s="29"/>
      <c r="BY1045" s="29"/>
      <c r="BZ1045" s="29"/>
      <c r="CA1045" s="29"/>
      <c r="CB1045" s="29"/>
      <c r="CC1045" s="29"/>
    </row>
    <row r="1046" spans="1:81" x14ac:dyDescent="0.25">
      <c r="A1046" s="28">
        <v>43826</v>
      </c>
      <c r="B1046" s="29"/>
      <c r="C1046" s="29">
        <v>0.58336952098730022</v>
      </c>
      <c r="D1046" s="29">
        <v>0.54292354298202916</v>
      </c>
      <c r="E1046" s="29">
        <v>0.52322747548374138</v>
      </c>
      <c r="F1046" s="29">
        <v>0.51603015334666469</v>
      </c>
      <c r="G1046" s="29">
        <v>0.51576481780174588</v>
      </c>
      <c r="H1046" s="29">
        <v>0.51933979195627911</v>
      </c>
      <c r="I1046" s="29">
        <v>0.5252837102311172</v>
      </c>
      <c r="J1046" s="29">
        <v>0.53301928254809183</v>
      </c>
      <c r="K1046" s="29">
        <v>0.54245656582619117</v>
      </c>
      <c r="L1046" s="29">
        <v>0.55374547862496881</v>
      </c>
      <c r="M1046" s="29">
        <v>0.56712926039668432</v>
      </c>
      <c r="N1046" s="29">
        <v>0.58284450616637562</v>
      </c>
      <c r="O1046" s="29">
        <v>0.60105206703106862</v>
      </c>
      <c r="P1046" s="29">
        <v>0.62181496408543679</v>
      </c>
      <c r="Q1046" s="29">
        <v>0.64508885349594647</v>
      </c>
      <c r="R1046" s="29">
        <v>0.67073145262987588</v>
      </c>
      <c r="S1046" s="29">
        <v>0.6985092206967598</v>
      </c>
      <c r="T1046" s="29">
        <v>0.7281191815239636</v>
      </c>
      <c r="U1046" s="29">
        <v>0.7592126701623283</v>
      </c>
      <c r="V1046" s="29">
        <v>0.79141814565351842</v>
      </c>
      <c r="W1046" s="29">
        <v>0.8243611563162605</v>
      </c>
      <c r="X1046" s="29">
        <v>0.85767329463154662</v>
      </c>
      <c r="Y1046" s="29">
        <v>0.8910089594552616</v>
      </c>
      <c r="Z1046" s="29">
        <v>0.92405462897991697</v>
      </c>
      <c r="AA1046" s="29">
        <v>0.95652563738270979</v>
      </c>
      <c r="AB1046" s="29">
        <v>0.98817686000076199</v>
      </c>
      <c r="AC1046" s="29">
        <v>1.0188078953554596</v>
      </c>
      <c r="AD1046" s="29">
        <v>1.0482561326783484</v>
      </c>
      <c r="AE1046" s="29">
        <v>1.0763905188790452</v>
      </c>
      <c r="AF1046" s="29">
        <v>1.1031093172440736</v>
      </c>
      <c r="AG1046" s="29">
        <v>1.1283421333559744</v>
      </c>
      <c r="AH1046" s="29">
        <v>1.1520467693660636</v>
      </c>
      <c r="AI1046" s="29">
        <v>1.1742025734145765</v>
      </c>
      <c r="AJ1046" s="29">
        <v>1.1948015488290042</v>
      </c>
      <c r="AK1046" s="29">
        <v>1.2138451404840849</v>
      </c>
      <c r="AL1046" s="29">
        <v>1.2313429495420398</v>
      </c>
      <c r="AM1046" s="29">
        <v>1.2473116602193905</v>
      </c>
      <c r="AN1046" s="29">
        <v>1.261773569981633</v>
      </c>
      <c r="AO1046" s="29">
        <v>1.2747513674750937</v>
      </c>
      <c r="AP1046" s="29">
        <v>1.2862660903740037</v>
      </c>
      <c r="AQ1046" s="29">
        <v>1.2963408470021096</v>
      </c>
      <c r="AR1046" s="29">
        <v>1.3050017254888211</v>
      </c>
      <c r="AS1046" s="29">
        <v>1.3122789845278888</v>
      </c>
      <c r="AT1046" s="29">
        <v>1.3182078050980197</v>
      </c>
      <c r="AU1046" s="29">
        <v>1.3228278371401818</v>
      </c>
      <c r="AV1046" s="29">
        <v>1.326182842396969</v>
      </c>
      <c r="AW1046" s="29">
        <v>1.3283212590220173</v>
      </c>
      <c r="AX1046" s="29">
        <v>1.3292965323311381</v>
      </c>
      <c r="AY1046" s="29">
        <v>1.3291667498706168</v>
      </c>
      <c r="AZ1046" s="29">
        <v>1.3279942764662156</v>
      </c>
      <c r="BA1046" s="29">
        <v>1.3258449604761562</v>
      </c>
      <c r="BB1046" s="29">
        <v>1.3227872394610851</v>
      </c>
      <c r="BC1046" s="29">
        <v>1.3188918194462294</v>
      </c>
      <c r="BD1046" s="29">
        <v>1.3142313676815112</v>
      </c>
      <c r="BE1046" s="29">
        <v>1.3088794667064756</v>
      </c>
      <c r="BF1046" s="29">
        <v>1.302909487088376</v>
      </c>
      <c r="BG1046" s="29">
        <v>1.2963940651471797</v>
      </c>
      <c r="BH1046" s="29">
        <v>1.2894051157833053</v>
      </c>
      <c r="BI1046" s="29">
        <v>1.2820142363510088</v>
      </c>
      <c r="BJ1046" s="29">
        <v>1.274293046736352</v>
      </c>
      <c r="BK1046" s="29">
        <v>1.2663117520299318</v>
      </c>
      <c r="BL1046" s="29">
        <v>1.2581380161736639</v>
      </c>
      <c r="BM1046" s="29">
        <v>1.2498370737901217</v>
      </c>
      <c r="BN1046" s="29">
        <v>1.2414719170532498</v>
      </c>
      <c r="BO1046" s="29">
        <v>1.2331034055639878</v>
      </c>
      <c r="BP1046" s="29">
        <v>1.2247893346806293</v>
      </c>
      <c r="BQ1046" s="29">
        <v>1.2165831132017246</v>
      </c>
      <c r="BR1046" s="29">
        <v>1.2085338603682543</v>
      </c>
      <c r="BS1046" s="29">
        <v>1.2006867115753908</v>
      </c>
      <c r="BT1046" s="29">
        <v>1.1930829457160026</v>
      </c>
      <c r="BU1046" s="29">
        <v>1.1857595644936865</v>
      </c>
      <c r="BV1046" s="29">
        <v>1.1787492364340952</v>
      </c>
      <c r="BW1046" s="29">
        <v>1.172080419565573</v>
      </c>
      <c r="BX1046" s="29">
        <v>1.1657775082887154</v>
      </c>
      <c r="BY1046" s="29">
        <v>1.1598610728390983</v>
      </c>
      <c r="BZ1046" s="29">
        <v>1.1543477612440296</v>
      </c>
      <c r="CA1046" s="29">
        <v>1.149250046459229</v>
      </c>
      <c r="CB1046" s="29">
        <v>1.1445764163754333</v>
      </c>
      <c r="CC1046" s="29">
        <v>1.140331622846547</v>
      </c>
    </row>
    <row r="1047" spans="1:81" x14ac:dyDescent="0.25">
      <c r="A1047" s="28">
        <v>43829</v>
      </c>
      <c r="B1047" s="29"/>
      <c r="C1047" s="29">
        <v>0.62189983913699576</v>
      </c>
      <c r="D1047" s="29">
        <v>0.59009778623358311</v>
      </c>
      <c r="E1047" s="29">
        <v>0.57800286480382679</v>
      </c>
      <c r="F1047" s="29">
        <v>0.57715565219574105</v>
      </c>
      <c r="G1047" s="29">
        <v>0.582288484796045</v>
      </c>
      <c r="H1047" s="29">
        <v>0.59065677729925548</v>
      </c>
      <c r="I1047" s="29">
        <v>0.60101969839949976</v>
      </c>
      <c r="J1047" s="29">
        <v>0.61293519393227891</v>
      </c>
      <c r="K1047" s="29">
        <v>0.62637394604858476</v>
      </c>
      <c r="L1047" s="29">
        <v>0.64149330969192242</v>
      </c>
      <c r="M1047" s="29">
        <v>0.6585089053300418</v>
      </c>
      <c r="N1047" s="29">
        <v>0.67761113581319543</v>
      </c>
      <c r="O1047" s="29">
        <v>0.6989132954339522</v>
      </c>
      <c r="P1047" s="29">
        <v>0.72243951697075681</v>
      </c>
      <c r="Q1047" s="29">
        <v>0.74812180452585908</v>
      </c>
      <c r="R1047" s="29">
        <v>0.77580968924116034</v>
      </c>
      <c r="S1047" s="29">
        <v>0.80527711043718564</v>
      </c>
      <c r="T1047" s="29">
        <v>0.83624094818774386</v>
      </c>
      <c r="U1047" s="29">
        <v>0.86838144720206323</v>
      </c>
      <c r="V1047" s="29">
        <v>0.90136109014123245</v>
      </c>
      <c r="W1047" s="29">
        <v>0.93484115879931329</v>
      </c>
      <c r="X1047" s="29">
        <v>0.96848911529527126</v>
      </c>
      <c r="Y1047" s="29">
        <v>1.0019932181480731</v>
      </c>
      <c r="Z1047" s="29">
        <v>1.0350704336943424</v>
      </c>
      <c r="AA1047" s="29">
        <v>1.0674636151211083</v>
      </c>
      <c r="AB1047" s="29">
        <v>1.0989515871685742</v>
      </c>
      <c r="AC1047" s="29">
        <v>1.1293539519506266</v>
      </c>
      <c r="AD1047" s="29">
        <v>1.1585247601192921</v>
      </c>
      <c r="AE1047" s="29">
        <v>1.1863468364456431</v>
      </c>
      <c r="AF1047" s="29">
        <v>1.2127299841901849</v>
      </c>
      <c r="AG1047" s="29">
        <v>1.2376132878600514</v>
      </c>
      <c r="AH1047" s="29">
        <v>1.2609622348830931</v>
      </c>
      <c r="AI1047" s="29">
        <v>1.2827623414572593</v>
      </c>
      <c r="AJ1047" s="29">
        <v>1.3030105801768219</v>
      </c>
      <c r="AK1047" s="29">
        <v>1.3217123771247039</v>
      </c>
      <c r="AL1047" s="29">
        <v>1.338880460788483</v>
      </c>
      <c r="AM1047" s="29">
        <v>1.3545339011710271</v>
      </c>
      <c r="AN1047" s="29">
        <v>1.3686967220562163</v>
      </c>
      <c r="AO1047" s="29">
        <v>1.3813927277419822</v>
      </c>
      <c r="AP1047" s="29">
        <v>1.3926435914070499</v>
      </c>
      <c r="AQ1047" s="29">
        <v>1.402472688678299</v>
      </c>
      <c r="AR1047" s="29">
        <v>1.4109060586439284</v>
      </c>
      <c r="AS1047" s="29">
        <v>1.4179736809787846</v>
      </c>
      <c r="AT1047" s="29">
        <v>1.4237102787453311</v>
      </c>
      <c r="AU1047" s="29">
        <v>1.428154884822441</v>
      </c>
      <c r="AV1047" s="29">
        <v>1.431350507732535</v>
      </c>
      <c r="AW1047" s="29">
        <v>1.4333447455449495</v>
      </c>
      <c r="AX1047" s="29">
        <v>1.4341901443312566</v>
      </c>
      <c r="AY1047" s="29">
        <v>1.4339438434570946</v>
      </c>
      <c r="AZ1047" s="29">
        <v>1.4326672203162973</v>
      </c>
      <c r="BA1047" s="29">
        <v>1.4304251214563477</v>
      </c>
      <c r="BB1047" s="29">
        <v>1.4272850054889143</v>
      </c>
      <c r="BC1047" s="29">
        <v>1.4233166264744785</v>
      </c>
      <c r="BD1047" s="29">
        <v>1.4185917263405476</v>
      </c>
      <c r="BE1047" s="29">
        <v>1.4131830150647249</v>
      </c>
      <c r="BF1047" s="29">
        <v>1.4071630468533163</v>
      </c>
      <c r="BG1047" s="29">
        <v>1.4006036685459196</v>
      </c>
      <c r="BH1047" s="29">
        <v>1.3935760249540687</v>
      </c>
      <c r="BI1047" s="29">
        <v>1.3861509105426062</v>
      </c>
      <c r="BJ1047" s="29">
        <v>1.3783990396603523</v>
      </c>
      <c r="BK1047" s="29">
        <v>1.3703896663007697</v>
      </c>
      <c r="BL1047" s="29">
        <v>1.3621895254317689</v>
      </c>
      <c r="BM1047" s="29">
        <v>1.3538629489605187</v>
      </c>
      <c r="BN1047" s="29">
        <v>1.3454720505842745</v>
      </c>
      <c r="BO1047" s="29">
        <v>1.3370768344863611</v>
      </c>
      <c r="BP1047" s="29">
        <v>1.3287342933361879</v>
      </c>
      <c r="BQ1047" s="29">
        <v>1.3204971445112419</v>
      </c>
      <c r="BR1047" s="29">
        <v>1.3124139310289544</v>
      </c>
      <c r="BS1047" s="29">
        <v>1.30452931900641</v>
      </c>
      <c r="BT1047" s="29">
        <v>1.2968842157061815</v>
      </c>
      <c r="BU1047" s="29">
        <v>1.2895153435025282</v>
      </c>
      <c r="BV1047" s="29">
        <v>1.2824551799547959</v>
      </c>
      <c r="BW1047" s="29">
        <v>1.2757320575927844</v>
      </c>
      <c r="BX1047" s="29">
        <v>1.269370293762768</v>
      </c>
      <c r="BY1047" s="29">
        <v>1.2633904257057338</v>
      </c>
      <c r="BZ1047" s="29">
        <v>1.2578091072775845</v>
      </c>
      <c r="CA1047" s="29">
        <v>1.2526388561811022</v>
      </c>
      <c r="CB1047" s="29">
        <v>1.2478882429590523</v>
      </c>
      <c r="CC1047" s="29">
        <v>1.2435621376578823</v>
      </c>
    </row>
    <row r="1048" spans="1:81" x14ac:dyDescent="0.25">
      <c r="A1048" s="28">
        <v>43830</v>
      </c>
      <c r="B1048" s="29"/>
      <c r="C1048" s="29">
        <v>0.571242839489712</v>
      </c>
      <c r="D1048" s="29">
        <v>0.54050247594108836</v>
      </c>
      <c r="E1048" s="29">
        <v>0.52930109260392066</v>
      </c>
      <c r="F1048" s="29">
        <v>0.5290217095337767</v>
      </c>
      <c r="G1048" s="29">
        <v>0.53449275252249839</v>
      </c>
      <c r="H1048" s="29">
        <v>0.54305629126848143</v>
      </c>
      <c r="I1048" s="29">
        <v>0.55352430330836522</v>
      </c>
      <c r="J1048" s="29">
        <v>0.56548701739868157</v>
      </c>
      <c r="K1048" s="29">
        <v>0.57893609541335722</v>
      </c>
      <c r="L1048" s="29">
        <v>0.59404430550135889</v>
      </c>
      <c r="M1048" s="29">
        <v>0.61104041591721336</v>
      </c>
      <c r="N1048" s="29">
        <v>0.63012492267444287</v>
      </c>
      <c r="O1048" s="29">
        <v>0.65141993518385299</v>
      </c>
      <c r="P1048" s="29">
        <v>0.67495743583669388</v>
      </c>
      <c r="Q1048" s="29">
        <v>0.70067559608481877</v>
      </c>
      <c r="R1048" s="29">
        <v>0.72842860737341009</v>
      </c>
      <c r="S1048" s="29">
        <v>0.75799403586174363</v>
      </c>
      <c r="T1048" s="29">
        <v>0.78909157741896874</v>
      </c>
      <c r="U1048" s="29">
        <v>0.82140337257023588</v>
      </c>
      <c r="V1048" s="29">
        <v>0.85459288805026645</v>
      </c>
      <c r="W1048" s="29">
        <v>0.88832130323995961</v>
      </c>
      <c r="X1048" s="29">
        <v>0.92225491898666145</v>
      </c>
      <c r="Y1048" s="29">
        <v>0.95608000676932381</v>
      </c>
      <c r="Z1048" s="29">
        <v>0.98951061871033374</v>
      </c>
      <c r="AA1048" s="29">
        <v>1.0222859977976446</v>
      </c>
      <c r="AB1048" s="29">
        <v>1.0541810667720564</v>
      </c>
      <c r="AC1048" s="29">
        <v>1.0850112236551768</v>
      </c>
      <c r="AD1048" s="29">
        <v>1.1146260372340746</v>
      </c>
      <c r="AE1048" s="29">
        <v>1.1429036245649087</v>
      </c>
      <c r="AF1048" s="29">
        <v>1.169748981966644</v>
      </c>
      <c r="AG1048" s="29">
        <v>1.1950963464736897</v>
      </c>
      <c r="AH1048" s="29">
        <v>1.2189062919883538</v>
      </c>
      <c r="AI1048" s="29">
        <v>1.2411594900579432</v>
      </c>
      <c r="AJ1048" s="29">
        <v>1.2618485475444758</v>
      </c>
      <c r="AK1048" s="29">
        <v>1.2809750751946571</v>
      </c>
      <c r="AL1048" s="29">
        <v>1.2985484636725277</v>
      </c>
      <c r="AM1048" s="29">
        <v>1.3145848598217442</v>
      </c>
      <c r="AN1048" s="29">
        <v>1.329105747595198</v>
      </c>
      <c r="AO1048" s="29">
        <v>1.3421330331360759</v>
      </c>
      <c r="AP1048" s="29">
        <v>1.353687327627042</v>
      </c>
      <c r="AQ1048" s="29">
        <v>1.3637915173195845</v>
      </c>
      <c r="AR1048" s="29">
        <v>1.3724715939914163</v>
      </c>
      <c r="AS1048" s="29">
        <v>1.3797579009159051</v>
      </c>
      <c r="AT1048" s="29">
        <v>1.3856858761208304</v>
      </c>
      <c r="AU1048" s="29">
        <v>1.3902955769702969</v>
      </c>
      <c r="AV1048" s="29">
        <v>1.3936313149556239</v>
      </c>
      <c r="AW1048" s="29">
        <v>1.395742225102041</v>
      </c>
      <c r="AX1048" s="29">
        <v>1.3966825687637208</v>
      </c>
      <c r="AY1048" s="29">
        <v>1.396511349477227</v>
      </c>
      <c r="AZ1048" s="29">
        <v>1.3952919249770803</v>
      </c>
      <c r="BA1048" s="29">
        <v>1.393091150380791</v>
      </c>
      <c r="BB1048" s="29">
        <v>1.3899784287087187</v>
      </c>
      <c r="BC1048" s="29">
        <v>1.3860253900787813</v>
      </c>
      <c r="BD1048" s="29">
        <v>1.3813055741577738</v>
      </c>
      <c r="BE1048" s="29">
        <v>1.3758933113089644</v>
      </c>
      <c r="BF1048" s="29">
        <v>1.36986255616945</v>
      </c>
      <c r="BG1048" s="29">
        <v>1.3632863765731709</v>
      </c>
      <c r="BH1048" s="29">
        <v>1.3562369802702676</v>
      </c>
      <c r="BI1048" s="29">
        <v>1.3487860844859929</v>
      </c>
      <c r="BJ1048" s="29">
        <v>1.3410051930697138</v>
      </c>
      <c r="BK1048" s="29">
        <v>1.3329642576182155</v>
      </c>
      <c r="BL1048" s="29">
        <v>1.3247306798345779</v>
      </c>
      <c r="BM1048" s="29">
        <v>1.3163694361861393</v>
      </c>
      <c r="BN1048" s="29">
        <v>1.3079432644610902</v>
      </c>
      <c r="BO1048" s="29">
        <v>1.2995127712286232</v>
      </c>
      <c r="BP1048" s="29">
        <v>1.2911355210345596</v>
      </c>
      <c r="BQ1048" s="29">
        <v>1.2828647957129706</v>
      </c>
      <c r="BR1048" s="29">
        <v>1.2747497047622529</v>
      </c>
      <c r="BS1048" s="29">
        <v>1.2668354825643975</v>
      </c>
      <c r="BT1048" s="29">
        <v>1.2591635952131983</v>
      </c>
      <c r="BU1048" s="29">
        <v>1.2517712855715644</v>
      </c>
      <c r="BV1048" s="29">
        <v>1.2446915082263108</v>
      </c>
      <c r="BW1048" s="29">
        <v>1.2379530219033168</v>
      </c>
      <c r="BX1048" s="29">
        <v>1.2315805176541434</v>
      </c>
      <c r="BY1048" s="29">
        <v>1.2255948555064391</v>
      </c>
      <c r="BZ1048" s="29">
        <v>1.2200129433384694</v>
      </c>
      <c r="CA1048" s="29">
        <v>1.2148474706753551</v>
      </c>
      <c r="CB1048" s="29">
        <v>1.2101071024713517</v>
      </c>
      <c r="CC1048" s="29">
        <v>1.2057967306183639</v>
      </c>
    </row>
    <row r="1049" spans="1:81" x14ac:dyDescent="0.25">
      <c r="A1049" s="28">
        <v>43831</v>
      </c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  <c r="AI1049" s="29"/>
      <c r="AJ1049" s="29"/>
      <c r="AK1049" s="29"/>
      <c r="AL1049" s="29"/>
      <c r="AM1049" s="29"/>
      <c r="AN1049" s="29"/>
      <c r="AO1049" s="29"/>
      <c r="AP1049" s="29"/>
      <c r="AQ1049" s="29"/>
      <c r="AR1049" s="29"/>
      <c r="AS1049" s="29"/>
      <c r="AT1049" s="29"/>
      <c r="AU1049" s="29"/>
      <c r="AV1049" s="29"/>
      <c r="AW1049" s="29"/>
      <c r="AX1049" s="29"/>
      <c r="AY1049" s="29"/>
      <c r="AZ1049" s="29"/>
      <c r="BA1049" s="29"/>
      <c r="BB1049" s="29"/>
      <c r="BC1049" s="29"/>
      <c r="BD1049" s="29"/>
      <c r="BE1049" s="29"/>
      <c r="BF1049" s="29"/>
      <c r="BG1049" s="29"/>
      <c r="BH1049" s="29"/>
      <c r="BI1049" s="29"/>
      <c r="BJ1049" s="29"/>
      <c r="BK1049" s="29"/>
      <c r="BL1049" s="29"/>
      <c r="BM1049" s="29"/>
      <c r="BN1049" s="29"/>
      <c r="BO1049" s="29"/>
      <c r="BP1049" s="29"/>
      <c r="BQ1049" s="29"/>
      <c r="BR1049" s="29"/>
      <c r="BS1049" s="29"/>
      <c r="BT1049" s="29"/>
      <c r="BU1049" s="29"/>
      <c r="BV1049" s="29"/>
      <c r="BW1049" s="29"/>
      <c r="BX1049" s="29"/>
      <c r="BY1049" s="29"/>
      <c r="BZ1049" s="29"/>
      <c r="CA1049" s="29"/>
      <c r="CB1049" s="29"/>
      <c r="CC1049" s="29"/>
    </row>
    <row r="1050" spans="1:81" x14ac:dyDescent="0.25">
      <c r="A1050" s="28">
        <v>43832</v>
      </c>
      <c r="B1050" s="29"/>
      <c r="C1050" s="29">
        <v>0.60082076207407975</v>
      </c>
      <c r="D1050" s="29">
        <v>0.56134040765212856</v>
      </c>
      <c r="E1050" s="29">
        <v>0.54121886781938955</v>
      </c>
      <c r="F1050" s="29">
        <v>0.53363979025240127</v>
      </c>
      <c r="G1050" s="29">
        <v>0.53344807704069119</v>
      </c>
      <c r="H1050" s="29">
        <v>0.53761400377552693</v>
      </c>
      <c r="I1050" s="29">
        <v>0.54460911687444158</v>
      </c>
      <c r="J1050" s="29">
        <v>0.5537566863168123</v>
      </c>
      <c r="K1050" s="29">
        <v>0.56485310637702502</v>
      </c>
      <c r="L1050" s="29">
        <v>0.57793051443403676</v>
      </c>
      <c r="M1050" s="29">
        <v>0.59311903883952743</v>
      </c>
      <c r="N1050" s="29">
        <v>0.61055015683439462</v>
      </c>
      <c r="O1050" s="29">
        <v>0.63029704723518087</v>
      </c>
      <c r="P1050" s="29">
        <v>0.65235556523102001</v>
      </c>
      <c r="Q1050" s="29">
        <v>0.67663519589966881</v>
      </c>
      <c r="R1050" s="29">
        <v>0.7029664091362845</v>
      </c>
      <c r="S1050" s="29">
        <v>0.73110779227628475</v>
      </c>
      <c r="T1050" s="29">
        <v>0.76076499982692991</v>
      </c>
      <c r="U1050" s="29">
        <v>0.79161199649040248</v>
      </c>
      <c r="V1050" s="29">
        <v>0.82330994104960098</v>
      </c>
      <c r="W1050" s="29">
        <v>0.85552358980310561</v>
      </c>
      <c r="X1050" s="29">
        <v>0.88792800759800505</v>
      </c>
      <c r="Y1050" s="29">
        <v>0.9202228281817818</v>
      </c>
      <c r="Z1050" s="29">
        <v>0.95213936115999842</v>
      </c>
      <c r="AA1050" s="29">
        <v>0.98343691353594254</v>
      </c>
      <c r="AB1050" s="29">
        <v>1.0139100254925244</v>
      </c>
      <c r="AC1050" s="29">
        <v>1.043391222669438</v>
      </c>
      <c r="AD1050" s="29">
        <v>1.0717450033092484</v>
      </c>
      <c r="AE1050" s="29">
        <v>1.0988625574082496</v>
      </c>
      <c r="AF1050" s="29">
        <v>1.1246593516957404</v>
      </c>
      <c r="AG1050" s="29">
        <v>1.1490755094534033</v>
      </c>
      <c r="AH1050" s="29">
        <v>1.1720730177723007</v>
      </c>
      <c r="AI1050" s="29">
        <v>1.1936304764354024</v>
      </c>
      <c r="AJ1050" s="29">
        <v>1.2137362328301322</v>
      </c>
      <c r="AK1050" s="29">
        <v>1.2323859610829446</v>
      </c>
      <c r="AL1050" s="29">
        <v>1.2495816661646753</v>
      </c>
      <c r="AM1050" s="29">
        <v>1.2653308508160697</v>
      </c>
      <c r="AN1050" s="29">
        <v>1.2796453117838582</v>
      </c>
      <c r="AO1050" s="29">
        <v>1.2925368315290242</v>
      </c>
      <c r="AP1050" s="29">
        <v>1.3040158835535716</v>
      </c>
      <c r="AQ1050" s="29">
        <v>1.3140951283497333</v>
      </c>
      <c r="AR1050" s="29">
        <v>1.322790259165753</v>
      </c>
      <c r="AS1050" s="29">
        <v>1.3301215587122452</v>
      </c>
      <c r="AT1050" s="29">
        <v>1.3361148318370324</v>
      </c>
      <c r="AU1050" s="29">
        <v>1.3408008958627369</v>
      </c>
      <c r="AV1050" s="29">
        <v>1.3442152102733822</v>
      </c>
      <c r="AW1050" s="29">
        <v>1.3463986807243913</v>
      </c>
      <c r="AX1050" s="29">
        <v>1.3473981046085644</v>
      </c>
      <c r="AY1050" s="29">
        <v>1.3472657795591525</v>
      </c>
      <c r="AZ1050" s="29">
        <v>1.3460591248205114</v>
      </c>
      <c r="BA1050" s="29">
        <v>1.3438399283351714</v>
      </c>
      <c r="BB1050" s="29">
        <v>1.3406735502770717</v>
      </c>
      <c r="BC1050" s="29">
        <v>1.3366285403975413</v>
      </c>
      <c r="BD1050" s="29">
        <v>1.331776256182299</v>
      </c>
      <c r="BE1050" s="29">
        <v>1.3261898597723276</v>
      </c>
      <c r="BF1050" s="29">
        <v>1.3199432026334064</v>
      </c>
      <c r="BG1050" s="29">
        <v>1.3131102114139177</v>
      </c>
      <c r="BH1050" s="29">
        <v>1.3057648363724896</v>
      </c>
      <c r="BI1050" s="29">
        <v>1.2979814303364172</v>
      </c>
      <c r="BJ1050" s="29">
        <v>1.2898350217772967</v>
      </c>
      <c r="BK1050" s="29">
        <v>1.2813996264629894</v>
      </c>
      <c r="BL1050" s="29">
        <v>1.2727469916752452</v>
      </c>
      <c r="BM1050" s="29">
        <v>1.2639466860719311</v>
      </c>
      <c r="BN1050" s="29">
        <v>1.2550662672734803</v>
      </c>
      <c r="BO1050" s="29">
        <v>1.2461713594694053</v>
      </c>
      <c r="BP1050" s="29">
        <v>1.2373245336010239</v>
      </c>
      <c r="BQ1050" s="29">
        <v>1.2285838221847685</v>
      </c>
      <c r="BR1050" s="29">
        <v>1.220002818144766</v>
      </c>
      <c r="BS1050" s="29">
        <v>1.2116309909300316</v>
      </c>
      <c r="BT1050" s="29">
        <v>1.2035137780371321</v>
      </c>
      <c r="BU1050" s="29">
        <v>1.1956920183202409</v>
      </c>
      <c r="BV1050" s="29">
        <v>1.1882018528695155</v>
      </c>
      <c r="BW1050" s="29">
        <v>1.1810748110099256</v>
      </c>
      <c r="BX1050" s="29">
        <v>1.174337941916662</v>
      </c>
      <c r="BY1050" s="29">
        <v>1.1680140760620479</v>
      </c>
      <c r="BZ1050" s="29">
        <v>1.1621217201973255</v>
      </c>
      <c r="CA1050" s="29">
        <v>1.1566748085631786</v>
      </c>
      <c r="CB1050" s="29">
        <v>1.1516829192661349</v>
      </c>
      <c r="CC1050" s="29">
        <v>1.1471515465128914</v>
      </c>
    </row>
    <row r="1051" spans="1:81" x14ac:dyDescent="0.25">
      <c r="A1051" s="28">
        <v>43833</v>
      </c>
      <c r="B1051" s="29"/>
      <c r="C1051" s="29">
        <v>0.59458271608427515</v>
      </c>
      <c r="D1051" s="29">
        <v>0.55178129974962509</v>
      </c>
      <c r="E1051" s="29">
        <v>0.52694848861211219</v>
      </c>
      <c r="F1051" s="29">
        <v>0.51453578015479917</v>
      </c>
      <c r="G1051" s="29">
        <v>0.50988220005833906</v>
      </c>
      <c r="H1051" s="29">
        <v>0.51012376021250938</v>
      </c>
      <c r="I1051" s="29">
        <v>0.51375349099518441</v>
      </c>
      <c r="J1051" s="29">
        <v>0.52005346986959244</v>
      </c>
      <c r="K1051" s="29">
        <v>0.52875475520983173</v>
      </c>
      <c r="L1051" s="29">
        <v>0.53981975323128972</v>
      </c>
      <c r="M1051" s="29">
        <v>0.55331251427083605</v>
      </c>
      <c r="N1051" s="29">
        <v>0.56930549552930421</v>
      </c>
      <c r="O1051" s="29">
        <v>0.58782159215631213</v>
      </c>
      <c r="P1051" s="29">
        <v>0.60881486237233584</v>
      </c>
      <c r="Q1051" s="29">
        <v>0.63216142430449263</v>
      </c>
      <c r="R1051" s="29">
        <v>0.65766534984342051</v>
      </c>
      <c r="S1051" s="29">
        <v>0.68506577806921543</v>
      </c>
      <c r="T1051" s="29">
        <v>0.71405482781644092</v>
      </c>
      <c r="U1051" s="29">
        <v>0.74429755298105049</v>
      </c>
      <c r="V1051" s="29">
        <v>0.77544946118726865</v>
      </c>
      <c r="W1051" s="29">
        <v>0.80717172438317064</v>
      </c>
      <c r="X1051" s="29">
        <v>0.83913707438393659</v>
      </c>
      <c r="Y1051" s="29">
        <v>0.87104296489146715</v>
      </c>
      <c r="Z1051" s="29">
        <v>0.90261763959098373</v>
      </c>
      <c r="AA1051" s="29">
        <v>0.93361662037155335</v>
      </c>
      <c r="AB1051" s="29">
        <v>0.96383018195478276</v>
      </c>
      <c r="AC1051" s="29">
        <v>0.99308594550721485</v>
      </c>
      <c r="AD1051" s="29">
        <v>1.0212429344605092</v>
      </c>
      <c r="AE1051" s="29">
        <v>1.0481863984421542</v>
      </c>
      <c r="AF1051" s="29">
        <v>1.0738256995184987</v>
      </c>
      <c r="AG1051" s="29">
        <v>1.0980950484286716</v>
      </c>
      <c r="AH1051" s="29">
        <v>1.1209507205067495</v>
      </c>
      <c r="AI1051" s="29">
        <v>1.1423659526799796</v>
      </c>
      <c r="AJ1051" s="29">
        <v>1.1623245684321692</v>
      </c>
      <c r="AK1051" s="29">
        <v>1.1808186055396495</v>
      </c>
      <c r="AL1051" s="29">
        <v>1.1978472017554187</v>
      </c>
      <c r="AM1051" s="29">
        <v>1.2134156605006294</v>
      </c>
      <c r="AN1051" s="29">
        <v>1.227534193590075</v>
      </c>
      <c r="AO1051" s="29">
        <v>1.2402139388297984</v>
      </c>
      <c r="AP1051" s="29">
        <v>1.2514658862808801</v>
      </c>
      <c r="AQ1051" s="29">
        <v>1.2613040205036239</v>
      </c>
      <c r="AR1051" s="29">
        <v>1.2697459743591542</v>
      </c>
      <c r="AS1051" s="29">
        <v>1.2768143816917281</v>
      </c>
      <c r="AT1051" s="29">
        <v>1.2825376158526618</v>
      </c>
      <c r="AU1051" s="29">
        <v>1.286949242950314</v>
      </c>
      <c r="AV1051" s="29">
        <v>1.2900876177844498</v>
      </c>
      <c r="AW1051" s="29">
        <v>1.2919965058411156</v>
      </c>
      <c r="AX1051" s="29">
        <v>1.2927253733769843</v>
      </c>
      <c r="AY1051" s="29">
        <v>1.2923289946965957</v>
      </c>
      <c r="AZ1051" s="29">
        <v>1.2908670743857635</v>
      </c>
      <c r="BA1051" s="29">
        <v>1.2884034881836361</v>
      </c>
      <c r="BB1051" s="29">
        <v>1.2850054904244559</v>
      </c>
      <c r="BC1051" s="29">
        <v>1.2807433496635836</v>
      </c>
      <c r="BD1051" s="29">
        <v>1.2756899754669082</v>
      </c>
      <c r="BE1051" s="29">
        <v>1.2699199025006318</v>
      </c>
      <c r="BF1051" s="29">
        <v>1.2635081465893554</v>
      </c>
      <c r="BG1051" s="29">
        <v>1.2565295693624712</v>
      </c>
      <c r="BH1051" s="29">
        <v>1.2490588435869723</v>
      </c>
      <c r="BI1051" s="29">
        <v>1.2411708240926569</v>
      </c>
      <c r="BJ1051" s="29">
        <v>1.2329407702978843</v>
      </c>
      <c r="BK1051" s="29">
        <v>1.2244426166262359</v>
      </c>
      <c r="BL1051" s="29">
        <v>1.2157477482218959</v>
      </c>
      <c r="BM1051" s="29">
        <v>1.2069251175880462</v>
      </c>
      <c r="BN1051" s="29">
        <v>1.1980414317130976</v>
      </c>
      <c r="BO1051" s="29">
        <v>1.189161243333454</v>
      </c>
      <c r="BP1051" s="29">
        <v>1.1803458471376838</v>
      </c>
      <c r="BQ1051" s="29">
        <v>1.1716518692929614</v>
      </c>
      <c r="BR1051" s="29">
        <v>1.1631313934094993</v>
      </c>
      <c r="BS1051" s="29">
        <v>1.1548322839305973</v>
      </c>
      <c r="BT1051" s="29">
        <v>1.1467982906858174</v>
      </c>
      <c r="BU1051" s="29">
        <v>1.139068547004185</v>
      </c>
      <c r="BV1051" s="29">
        <v>1.1316775158392334</v>
      </c>
      <c r="BW1051" s="29">
        <v>1.1246551170858827</v>
      </c>
      <c r="BX1051" s="29">
        <v>1.1180268926297419</v>
      </c>
      <c r="BY1051" s="29">
        <v>1.1118142641234154</v>
      </c>
      <c r="BZ1051" s="29">
        <v>1.1060344422409558</v>
      </c>
      <c r="CA1051" s="29">
        <v>1.1007002168705493</v>
      </c>
      <c r="CB1051" s="29">
        <v>1.0958201731926405</v>
      </c>
      <c r="CC1051" s="29">
        <v>1.0913989544599234</v>
      </c>
    </row>
    <row r="1052" spans="1:81" x14ac:dyDescent="0.25">
      <c r="A1052" s="28">
        <v>43836</v>
      </c>
      <c r="B1052" s="29"/>
      <c r="C1052" s="29">
        <v>0.6341803901409554</v>
      </c>
      <c r="D1052" s="29">
        <v>0.58997497479627281</v>
      </c>
      <c r="E1052" s="29">
        <v>0.56404275188219632</v>
      </c>
      <c r="F1052" s="29">
        <v>0.55056808406797864</v>
      </c>
      <c r="G1052" s="29">
        <v>0.5448191765714806</v>
      </c>
      <c r="H1052" s="29">
        <v>0.54393405119658389</v>
      </c>
      <c r="I1052" s="29">
        <v>0.54643279748171725</v>
      </c>
      <c r="J1052" s="29">
        <v>0.55163121337263443</v>
      </c>
      <c r="K1052" s="29">
        <v>0.55928968285462688</v>
      </c>
      <c r="L1052" s="29">
        <v>0.56938996537797693</v>
      </c>
      <c r="M1052" s="29">
        <v>0.58200245112210058</v>
      </c>
      <c r="N1052" s="29">
        <v>0.59719447016725213</v>
      </c>
      <c r="O1052" s="29">
        <v>0.6149769841553866</v>
      </c>
      <c r="P1052" s="29">
        <v>0.63528952234587543</v>
      </c>
      <c r="Q1052" s="29">
        <v>0.65799406088417456</v>
      </c>
      <c r="R1052" s="29">
        <v>0.68288226183912715</v>
      </c>
      <c r="S1052" s="29">
        <v>0.70968402744214798</v>
      </c>
      <c r="T1052" s="29">
        <v>0.7380852910547987</v>
      </c>
      <c r="U1052" s="29">
        <v>0.76774790642027424</v>
      </c>
      <c r="V1052" s="29">
        <v>0.79832658045007698</v>
      </c>
      <c r="W1052" s="29">
        <v>0.82948351738688675</v>
      </c>
      <c r="X1052" s="29">
        <v>0.86089382750437493</v>
      </c>
      <c r="Y1052" s="29">
        <v>0.89225798915428645</v>
      </c>
      <c r="Z1052" s="29">
        <v>0.92330736436476879</v>
      </c>
      <c r="AA1052" s="29">
        <v>0.95380059132618145</v>
      </c>
      <c r="AB1052" s="29">
        <v>0.98353057922805642</v>
      </c>
      <c r="AC1052" s="29">
        <v>1.0123267499919819</v>
      </c>
      <c r="AD1052" s="29">
        <v>1.0400492048662104</v>
      </c>
      <c r="AE1052" s="29">
        <v>1.066583667691797</v>
      </c>
      <c r="AF1052" s="29">
        <v>1.0918393780113815</v>
      </c>
      <c r="AG1052" s="29">
        <v>1.1157496755830603</v>
      </c>
      <c r="AH1052" s="29">
        <v>1.1382692639209251</v>
      </c>
      <c r="AI1052" s="29">
        <v>1.1593693716876046</v>
      </c>
      <c r="AJ1052" s="29">
        <v>1.1790318271769882</v>
      </c>
      <c r="AK1052" s="29">
        <v>1.1972467834376721</v>
      </c>
      <c r="AL1052" s="29">
        <v>1.2140115896745742</v>
      </c>
      <c r="AM1052" s="29">
        <v>1.2293298442804033</v>
      </c>
      <c r="AN1052" s="29">
        <v>1.2432101676391616</v>
      </c>
      <c r="AO1052" s="29">
        <v>1.2556625474083964</v>
      </c>
      <c r="AP1052" s="29">
        <v>1.2666973859450048</v>
      </c>
      <c r="AQ1052" s="29">
        <v>1.2763283396155227</v>
      </c>
      <c r="AR1052" s="29">
        <v>1.2845728741621156</v>
      </c>
      <c r="AS1052" s="29">
        <v>1.2914535768680679</v>
      </c>
      <c r="AT1052" s="29">
        <v>1.2969988505653212</v>
      </c>
      <c r="AU1052" s="29">
        <v>1.3012423554520534</v>
      </c>
      <c r="AV1052" s="29">
        <v>1.3042225979635655</v>
      </c>
      <c r="AW1052" s="29">
        <v>1.3059835287606174</v>
      </c>
      <c r="AX1052" s="29">
        <v>1.306574805315674</v>
      </c>
      <c r="AY1052" s="29">
        <v>1.3060513800891287</v>
      </c>
      <c r="AZ1052" s="29">
        <v>1.3044730996449945</v>
      </c>
      <c r="BA1052" s="29">
        <v>1.3019039192408255</v>
      </c>
      <c r="BB1052" s="29">
        <v>1.2984110864194069</v>
      </c>
      <c r="BC1052" s="29">
        <v>1.2940647816026083</v>
      </c>
      <c r="BD1052" s="29">
        <v>1.2889377474312713</v>
      </c>
      <c r="BE1052" s="29">
        <v>1.2831042541079409</v>
      </c>
      <c r="BF1052" s="29">
        <v>1.27663894856255</v>
      </c>
      <c r="BG1052" s="29">
        <v>1.2696162300615397</v>
      </c>
      <c r="BH1052" s="29">
        <v>1.2621102233703498</v>
      </c>
      <c r="BI1052" s="29">
        <v>1.2541951286457691</v>
      </c>
      <c r="BJ1052" s="29">
        <v>1.2459454111783117</v>
      </c>
      <c r="BK1052" s="29">
        <v>1.2374341065000527</v>
      </c>
      <c r="BL1052" s="29">
        <v>1.2287316424076657</v>
      </c>
      <c r="BM1052" s="29">
        <v>1.2199059639157137</v>
      </c>
      <c r="BN1052" s="29">
        <v>1.2110227242398874</v>
      </c>
      <c r="BO1052" s="29">
        <v>1.20214538025277</v>
      </c>
      <c r="BP1052" s="29">
        <v>1.1933341246225158</v>
      </c>
      <c r="BQ1052" s="29">
        <v>1.1846445376812245</v>
      </c>
      <c r="BR1052" s="29">
        <v>1.1761277203124756</v>
      </c>
      <c r="BS1052" s="29">
        <v>1.1678306128280216</v>
      </c>
      <c r="BT1052" s="29">
        <v>1.1597961015997575</v>
      </c>
      <c r="BU1052" s="29">
        <v>1.1520625484277507</v>
      </c>
      <c r="BV1052" s="29">
        <v>1.144663749683744</v>
      </c>
      <c r="BW1052" s="29">
        <v>1.1376290571240097</v>
      </c>
      <c r="BX1052" s="29">
        <v>1.1309835379362405</v>
      </c>
      <c r="BY1052" s="29">
        <v>1.1247482263682913</v>
      </c>
      <c r="BZ1052" s="29">
        <v>1.1189400295512415</v>
      </c>
      <c r="CA1052" s="29">
        <v>1.1135715209781252</v>
      </c>
      <c r="CB1052" s="29">
        <v>1.1086511531396321</v>
      </c>
      <c r="CC1052" s="29">
        <v>1.1041835150747712</v>
      </c>
    </row>
    <row r="1053" spans="1:81" x14ac:dyDescent="0.25">
      <c r="A1053" s="28">
        <v>43837</v>
      </c>
      <c r="B1053" s="29"/>
      <c r="C1053" s="29">
        <v>0.63878981289356795</v>
      </c>
      <c r="D1053" s="29">
        <v>0.60020695659366063</v>
      </c>
      <c r="E1053" s="29">
        <v>0.57899063104353177</v>
      </c>
      <c r="F1053" s="29">
        <v>0.56949708870122695</v>
      </c>
      <c r="G1053" s="29">
        <v>0.56703444837753558</v>
      </c>
      <c r="H1053" s="29">
        <v>0.56878996047078345</v>
      </c>
      <c r="I1053" s="29">
        <v>0.57334031162134924</v>
      </c>
      <c r="J1053" s="29">
        <v>0.58005867854729654</v>
      </c>
      <c r="K1053" s="29">
        <v>0.58875898796608428</v>
      </c>
      <c r="L1053" s="29">
        <v>0.59947182973497493</v>
      </c>
      <c r="M1053" s="29">
        <v>0.6123155014623306</v>
      </c>
      <c r="N1053" s="29">
        <v>0.62740537856145018</v>
      </c>
      <c r="O1053" s="29">
        <v>0.64479800355098482</v>
      </c>
      <c r="P1053" s="29">
        <v>0.66447511012536142</v>
      </c>
      <c r="Q1053" s="29">
        <v>0.68633746029766007</v>
      </c>
      <c r="R1053" s="29">
        <v>0.71021283931333312</v>
      </c>
      <c r="S1053" s="29">
        <v>0.73586467165206593</v>
      </c>
      <c r="T1053" s="29">
        <v>0.76300970878673247</v>
      </c>
      <c r="U1053" s="29">
        <v>0.79133769133933052</v>
      </c>
      <c r="V1053" s="29">
        <v>0.82052866090926169</v>
      </c>
      <c r="W1053" s="29">
        <v>0.85026805465115807</v>
      </c>
      <c r="X1053" s="29">
        <v>0.88025237535584666</v>
      </c>
      <c r="Y1053" s="29">
        <v>0.91020118827688201</v>
      </c>
      <c r="Z1053" s="29">
        <v>0.93986238530194643</v>
      </c>
      <c r="AA1053" s="29">
        <v>0.96900895458233138</v>
      </c>
      <c r="AB1053" s="29">
        <v>0.99744576140809549</v>
      </c>
      <c r="AC1053" s="29">
        <v>1.0250116943555723</v>
      </c>
      <c r="AD1053" s="29">
        <v>1.0515742244804971</v>
      </c>
      <c r="AE1053" s="29">
        <v>1.077024693688537</v>
      </c>
      <c r="AF1053" s="29">
        <v>1.1012762906850067</v>
      </c>
      <c r="AG1053" s="29">
        <v>1.1242644298291031</v>
      </c>
      <c r="AH1053" s="29">
        <v>1.1459441823366276</v>
      </c>
      <c r="AI1053" s="29">
        <v>1.166285745728965</v>
      </c>
      <c r="AJ1053" s="29">
        <v>1.1852688809581993</v>
      </c>
      <c r="AK1053" s="29">
        <v>1.2028808283427364</v>
      </c>
      <c r="AL1053" s="29">
        <v>1.2191152935823266</v>
      </c>
      <c r="AM1053" s="29">
        <v>1.2339715969460041</v>
      </c>
      <c r="AN1053" s="29">
        <v>1.2474535866857137</v>
      </c>
      <c r="AO1053" s="29">
        <v>1.2595665117200059</v>
      </c>
      <c r="AP1053" s="29">
        <v>1.2703164096595667</v>
      </c>
      <c r="AQ1053" s="29">
        <v>1.2797128661730146</v>
      </c>
      <c r="AR1053" s="29">
        <v>1.2877695250604071</v>
      </c>
      <c r="AS1053" s="29">
        <v>1.294505427649471</v>
      </c>
      <c r="AT1053" s="29">
        <v>1.2999457010790414</v>
      </c>
      <c r="AU1053" s="29">
        <v>1.3041209708759709</v>
      </c>
      <c r="AV1053" s="29">
        <v>1.3070669167286844</v>
      </c>
      <c r="AW1053" s="29">
        <v>1.3088247778484974</v>
      </c>
      <c r="AX1053" s="29">
        <v>1.309441541340967</v>
      </c>
      <c r="AY1053" s="29">
        <v>1.308969501179535</v>
      </c>
      <c r="AZ1053" s="29">
        <v>1.3074658299494866</v>
      </c>
      <c r="BA1053" s="29">
        <v>1.3049918153079205</v>
      </c>
      <c r="BB1053" s="29">
        <v>1.3016120786516066</v>
      </c>
      <c r="BC1053" s="29">
        <v>1.2973942171514439</v>
      </c>
      <c r="BD1053" s="29">
        <v>1.2924084339121547</v>
      </c>
      <c r="BE1053" s="29">
        <v>1.2867265470668856</v>
      </c>
      <c r="BF1053" s="29">
        <v>1.2804209015018848</v>
      </c>
      <c r="BG1053" s="29">
        <v>1.2735637780871611</v>
      </c>
      <c r="BH1053" s="29">
        <v>1.2662273579528462</v>
      </c>
      <c r="BI1053" s="29">
        <v>1.2584840581696595</v>
      </c>
      <c r="BJ1053" s="29">
        <v>1.250406702914145</v>
      </c>
      <c r="BK1053" s="29">
        <v>1.2420668350448154</v>
      </c>
      <c r="BL1053" s="29">
        <v>1.2335335559431357</v>
      </c>
      <c r="BM1053" s="29">
        <v>1.224873640624252</v>
      </c>
      <c r="BN1053" s="29">
        <v>1.2161517166882414</v>
      </c>
      <c r="BO1053" s="29">
        <v>1.2074303484556823</v>
      </c>
      <c r="BP1053" s="29">
        <v>1.1987689745574468</v>
      </c>
      <c r="BQ1053" s="29">
        <v>1.1902225880848991</v>
      </c>
      <c r="BR1053" s="29">
        <v>1.181841865188197</v>
      </c>
      <c r="BS1053" s="29">
        <v>1.1736734722765865</v>
      </c>
      <c r="BT1053" s="29">
        <v>1.1657601574785106</v>
      </c>
      <c r="BU1053" s="29">
        <v>1.1581402624004489</v>
      </c>
      <c r="BV1053" s="29">
        <v>1.1508476709839985</v>
      </c>
      <c r="BW1053" s="29">
        <v>1.1439119055558216</v>
      </c>
      <c r="BX1053" s="29">
        <v>1.137358269705143</v>
      </c>
      <c r="BY1053" s="29">
        <v>1.131208092999352</v>
      </c>
      <c r="BZ1053" s="29">
        <v>1.1254786067799341</v>
      </c>
      <c r="CA1053" s="29">
        <v>1.1201827071341777</v>
      </c>
      <c r="CB1053" s="29">
        <v>1.1153291648504451</v>
      </c>
      <c r="CC1053" s="29">
        <v>1.1109228832385714</v>
      </c>
    </row>
    <row r="1054" spans="1:81" x14ac:dyDescent="0.25">
      <c r="A1054" s="28">
        <v>43838</v>
      </c>
      <c r="B1054" s="29"/>
      <c r="C1054" s="29">
        <v>0.64802944035078935</v>
      </c>
      <c r="D1054" s="29">
        <v>0.60659380351111514</v>
      </c>
      <c r="E1054" s="29">
        <v>0.58368531902255594</v>
      </c>
      <c r="F1054" s="29">
        <v>0.57296558606458525</v>
      </c>
      <c r="G1054" s="29">
        <v>0.5696197446397262</v>
      </c>
      <c r="H1054" s="29">
        <v>0.57080880208595564</v>
      </c>
      <c r="I1054" s="29">
        <v>0.57508344635405628</v>
      </c>
      <c r="J1054" s="29">
        <v>0.58178369744125957</v>
      </c>
      <c r="K1054" s="29">
        <v>0.59068735362763647</v>
      </c>
      <c r="L1054" s="29">
        <v>0.60178944901060538</v>
      </c>
      <c r="M1054" s="29">
        <v>0.61517462933084632</v>
      </c>
      <c r="N1054" s="29">
        <v>0.63092736461783072</v>
      </c>
      <c r="O1054" s="29">
        <v>0.6490774025920576</v>
      </c>
      <c r="P1054" s="29">
        <v>0.66958409582891476</v>
      </c>
      <c r="Q1054" s="29">
        <v>0.69233030889716241</v>
      </c>
      <c r="R1054" s="29">
        <v>0.71712976868296219</v>
      </c>
      <c r="S1054" s="29">
        <v>0.74373515848084826</v>
      </c>
      <c r="T1054" s="29">
        <v>0.77185492211870088</v>
      </c>
      <c r="U1054" s="29">
        <v>0.80117187417693037</v>
      </c>
      <c r="V1054" s="29">
        <v>0.83135947756823525</v>
      </c>
      <c r="W1054" s="29">
        <v>0.86209620013173016</v>
      </c>
      <c r="X1054" s="29">
        <v>0.89307101192619254</v>
      </c>
      <c r="Y1054" s="29">
        <v>0.92399552338845126</v>
      </c>
      <c r="Z1054" s="29">
        <v>0.95460923868412773</v>
      </c>
      <c r="AA1054" s="29">
        <v>0.98467653525627985</v>
      </c>
      <c r="AB1054" s="29">
        <v>1.013994274858288</v>
      </c>
      <c r="AC1054" s="29">
        <v>1.0423942826867405</v>
      </c>
      <c r="AD1054" s="29">
        <v>1.0697377603715559</v>
      </c>
      <c r="AE1054" s="29">
        <v>1.0959104509065405</v>
      </c>
      <c r="AF1054" s="29">
        <v>1.1208207690774843</v>
      </c>
      <c r="AG1054" s="29">
        <v>1.1444005442347476</v>
      </c>
      <c r="AH1054" s="29">
        <v>1.1666023714888494</v>
      </c>
      <c r="AI1054" s="29">
        <v>1.1873950566467004</v>
      </c>
      <c r="AJ1054" s="29">
        <v>1.2067582225068605</v>
      </c>
      <c r="AK1054" s="29">
        <v>1.2246801318483618</v>
      </c>
      <c r="AL1054" s="29">
        <v>1.2411565170943499</v>
      </c>
      <c r="AM1054" s="29">
        <v>1.2561895973602852</v>
      </c>
      <c r="AN1054" s="29">
        <v>1.269786923996854</v>
      </c>
      <c r="AO1054" s="29">
        <v>1.281958496594348</v>
      </c>
      <c r="AP1054" s="29">
        <v>1.2927162130713752</v>
      </c>
      <c r="AQ1054" s="29">
        <v>1.3020763249273106</v>
      </c>
      <c r="AR1054" s="29">
        <v>1.3100597665123193</v>
      </c>
      <c r="AS1054" s="29">
        <v>1.316693142159223</v>
      </c>
      <c r="AT1054" s="29">
        <v>1.3220091699843448</v>
      </c>
      <c r="AU1054" s="29">
        <v>1.3260460780107877</v>
      </c>
      <c r="AV1054" s="29">
        <v>1.3288471162081144</v>
      </c>
      <c r="AW1054" s="29">
        <v>1.3304607428812421</v>
      </c>
      <c r="AX1054" s="29">
        <v>1.3309406046082843</v>
      </c>
      <c r="AY1054" s="29">
        <v>1.33034507671527</v>
      </c>
      <c r="AZ1054" s="29">
        <v>1.3287368070111529</v>
      </c>
      <c r="BA1054" s="29">
        <v>1.3261818580030142</v>
      </c>
      <c r="BB1054" s="29">
        <v>1.3227488155337488</v>
      </c>
      <c r="BC1054" s="29">
        <v>1.3185084848384103</v>
      </c>
      <c r="BD1054" s="29">
        <v>1.3135335665969343</v>
      </c>
      <c r="BE1054" s="29">
        <v>1.3078975739411296</v>
      </c>
      <c r="BF1054" s="29">
        <v>1.3016737081845302</v>
      </c>
      <c r="BG1054" s="29">
        <v>1.2949343395182149</v>
      </c>
      <c r="BH1054" s="29">
        <v>1.2877510359670834</v>
      </c>
      <c r="BI1054" s="29">
        <v>1.2801949240596004</v>
      </c>
      <c r="BJ1054" s="29">
        <v>1.2723368832146316</v>
      </c>
      <c r="BK1054" s="29">
        <v>1.2642460397664277</v>
      </c>
      <c r="BL1054" s="29">
        <v>1.2559887587579459</v>
      </c>
      <c r="BM1054" s="29">
        <v>1.2476287921043767</v>
      </c>
      <c r="BN1054" s="29">
        <v>1.2392274796029727</v>
      </c>
      <c r="BO1054" s="29">
        <v>1.2308438586832775</v>
      </c>
      <c r="BP1054" s="29">
        <v>1.2225337254106197</v>
      </c>
      <c r="BQ1054" s="29">
        <v>1.2143484744545505</v>
      </c>
      <c r="BR1054" s="29">
        <v>1.2063352459893579</v>
      </c>
      <c r="BS1054" s="29">
        <v>1.1985372286181164</v>
      </c>
      <c r="BT1054" s="29">
        <v>1.1909937836330866</v>
      </c>
      <c r="BU1054" s="29">
        <v>1.183740105483627</v>
      </c>
      <c r="BV1054" s="29">
        <v>1.1768072252585291</v>
      </c>
      <c r="BW1054" s="29">
        <v>1.1702221004601117</v>
      </c>
      <c r="BX1054" s="29">
        <v>1.1640077491695378</v>
      </c>
      <c r="BY1054" s="29">
        <v>1.1581834789772827</v>
      </c>
      <c r="BZ1054" s="29">
        <v>1.1527647807791952</v>
      </c>
      <c r="CA1054" s="29">
        <v>1.1477631249978992</v>
      </c>
      <c r="CB1054" s="29">
        <v>1.1431861590858401</v>
      </c>
      <c r="CC1054" s="29">
        <v>1.1390379464527327</v>
      </c>
    </row>
    <row r="1055" spans="1:81" x14ac:dyDescent="0.25">
      <c r="A1055" s="28">
        <v>43839</v>
      </c>
      <c r="B1055" s="29"/>
      <c r="C1055" s="29">
        <v>0.6245595194050314</v>
      </c>
      <c r="D1055" s="29">
        <v>0.59062192394028412</v>
      </c>
      <c r="E1055" s="29">
        <v>0.57333197003978276</v>
      </c>
      <c r="F1055" s="29">
        <v>0.5671612026748567</v>
      </c>
      <c r="G1055" s="29">
        <v>0.56764075186954721</v>
      </c>
      <c r="H1055" s="29">
        <v>0.57215615024346922</v>
      </c>
      <c r="I1055" s="29">
        <v>0.57940420495914968</v>
      </c>
      <c r="J1055" s="29">
        <v>0.58882418711066331</v>
      </c>
      <c r="K1055" s="29">
        <v>0.60026003403781314</v>
      </c>
      <c r="L1055" s="29">
        <v>0.61374796175302915</v>
      </c>
      <c r="M1055" s="29">
        <v>0.62939528980025838</v>
      </c>
      <c r="N1055" s="29">
        <v>0.64729697700348987</v>
      </c>
      <c r="O1055" s="29">
        <v>0.66748856784660049</v>
      </c>
      <c r="P1055" s="29">
        <v>0.68993439183812522</v>
      </c>
      <c r="Q1055" s="29">
        <v>0.71452345140889439</v>
      </c>
      <c r="R1055" s="29">
        <v>0.74107662541347608</v>
      </c>
      <c r="S1055" s="29">
        <v>0.7693539329546758</v>
      </c>
      <c r="T1055" s="29">
        <v>0.79907057854393249</v>
      </c>
      <c r="U1055" s="29">
        <v>0.82991492753486507</v>
      </c>
      <c r="V1055" s="29">
        <v>0.86156460820206149</v>
      </c>
      <c r="W1055" s="29">
        <v>0.89370064801427629</v>
      </c>
      <c r="X1055" s="29">
        <v>0.92601308366286861</v>
      </c>
      <c r="Y1055" s="29">
        <v>0.95821329600006078</v>
      </c>
      <c r="Z1055" s="29">
        <v>0.99003933367738572</v>
      </c>
      <c r="AA1055" s="29">
        <v>1.02125321757441</v>
      </c>
      <c r="AB1055" s="29">
        <v>1.0516492642744109</v>
      </c>
      <c r="AC1055" s="29">
        <v>1.0810568657398432</v>
      </c>
      <c r="AD1055" s="29">
        <v>1.1093348890106531</v>
      </c>
      <c r="AE1055" s="29">
        <v>1.1363668354237688</v>
      </c>
      <c r="AF1055" s="29">
        <v>1.1620592679404953</v>
      </c>
      <c r="AG1055" s="29">
        <v>1.1863430732239737</v>
      </c>
      <c r="AH1055" s="29">
        <v>1.2091707920212691</v>
      </c>
      <c r="AI1055" s="29">
        <v>1.2305120866074839</v>
      </c>
      <c r="AJ1055" s="29">
        <v>1.2503485630516453</v>
      </c>
      <c r="AK1055" s="29">
        <v>1.2686715216040574</v>
      </c>
      <c r="AL1055" s="29">
        <v>1.2854806443625768</v>
      </c>
      <c r="AM1055" s="29">
        <v>1.300782892284821</v>
      </c>
      <c r="AN1055" s="29">
        <v>1.3145912607528489</v>
      </c>
      <c r="AO1055" s="29">
        <v>1.3269219179863596</v>
      </c>
      <c r="AP1055" s="29">
        <v>1.3377935473528413</v>
      </c>
      <c r="AQ1055" s="29">
        <v>1.3472294629159978</v>
      </c>
      <c r="AR1055" s="29">
        <v>1.3552578026227147</v>
      </c>
      <c r="AS1055" s="29">
        <v>1.3619122317375087</v>
      </c>
      <c r="AT1055" s="29">
        <v>1.3672322027457318</v>
      </c>
      <c r="AU1055" s="29">
        <v>1.3712623748080712</v>
      </c>
      <c r="AV1055" s="29">
        <v>1.3740521234895238</v>
      </c>
      <c r="AW1055" s="29">
        <v>1.3756555024533836</v>
      </c>
      <c r="AX1055" s="29">
        <v>1.3761310861200238</v>
      </c>
      <c r="AY1055" s="29">
        <v>1.3755415165462586</v>
      </c>
      <c r="AZ1055" s="29">
        <v>1.3739530453105453</v>
      </c>
      <c r="BA1055" s="29">
        <v>1.3714346435453861</v>
      </c>
      <c r="BB1055" s="29">
        <v>1.3680570723149958</v>
      </c>
      <c r="BC1055" s="29">
        <v>1.3638926349912979</v>
      </c>
      <c r="BD1055" s="29">
        <v>1.3590148971248706</v>
      </c>
      <c r="BE1055" s="29">
        <v>1.3534975481159324</v>
      </c>
      <c r="BF1055" s="29">
        <v>1.347413296426728</v>
      </c>
      <c r="BG1055" s="29">
        <v>1.3408334496885104</v>
      </c>
      <c r="BH1055" s="29">
        <v>1.3338279954064913</v>
      </c>
      <c r="BI1055" s="29">
        <v>1.3264659583549727</v>
      </c>
      <c r="BJ1055" s="29">
        <v>1.3188156112951166</v>
      </c>
      <c r="BK1055" s="29">
        <v>1.3109432861928818</v>
      </c>
      <c r="BL1055" s="29">
        <v>1.302912599935957</v>
      </c>
      <c r="BM1055" s="29">
        <v>1.2947846127465703</v>
      </c>
      <c r="BN1055" s="29">
        <v>1.2866180248480612</v>
      </c>
      <c r="BO1055" s="29">
        <v>1.2784692890753684</v>
      </c>
      <c r="BP1055" s="29">
        <v>1.2703917886471876</v>
      </c>
      <c r="BQ1055" s="29">
        <v>1.2624348314731118</v>
      </c>
      <c r="BR1055" s="29">
        <v>1.2546437962309798</v>
      </c>
      <c r="BS1055" s="29">
        <v>1.2470604119919106</v>
      </c>
      <c r="BT1055" s="29">
        <v>1.2397228565902916</v>
      </c>
      <c r="BU1055" s="29">
        <v>1.2326653879374618</v>
      </c>
      <c r="BV1055" s="29">
        <v>1.2259183272971543</v>
      </c>
      <c r="BW1055" s="29">
        <v>1.2195081199808642</v>
      </c>
      <c r="BX1055" s="29">
        <v>1.2134574478110569</v>
      </c>
      <c r="BY1055" s="29">
        <v>1.2077854450086076</v>
      </c>
      <c r="BZ1055" s="29">
        <v>1.2025075701942105</v>
      </c>
      <c r="CA1055" s="29">
        <v>1.1976353845754582</v>
      </c>
      <c r="CB1055" s="29">
        <v>1.1931767413831875</v>
      </c>
      <c r="CC1055" s="29">
        <v>1.1891360176130283</v>
      </c>
    </row>
    <row r="1056" spans="1:81" x14ac:dyDescent="0.25">
      <c r="A1056" s="28">
        <v>43840</v>
      </c>
      <c r="B1056" s="29"/>
      <c r="C1056" s="29">
        <v>0.57282807384083256</v>
      </c>
      <c r="D1056" s="29">
        <v>0.5360456783463925</v>
      </c>
      <c r="E1056" s="29">
        <v>0.51738933157561684</v>
      </c>
      <c r="F1056" s="29">
        <v>0.51094381106076736</v>
      </c>
      <c r="G1056" s="29">
        <v>0.51189560885942542</v>
      </c>
      <c r="H1056" s="29">
        <v>0.51732094522997074</v>
      </c>
      <c r="I1056" s="29">
        <v>0.52570939701163455</v>
      </c>
      <c r="J1056" s="29">
        <v>0.53636854993768823</v>
      </c>
      <c r="K1056" s="29">
        <v>0.54906196947912211</v>
      </c>
      <c r="L1056" s="29">
        <v>0.56377587659119599</v>
      </c>
      <c r="M1056" s="29">
        <v>0.58058551283923332</v>
      </c>
      <c r="N1056" s="29">
        <v>0.59956563587013778</v>
      </c>
      <c r="O1056" s="29">
        <v>0.62074107160125924</v>
      </c>
      <c r="P1056" s="29">
        <v>0.64407287787586454</v>
      </c>
      <c r="Q1056" s="29">
        <v>0.66945299175010253</v>
      </c>
      <c r="R1056" s="29">
        <v>0.69670973084905308</v>
      </c>
      <c r="S1056" s="29">
        <v>0.72561284839485873</v>
      </c>
      <c r="T1056" s="29">
        <v>0.75588800722825766</v>
      </c>
      <c r="U1056" s="29">
        <v>0.78723379427101248</v>
      </c>
      <c r="V1056" s="29">
        <v>0.81933699029462037</v>
      </c>
      <c r="W1056" s="29">
        <v>0.851886115644783</v>
      </c>
      <c r="X1056" s="29">
        <v>0.88457699129298539</v>
      </c>
      <c r="Y1056" s="29">
        <v>0.91712497252177083</v>
      </c>
      <c r="Z1056" s="29">
        <v>0.94927000637045866</v>
      </c>
      <c r="AA1056" s="29">
        <v>0.98077445549293063</v>
      </c>
      <c r="AB1056" s="29">
        <v>1.0114323055415118</v>
      </c>
      <c r="AC1056" s="29">
        <v>1.0410721482530649</v>
      </c>
      <c r="AD1056" s="29">
        <v>1.0695516421600451</v>
      </c>
      <c r="AE1056" s="29">
        <v>1.0967527630612393</v>
      </c>
      <c r="AF1056" s="29">
        <v>1.1225808519947604</v>
      </c>
      <c r="AG1056" s="29">
        <v>1.1469667684253131</v>
      </c>
      <c r="AH1056" s="29">
        <v>1.1698641869989916</v>
      </c>
      <c r="AI1056" s="29">
        <v>1.1912447909114179</v>
      </c>
      <c r="AJ1056" s="29">
        <v>1.2110928642047831</v>
      </c>
      <c r="AK1056" s="29">
        <v>1.2294029530476462</v>
      </c>
      <c r="AL1056" s="29">
        <v>1.2461784769905739</v>
      </c>
      <c r="AM1056" s="29">
        <v>1.2614305612185213</v>
      </c>
      <c r="AN1056" s="29">
        <v>1.2751766613941966</v>
      </c>
      <c r="AO1056" s="29">
        <v>1.2874372602500606</v>
      </c>
      <c r="AP1056" s="29">
        <v>1.2982350502142026</v>
      </c>
      <c r="AQ1056" s="29">
        <v>1.3075970731716058</v>
      </c>
      <c r="AR1056" s="29">
        <v>1.3155549052455984</v>
      </c>
      <c r="AS1056" s="29">
        <v>1.3221452182723981</v>
      </c>
      <c r="AT1056" s="29">
        <v>1.3274099390815737</v>
      </c>
      <c r="AU1056" s="29">
        <v>1.3313957164303829</v>
      </c>
      <c r="AV1056" s="29">
        <v>1.334153469142733</v>
      </c>
      <c r="AW1056" s="29">
        <v>1.3357382850956856</v>
      </c>
      <c r="AX1056" s="29">
        <v>1.3362092288567611</v>
      </c>
      <c r="AY1056" s="29">
        <v>1.3356289259251395</v>
      </c>
      <c r="AZ1056" s="29">
        <v>1.3340631419254352</v>
      </c>
      <c r="BA1056" s="29">
        <v>1.3315799673735897</v>
      </c>
      <c r="BB1056" s="29">
        <v>1.3282489861389468</v>
      </c>
      <c r="BC1056" s="29">
        <v>1.3241410659648776</v>
      </c>
      <c r="BD1056" s="29">
        <v>1.3193281001623449</v>
      </c>
      <c r="BE1056" s="29">
        <v>1.3138819238722144</v>
      </c>
      <c r="BF1056" s="29">
        <v>1.3078733150540938</v>
      </c>
      <c r="BG1056" s="29">
        <v>1.3013716523896885</v>
      </c>
      <c r="BH1056" s="29">
        <v>1.2944450087898376</v>
      </c>
      <c r="BI1056" s="29">
        <v>1.287160538705107</v>
      </c>
      <c r="BJ1056" s="29">
        <v>1.2795847217992873</v>
      </c>
      <c r="BK1056" s="29">
        <v>1.2717822942702999</v>
      </c>
      <c r="BL1056" s="29">
        <v>1.2638155785335428</v>
      </c>
      <c r="BM1056" s="29">
        <v>1.2557446274686705</v>
      </c>
      <c r="BN1056" s="29">
        <v>1.2476273989992663</v>
      </c>
      <c r="BO1056" s="29">
        <v>1.2395198453522636</v>
      </c>
      <c r="BP1056" s="29">
        <v>1.2314750758276354</v>
      </c>
      <c r="BQ1056" s="29">
        <v>1.2235423814466224</v>
      </c>
      <c r="BR1056" s="29">
        <v>1.2157673744744983</v>
      </c>
      <c r="BS1056" s="29">
        <v>1.2081922497868904</v>
      </c>
      <c r="BT1056" s="29">
        <v>1.2008558337952164</v>
      </c>
      <c r="BU1056" s="29">
        <v>1.1937931035400695</v>
      </c>
      <c r="BV1056" s="29">
        <v>1.1870351302108979</v>
      </c>
      <c r="BW1056" s="29">
        <v>1.1806091175622335</v>
      </c>
      <c r="BX1056" s="29">
        <v>1.1745385048495574</v>
      </c>
      <c r="BY1056" s="29">
        <v>1.1688431789366798</v>
      </c>
      <c r="BZ1056" s="29">
        <v>1.1635393088017743</v>
      </c>
      <c r="CA1056" s="29">
        <v>1.1586390959882229</v>
      </c>
      <c r="CB1056" s="29">
        <v>1.1541509673595216</v>
      </c>
      <c r="CC1056" s="29">
        <v>1.1500798110126504</v>
      </c>
    </row>
    <row r="1057" spans="1:81" x14ac:dyDescent="0.25">
      <c r="A1057" s="28">
        <v>43843</v>
      </c>
      <c r="B1057" s="29"/>
      <c r="C1057" s="29">
        <v>0.52191422842980384</v>
      </c>
      <c r="D1057" s="29">
        <v>0.48584572848317392</v>
      </c>
      <c r="E1057" s="29">
        <v>0.46929484170243341</v>
      </c>
      <c r="F1057" s="29">
        <v>0.46514016115684537</v>
      </c>
      <c r="G1057" s="29">
        <v>0.46825684379171523</v>
      </c>
      <c r="H1057" s="29">
        <v>0.47567611195607723</v>
      </c>
      <c r="I1057" s="29">
        <v>0.48591114455219103</v>
      </c>
      <c r="J1057" s="29">
        <v>0.49831006049421833</v>
      </c>
      <c r="K1057" s="29">
        <v>0.51267078681280154</v>
      </c>
      <c r="L1057" s="29">
        <v>0.52900263558893479</v>
      </c>
      <c r="M1057" s="29">
        <v>0.54739325309244924</v>
      </c>
      <c r="N1057" s="29">
        <v>0.56792279769772236</v>
      </c>
      <c r="O1057" s="29">
        <v>0.59061656011572172</v>
      </c>
      <c r="P1057" s="29">
        <v>0.61543340156713666</v>
      </c>
      <c r="Q1057" s="29">
        <v>0.64226207916039102</v>
      </c>
      <c r="R1057" s="29">
        <v>0.67092752831024605</v>
      </c>
      <c r="S1057" s="29">
        <v>0.70119671517749649</v>
      </c>
      <c r="T1057" s="29">
        <v>0.73279323779529659</v>
      </c>
      <c r="U1057" s="29">
        <v>0.76541419728016047</v>
      </c>
      <c r="V1057" s="29">
        <v>0.79874516276719498</v>
      </c>
      <c r="W1057" s="29">
        <v>0.83247351825704707</v>
      </c>
      <c r="X1057" s="29">
        <v>0.86629397363272975</v>
      </c>
      <c r="Y1057" s="29">
        <v>0.8999209459346792</v>
      </c>
      <c r="Z1057" s="29">
        <v>0.93309357677155313</v>
      </c>
      <c r="AA1057" s="29">
        <v>0.9655735667429558</v>
      </c>
      <c r="AB1057" s="29">
        <v>0.99715444428421818</v>
      </c>
      <c r="AC1057" s="29">
        <v>1.0276644655975598</v>
      </c>
      <c r="AD1057" s="29">
        <v>1.0569610442359285</v>
      </c>
      <c r="AE1057" s="29">
        <v>1.0849259896355141</v>
      </c>
      <c r="AF1057" s="29">
        <v>1.1114645740562421</v>
      </c>
      <c r="AG1057" s="29">
        <v>1.1365076615707164</v>
      </c>
      <c r="AH1057" s="29">
        <v>1.160008977428127</v>
      </c>
      <c r="AI1057" s="29">
        <v>1.1819403853348811</v>
      </c>
      <c r="AJ1057" s="29">
        <v>1.2022866704006574</v>
      </c>
      <c r="AK1057" s="29">
        <v>1.2210432067215202</v>
      </c>
      <c r="AL1057" s="29">
        <v>1.2382145247297156</v>
      </c>
      <c r="AM1057" s="29">
        <v>1.2538131062062821</v>
      </c>
      <c r="AN1057" s="29">
        <v>1.2678580003046398</v>
      </c>
      <c r="AO1057" s="29">
        <v>1.2803716757483119</v>
      </c>
      <c r="AP1057" s="29">
        <v>1.2913793036894274</v>
      </c>
      <c r="AQ1057" s="29">
        <v>1.3009108308987007</v>
      </c>
      <c r="AR1057" s="29">
        <v>1.3090010897361557</v>
      </c>
      <c r="AS1057" s="29">
        <v>1.3156902075828691</v>
      </c>
      <c r="AT1057" s="29">
        <v>1.3210236606572017</v>
      </c>
      <c r="AU1057" s="29">
        <v>1.3250517257490002</v>
      </c>
      <c r="AV1057" s="29">
        <v>1.3278289935862779</v>
      </c>
      <c r="AW1057" s="29">
        <v>1.3294140810066171</v>
      </c>
      <c r="AX1057" s="29">
        <v>1.329869321371506</v>
      </c>
      <c r="AY1057" s="29">
        <v>1.3292602902835595</v>
      </c>
      <c r="AZ1057" s="29">
        <v>1.3276553242995341</v>
      </c>
      <c r="BA1057" s="29">
        <v>1.3251247110731117</v>
      </c>
      <c r="BB1057" s="29">
        <v>1.3217398751660854</v>
      </c>
      <c r="BC1057" s="29">
        <v>1.3175732005878105</v>
      </c>
      <c r="BD1057" s="29">
        <v>1.3126977989698987</v>
      </c>
      <c r="BE1057" s="29">
        <v>1.3071864469552463</v>
      </c>
      <c r="BF1057" s="29">
        <v>1.3011106309001739</v>
      </c>
      <c r="BG1057" s="29">
        <v>1.2945402486278779</v>
      </c>
      <c r="BH1057" s="29">
        <v>1.2875437242828403</v>
      </c>
      <c r="BI1057" s="29">
        <v>1.2801884345213954</v>
      </c>
      <c r="BJ1057" s="29">
        <v>1.272540992636124</v>
      </c>
      <c r="BK1057" s="29">
        <v>1.2646662351799498</v>
      </c>
      <c r="BL1057" s="29">
        <v>1.2566265954023681</v>
      </c>
      <c r="BM1057" s="29">
        <v>1.2484822496878254</v>
      </c>
      <c r="BN1057" s="29">
        <v>1.2402912911607196</v>
      </c>
      <c r="BO1057" s="29">
        <v>1.2321098173438727</v>
      </c>
      <c r="BP1057" s="29">
        <v>1.223991098777909</v>
      </c>
      <c r="BQ1057" s="29">
        <v>1.2159846243974408</v>
      </c>
      <c r="BR1057" s="29">
        <v>1.2081362429664138</v>
      </c>
      <c r="BS1057" s="29">
        <v>1.2004884215966176</v>
      </c>
      <c r="BT1057" s="29">
        <v>1.1930802872771065</v>
      </c>
      <c r="BU1057" s="29">
        <v>1.1859471353583497</v>
      </c>
      <c r="BV1057" s="29">
        <v>1.1791203683509643</v>
      </c>
      <c r="BW1057" s="29">
        <v>1.1726275117001967</v>
      </c>
      <c r="BX1057" s="29">
        <v>1.1664923039143422</v>
      </c>
      <c r="BY1057" s="29">
        <v>1.1607349084890926</v>
      </c>
      <c r="BZ1057" s="29">
        <v>1.1553717410326199</v>
      </c>
      <c r="CA1057" s="29">
        <v>1.1504152166666299</v>
      </c>
      <c r="CB1057" s="29">
        <v>1.1458739451640922</v>
      </c>
      <c r="CC1057" s="29">
        <v>1.1417529687801404</v>
      </c>
    </row>
    <row r="1058" spans="1:81" x14ac:dyDescent="0.25">
      <c r="A1058" s="28">
        <v>43844</v>
      </c>
      <c r="B1058" s="29"/>
      <c r="C1058" s="29">
        <v>0.53177847041180215</v>
      </c>
      <c r="D1058" s="29">
        <v>0.49207236280252459</v>
      </c>
      <c r="E1058" s="29">
        <v>0.46986046674572529</v>
      </c>
      <c r="F1058" s="29">
        <v>0.45997312996259787</v>
      </c>
      <c r="G1058" s="29">
        <v>0.45787501171727762</v>
      </c>
      <c r="H1058" s="29">
        <v>0.46074913516555788</v>
      </c>
      <c r="I1058" s="29">
        <v>0.46711285322716523</v>
      </c>
      <c r="J1058" s="29">
        <v>0.47626053927346962</v>
      </c>
      <c r="K1058" s="29">
        <v>0.48791970085253122</v>
      </c>
      <c r="L1058" s="29">
        <v>0.5020282750584204</v>
      </c>
      <c r="M1058" s="29">
        <v>0.518607440167696</v>
      </c>
      <c r="N1058" s="29">
        <v>0.53767804805735275</v>
      </c>
      <c r="O1058" s="29">
        <v>0.55921241669747102</v>
      </c>
      <c r="P1058" s="29">
        <v>0.58312230937408949</v>
      </c>
      <c r="Q1058" s="29">
        <v>0.60925527164259496</v>
      </c>
      <c r="R1058" s="29">
        <v>0.63740031730418434</v>
      </c>
      <c r="S1058" s="29">
        <v>0.66729371061415632</v>
      </c>
      <c r="T1058" s="29">
        <v>0.69863270822252499</v>
      </c>
      <c r="U1058" s="29">
        <v>0.73109196134253107</v>
      </c>
      <c r="V1058" s="29">
        <v>0.7643378364099378</v>
      </c>
      <c r="W1058" s="29">
        <v>0.79804127834597061</v>
      </c>
      <c r="X1058" s="29">
        <v>0.8318828943038874</v>
      </c>
      <c r="Y1058" s="29">
        <v>0.86556545056244028</v>
      </c>
      <c r="Z1058" s="29">
        <v>0.8988186788156185</v>
      </c>
      <c r="AA1058" s="29">
        <v>0.93139673975404791</v>
      </c>
      <c r="AB1058" s="29">
        <v>0.96308729044045427</v>
      </c>
      <c r="AC1058" s="29">
        <v>0.99371407540260781</v>
      </c>
      <c r="AD1058" s="29">
        <v>1.0231311135244086</v>
      </c>
      <c r="AE1058" s="29">
        <v>1.0512177533548688</v>
      </c>
      <c r="AF1058" s="29">
        <v>1.0778776125414562</v>
      </c>
      <c r="AG1058" s="29">
        <v>1.1030405550213513</v>
      </c>
      <c r="AH1058" s="29">
        <v>1.1266598357122248</v>
      </c>
      <c r="AI1058" s="29">
        <v>1.1487072074181075</v>
      </c>
      <c r="AJ1058" s="29">
        <v>1.1691675088246694</v>
      </c>
      <c r="AK1058" s="29">
        <v>1.188036287535623</v>
      </c>
      <c r="AL1058" s="29">
        <v>1.2053183512415371</v>
      </c>
      <c r="AM1058" s="29">
        <v>1.2210265490269834</v>
      </c>
      <c r="AN1058" s="29">
        <v>1.2351803246097834</v>
      </c>
      <c r="AO1058" s="29">
        <v>1.247802274154443</v>
      </c>
      <c r="AP1058" s="29">
        <v>1.2589173462754786</v>
      </c>
      <c r="AQ1058" s="29">
        <v>1.2685550305874871</v>
      </c>
      <c r="AR1058" s="29">
        <v>1.2767495106700051</v>
      </c>
      <c r="AS1058" s="29">
        <v>1.2835401204013928</v>
      </c>
      <c r="AT1058" s="29">
        <v>1.2889714228113178</v>
      </c>
      <c r="AU1058" s="29">
        <v>1.2930926746794349</v>
      </c>
      <c r="AV1058" s="29">
        <v>1.2959573634232386</v>
      </c>
      <c r="AW1058" s="29">
        <v>1.2976230060259073</v>
      </c>
      <c r="AX1058" s="29">
        <v>1.2981508919343632</v>
      </c>
      <c r="AY1058" s="29">
        <v>1.2976056336916455</v>
      </c>
      <c r="AZ1058" s="29">
        <v>1.2960547133074074</v>
      </c>
      <c r="BA1058" s="29">
        <v>1.2935677029217205</v>
      </c>
      <c r="BB1058" s="29">
        <v>1.2902154885084165</v>
      </c>
      <c r="BC1058" s="29">
        <v>1.2860700828681009</v>
      </c>
      <c r="BD1058" s="29">
        <v>1.2812043822045571</v>
      </c>
      <c r="BE1058" s="29">
        <v>1.2756911271724551</v>
      </c>
      <c r="BF1058" s="29">
        <v>1.2696019633735973</v>
      </c>
      <c r="BG1058" s="29">
        <v>1.2630071309665878</v>
      </c>
      <c r="BH1058" s="29">
        <v>1.255975567346465</v>
      </c>
      <c r="BI1058" s="29">
        <v>1.248575348000696</v>
      </c>
      <c r="BJ1058" s="29">
        <v>1.2408739733303096</v>
      </c>
      <c r="BK1058" s="29">
        <v>1.2329372792479136</v>
      </c>
      <c r="BL1058" s="29">
        <v>1.2248287676451535</v>
      </c>
      <c r="BM1058" s="29">
        <v>1.2166097463652312</v>
      </c>
      <c r="BN1058" s="29">
        <v>1.2083394979758615</v>
      </c>
      <c r="BO1058" s="29">
        <v>1.2000753579582484</v>
      </c>
      <c r="BP1058" s="29">
        <v>1.1918718263709056</v>
      </c>
      <c r="BQ1058" s="29">
        <v>1.1837795651607892</v>
      </c>
      <c r="BR1058" s="29">
        <v>1.1758455402326555</v>
      </c>
      <c r="BS1058" s="29">
        <v>1.1681132838194479</v>
      </c>
      <c r="BT1058" s="29">
        <v>1.1606229294024686</v>
      </c>
      <c r="BU1058" s="29">
        <v>1.1534106963653146</v>
      </c>
      <c r="BV1058" s="29">
        <v>1.146508825981466</v>
      </c>
      <c r="BW1058" s="29">
        <v>1.1399455995586349</v>
      </c>
      <c r="BX1058" s="29">
        <v>1.1337454337560953</v>
      </c>
      <c r="BY1058" s="29">
        <v>1.1279290964400512</v>
      </c>
      <c r="BZ1058" s="29">
        <v>1.1225135265063708</v>
      </c>
      <c r="CA1058" s="29">
        <v>1.1175115777931952</v>
      </c>
      <c r="CB1058" s="29">
        <v>1.112932219438179</v>
      </c>
      <c r="CC1058" s="29">
        <v>1.1087807786695396</v>
      </c>
    </row>
    <row r="1059" spans="1:81" x14ac:dyDescent="0.25">
      <c r="A1059" s="28">
        <v>43845</v>
      </c>
      <c r="B1059" s="29"/>
      <c r="C1059" s="29">
        <v>0.50207251877359538</v>
      </c>
      <c r="D1059" s="29">
        <v>0.45355276285138507</v>
      </c>
      <c r="E1059" s="29">
        <v>0.42322346000091704</v>
      </c>
      <c r="F1059" s="29">
        <v>0.40677060239975737</v>
      </c>
      <c r="G1059" s="29">
        <v>0.39949476452079891</v>
      </c>
      <c r="H1059" s="29">
        <v>0.39831191792453707</v>
      </c>
      <c r="I1059" s="29">
        <v>0.40151974001917667</v>
      </c>
      <c r="J1059" s="29">
        <v>0.40823877168525258</v>
      </c>
      <c r="K1059" s="29">
        <v>0.41806177571103154</v>
      </c>
      <c r="L1059" s="29">
        <v>0.43082027136062029</v>
      </c>
      <c r="M1059" s="29">
        <v>0.44645108463608535</v>
      </c>
      <c r="N1059" s="29">
        <v>0.46490709456496987</v>
      </c>
      <c r="O1059" s="29">
        <v>0.48610523793837679</v>
      </c>
      <c r="P1059" s="29">
        <v>0.50991192542865826</v>
      </c>
      <c r="Q1059" s="29">
        <v>0.53613805751401888</v>
      </c>
      <c r="R1059" s="29">
        <v>0.56454286268729725</v>
      </c>
      <c r="S1059" s="29">
        <v>0.59483818761879614</v>
      </c>
      <c r="T1059" s="29">
        <v>0.62670070230222297</v>
      </c>
      <c r="U1059" s="29">
        <v>0.65978705984543506</v>
      </c>
      <c r="V1059" s="29">
        <v>0.69374716421080218</v>
      </c>
      <c r="W1059" s="29">
        <v>0.72823598441825943</v>
      </c>
      <c r="X1059" s="29">
        <v>0.76291825123539936</v>
      </c>
      <c r="Y1059" s="29">
        <v>0.79748074521226098</v>
      </c>
      <c r="Z1059" s="29">
        <v>0.83163690037768434</v>
      </c>
      <c r="AA1059" s="29">
        <v>0.86512458277507176</v>
      </c>
      <c r="AB1059" s="29">
        <v>0.89771663313161243</v>
      </c>
      <c r="AC1059" s="29">
        <v>0.92922401162206114</v>
      </c>
      <c r="AD1059" s="29">
        <v>0.95948966505199718</v>
      </c>
      <c r="AE1059" s="29">
        <v>0.98838332199079959</v>
      </c>
      <c r="AF1059" s="29">
        <v>1.0158008713155315</v>
      </c>
      <c r="AG1059" s="29">
        <v>1.0416672431204375</v>
      </c>
      <c r="AH1059" s="29">
        <v>1.0659333457668474</v>
      </c>
      <c r="AI1059" s="29">
        <v>1.0885705848485041</v>
      </c>
      <c r="AJ1059" s="29">
        <v>1.1095648084368106</v>
      </c>
      <c r="AK1059" s="29">
        <v>1.1289136781592288</v>
      </c>
      <c r="AL1059" s="29">
        <v>1.1466250710039372</v>
      </c>
      <c r="AM1059" s="29">
        <v>1.1627157348539561</v>
      </c>
      <c r="AN1059" s="29">
        <v>1.177209659581161</v>
      </c>
      <c r="AO1059" s="29">
        <v>1.1901341174058702</v>
      </c>
      <c r="AP1059" s="29">
        <v>1.2015186533503013</v>
      </c>
      <c r="AQ1059" s="29">
        <v>1.2113973720175897</v>
      </c>
      <c r="AR1059" s="29">
        <v>1.2198090816274547</v>
      </c>
      <c r="AS1059" s="29">
        <v>1.2267976066804005</v>
      </c>
      <c r="AT1059" s="29">
        <v>1.2324117811437036</v>
      </c>
      <c r="AU1059" s="29">
        <v>1.2367049313130836</v>
      </c>
      <c r="AV1059" s="29">
        <v>1.2397344099216097</v>
      </c>
      <c r="AW1059" s="29">
        <v>1.2415612550583592</v>
      </c>
      <c r="AX1059" s="29">
        <v>1.2422498541100715</v>
      </c>
      <c r="AY1059" s="29">
        <v>1.2418674577970736</v>
      </c>
      <c r="AZ1059" s="29">
        <v>1.2404836859086326</v>
      </c>
      <c r="BA1059" s="29">
        <v>1.2381697428125735</v>
      </c>
      <c r="BB1059" s="29">
        <v>1.2349976439781674</v>
      </c>
      <c r="BC1059" s="29">
        <v>1.231040071513092</v>
      </c>
      <c r="BD1059" s="29">
        <v>1.2263701624116561</v>
      </c>
      <c r="BE1059" s="29">
        <v>1.2210604579658131</v>
      </c>
      <c r="BF1059" s="29">
        <v>1.2151820203021793</v>
      </c>
      <c r="BG1059" s="29">
        <v>1.2088042094861982</v>
      </c>
      <c r="BH1059" s="29">
        <v>1.2019948211398124</v>
      </c>
      <c r="BI1059" s="29">
        <v>1.1948205881143779</v>
      </c>
      <c r="BJ1059" s="29">
        <v>1.1873475375378311</v>
      </c>
      <c r="BK1059" s="29">
        <v>1.1796400196261765</v>
      </c>
      <c r="BL1059" s="29">
        <v>1.171760118366207</v>
      </c>
      <c r="BM1059" s="29">
        <v>1.1637677910741016</v>
      </c>
      <c r="BN1059" s="29">
        <v>1.1557210319854718</v>
      </c>
      <c r="BO1059" s="29">
        <v>1.1476759464134387</v>
      </c>
      <c r="BP1059" s="29">
        <v>1.1396858844949318</v>
      </c>
      <c r="BQ1059" s="29">
        <v>1.1318004775833519</v>
      </c>
      <c r="BR1059" s="29">
        <v>1.1240657787135995</v>
      </c>
      <c r="BS1059" s="29">
        <v>1.1165245164868594</v>
      </c>
      <c r="BT1059" s="29">
        <v>1.1092161205563731</v>
      </c>
      <c r="BU1059" s="29">
        <v>1.102176202855198</v>
      </c>
      <c r="BV1059" s="29">
        <v>1.0954364912069743</v>
      </c>
      <c r="BW1059" s="29">
        <v>1.0890248395547368</v>
      </c>
      <c r="BX1059" s="29">
        <v>1.0829653183090093</v>
      </c>
      <c r="BY1059" s="29">
        <v>1.0772784247287555</v>
      </c>
      <c r="BZ1059" s="29">
        <v>1.0719809000392171</v>
      </c>
      <c r="CA1059" s="29">
        <v>1.0670854772492722</v>
      </c>
      <c r="CB1059" s="29">
        <v>1.0626010785047977</v>
      </c>
      <c r="CC1059" s="29">
        <v>1.0585330532655397</v>
      </c>
    </row>
    <row r="1060" spans="1:81" x14ac:dyDescent="0.25">
      <c r="A1060" s="28">
        <v>43846</v>
      </c>
      <c r="B1060" s="29"/>
      <c r="C1060" s="29">
        <v>0.4985047922446752</v>
      </c>
      <c r="D1060" s="29">
        <v>0.45166058666871201</v>
      </c>
      <c r="E1060" s="29">
        <v>0.42195386701566595</v>
      </c>
      <c r="F1060" s="29">
        <v>0.4056241653628293</v>
      </c>
      <c r="G1060" s="29">
        <v>0.39823498181974948</v>
      </c>
      <c r="H1060" s="29">
        <v>0.39682389400048346</v>
      </c>
      <c r="I1060" s="29">
        <v>0.39974480009060986</v>
      </c>
      <c r="J1060" s="29">
        <v>0.40614243440828673</v>
      </c>
      <c r="K1060" s="29">
        <v>0.41561898179626605</v>
      </c>
      <c r="L1060" s="29">
        <v>0.42800697088837397</v>
      </c>
      <c r="M1060" s="29">
        <v>0.44323782462253319</v>
      </c>
      <c r="N1060" s="29">
        <v>0.46125520108323986</v>
      </c>
      <c r="O1060" s="29">
        <v>0.48196585521938845</v>
      </c>
      <c r="P1060" s="29">
        <v>0.50522745548408166</v>
      </c>
      <c r="Q1060" s="29">
        <v>0.53084562687736669</v>
      </c>
      <c r="R1060" s="29">
        <v>0.55857862452104079</v>
      </c>
      <c r="S1060" s="29">
        <v>0.58814226983865203</v>
      </c>
      <c r="T1060" s="29">
        <v>0.61922126052169879</v>
      </c>
      <c r="U1060" s="29">
        <v>0.65148357973605575</v>
      </c>
      <c r="V1060" s="29">
        <v>0.68459273045651581</v>
      </c>
      <c r="W1060" s="29">
        <v>0.71821848053977266</v>
      </c>
      <c r="X1060" s="29">
        <v>0.75204099394001389</v>
      </c>
      <c r="Y1060" s="29">
        <v>0.7857623102833905</v>
      </c>
      <c r="Z1060" s="29">
        <v>0.8191104571287684</v>
      </c>
      <c r="AA1060" s="29">
        <v>0.85183713456985954</v>
      </c>
      <c r="AB1060" s="29">
        <v>0.88372704711276873</v>
      </c>
      <c r="AC1060" s="29">
        <v>0.9146004561433726</v>
      </c>
      <c r="AD1060" s="29">
        <v>0.94430743731544531</v>
      </c>
      <c r="AE1060" s="29">
        <v>0.9727230227199517</v>
      </c>
      <c r="AF1060" s="29">
        <v>0.99974636422882435</v>
      </c>
      <c r="AG1060" s="29">
        <v>1.0253029006537435</v>
      </c>
      <c r="AH1060" s="29">
        <v>1.0493414980212836</v>
      </c>
      <c r="AI1060" s="29">
        <v>1.0718296271727557</v>
      </c>
      <c r="AJ1060" s="29">
        <v>1.0927481445288614</v>
      </c>
      <c r="AK1060" s="29">
        <v>1.1120889295504035</v>
      </c>
      <c r="AL1060" s="29">
        <v>1.1298533937885815</v>
      </c>
      <c r="AM1060" s="29">
        <v>1.1460512263573661</v>
      </c>
      <c r="AN1060" s="29">
        <v>1.1606989306348434</v>
      </c>
      <c r="AO1060" s="29">
        <v>1.1738165207976106</v>
      </c>
      <c r="AP1060" s="29">
        <v>1.1854269097670838</v>
      </c>
      <c r="AQ1060" s="29">
        <v>1.1955581494162928</v>
      </c>
      <c r="AR1060" s="29">
        <v>1.2042435511603466</v>
      </c>
      <c r="AS1060" s="29">
        <v>1.2115222388510103</v>
      </c>
      <c r="AT1060" s="29">
        <v>1.2174392422276497</v>
      </c>
      <c r="AU1060" s="29">
        <v>1.2220448910521551</v>
      </c>
      <c r="AV1060" s="29">
        <v>1.2253942791717447</v>
      </c>
      <c r="AW1060" s="29">
        <v>1.227546947498124</v>
      </c>
      <c r="AX1060" s="29">
        <v>1.228566531548452</v>
      </c>
      <c r="AY1060" s="29">
        <v>1.2285201566259971</v>
      </c>
      <c r="AZ1060" s="29">
        <v>1.2274778197813898</v>
      </c>
      <c r="BA1060" s="29">
        <v>1.2255114102997233</v>
      </c>
      <c r="BB1060" s="29">
        <v>1.2226937523696786</v>
      </c>
      <c r="BC1060" s="29">
        <v>1.2190984332561097</v>
      </c>
      <c r="BD1060" s="29">
        <v>1.214799554168726</v>
      </c>
      <c r="BE1060" s="29">
        <v>1.2098705009751003</v>
      </c>
      <c r="BF1060" s="29">
        <v>1.2043829304031066</v>
      </c>
      <c r="BG1060" s="29">
        <v>1.1984065263543875</v>
      </c>
      <c r="BH1060" s="29">
        <v>1.1920091539095887</v>
      </c>
      <c r="BI1060" s="29">
        <v>1.185257334598621</v>
      </c>
      <c r="BJ1060" s="29">
        <v>1.1782165630185999</v>
      </c>
      <c r="BK1060" s="29">
        <v>1.1709503460136761</v>
      </c>
      <c r="BL1060" s="29">
        <v>1.1635196411536208</v>
      </c>
      <c r="BM1060" s="29">
        <v>1.1559830192503209</v>
      </c>
      <c r="BN1060" s="29">
        <v>1.1483968479545381</v>
      </c>
      <c r="BO1060" s="29">
        <v>1.1408153857020478</v>
      </c>
      <c r="BP1060" s="29">
        <v>1.1332899698713037</v>
      </c>
      <c r="BQ1060" s="29">
        <v>1.1258681226701279</v>
      </c>
      <c r="BR1060" s="29">
        <v>1.1185937067920895</v>
      </c>
      <c r="BS1060" s="29">
        <v>1.1115071854524632</v>
      </c>
      <c r="BT1060" s="29">
        <v>1.104645702159806</v>
      </c>
      <c r="BU1060" s="29">
        <v>1.0980427464428588</v>
      </c>
      <c r="BV1060" s="29">
        <v>1.0917281544963418</v>
      </c>
      <c r="BW1060" s="29">
        <v>1.0857281369428122</v>
      </c>
      <c r="BX1060" s="29">
        <v>1.0800653758714125</v>
      </c>
      <c r="BY1060" s="29">
        <v>1.0747592222599973</v>
      </c>
      <c r="BZ1060" s="29">
        <v>1.0698255379934876</v>
      </c>
      <c r="CA1060" s="29">
        <v>1.0652764801105012</v>
      </c>
      <c r="CB1060" s="29">
        <v>1.061120685834918</v>
      </c>
      <c r="CC1060" s="29">
        <v>1.0573634925628974</v>
      </c>
    </row>
    <row r="1061" spans="1:81" x14ac:dyDescent="0.25">
      <c r="A1061" s="28">
        <v>43847</v>
      </c>
      <c r="B1061" s="29"/>
      <c r="C1061" s="29">
        <v>0.47277464523809304</v>
      </c>
      <c r="D1061" s="29">
        <v>0.42932034644932049</v>
      </c>
      <c r="E1061" s="29">
        <v>0.40278672476176564</v>
      </c>
      <c r="F1061" s="29">
        <v>0.38892450223541336</v>
      </c>
      <c r="G1061" s="29">
        <v>0.38334585159287338</v>
      </c>
      <c r="H1061" s="29">
        <v>0.38329333519827796</v>
      </c>
      <c r="I1061" s="29">
        <v>0.38728719821315316</v>
      </c>
      <c r="J1061" s="29">
        <v>0.39458948627484675</v>
      </c>
      <c r="K1061" s="29">
        <v>0.4048749446126183</v>
      </c>
      <c r="L1061" s="29">
        <v>0.41801969217705059</v>
      </c>
      <c r="M1061" s="29">
        <v>0.43397763366893888</v>
      </c>
      <c r="N1061" s="29">
        <v>0.45270145025380731</v>
      </c>
      <c r="O1061" s="29">
        <v>0.47410003957439317</v>
      </c>
      <c r="P1061" s="29">
        <v>0.4980296700838252</v>
      </c>
      <c r="Q1061" s="29">
        <v>0.52429415731224382</v>
      </c>
      <c r="R1061" s="29">
        <v>0.55265048059361699</v>
      </c>
      <c r="S1061" s="29">
        <v>0.58281475660281801</v>
      </c>
      <c r="T1061" s="29">
        <v>0.61447363455559301</v>
      </c>
      <c r="U1061" s="29">
        <v>0.6472983167321793</v>
      </c>
      <c r="V1061" s="29">
        <v>0.68095596506682332</v>
      </c>
      <c r="W1061" s="29">
        <v>0.71511970799780245</v>
      </c>
      <c r="X1061" s="29">
        <v>0.74947260720362552</v>
      </c>
      <c r="Y1061" s="29">
        <v>0.78371917219212561</v>
      </c>
      <c r="Z1061" s="29">
        <v>0.8175892273130575</v>
      </c>
      <c r="AA1061" s="29">
        <v>0.8508357840207762</v>
      </c>
      <c r="AB1061" s="29">
        <v>0.88324443343551307</v>
      </c>
      <c r="AC1061" s="29">
        <v>0.91463565867889574</v>
      </c>
      <c r="AD1061" s="29">
        <v>0.94485917147389453</v>
      </c>
      <c r="AE1061" s="29">
        <v>0.97378916265985782</v>
      </c>
      <c r="AF1061" s="29">
        <v>1.0013236346796384</v>
      </c>
      <c r="AG1061" s="29">
        <v>1.0273865708355254</v>
      </c>
      <c r="AH1061" s="29">
        <v>1.0519250659671506</v>
      </c>
      <c r="AI1061" s="29">
        <v>1.0749046420621182</v>
      </c>
      <c r="AJ1061" s="29">
        <v>1.0963043106932524</v>
      </c>
      <c r="AK1061" s="29">
        <v>1.1161142648082674</v>
      </c>
      <c r="AL1061" s="29">
        <v>1.1343343667596393</v>
      </c>
      <c r="AM1061" s="29">
        <v>1.1509728756111632</v>
      </c>
      <c r="AN1061" s="29">
        <v>1.1660449637026253</v>
      </c>
      <c r="AO1061" s="29">
        <v>1.179569482353394</v>
      </c>
      <c r="AP1061" s="29">
        <v>1.1915684841084995</v>
      </c>
      <c r="AQ1061" s="29">
        <v>1.2020694360937749</v>
      </c>
      <c r="AR1061" s="29">
        <v>1.2111052983833686</v>
      </c>
      <c r="AS1061" s="29">
        <v>1.2187150709413521</v>
      </c>
      <c r="AT1061" s="29">
        <v>1.2249438486418538</v>
      </c>
      <c r="AU1061" s="29">
        <v>1.2298421922677394</v>
      </c>
      <c r="AV1061" s="29">
        <v>1.2334655741445948</v>
      </c>
      <c r="AW1061" s="29">
        <v>1.2358740333485658</v>
      </c>
      <c r="AX1061" s="29">
        <v>1.2371317969852169</v>
      </c>
      <c r="AY1061" s="29">
        <v>1.237306648984372</v>
      </c>
      <c r="AZ1061" s="29">
        <v>1.2364692897370919</v>
      </c>
      <c r="BA1061" s="29">
        <v>1.2346923063063526</v>
      </c>
      <c r="BB1061" s="29">
        <v>1.2320491920797385</v>
      </c>
      <c r="BC1061" s="29">
        <v>1.2286141789272502</v>
      </c>
      <c r="BD1061" s="29">
        <v>1.2244619738781046</v>
      </c>
      <c r="BE1061" s="29">
        <v>1.2196664789408573</v>
      </c>
      <c r="BF1061" s="29">
        <v>1.2142997685610171</v>
      </c>
      <c r="BG1061" s="29">
        <v>1.2084318575178641</v>
      </c>
      <c r="BH1061" s="29">
        <v>1.2021308662320076</v>
      </c>
      <c r="BI1061" s="29">
        <v>1.1954635133844247</v>
      </c>
      <c r="BJ1061" s="29">
        <v>1.1884954444447413</v>
      </c>
      <c r="BK1061" s="29">
        <v>1.181290368714246</v>
      </c>
      <c r="BL1061" s="29">
        <v>1.1739095805684432</v>
      </c>
      <c r="BM1061" s="29">
        <v>1.1664121176588316</v>
      </c>
      <c r="BN1061" s="29">
        <v>1.1588549345070638</v>
      </c>
      <c r="BO1061" s="29">
        <v>1.1512929817025963</v>
      </c>
      <c r="BP1061" s="29">
        <v>1.1437783617988255</v>
      </c>
      <c r="BQ1061" s="29">
        <v>1.1363594419479475</v>
      </c>
      <c r="BR1061" s="29">
        <v>1.129081010502349</v>
      </c>
      <c r="BS1061" s="29">
        <v>1.1219845308569512</v>
      </c>
      <c r="BT1061" s="29">
        <v>1.115108187254273</v>
      </c>
      <c r="BU1061" s="29">
        <v>1.1084864715241376</v>
      </c>
      <c r="BV1061" s="29">
        <v>1.1021501615293798</v>
      </c>
      <c r="BW1061" s="29">
        <v>1.096126333039849</v>
      </c>
      <c r="BX1061" s="29">
        <v>1.0904384540239405</v>
      </c>
      <c r="BY1061" s="29">
        <v>1.0851065841911633</v>
      </c>
      <c r="BZ1061" s="29">
        <v>1.0801471995531549</v>
      </c>
      <c r="CA1061" s="29">
        <v>1.0755729727628014</v>
      </c>
      <c r="CB1061" s="29">
        <v>1.0713929655341645</v>
      </c>
      <c r="CC1061" s="29">
        <v>1.0676128543255716</v>
      </c>
    </row>
    <row r="1062" spans="1:81" x14ac:dyDescent="0.25">
      <c r="A1062" s="28">
        <v>43850</v>
      </c>
      <c r="B1062" s="29"/>
      <c r="C1062" s="29">
        <v>0.4731041724265162</v>
      </c>
      <c r="D1062" s="29">
        <v>0.43274802526897266</v>
      </c>
      <c r="E1062" s="29">
        <v>0.40908366217881881</v>
      </c>
      <c r="F1062" s="29">
        <v>0.39743413373756054</v>
      </c>
      <c r="G1062" s="29">
        <v>0.3934274320421145</v>
      </c>
      <c r="H1062" s="29">
        <v>0.39444389354845111</v>
      </c>
      <c r="I1062" s="29">
        <v>0.39913036366469484</v>
      </c>
      <c r="J1062" s="29">
        <v>0.40685158467364541</v>
      </c>
      <c r="K1062" s="29">
        <v>0.41736187663631502</v>
      </c>
      <c r="L1062" s="29">
        <v>0.43060067980412309</v>
      </c>
      <c r="M1062" s="29">
        <v>0.44657298816942431</v>
      </c>
      <c r="N1062" s="29">
        <v>0.46527216283090478</v>
      </c>
      <c r="O1062" s="29">
        <v>0.48663962844188741</v>
      </c>
      <c r="P1062" s="29">
        <v>0.51055744636803724</v>
      </c>
      <c r="Q1062" s="29">
        <v>0.53684950736273562</v>
      </c>
      <c r="R1062" s="29">
        <v>0.56528794587761566</v>
      </c>
      <c r="S1062" s="29">
        <v>0.59559945411030035</v>
      </c>
      <c r="T1062" s="29">
        <v>0.62747729833340293</v>
      </c>
      <c r="U1062" s="29">
        <v>0.66059537772790045</v>
      </c>
      <c r="V1062" s="29">
        <v>0.69462001682321761</v>
      </c>
      <c r="W1062" s="29">
        <v>0.7292200985809365</v>
      </c>
      <c r="X1062" s="29">
        <v>0.764071509752411</v>
      </c>
      <c r="Y1062" s="29">
        <v>0.79886903400921871</v>
      </c>
      <c r="Z1062" s="29">
        <v>0.83333049746798071</v>
      </c>
      <c r="AA1062" s="29">
        <v>0.86719538719279832</v>
      </c>
      <c r="AB1062" s="29">
        <v>0.90023618412973672</v>
      </c>
      <c r="AC1062" s="29">
        <v>0.93226147741922871</v>
      </c>
      <c r="AD1062" s="29">
        <v>0.96311012175635047</v>
      </c>
      <c r="AE1062" s="29">
        <v>0.99264634769146431</v>
      </c>
      <c r="AF1062" s="29">
        <v>1.0207597408338653</v>
      </c>
      <c r="AG1062" s="29">
        <v>1.0473685028837052</v>
      </c>
      <c r="AH1062" s="29">
        <v>1.0724164050487179</v>
      </c>
      <c r="AI1062" s="29">
        <v>1.0958674665090538</v>
      </c>
      <c r="AJ1062" s="29">
        <v>1.1177002963946818</v>
      </c>
      <c r="AK1062" s="29">
        <v>1.1379055531376385</v>
      </c>
      <c r="AL1062" s="29">
        <v>1.1564843151061714</v>
      </c>
      <c r="AM1062" s="29">
        <v>1.1734467090325609</v>
      </c>
      <c r="AN1062" s="29">
        <v>1.1888102600657751</v>
      </c>
      <c r="AO1062" s="29">
        <v>1.2025961475829368</v>
      </c>
      <c r="AP1062" s="29">
        <v>1.2148285331717352</v>
      </c>
      <c r="AQ1062" s="29">
        <v>1.2255368641473694</v>
      </c>
      <c r="AR1062" s="29">
        <v>1.2347559776535177</v>
      </c>
      <c r="AS1062" s="29">
        <v>1.2425266646073856</v>
      </c>
      <c r="AT1062" s="29">
        <v>1.2488957289064717</v>
      </c>
      <c r="AU1062" s="29">
        <v>1.2539153664619227</v>
      </c>
      <c r="AV1062" s="29">
        <v>1.2576426245150891</v>
      </c>
      <c r="AW1062" s="29">
        <v>1.2601390960443111</v>
      </c>
      <c r="AX1062" s="29">
        <v>1.2614705611361821</v>
      </c>
      <c r="AY1062" s="29">
        <v>1.2617063448039865</v>
      </c>
      <c r="AZ1062" s="29">
        <v>1.2609186636019405</v>
      </c>
      <c r="BA1062" s="29">
        <v>1.2591815554515617</v>
      </c>
      <c r="BB1062" s="29">
        <v>1.2565698689190716</v>
      </c>
      <c r="BC1062" s="29">
        <v>1.2531591017396286</v>
      </c>
      <c r="BD1062" s="29">
        <v>1.2490251343044148</v>
      </c>
      <c r="BE1062" s="29">
        <v>1.2442429059945657</v>
      </c>
      <c r="BF1062" s="29">
        <v>1.2388853842036298</v>
      </c>
      <c r="BG1062" s="29">
        <v>1.2330233513235132</v>
      </c>
      <c r="BH1062" s="29">
        <v>1.2267255836905058</v>
      </c>
      <c r="BI1062" s="29">
        <v>1.2200593701730362</v>
      </c>
      <c r="BJ1062" s="29">
        <v>1.2130908554355639</v>
      </c>
      <c r="BK1062" s="29">
        <v>1.2058841596693111</v>
      </c>
      <c r="BL1062" s="29">
        <v>1.1985008992887034</v>
      </c>
      <c r="BM1062" s="29">
        <v>1.1910003522882215</v>
      </c>
      <c r="BN1062" s="29">
        <v>1.1834396381208574</v>
      </c>
      <c r="BO1062" s="29">
        <v>1.1758738007285501</v>
      </c>
      <c r="BP1062" s="29">
        <v>1.1683549626272758</v>
      </c>
      <c r="BQ1062" s="29">
        <v>1.1609314481679338</v>
      </c>
      <c r="BR1062" s="29">
        <v>1.1536479469779823</v>
      </c>
      <c r="BS1062" s="29">
        <v>1.1465457718411791</v>
      </c>
      <c r="BT1062" s="29">
        <v>1.1396629190715428</v>
      </c>
      <c r="BU1062" s="29">
        <v>1.1330337027419732</v>
      </c>
      <c r="BV1062" s="29">
        <v>1.1266887534001766</v>
      </c>
      <c r="BW1062" s="29">
        <v>1.1206550416211403</v>
      </c>
      <c r="BX1062" s="29">
        <v>1.1149559798339563</v>
      </c>
      <c r="BY1062" s="29">
        <v>1.1096116178753321</v>
      </c>
      <c r="BZ1062" s="29">
        <v>1.1046384535852849</v>
      </c>
      <c r="CA1062" s="29">
        <v>1.1000492041419347</v>
      </c>
      <c r="CB1062" s="29">
        <v>1.095852997046614</v>
      </c>
      <c r="CC1062" s="29">
        <v>1.0920555944782577</v>
      </c>
    </row>
    <row r="1063" spans="1:81" x14ac:dyDescent="0.25">
      <c r="A1063" s="28">
        <v>43851</v>
      </c>
      <c r="B1063" s="29">
        <v>0.52198510855226554</v>
      </c>
      <c r="C1063" s="29">
        <v>0.47223462534583882</v>
      </c>
      <c r="D1063" s="29">
        <v>0.43103396995770504</v>
      </c>
      <c r="E1063" s="29">
        <v>0.40625841906843063</v>
      </c>
      <c r="F1063" s="29">
        <v>0.39351621327257091</v>
      </c>
      <c r="G1063" s="29">
        <v>0.3884557767337154</v>
      </c>
      <c r="H1063" s="29">
        <v>0.38840949948895692</v>
      </c>
      <c r="I1063" s="29">
        <v>0.39198640103641996</v>
      </c>
      <c r="J1063" s="29">
        <v>0.398533153807201</v>
      </c>
      <c r="K1063" s="29">
        <v>0.40780126134355232</v>
      </c>
      <c r="L1063" s="29">
        <v>0.41973791393424426</v>
      </c>
      <c r="M1063" s="29">
        <v>0.43436357861632002</v>
      </c>
      <c r="N1063" s="29">
        <v>0.4516894092875513</v>
      </c>
      <c r="O1063" s="29">
        <v>0.47167332026694414</v>
      </c>
      <c r="P1063" s="29">
        <v>0.4942095112444112</v>
      </c>
      <c r="Q1063" s="29">
        <v>0.51912776619886303</v>
      </c>
      <c r="R1063" s="29">
        <v>0.54620051584729967</v>
      </c>
      <c r="S1063" s="29">
        <v>0.57515057042887374</v>
      </c>
      <c r="T1063" s="29">
        <v>0.6056649834162402</v>
      </c>
      <c r="U1063" s="29">
        <v>0.63741136951225741</v>
      </c>
      <c r="V1063" s="29">
        <v>0.67005115441659535</v>
      </c>
      <c r="W1063" s="29">
        <v>0.70325130307307215</v>
      </c>
      <c r="X1063" s="29">
        <v>0.73668893565367499</v>
      </c>
      <c r="Y1063" s="29">
        <v>0.77006373979407583</v>
      </c>
      <c r="Z1063" s="29">
        <v>0.8031019746970649</v>
      </c>
      <c r="AA1063" s="29">
        <v>0.83555428329293613</v>
      </c>
      <c r="AB1063" s="29">
        <v>0.86720548581882817</v>
      </c>
      <c r="AC1063" s="29">
        <v>0.89787677494732976</v>
      </c>
      <c r="AD1063" s="29">
        <v>0.92741979064647639</v>
      </c>
      <c r="AE1063" s="29">
        <v>0.95571168191646683</v>
      </c>
      <c r="AF1063" s="29">
        <v>0.98265450937637866</v>
      </c>
      <c r="AG1063" s="29">
        <v>1.0081775160921558</v>
      </c>
      <c r="AH1063" s="29">
        <v>1.0322340634107827</v>
      </c>
      <c r="AI1063" s="29">
        <v>1.0547960158194805</v>
      </c>
      <c r="AJ1063" s="29">
        <v>1.0758474807927232</v>
      </c>
      <c r="AK1063" s="29">
        <v>1.095382445088815</v>
      </c>
      <c r="AL1063" s="29">
        <v>1.1134034384030653</v>
      </c>
      <c r="AM1063" s="29">
        <v>1.1299204085394738</v>
      </c>
      <c r="AN1063" s="29">
        <v>1.1449491221812016</v>
      </c>
      <c r="AO1063" s="29">
        <v>1.1585067478344322</v>
      </c>
      <c r="AP1063" s="29">
        <v>1.1706110527554767</v>
      </c>
      <c r="AQ1063" s="29">
        <v>1.1812831092899916</v>
      </c>
      <c r="AR1063" s="29">
        <v>1.190547709607912</v>
      </c>
      <c r="AS1063" s="29">
        <v>1.198434463354733</v>
      </c>
      <c r="AT1063" s="29">
        <v>1.204978182945857</v>
      </c>
      <c r="AU1063" s="29">
        <v>1.2102183590173032</v>
      </c>
      <c r="AV1063" s="29">
        <v>1.2141988045207019</v>
      </c>
      <c r="AW1063" s="29">
        <v>1.2169680521390827</v>
      </c>
      <c r="AX1063" s="29">
        <v>1.218579393331221</v>
      </c>
      <c r="AY1063" s="29">
        <v>1.2190904240626788</v>
      </c>
      <c r="AZ1063" s="29">
        <v>1.2185625868442389</v>
      </c>
      <c r="BA1063" s="29">
        <v>1.2170603849089379</v>
      </c>
      <c r="BB1063" s="29">
        <v>1.2146506446143324</v>
      </c>
      <c r="BC1063" s="29">
        <v>1.211402254766186</v>
      </c>
      <c r="BD1063" s="29">
        <v>1.2073858297594644</v>
      </c>
      <c r="BE1063" s="29">
        <v>1.202672625563223</v>
      </c>
      <c r="BF1063" s="29">
        <v>1.1973335274358694</v>
      </c>
      <c r="BG1063" s="29">
        <v>1.1914386327441069</v>
      </c>
      <c r="BH1063" s="29">
        <v>1.1850573129421844</v>
      </c>
      <c r="BI1063" s="29">
        <v>1.1782587237605144</v>
      </c>
      <c r="BJ1063" s="29">
        <v>1.1711120839069156</v>
      </c>
      <c r="BK1063" s="29">
        <v>1.1636853426112015</v>
      </c>
      <c r="BL1063" s="29">
        <v>1.1560444202875073</v>
      </c>
      <c r="BM1063" s="29">
        <v>1.1482533271466449</v>
      </c>
      <c r="BN1063" s="29">
        <v>1.1403743101348223</v>
      </c>
      <c r="BO1063" s="29">
        <v>1.132467883742819</v>
      </c>
      <c r="BP1063" s="29">
        <v>1.1245917023135097</v>
      </c>
      <c r="BQ1063" s="29">
        <v>1.1167994156813843</v>
      </c>
      <c r="BR1063" s="29">
        <v>1.109140822762599</v>
      </c>
      <c r="BS1063" s="29">
        <v>1.1016621443095931</v>
      </c>
      <c r="BT1063" s="29">
        <v>1.094406047767424</v>
      </c>
      <c r="BU1063" s="29">
        <v>1.0874111407798972</v>
      </c>
      <c r="BV1063" s="29">
        <v>1.080711937273934</v>
      </c>
      <c r="BW1063" s="29">
        <v>1.0743388840010628</v>
      </c>
      <c r="BX1063" s="29">
        <v>1.0683184760348561</v>
      </c>
      <c r="BY1063" s="29">
        <v>1.0626734733779244</v>
      </c>
      <c r="BZ1063" s="29">
        <v>1.0574226876326822</v>
      </c>
      <c r="CA1063" s="29">
        <v>1.0525807309616384</v>
      </c>
      <c r="CB1063" s="29">
        <v>1.0481582293395051</v>
      </c>
      <c r="CC1063" s="29">
        <v>1.0441620716896125</v>
      </c>
    </row>
    <row r="1064" spans="1:81" x14ac:dyDescent="0.25">
      <c r="A1064" s="28">
        <v>43852</v>
      </c>
      <c r="B1064" s="29">
        <v>0.54040884950170476</v>
      </c>
      <c r="C1064" s="29">
        <v>0.49112941129504223</v>
      </c>
      <c r="D1064" s="29">
        <v>0.45002317638272421</v>
      </c>
      <c r="E1064" s="29">
        <v>0.42471156756257472</v>
      </c>
      <c r="F1064" s="29">
        <v>0.41109819715834528</v>
      </c>
      <c r="G1064" s="29">
        <v>0.40506099128992451</v>
      </c>
      <c r="H1064" s="29">
        <v>0.40404480611768362</v>
      </c>
      <c r="I1064" s="29">
        <v>0.40669706161872937</v>
      </c>
      <c r="J1064" s="29">
        <v>0.41236756673393155</v>
      </c>
      <c r="K1064" s="29">
        <v>0.42079470681614312</v>
      </c>
      <c r="L1064" s="29">
        <v>0.4319079789485652</v>
      </c>
      <c r="M1064" s="29">
        <v>0.44571252113507898</v>
      </c>
      <c r="N1064" s="29">
        <v>0.46220787070950203</v>
      </c>
      <c r="O1064" s="29">
        <v>0.48134567135467299</v>
      </c>
      <c r="P1064" s="29">
        <v>0.50301764950454253</v>
      </c>
      <c r="Q1064" s="29">
        <v>0.52705313004935683</v>
      </c>
      <c r="R1064" s="29">
        <v>0.55322498425969036</v>
      </c>
      <c r="S1064" s="29">
        <v>0.58125664481172346</v>
      </c>
      <c r="T1064" s="29">
        <v>0.61083567265033267</v>
      </c>
      <c r="U1064" s="29">
        <v>0.64163068397224499</v>
      </c>
      <c r="V1064" s="29">
        <v>0.67330552087621132</v>
      </c>
      <c r="W1064" s="29">
        <v>0.70553159833863877</v>
      </c>
      <c r="X1064" s="29">
        <v>0.73799232668046522</v>
      </c>
      <c r="Y1064" s="29">
        <v>0.77039493738443354</v>
      </c>
      <c r="Z1064" s="29">
        <v>0.80247401577809074</v>
      </c>
      <c r="AA1064" s="29">
        <v>0.83398898877184457</v>
      </c>
      <c r="AB1064" s="29">
        <v>0.86473276271461752</v>
      </c>
      <c r="AC1064" s="29">
        <v>0.89453333035033356</v>
      </c>
      <c r="AD1064" s="29">
        <v>0.92324803151405832</v>
      </c>
      <c r="AE1064" s="29">
        <v>0.95075878668807789</v>
      </c>
      <c r="AF1064" s="29">
        <v>0.97697128574659675</v>
      </c>
      <c r="AG1064" s="29">
        <v>1.0018167338513351</v>
      </c>
      <c r="AH1064" s="29">
        <v>1.0252488957482291</v>
      </c>
      <c r="AI1064" s="29">
        <v>1.0472387351723838</v>
      </c>
      <c r="AJ1064" s="29">
        <v>1.0677684287769866</v>
      </c>
      <c r="AK1064" s="29">
        <v>1.0868291705662854</v>
      </c>
      <c r="AL1064" s="29">
        <v>1.1044199521557998</v>
      </c>
      <c r="AM1064" s="29">
        <v>1.1205465359524747</v>
      </c>
      <c r="AN1064" s="29">
        <v>1.13521994016119</v>
      </c>
      <c r="AO1064" s="29">
        <v>1.1484521557822762</v>
      </c>
      <c r="AP1064" s="29">
        <v>1.1602555187591517</v>
      </c>
      <c r="AQ1064" s="29">
        <v>1.1706455238282765</v>
      </c>
      <c r="AR1064" s="29">
        <v>1.1796413015899327</v>
      </c>
      <c r="AS1064" s="29">
        <v>1.1872669320837497</v>
      </c>
      <c r="AT1064" s="29">
        <v>1.1935519280384048</v>
      </c>
      <c r="AU1064" s="29">
        <v>1.1985306894998968</v>
      </c>
      <c r="AV1064" s="29">
        <v>1.2022421649121855</v>
      </c>
      <c r="AW1064" s="29">
        <v>1.204730444167696</v>
      </c>
      <c r="AX1064" s="29">
        <v>1.2060448885850634</v>
      </c>
      <c r="AY1064" s="29">
        <v>1.2062397137007825</v>
      </c>
      <c r="AZ1064" s="29">
        <v>1.2053735752429902</v>
      </c>
      <c r="BA1064" s="29">
        <v>1.2035088774952241</v>
      </c>
      <c r="BB1064" s="29">
        <v>1.2007111285963292</v>
      </c>
      <c r="BC1064" s="29">
        <v>1.1970486240156151</v>
      </c>
      <c r="BD1064" s="29">
        <v>1.1925920718710832</v>
      </c>
      <c r="BE1064" s="29">
        <v>1.187413617971093</v>
      </c>
      <c r="BF1064" s="29">
        <v>1.1815857892668498</v>
      </c>
      <c r="BG1064" s="29">
        <v>1.1751809293735553</v>
      </c>
      <c r="BH1064" s="29">
        <v>1.1682712031499358</v>
      </c>
      <c r="BI1064" s="29">
        <v>1.1609290738357669</v>
      </c>
      <c r="BJ1064" s="29">
        <v>1.1532274953781563</v>
      </c>
      <c r="BK1064" s="29">
        <v>1.1452382530516438</v>
      </c>
      <c r="BL1064" s="29">
        <v>1.1370310258665306</v>
      </c>
      <c r="BM1064" s="29">
        <v>1.1286735042423108</v>
      </c>
      <c r="BN1064" s="29">
        <v>1.1202315429762015</v>
      </c>
      <c r="BO1064" s="29">
        <v>1.1117691860114074</v>
      </c>
      <c r="BP1064" s="29">
        <v>1.1033474263160701</v>
      </c>
      <c r="BQ1064" s="29">
        <v>1.0950229656937505</v>
      </c>
      <c r="BR1064" s="29">
        <v>1.0868483803549784</v>
      </c>
      <c r="BS1064" s="29">
        <v>1.0788724132315664</v>
      </c>
      <c r="BT1064" s="29">
        <v>1.0711400188091531</v>
      </c>
      <c r="BU1064" s="29">
        <v>1.063691889171346</v>
      </c>
      <c r="BV1064" s="29">
        <v>1.056564437627395</v>
      </c>
      <c r="BW1064" s="29">
        <v>1.0497898078359822</v>
      </c>
      <c r="BX1064" s="29">
        <v>1.0433959857439972</v>
      </c>
      <c r="BY1064" s="29">
        <v>1.0374070212322257</v>
      </c>
      <c r="BZ1064" s="29">
        <v>1.0318427373384667</v>
      </c>
      <c r="CA1064" s="29">
        <v>1.0267184041624215</v>
      </c>
      <c r="CB1064" s="29">
        <v>1.0220449657678372</v>
      </c>
      <c r="CC1064" s="29">
        <v>1.0178293105595257</v>
      </c>
    </row>
    <row r="1065" spans="1:81" x14ac:dyDescent="0.25">
      <c r="A1065" s="28">
        <v>43853</v>
      </c>
      <c r="B1065" s="29">
        <v>0.51655122688873245</v>
      </c>
      <c r="C1065" s="29">
        <v>0.4672233644074304</v>
      </c>
      <c r="D1065" s="29">
        <v>0.42389259911309957</v>
      </c>
      <c r="E1065" s="29">
        <v>0.39635035588155149</v>
      </c>
      <c r="F1065" s="29">
        <v>0.38085323709192564</v>
      </c>
      <c r="G1065" s="29">
        <v>0.37325814991813738</v>
      </c>
      <c r="H1065" s="29">
        <v>0.37092140068793716</v>
      </c>
      <c r="I1065" s="29">
        <v>0.37240837107381353</v>
      </c>
      <c r="J1065" s="29">
        <v>0.37700300256388164</v>
      </c>
      <c r="K1065" s="29">
        <v>0.38439463701377885</v>
      </c>
      <c r="L1065" s="29">
        <v>0.39447948017079038</v>
      </c>
      <c r="M1065" s="29">
        <v>0.40724209976055414</v>
      </c>
      <c r="N1065" s="29">
        <v>0.42267117205276367</v>
      </c>
      <c r="O1065" s="29">
        <v>0.4407157064080412</v>
      </c>
      <c r="P1065" s="29">
        <v>0.46127052192917767</v>
      </c>
      <c r="Q1065" s="29">
        <v>0.48417184390665524</v>
      </c>
      <c r="R1065" s="29">
        <v>0.50920120884474818</v>
      </c>
      <c r="S1065" s="29">
        <v>0.53609090052657693</v>
      </c>
      <c r="T1065" s="29">
        <v>0.56453684404227933</v>
      </c>
      <c r="U1065" s="29">
        <v>0.59421491472038257</v>
      </c>
      <c r="V1065" s="29">
        <v>0.62479526303498589</v>
      </c>
      <c r="W1065" s="29">
        <v>0.65595479737839668</v>
      </c>
      <c r="X1065" s="29">
        <v>0.68738178113245152</v>
      </c>
      <c r="Y1065" s="29">
        <v>0.71878796289545688</v>
      </c>
      <c r="Z1065" s="29">
        <v>0.74991217687710632</v>
      </c>
      <c r="AA1065" s="29">
        <v>0.78051779276535871</v>
      </c>
      <c r="AB1065" s="29">
        <v>0.81040077484817918</v>
      </c>
      <c r="AC1065" s="29">
        <v>0.83939099655883986</v>
      </c>
      <c r="AD1065" s="29">
        <v>0.86734667999838966</v>
      </c>
      <c r="AE1065" s="29">
        <v>0.89414979282171625</v>
      </c>
      <c r="AF1065" s="29">
        <v>0.91970523176086449</v>
      </c>
      <c r="AG1065" s="29">
        <v>0.94394239505691568</v>
      </c>
      <c r="AH1065" s="29">
        <v>0.96681232193286359</v>
      </c>
      <c r="AI1065" s="29">
        <v>0.98828275227820839</v>
      </c>
      <c r="AJ1065" s="29">
        <v>1.0083327407361395</v>
      </c>
      <c r="AK1065" s="29">
        <v>1.0269505501972509</v>
      </c>
      <c r="AL1065" s="29">
        <v>1.044132406518018</v>
      </c>
      <c r="AM1065" s="29">
        <v>1.0598814499211076</v>
      </c>
      <c r="AN1065" s="29">
        <v>1.074206232853502</v>
      </c>
      <c r="AO1065" s="29">
        <v>1.087116643265063</v>
      </c>
      <c r="AP1065" s="29">
        <v>1.0986233082828067</v>
      </c>
      <c r="AQ1065" s="29">
        <v>1.108740189253278</v>
      </c>
      <c r="AR1065" s="29">
        <v>1.1174849758561678</v>
      </c>
      <c r="AS1065" s="29">
        <v>1.1248802388977701</v>
      </c>
      <c r="AT1065" s="29">
        <v>1.130953820002834</v>
      </c>
      <c r="AU1065" s="29">
        <v>1.135738298663155</v>
      </c>
      <c r="AV1065" s="29">
        <v>1.1392706634216314</v>
      </c>
      <c r="AW1065" s="29">
        <v>1.1415928706593954</v>
      </c>
      <c r="AX1065" s="29">
        <v>1.1427519595966182</v>
      </c>
      <c r="AY1065" s="29">
        <v>1.1427996998668597</v>
      </c>
      <c r="AZ1065" s="29">
        <v>1.1417922469493371</v>
      </c>
      <c r="BA1065" s="29">
        <v>1.1397895700411351</v>
      </c>
      <c r="BB1065" s="29">
        <v>1.1368549204153189</v>
      </c>
      <c r="BC1065" s="29">
        <v>1.1330545105508598</v>
      </c>
      <c r="BD1065" s="29">
        <v>1.1284571448972025</v>
      </c>
      <c r="BE1065" s="29">
        <v>1.1231333660030658</v>
      </c>
      <c r="BF1065" s="29">
        <v>1.1171545005847783</v>
      </c>
      <c r="BG1065" s="29">
        <v>1.1105921147152265</v>
      </c>
      <c r="BH1065" s="29">
        <v>1.1035179983436927</v>
      </c>
      <c r="BI1065" s="29">
        <v>1.0960047233838672</v>
      </c>
      <c r="BJ1065" s="29">
        <v>1.088125880070631</v>
      </c>
      <c r="BK1065" s="29">
        <v>1.0799542226401555</v>
      </c>
      <c r="BL1065" s="29">
        <v>1.0715606182434401</v>
      </c>
      <c r="BM1065" s="29">
        <v>1.0630141445043495</v>
      </c>
      <c r="BN1065" s="29">
        <v>1.0543822271755516</v>
      </c>
      <c r="BO1065" s="29">
        <v>1.0457306390404866</v>
      </c>
      <c r="BP1065" s="29">
        <v>1.0371221287928059</v>
      </c>
      <c r="BQ1065" s="29">
        <v>1.0286150708253967</v>
      </c>
      <c r="BR1065" s="29">
        <v>1.0202636285249724</v>
      </c>
      <c r="BS1065" s="29">
        <v>1.0121180523369917</v>
      </c>
      <c r="BT1065" s="29">
        <v>1.004224705585625</v>
      </c>
      <c r="BU1065" s="29">
        <v>0.99662552719463882</v>
      </c>
      <c r="BV1065" s="29">
        <v>0.98935800531832907</v>
      </c>
      <c r="BW1065" s="29">
        <v>0.98245520404148046</v>
      </c>
      <c r="BX1065" s="29">
        <v>0.97594589149135536</v>
      </c>
      <c r="BY1065" s="29">
        <v>0.96985476842283036</v>
      </c>
      <c r="BZ1065" s="29">
        <v>0.96420216328545305</v>
      </c>
      <c r="CA1065" s="29">
        <v>0.95900369805471652</v>
      </c>
      <c r="CB1065" s="29">
        <v>0.95427052404004342</v>
      </c>
      <c r="CC1065" s="29">
        <v>0.95000960130123391</v>
      </c>
    </row>
    <row r="1066" spans="1:81" x14ac:dyDescent="0.25">
      <c r="A1066" s="28">
        <v>43854</v>
      </c>
      <c r="B1066" s="29">
        <v>0.52607252341064958</v>
      </c>
      <c r="C1066" s="29">
        <v>0.47390152145554637</v>
      </c>
      <c r="D1066" s="29">
        <v>0.42911544797865009</v>
      </c>
      <c r="E1066" s="29">
        <v>0.40040518864817193</v>
      </c>
      <c r="F1066" s="29">
        <v>0.38345415186333254</v>
      </c>
      <c r="G1066" s="29">
        <v>0.37411275137433431</v>
      </c>
      <c r="H1066" s="29">
        <v>0.36984509558378498</v>
      </c>
      <c r="I1066" s="29">
        <v>0.36931321194176114</v>
      </c>
      <c r="J1066" s="29">
        <v>0.37187436588194384</v>
      </c>
      <c r="K1066" s="29">
        <v>0.37726860855961941</v>
      </c>
      <c r="L1066" s="29">
        <v>0.38542768956578721</v>
      </c>
      <c r="M1066" s="29">
        <v>0.39636369807189603</v>
      </c>
      <c r="N1066" s="29">
        <v>0.41008948836864284</v>
      </c>
      <c r="O1066" s="29">
        <v>0.4265774220839888</v>
      </c>
      <c r="P1066" s="29">
        <v>0.44574461284751471</v>
      </c>
      <c r="Q1066" s="29">
        <v>0.46744839222018747</v>
      </c>
      <c r="R1066" s="29">
        <v>0.49148879906301535</v>
      </c>
      <c r="S1066" s="29">
        <v>0.5176124164963839</v>
      </c>
      <c r="T1066" s="29">
        <v>0.54552462197600737</v>
      </c>
      <c r="U1066" s="29">
        <v>0.57490447602395522</v>
      </c>
      <c r="V1066" s="29">
        <v>0.60541920210827294</v>
      </c>
      <c r="W1066" s="29">
        <v>0.63673627198648086</v>
      </c>
      <c r="X1066" s="29">
        <v>0.66852865809683626</v>
      </c>
      <c r="Y1066" s="29">
        <v>0.70048708172768626</v>
      </c>
      <c r="Z1066" s="29">
        <v>0.73232386538367711</v>
      </c>
      <c r="AA1066" s="29">
        <v>0.76377201644761183</v>
      </c>
      <c r="AB1066" s="29">
        <v>0.79459678237696907</v>
      </c>
      <c r="AC1066" s="29">
        <v>0.82459829515961347</v>
      </c>
      <c r="AD1066" s="29">
        <v>0.85360587368189378</v>
      </c>
      <c r="AE1066" s="29">
        <v>0.88147335204749722</v>
      </c>
      <c r="AF1066" s="29">
        <v>0.90807962093386252</v>
      </c>
      <c r="AG1066" s="29">
        <v>0.93333213001205473</v>
      </c>
      <c r="AH1066" s="29">
        <v>0.95716377249762941</v>
      </c>
      <c r="AI1066" s="29">
        <v>0.97952770776901943</v>
      </c>
      <c r="AJ1066" s="29">
        <v>1.0003921019711155</v>
      </c>
      <c r="AK1066" s="29">
        <v>1.0197376395552462</v>
      </c>
      <c r="AL1066" s="29">
        <v>1.0375558310520943</v>
      </c>
      <c r="AM1066" s="29">
        <v>1.0538475876475326</v>
      </c>
      <c r="AN1066" s="29">
        <v>1.068621462885095</v>
      </c>
      <c r="AO1066" s="29">
        <v>1.0818897761032191</v>
      </c>
      <c r="AP1066" s="29">
        <v>1.0936679196263155</v>
      </c>
      <c r="AQ1066" s="29">
        <v>1.1039763566962166</v>
      </c>
      <c r="AR1066" s="29">
        <v>1.1128406470815211</v>
      </c>
      <c r="AS1066" s="29">
        <v>1.1202919046502258</v>
      </c>
      <c r="AT1066" s="29">
        <v>1.1263667714494785</v>
      </c>
      <c r="AU1066" s="29">
        <v>1.131106840718707</v>
      </c>
      <c r="AV1066" s="29">
        <v>1.1345582230967393</v>
      </c>
      <c r="AW1066" s="29">
        <v>1.1367715935282996</v>
      </c>
      <c r="AX1066" s="29">
        <v>1.1378020283116712</v>
      </c>
      <c r="AY1066" s="29">
        <v>1.1377086143274289</v>
      </c>
      <c r="AZ1066" s="29">
        <v>1.1365540678138535</v>
      </c>
      <c r="BA1066" s="29">
        <v>1.1344041079452676</v>
      </c>
      <c r="BB1066" s="29">
        <v>1.1313268879981264</v>
      </c>
      <c r="BC1066" s="29">
        <v>1.1273927430833455</v>
      </c>
      <c r="BD1066" s="29">
        <v>1.1226738763562309</v>
      </c>
      <c r="BE1066" s="29">
        <v>1.1172435060081207</v>
      </c>
      <c r="BF1066" s="29">
        <v>1.1111749506212576</v>
      </c>
      <c r="BG1066" s="29">
        <v>1.1045411587779812</v>
      </c>
      <c r="BH1066" s="29">
        <v>1.097414753010663</v>
      </c>
      <c r="BI1066" s="29">
        <v>1.0898686557779762</v>
      </c>
      <c r="BJ1066" s="29">
        <v>1.0819763566598646</v>
      </c>
      <c r="BK1066" s="29">
        <v>1.0738101127550597</v>
      </c>
      <c r="BL1066" s="29">
        <v>1.0654399809590751</v>
      </c>
      <c r="BM1066" s="29">
        <v>1.0569339450067488</v>
      </c>
      <c r="BN1066" s="29">
        <v>1.048358074946141</v>
      </c>
      <c r="BO1066" s="29">
        <v>1.0397765421872716</v>
      </c>
      <c r="BP1066" s="29">
        <v>1.0312502958410326</v>
      </c>
      <c r="BQ1066" s="29">
        <v>1.022835812048617</v>
      </c>
      <c r="BR1066" s="29">
        <v>1.0145852794364374</v>
      </c>
      <c r="BS1066" s="29">
        <v>1.0065469026267135</v>
      </c>
      <c r="BT1066" s="29">
        <v>0.99876495509515895</v>
      </c>
      <c r="BU1066" s="29">
        <v>0.99127934387878591</v>
      </c>
      <c r="BV1066" s="29">
        <v>0.98412562537592074</v>
      </c>
      <c r="BW1066" s="29">
        <v>0.97733504907435165</v>
      </c>
      <c r="BX1066" s="29">
        <v>0.97093469735647087</v>
      </c>
      <c r="BY1066" s="29">
        <v>0.96494770731536383</v>
      </c>
      <c r="BZ1066" s="29">
        <v>0.95939299012998924</v>
      </c>
      <c r="CA1066" s="29">
        <v>0.95428494273757614</v>
      </c>
      <c r="CB1066" s="29">
        <v>0.94963367964491652</v>
      </c>
      <c r="CC1066" s="29">
        <v>0.94544530058019816</v>
      </c>
    </row>
    <row r="1067" spans="1:81" x14ac:dyDescent="0.25">
      <c r="A1067" s="28">
        <v>43857</v>
      </c>
      <c r="B1067" s="29">
        <v>0.50813541315670874</v>
      </c>
      <c r="C1067" s="29">
        <v>0.45100343735611076</v>
      </c>
      <c r="D1067" s="29">
        <v>0.4006897795657145</v>
      </c>
      <c r="E1067" s="29">
        <v>0.36697241862914376</v>
      </c>
      <c r="F1067" s="29">
        <v>0.34574366967582015</v>
      </c>
      <c r="G1067" s="29">
        <v>0.33278744422832568</v>
      </c>
      <c r="H1067" s="29">
        <v>0.32545070029245277</v>
      </c>
      <c r="I1067" s="29">
        <v>0.32229061336197207</v>
      </c>
      <c r="J1067" s="29">
        <v>0.32257591325045326</v>
      </c>
      <c r="K1067" s="29">
        <v>0.32597616433564192</v>
      </c>
      <c r="L1067" s="29">
        <v>0.33236947846797393</v>
      </c>
      <c r="M1067" s="29">
        <v>0.34173011696616978</v>
      </c>
      <c r="N1067" s="29">
        <v>0.35404625308075921</v>
      </c>
      <c r="O1067" s="29">
        <v>0.36927515554764467</v>
      </c>
      <c r="P1067" s="29">
        <v>0.38732457582327839</v>
      </c>
      <c r="Q1067" s="29">
        <v>0.40804572342703876</v>
      </c>
      <c r="R1067" s="29">
        <v>0.43123353245471796</v>
      </c>
      <c r="S1067" s="29">
        <v>0.45662889497597065</v>
      </c>
      <c r="T1067" s="29">
        <v>0.48393048246705872</v>
      </c>
      <c r="U1067" s="29">
        <v>0.51280918318227253</v>
      </c>
      <c r="V1067" s="29">
        <v>0.54292280483957733</v>
      </c>
      <c r="W1067" s="29">
        <v>0.57392853435938229</v>
      </c>
      <c r="X1067" s="29">
        <v>0.6054885819412118</v>
      </c>
      <c r="Y1067" s="29">
        <v>0.63728343246156138</v>
      </c>
      <c r="Z1067" s="29">
        <v>0.66901599967762104</v>
      </c>
      <c r="AA1067" s="29">
        <v>0.70041068756193881</v>
      </c>
      <c r="AB1067" s="29">
        <v>0.73122523638921355</v>
      </c>
      <c r="AC1067" s="29">
        <v>0.76125330818481451</v>
      </c>
      <c r="AD1067" s="29">
        <v>0.79031860890592542</v>
      </c>
      <c r="AE1067" s="29">
        <v>0.81827007889408854</v>
      </c>
      <c r="AF1067" s="29">
        <v>0.84498234349371437</v>
      </c>
      <c r="AG1067" s="29">
        <v>0.87035906978670907</v>
      </c>
      <c r="AH1067" s="29">
        <v>0.89432975317922658</v>
      </c>
      <c r="AI1067" s="29">
        <v>0.91684453617460882</v>
      </c>
      <c r="AJ1067" s="29">
        <v>0.93786900878403578</v>
      </c>
      <c r="AK1067" s="29">
        <v>0.95738168378379607</v>
      </c>
      <c r="AL1067" s="29">
        <v>0.97537224990454041</v>
      </c>
      <c r="AM1067" s="29">
        <v>0.99184010029499314</v>
      </c>
      <c r="AN1067" s="29">
        <v>1.0067925305271284</v>
      </c>
      <c r="AO1067" s="29">
        <v>1.0202408482411207</v>
      </c>
      <c r="AP1067" s="29">
        <v>1.032199707865471</v>
      </c>
      <c r="AQ1067" s="29">
        <v>1.0426890966490581</v>
      </c>
      <c r="AR1067" s="29">
        <v>1.0517343364035565</v>
      </c>
      <c r="AS1067" s="29">
        <v>1.0593665502842584</v>
      </c>
      <c r="AT1067" s="29">
        <v>1.0656226227958985</v>
      </c>
      <c r="AU1067" s="29">
        <v>1.070544597525394</v>
      </c>
      <c r="AV1067" s="29">
        <v>1.0741792201487754</v>
      </c>
      <c r="AW1067" s="29">
        <v>1.0765779528962254</v>
      </c>
      <c r="AX1067" s="29">
        <v>1.077796781011461</v>
      </c>
      <c r="AY1067" s="29">
        <v>1.0778957662280568</v>
      </c>
      <c r="AZ1067" s="29">
        <v>1.0769386077641778</v>
      </c>
      <c r="BA1067" s="29">
        <v>1.074991917423251</v>
      </c>
      <c r="BB1067" s="29">
        <v>1.0721245683644374</v>
      </c>
      <c r="BC1067" s="29">
        <v>1.0684074508242507</v>
      </c>
      <c r="BD1067" s="29">
        <v>1.0639131491230482</v>
      </c>
      <c r="BE1067" s="29">
        <v>1.0587149794231439</v>
      </c>
      <c r="BF1067" s="29">
        <v>1.0528860335975707</v>
      </c>
      <c r="BG1067" s="29">
        <v>1.0464987401067902</v>
      </c>
      <c r="BH1067" s="29">
        <v>1.0396249324551787</v>
      </c>
      <c r="BI1067" s="29">
        <v>1.0323364712882759</v>
      </c>
      <c r="BJ1067" s="29">
        <v>1.0247055150639983</v>
      </c>
      <c r="BK1067" s="29">
        <v>1.0168028466712784</v>
      </c>
      <c r="BL1067" s="29">
        <v>1.0086969928770686</v>
      </c>
      <c r="BM1067" s="29">
        <v>1.0004543597449307</v>
      </c>
      <c r="BN1067" s="29">
        <v>0.99213939576606136</v>
      </c>
      <c r="BO1067" s="29">
        <v>0.98381461438555839</v>
      </c>
      <c r="BP1067" s="29">
        <v>0.97553934247546592</v>
      </c>
      <c r="BQ1067" s="29">
        <v>0.96736855434948121</v>
      </c>
      <c r="BR1067" s="29">
        <v>0.95935305868292098</v>
      </c>
      <c r="BS1067" s="29">
        <v>0.9515397934605474</v>
      </c>
      <c r="BT1067" s="29">
        <v>0.94397188956673972</v>
      </c>
      <c r="BU1067" s="29">
        <v>0.93668829331131698</v>
      </c>
      <c r="BV1067" s="29">
        <v>0.92972379404572869</v>
      </c>
      <c r="BW1067" s="29">
        <v>0.92310905290729239</v>
      </c>
      <c r="BX1067" s="29">
        <v>0.91687073108400285</v>
      </c>
      <c r="BY1067" s="29">
        <v>0.91103169819898067</v>
      </c>
      <c r="BZ1067" s="29">
        <v>0.90561072075165694</v>
      </c>
      <c r="CA1067" s="29">
        <v>0.90062215099727694</v>
      </c>
      <c r="CB1067" s="29">
        <v>0.89607615185535716</v>
      </c>
      <c r="CC1067" s="29">
        <v>0.89197895874318855</v>
      </c>
    </row>
    <row r="1068" spans="1:81" x14ac:dyDescent="0.25">
      <c r="A1068" s="28">
        <v>43858</v>
      </c>
      <c r="B1068" s="29">
        <v>0.53701735500416314</v>
      </c>
      <c r="C1068" s="29">
        <v>0.48498432638816436</v>
      </c>
      <c r="D1068" s="29">
        <v>0.44033791232333569</v>
      </c>
      <c r="E1068" s="29">
        <v>0.41036441364567089</v>
      </c>
      <c r="F1068" s="29">
        <v>0.39098273002042305</v>
      </c>
      <c r="G1068" s="29">
        <v>0.37855595298956152</v>
      </c>
      <c r="H1068" s="29">
        <v>0.37095590272435031</v>
      </c>
      <c r="I1068" s="29">
        <v>0.36709777359902673</v>
      </c>
      <c r="J1068" s="29">
        <v>0.3664869251898033</v>
      </c>
      <c r="K1068" s="29">
        <v>0.36894719700052481</v>
      </c>
      <c r="L1068" s="29">
        <v>0.37445568761246456</v>
      </c>
      <c r="M1068" s="29">
        <v>0.38304511150443754</v>
      </c>
      <c r="N1068" s="29">
        <v>0.39473253949381892</v>
      </c>
      <c r="O1068" s="29">
        <v>0.4094847760593911</v>
      </c>
      <c r="P1068" s="29">
        <v>0.42720688089040271</v>
      </c>
      <c r="Q1068" s="29">
        <v>0.44773967586623376</v>
      </c>
      <c r="R1068" s="29">
        <v>0.47086295417359159</v>
      </c>
      <c r="S1068" s="29">
        <v>0.49630076540968343</v>
      </c>
      <c r="T1068" s="29">
        <v>0.52373493433936968</v>
      </c>
      <c r="U1068" s="29">
        <v>0.5528204762877319</v>
      </c>
      <c r="V1068" s="29">
        <v>0.583200212231201</v>
      </c>
      <c r="W1068" s="29">
        <v>0.61451742006113863</v>
      </c>
      <c r="X1068" s="29">
        <v>0.64642140495295974</v>
      </c>
      <c r="Y1068" s="29">
        <v>0.67858071424785671</v>
      </c>
      <c r="Z1068" s="29">
        <v>0.71068709888952986</v>
      </c>
      <c r="AA1068" s="29">
        <v>0.74245462277574559</v>
      </c>
      <c r="AB1068" s="29">
        <v>0.773632166324281</v>
      </c>
      <c r="AC1068" s="29">
        <v>0.80400607692677295</v>
      </c>
      <c r="AD1068" s="29">
        <v>0.83339403020721492</v>
      </c>
      <c r="AE1068" s="29">
        <v>0.86164002753955193</v>
      </c>
      <c r="AF1068" s="29">
        <v>0.8886150555556297</v>
      </c>
      <c r="AG1068" s="29">
        <v>0.91422077168423033</v>
      </c>
      <c r="AH1068" s="29">
        <v>0.93838610943117251</v>
      </c>
      <c r="AI1068" s="29">
        <v>0.96106178361069661</v>
      </c>
      <c r="AJ1068" s="29">
        <v>0.98221479407543155</v>
      </c>
      <c r="AK1068" s="29">
        <v>1.0018257676146058</v>
      </c>
      <c r="AL1068" s="29">
        <v>1.0198871160008856</v>
      </c>
      <c r="AM1068" s="29">
        <v>1.0364014841830258</v>
      </c>
      <c r="AN1068" s="29">
        <v>1.0513798472555276</v>
      </c>
      <c r="AO1068" s="29">
        <v>1.0648374340793256</v>
      </c>
      <c r="AP1068" s="29">
        <v>1.0767929613148806</v>
      </c>
      <c r="AQ1068" s="29">
        <v>1.0872705432688801</v>
      </c>
      <c r="AR1068" s="29">
        <v>1.0962996493887229</v>
      </c>
      <c r="AS1068" s="29">
        <v>1.1039154430434996</v>
      </c>
      <c r="AT1068" s="29">
        <v>1.1101586762650002</v>
      </c>
      <c r="AU1068" s="29">
        <v>1.1150751027671626</v>
      </c>
      <c r="AV1068" s="29">
        <v>1.1187150160211723</v>
      </c>
      <c r="AW1068" s="29">
        <v>1.1211331562341604</v>
      </c>
      <c r="AX1068" s="29">
        <v>1.1223884653469083</v>
      </c>
      <c r="AY1068" s="29">
        <v>1.1225436135617395</v>
      </c>
      <c r="AZ1068" s="29">
        <v>1.1216645315843139</v>
      </c>
      <c r="BA1068" s="29">
        <v>1.1198196270126983</v>
      </c>
      <c r="BB1068" s="29">
        <v>1.117079089103413</v>
      </c>
      <c r="BC1068" s="29">
        <v>1.1135146816959021</v>
      </c>
      <c r="BD1068" s="29">
        <v>1.1091994440796202</v>
      </c>
      <c r="BE1068" s="29">
        <v>1.1042066864794666</v>
      </c>
      <c r="BF1068" s="29">
        <v>1.0986090263818611</v>
      </c>
      <c r="BG1068" s="29">
        <v>1.0924779851647242</v>
      </c>
      <c r="BH1068" s="29">
        <v>1.0858840880958314</v>
      </c>
      <c r="BI1068" s="29">
        <v>1.0788974508859408</v>
      </c>
      <c r="BJ1068" s="29">
        <v>1.071588030089945</v>
      </c>
      <c r="BK1068" s="29">
        <v>1.0640241100338512</v>
      </c>
      <c r="BL1068" s="29">
        <v>1.0562715329684222</v>
      </c>
      <c r="BM1068" s="29">
        <v>1.0483938533470372</v>
      </c>
      <c r="BN1068" s="29">
        <v>1.0404525138101099</v>
      </c>
      <c r="BO1068" s="29">
        <v>1.0325068863428437</v>
      </c>
      <c r="BP1068" s="29">
        <v>1.0246131288902824</v>
      </c>
      <c r="BQ1068" s="29">
        <v>1.0168231351920947</v>
      </c>
      <c r="BR1068" s="29">
        <v>1.0091847276026149</v>
      </c>
      <c r="BS1068" s="29">
        <v>1.0017419456022991</v>
      </c>
      <c r="BT1068" s="29">
        <v>0.99453513282371597</v>
      </c>
      <c r="BU1068" s="29">
        <v>0.98760064978113882</v>
      </c>
      <c r="BV1068" s="29">
        <v>0.9809709275843489</v>
      </c>
      <c r="BW1068" s="29">
        <v>0.9746745121057343</v>
      </c>
      <c r="BX1068" s="29">
        <v>0.96873619542296585</v>
      </c>
      <c r="BY1068" s="29">
        <v>0.9631772123717427</v>
      </c>
      <c r="BZ1068" s="29">
        <v>0.95801496154928589</v>
      </c>
      <c r="CA1068" s="29">
        <v>0.95326273250507421</v>
      </c>
      <c r="CB1068" s="29">
        <v>0.94892991736230148</v>
      </c>
      <c r="CC1068" s="29">
        <v>0.94502225440701015</v>
      </c>
    </row>
    <row r="1069" spans="1:81" x14ac:dyDescent="0.25">
      <c r="A1069" s="28">
        <v>43859</v>
      </c>
      <c r="B1069" s="29">
        <v>0.54141930390711968</v>
      </c>
      <c r="C1069" s="29">
        <v>0.48793328478665454</v>
      </c>
      <c r="D1069" s="29">
        <v>0.44164980394298414</v>
      </c>
      <c r="E1069" s="29">
        <v>0.41008101580609291</v>
      </c>
      <c r="F1069" s="29">
        <v>0.38930787210407186</v>
      </c>
      <c r="G1069" s="29">
        <v>0.3755920054438821</v>
      </c>
      <c r="H1069" s="29">
        <v>0.36669604454978127</v>
      </c>
      <c r="I1069" s="29">
        <v>0.36148686890758508</v>
      </c>
      <c r="J1069" s="29">
        <v>0.3594636298798648</v>
      </c>
      <c r="K1069" s="29">
        <v>0.36046764803528947</v>
      </c>
      <c r="L1069" s="29">
        <v>0.36450329167779127</v>
      </c>
      <c r="M1069" s="29">
        <v>0.37163381823649227</v>
      </c>
      <c r="N1069" s="29">
        <v>0.38190558452583095</v>
      </c>
      <c r="O1069" s="29">
        <v>0.39531087118797226</v>
      </c>
      <c r="P1069" s="29">
        <v>0.41177524524065184</v>
      </c>
      <c r="Q1069" s="29">
        <v>0.43115495662653824</v>
      </c>
      <c r="R1069" s="29">
        <v>0.45324072452229802</v>
      </c>
      <c r="S1069" s="29">
        <v>0.47776241968537786</v>
      </c>
      <c r="T1069" s="29">
        <v>0.50440279272280331</v>
      </c>
      <c r="U1069" s="29">
        <v>0.53281334322322804</v>
      </c>
      <c r="V1069" s="29">
        <v>0.56262985379241814</v>
      </c>
      <c r="W1069" s="29">
        <v>0.59348590858248973</v>
      </c>
      <c r="X1069" s="29">
        <v>0.62501921731952714</v>
      </c>
      <c r="Y1069" s="29">
        <v>0.65688600039617151</v>
      </c>
      <c r="Z1069" s="29">
        <v>0.68876541819021497</v>
      </c>
      <c r="AA1069" s="29">
        <v>0.7203590583561742</v>
      </c>
      <c r="AB1069" s="29">
        <v>0.7514047956084956</v>
      </c>
      <c r="AC1069" s="29">
        <v>0.78167979862028381</v>
      </c>
      <c r="AD1069" s="29">
        <v>0.81099409164924274</v>
      </c>
      <c r="AE1069" s="29">
        <v>0.83918531966846743</v>
      </c>
      <c r="AF1069" s="29">
        <v>0.86611959108753767</v>
      </c>
      <c r="AG1069" s="29">
        <v>0.89169546197881722</v>
      </c>
      <c r="AH1069" s="29">
        <v>0.91584032821730044</v>
      </c>
      <c r="AI1069" s="29">
        <v>0.93850445690811479</v>
      </c>
      <c r="AJ1069" s="29">
        <v>0.95965497611636419</v>
      </c>
      <c r="AK1069" s="29">
        <v>0.97927308366975219</v>
      </c>
      <c r="AL1069" s="29">
        <v>0.99735214534131733</v>
      </c>
      <c r="AM1069" s="29">
        <v>1.0138960924096749</v>
      </c>
      <c r="AN1069" s="29">
        <v>1.0289173970361005</v>
      </c>
      <c r="AO1069" s="29">
        <v>1.042432608157106</v>
      </c>
      <c r="AP1069" s="29">
        <v>1.0544614895292359</v>
      </c>
      <c r="AQ1069" s="29">
        <v>1.0650290260420543</v>
      </c>
      <c r="AR1069" s="29">
        <v>1.0741653936919298</v>
      </c>
      <c r="AS1069" s="29">
        <v>1.0819062304736706</v>
      </c>
      <c r="AT1069" s="29">
        <v>1.0882925029680455</v>
      </c>
      <c r="AU1069" s="29">
        <v>1.093369945172133</v>
      </c>
      <c r="AV1069" s="29">
        <v>1.0971886125050929</v>
      </c>
      <c r="AW1069" s="29">
        <v>1.0998027582385139</v>
      </c>
      <c r="AX1069" s="29">
        <v>1.101270581192114</v>
      </c>
      <c r="AY1069" s="29">
        <v>1.1016537733744538</v>
      </c>
      <c r="AZ1069" s="29">
        <v>1.1010170703896944</v>
      </c>
      <c r="BA1069" s="29">
        <v>1.0994274674758087</v>
      </c>
      <c r="BB1069" s="29">
        <v>1.0969535295529536</v>
      </c>
      <c r="BC1069" s="29">
        <v>1.0936652030458478</v>
      </c>
      <c r="BD1069" s="29">
        <v>1.0896335266271371</v>
      </c>
      <c r="BE1069" s="29">
        <v>1.0849296157265109</v>
      </c>
      <c r="BF1069" s="29">
        <v>1.0796237328475702</v>
      </c>
      <c r="BG1069" s="29">
        <v>1.0737849295875868</v>
      </c>
      <c r="BH1069" s="29">
        <v>1.0674811606420087</v>
      </c>
      <c r="BI1069" s="29">
        <v>1.0607798810328766</v>
      </c>
      <c r="BJ1069" s="29">
        <v>1.0537483335186932</v>
      </c>
      <c r="BK1069" s="29">
        <v>1.0464522422232301</v>
      </c>
      <c r="BL1069" s="29">
        <v>1.0389551568603941</v>
      </c>
      <c r="BM1069" s="29">
        <v>1.0313185918320444</v>
      </c>
      <c r="BN1069" s="29">
        <v>1.0236021827904567</v>
      </c>
      <c r="BO1069" s="29">
        <v>1.0158637155594439</v>
      </c>
      <c r="BP1069" s="29">
        <v>1.0081580450557248</v>
      </c>
      <c r="BQ1069" s="29">
        <v>1.0005361167584197</v>
      </c>
      <c r="BR1069" s="29">
        <v>0.99304514387576792</v>
      </c>
      <c r="BS1069" s="29">
        <v>0.98572887147334798</v>
      </c>
      <c r="BT1069" s="29">
        <v>0.97862763474625336</v>
      </c>
      <c r="BU1069" s="29">
        <v>0.97177803901229076</v>
      </c>
      <c r="BV1069" s="29">
        <v>0.96521298671017919</v>
      </c>
      <c r="BW1069" s="29">
        <v>0.95896166826026286</v>
      </c>
      <c r="BX1069" s="29">
        <v>0.95304966157538429</v>
      </c>
      <c r="BY1069" s="29">
        <v>0.94749911201293435</v>
      </c>
      <c r="BZ1069" s="29">
        <v>0.94232838019273046</v>
      </c>
      <c r="CA1069" s="29">
        <v>0.93755170663357457</v>
      </c>
      <c r="CB1069" s="29">
        <v>0.93317941938875626</v>
      </c>
      <c r="CC1069" s="29">
        <v>0.92921817857513089</v>
      </c>
    </row>
    <row r="1070" spans="1:81" x14ac:dyDescent="0.25">
      <c r="A1070" s="28">
        <v>43860</v>
      </c>
      <c r="B1070" s="29">
        <v>0.6383684914344564</v>
      </c>
      <c r="C1070" s="29">
        <v>0.56483266990243719</v>
      </c>
      <c r="D1070" s="29">
        <v>0.50687765028509768</v>
      </c>
      <c r="E1070" s="29">
        <v>0.46818877001662212</v>
      </c>
      <c r="F1070" s="29">
        <v>0.44249998518563871</v>
      </c>
      <c r="G1070" s="29">
        <v>0.4249502244844246</v>
      </c>
      <c r="H1070" s="29">
        <v>0.41276082635614736</v>
      </c>
      <c r="I1070" s="29">
        <v>0.40453721745423132</v>
      </c>
      <c r="J1070" s="29">
        <v>0.39965016510379731</v>
      </c>
      <c r="K1070" s="29">
        <v>0.39788459626115324</v>
      </c>
      <c r="L1070" s="29">
        <v>0.39922875072522906</v>
      </c>
      <c r="M1070" s="29">
        <v>0.40375232851653009</v>
      </c>
      <c r="N1070" s="29">
        <v>0.41151935636433695</v>
      </c>
      <c r="O1070" s="29">
        <v>0.42254416487556928</v>
      </c>
      <c r="P1070" s="29">
        <v>0.43677380909056013</v>
      </c>
      <c r="Q1070" s="29">
        <v>0.45408294855287973</v>
      </c>
      <c r="R1070" s="29">
        <v>0.47427653174776668</v>
      </c>
      <c r="S1070" s="29">
        <v>0.49709331836748727</v>
      </c>
      <c r="T1070" s="29">
        <v>0.52222060622094746</v>
      </c>
      <c r="U1070" s="29">
        <v>0.54931076611528185</v>
      </c>
      <c r="V1070" s="29">
        <v>0.57799686244642934</v>
      </c>
      <c r="W1070" s="29">
        <v>0.60790649320612367</v>
      </c>
      <c r="X1070" s="29">
        <v>0.63866862692554505</v>
      </c>
      <c r="Y1070" s="29">
        <v>0.66992820073689197</v>
      </c>
      <c r="Z1070" s="29">
        <v>0.70135077282949032</v>
      </c>
      <c r="AA1070" s="29">
        <v>0.73262268385489016</v>
      </c>
      <c r="AB1070" s="29">
        <v>0.76346617837213071</v>
      </c>
      <c r="AC1070" s="29">
        <v>0.79364286428851083</v>
      </c>
      <c r="AD1070" s="29">
        <v>0.82294726890661507</v>
      </c>
      <c r="AE1070" s="29">
        <v>0.85120162216465312</v>
      </c>
      <c r="AF1070" s="29">
        <v>0.87825720356123815</v>
      </c>
      <c r="AG1070" s="29">
        <v>0.90399894782678059</v>
      </c>
      <c r="AH1070" s="29">
        <v>0.92834176595827667</v>
      </c>
      <c r="AI1070" s="29">
        <v>0.951224780762013</v>
      </c>
      <c r="AJ1070" s="29">
        <v>0.97260573975753928</v>
      </c>
      <c r="AK1070" s="29">
        <v>0.99245808465948238</v>
      </c>
      <c r="AL1070" s="29">
        <v>1.0107688301891851</v>
      </c>
      <c r="AM1070" s="29">
        <v>1.0275367769186345</v>
      </c>
      <c r="AN1070" s="29">
        <v>1.0427704440720693</v>
      </c>
      <c r="AO1070" s="29">
        <v>1.0564840818582473</v>
      </c>
      <c r="AP1070" s="29">
        <v>1.0686968329754176</v>
      </c>
      <c r="AQ1070" s="29">
        <v>1.07943430891613</v>
      </c>
      <c r="AR1070" s="29">
        <v>1.0887282939993108</v>
      </c>
      <c r="AS1070" s="29">
        <v>1.0966165067624078</v>
      </c>
      <c r="AT1070" s="29">
        <v>1.1031421920626197</v>
      </c>
      <c r="AU1070" s="29">
        <v>1.1083535296932501</v>
      </c>
      <c r="AV1070" s="29">
        <v>1.1123031004613331</v>
      </c>
      <c r="AW1070" s="29">
        <v>1.1150473807457189</v>
      </c>
      <c r="AX1070" s="29">
        <v>1.1166463133651874</v>
      </c>
      <c r="AY1070" s="29">
        <v>1.1171629012892537</v>
      </c>
      <c r="AZ1070" s="29">
        <v>1.1166628057557177</v>
      </c>
      <c r="BA1070" s="29">
        <v>1.1152135934718832</v>
      </c>
      <c r="BB1070" s="29">
        <v>1.1128840794066022</v>
      </c>
      <c r="BC1070" s="29">
        <v>1.1097441689714447</v>
      </c>
      <c r="BD1070" s="29">
        <v>1.1058645968219878</v>
      </c>
      <c r="BE1070" s="29">
        <v>1.1013159590020338</v>
      </c>
      <c r="BF1070" s="29">
        <v>1.0961678623293956</v>
      </c>
      <c r="BG1070" s="29">
        <v>1.0904886245397132</v>
      </c>
      <c r="BH1070" s="29">
        <v>1.0843454016984206</v>
      </c>
      <c r="BI1070" s="29">
        <v>1.0778048082243434</v>
      </c>
      <c r="BJ1070" s="29">
        <v>1.070933227507733</v>
      </c>
      <c r="BK1070" s="29">
        <v>1.0637955733814684</v>
      </c>
      <c r="BL1070" s="29">
        <v>1.056454676784282</v>
      </c>
      <c r="BM1070" s="29">
        <v>1.0489714201249898</v>
      </c>
      <c r="BN1070" s="29">
        <v>1.0414048871694053</v>
      </c>
      <c r="BO1070" s="29">
        <v>1.0338123841759101</v>
      </c>
      <c r="BP1070" s="29">
        <v>1.0262483544724963</v>
      </c>
      <c r="BQ1070" s="29">
        <v>1.0187634101366849</v>
      </c>
      <c r="BR1070" s="29">
        <v>1.0114045065105435</v>
      </c>
      <c r="BS1070" s="29">
        <v>1.0042152006224525</v>
      </c>
      <c r="BT1070" s="29">
        <v>0.99723568745505242</v>
      </c>
      <c r="BU1070" s="29">
        <v>0.99050243311737696</v>
      </c>
      <c r="BV1070" s="29">
        <v>0.98404818858824017</v>
      </c>
      <c r="BW1070" s="29">
        <v>0.97790197705448634</v>
      </c>
      <c r="BX1070" s="29">
        <v>0.97208919381160119</v>
      </c>
      <c r="BY1070" s="29">
        <v>0.9666317883025497</v>
      </c>
      <c r="BZ1070" s="29">
        <v>0.96154793266760985</v>
      </c>
      <c r="CA1070" s="29">
        <v>0.95685171250435586</v>
      </c>
      <c r="CB1070" s="29">
        <v>0.95255333562337996</v>
      </c>
      <c r="CC1070" s="29">
        <v>0.94865937441000514</v>
      </c>
    </row>
    <row r="1071" spans="1:81" x14ac:dyDescent="0.25">
      <c r="A1071" s="28">
        <v>43861</v>
      </c>
      <c r="B1071" s="29">
        <v>0.66087207163688644</v>
      </c>
      <c r="C1071" s="29">
        <v>0.58073821125560576</v>
      </c>
      <c r="D1071" s="29">
        <v>0.50978823232467063</v>
      </c>
      <c r="E1071" s="29">
        <v>0.46119777179752014</v>
      </c>
      <c r="F1071" s="29">
        <v>0.42929709757522411</v>
      </c>
      <c r="G1071" s="29">
        <v>0.40810096476378566</v>
      </c>
      <c r="H1071" s="29">
        <v>0.39386028322657463</v>
      </c>
      <c r="I1071" s="29">
        <v>0.38455732575730855</v>
      </c>
      <c r="J1071" s="29">
        <v>0.37917261154286347</v>
      </c>
      <c r="K1071" s="29">
        <v>0.37725005459641009</v>
      </c>
      <c r="L1071" s="29">
        <v>0.37862675793265427</v>
      </c>
      <c r="M1071" s="29">
        <v>0.38327681962626925</v>
      </c>
      <c r="N1071" s="29">
        <v>0.39120616504630318</v>
      </c>
      <c r="O1071" s="29">
        <v>0.40239427991676607</v>
      </c>
      <c r="P1071" s="29">
        <v>0.41676735442412027</v>
      </c>
      <c r="Q1071" s="29">
        <v>0.43418812382499722</v>
      </c>
      <c r="R1071" s="29">
        <v>0.45445579811417752</v>
      </c>
      <c r="S1071" s="29">
        <v>0.47730659036549217</v>
      </c>
      <c r="T1071" s="29">
        <v>0.50242674218189531</v>
      </c>
      <c r="U1071" s="29">
        <v>0.52946863409870581</v>
      </c>
      <c r="V1071" s="29">
        <v>0.55806612361931918</v>
      </c>
      <c r="W1071" s="29">
        <v>0.58784813955267123</v>
      </c>
      <c r="X1071" s="29">
        <v>0.61844554469327395</v>
      </c>
      <c r="Y1071" s="29">
        <v>0.64950625245036864</v>
      </c>
      <c r="Z1071" s="29">
        <v>0.68069971183002465</v>
      </c>
      <c r="AA1071" s="29">
        <v>0.7117170754276394</v>
      </c>
      <c r="AB1071" s="29">
        <v>0.74228631724004457</v>
      </c>
      <c r="AC1071" s="29">
        <v>0.77217526033284967</v>
      </c>
      <c r="AD1071" s="29">
        <v>0.8011850192687906</v>
      </c>
      <c r="AE1071" s="29">
        <v>0.82914473688538493</v>
      </c>
      <c r="AF1071" s="29">
        <v>0.85591286948128009</v>
      </c>
      <c r="AG1071" s="29">
        <v>0.88138141394667402</v>
      </c>
      <c r="AH1071" s="29">
        <v>0.9054721031916797</v>
      </c>
      <c r="AI1071" s="29">
        <v>0.92813018286547577</v>
      </c>
      <c r="AJ1071" s="29">
        <v>0.94931825284279325</v>
      </c>
      <c r="AK1071" s="29">
        <v>0.96901342377103639</v>
      </c>
      <c r="AL1071" s="29">
        <v>0.98720535581342284</v>
      </c>
      <c r="AM1071" s="29">
        <v>1.003894605502337</v>
      </c>
      <c r="AN1071" s="29">
        <v>1.0190905184010453</v>
      </c>
      <c r="AO1071" s="29">
        <v>1.0328067304022963</v>
      </c>
      <c r="AP1071" s="29">
        <v>1.0450603857576499</v>
      </c>
      <c r="AQ1071" s="29">
        <v>1.055874036633657</v>
      </c>
      <c r="AR1071" s="29">
        <v>1.0652755451821567</v>
      </c>
      <c r="AS1071" s="29">
        <v>1.0732982419226471</v>
      </c>
      <c r="AT1071" s="29">
        <v>1.0799807174808205</v>
      </c>
      <c r="AU1071" s="29">
        <v>1.085366264900347</v>
      </c>
      <c r="AV1071" s="29">
        <v>1.0895024460068594</v>
      </c>
      <c r="AW1071" s="29">
        <v>1.0924409830846586</v>
      </c>
      <c r="AX1071" s="29">
        <v>1.0942375189413376</v>
      </c>
      <c r="AY1071" s="29">
        <v>1.0949512874592124</v>
      </c>
      <c r="AZ1071" s="29">
        <v>1.0946447705308515</v>
      </c>
      <c r="BA1071" s="29">
        <v>1.0933829614502826</v>
      </c>
      <c r="BB1071" s="29">
        <v>1.0912327272473006</v>
      </c>
      <c r="BC1071" s="29">
        <v>1.0882626012782983</v>
      </c>
      <c r="BD1071" s="29">
        <v>1.0845424689041336</v>
      </c>
      <c r="BE1071" s="29">
        <v>1.0801425767016288</v>
      </c>
      <c r="BF1071" s="29">
        <v>1.0751326174110871</v>
      </c>
      <c r="BG1071" s="29">
        <v>1.0695813586427625</v>
      </c>
      <c r="BH1071" s="29">
        <v>1.0635567449371981</v>
      </c>
      <c r="BI1071" s="29">
        <v>1.0571265354486492</v>
      </c>
      <c r="BJ1071" s="29">
        <v>1.0503585544854999</v>
      </c>
      <c r="BK1071" s="29">
        <v>1.0433191936011834</v>
      </c>
      <c r="BL1071" s="29">
        <v>1.0360726939173686</v>
      </c>
      <c r="BM1071" s="29">
        <v>1.028681283751558</v>
      </c>
      <c r="BN1071" s="29">
        <v>1.0212053334481341</v>
      </c>
      <c r="BO1071" s="29">
        <v>1.0137033611024737</v>
      </c>
      <c r="BP1071" s="29">
        <v>1.0062308082049947</v>
      </c>
      <c r="BQ1071" s="29">
        <v>0.99883899363276729</v>
      </c>
      <c r="BR1071" s="29">
        <v>0.99157530635589397</v>
      </c>
      <c r="BS1071" s="29">
        <v>0.98448348318731027</v>
      </c>
      <c r="BT1071" s="29">
        <v>0.97760366824790679</v>
      </c>
      <c r="BU1071" s="29">
        <v>0.97097209961710695</v>
      </c>
      <c r="BV1071" s="29">
        <v>0.96462115516958491</v>
      </c>
      <c r="BW1071" s="29">
        <v>0.95857936638134023</v>
      </c>
      <c r="BX1071" s="29">
        <v>0.95287154031547328</v>
      </c>
      <c r="BY1071" s="29">
        <v>0.94751895317027968</v>
      </c>
      <c r="BZ1071" s="29">
        <v>0.94253909484504428</v>
      </c>
      <c r="CA1071" s="29">
        <v>0.93794544724413043</v>
      </c>
      <c r="CB1071" s="29">
        <v>0.93374769789819423</v>
      </c>
      <c r="CC1071" s="29">
        <v>0.92995197711254729</v>
      </c>
    </row>
    <row r="1072" spans="1:81" x14ac:dyDescent="0.25">
      <c r="A1072" s="28">
        <v>43864</v>
      </c>
      <c r="B1072" s="29">
        <v>0.65238576047712016</v>
      </c>
      <c r="C1072" s="29">
        <v>0.56093009715137709</v>
      </c>
      <c r="D1072" s="29">
        <v>0.49200374085117171</v>
      </c>
      <c r="E1072" s="29">
        <v>0.44820999982239185</v>
      </c>
      <c r="F1072" s="29">
        <v>0.42064986110553815</v>
      </c>
      <c r="G1072" s="29">
        <v>0.40288544793922831</v>
      </c>
      <c r="H1072" s="29">
        <v>0.39131706164703306</v>
      </c>
      <c r="I1072" s="29">
        <v>0.38412266068452156</v>
      </c>
      <c r="J1072" s="29">
        <v>0.3804407047512337</v>
      </c>
      <c r="K1072" s="29">
        <v>0.37992934866109218</v>
      </c>
      <c r="L1072" s="29">
        <v>0.38250683535758656</v>
      </c>
      <c r="M1072" s="29">
        <v>0.38820408310620341</v>
      </c>
      <c r="N1072" s="29">
        <v>0.39706658920078303</v>
      </c>
      <c r="O1072" s="29">
        <v>0.4091010395356286</v>
      </c>
      <c r="P1072" s="29">
        <v>0.42425237778546493</v>
      </c>
      <c r="Q1072" s="29">
        <v>0.44239660923624846</v>
      </c>
      <c r="R1072" s="29">
        <v>0.46334226160390096</v>
      </c>
      <c r="S1072" s="29">
        <v>0.48683227321616063</v>
      </c>
      <c r="T1072" s="29">
        <v>0.51255766550790249</v>
      </c>
      <c r="U1072" s="29">
        <v>0.54017401600444426</v>
      </c>
      <c r="V1072" s="29">
        <v>0.56931725272759315</v>
      </c>
      <c r="W1072" s="29">
        <v>0.59961736879915373</v>
      </c>
      <c r="X1072" s="29">
        <v>0.63070543678204682</v>
      </c>
      <c r="Y1072" s="29">
        <v>0.66222871190901289</v>
      </c>
      <c r="Z1072" s="29">
        <v>0.69385510167964259</v>
      </c>
      <c r="AA1072" s="29">
        <v>0.72527368711799356</v>
      </c>
      <c r="AB1072" s="29">
        <v>0.75621058856342405</v>
      </c>
      <c r="AC1072" s="29">
        <v>0.78643216096666801</v>
      </c>
      <c r="AD1072" s="29">
        <v>0.81573836975990632</v>
      </c>
      <c r="AE1072" s="29">
        <v>0.84395749867408854</v>
      </c>
      <c r="AF1072" s="29">
        <v>0.8709477622437386</v>
      </c>
      <c r="AG1072" s="29">
        <v>0.89660189223891595</v>
      </c>
      <c r="AH1072" s="29">
        <v>0.92084322618444536</v>
      </c>
      <c r="AI1072" s="29">
        <v>0.94361920832699209</v>
      </c>
      <c r="AJ1072" s="29">
        <v>0.96489495882000076</v>
      </c>
      <c r="AK1072" s="29">
        <v>0.98465036320332067</v>
      </c>
      <c r="AL1072" s="29">
        <v>1.0028780767529046</v>
      </c>
      <c r="AM1072" s="29">
        <v>1.0195818421156997</v>
      </c>
      <c r="AN1072" s="29">
        <v>1.0347743122994228</v>
      </c>
      <c r="AO1072" s="29">
        <v>1.0484723681800698</v>
      </c>
      <c r="AP1072" s="29">
        <v>1.0606962852849875</v>
      </c>
      <c r="AQ1072" s="29">
        <v>1.0714716276104401</v>
      </c>
      <c r="AR1072" s="29">
        <v>1.0808291251371152</v>
      </c>
      <c r="AS1072" s="29">
        <v>1.0888046901086808</v>
      </c>
      <c r="AT1072" s="29">
        <v>1.0954391536712258</v>
      </c>
      <c r="AU1072" s="29">
        <v>1.1007777419670624</v>
      </c>
      <c r="AV1072" s="29">
        <v>1.1048696503835793</v>
      </c>
      <c r="AW1072" s="29">
        <v>1.1077678382243725</v>
      </c>
      <c r="AX1072" s="29">
        <v>1.1095287600755401</v>
      </c>
      <c r="AY1072" s="29">
        <v>1.1102120788109202</v>
      </c>
      <c r="AZ1072" s="29">
        <v>1.1098803671605011</v>
      </c>
      <c r="BA1072" s="29">
        <v>1.1085984649094072</v>
      </c>
      <c r="BB1072" s="29">
        <v>1.1064329256348957</v>
      </c>
      <c r="BC1072" s="29">
        <v>1.1034518296936855</v>
      </c>
      <c r="BD1072" s="29">
        <v>1.0997244911160926</v>
      </c>
      <c r="BE1072" s="29">
        <v>1.0953205307965308</v>
      </c>
      <c r="BF1072" s="29">
        <v>1.0903090016462698</v>
      </c>
      <c r="BG1072" s="29">
        <v>1.0847580263695962</v>
      </c>
      <c r="BH1072" s="29">
        <v>1.0787349030041791</v>
      </c>
      <c r="BI1072" s="29">
        <v>1.0723067540257711</v>
      </c>
      <c r="BJ1072" s="29">
        <v>1.0655407862873438</v>
      </c>
      <c r="BK1072" s="29">
        <v>1.0585028431704766</v>
      </c>
      <c r="BL1072" s="29">
        <v>1.0512567191619759</v>
      </c>
      <c r="BM1072" s="29">
        <v>1.0438642915254603</v>
      </c>
      <c r="BN1072" s="29">
        <v>1.0363856677799608</v>
      </c>
      <c r="BO1072" s="29">
        <v>1.028879182665303</v>
      </c>
      <c r="BP1072" s="29">
        <v>1.0214001684667318</v>
      </c>
      <c r="BQ1072" s="29">
        <v>1.0139999192358271</v>
      </c>
      <c r="BR1072" s="29">
        <v>1.0067258803739343</v>
      </c>
      <c r="BS1072" s="29">
        <v>0.99962192032404573</v>
      </c>
      <c r="BT1072" s="29">
        <v>0.99272837402188374</v>
      </c>
      <c r="BU1072" s="29">
        <v>0.98608170234503012</v>
      </c>
      <c r="BV1072" s="29">
        <v>0.97971452801541647</v>
      </c>
      <c r="BW1072" s="29">
        <v>0.97365563643226638</v>
      </c>
      <c r="BX1072" s="29">
        <v>0.96793009243339823</v>
      </c>
      <c r="BY1072" s="29">
        <v>0.96255943158882595</v>
      </c>
      <c r="BZ1072" s="29">
        <v>0.95756139238518645</v>
      </c>
      <c r="CA1072" s="29">
        <v>0.95294968911639211</v>
      </c>
      <c r="CB1072" s="29">
        <v>0.94873422665163354</v>
      </c>
      <c r="CC1072" s="29">
        <v>0.94492133852446669</v>
      </c>
    </row>
    <row r="1073" spans="1:81" x14ac:dyDescent="0.25">
      <c r="A1073" s="28">
        <v>43865</v>
      </c>
      <c r="B1073" s="29">
        <v>0.65984459205757329</v>
      </c>
      <c r="C1073" s="29">
        <v>0.56188723454616019</v>
      </c>
      <c r="D1073" s="29">
        <v>0.49254082897032542</v>
      </c>
      <c r="E1073" s="29">
        <v>0.45006050192660491</v>
      </c>
      <c r="F1073" s="29">
        <v>0.42437290824784429</v>
      </c>
      <c r="G1073" s="29">
        <v>0.40860120139476086</v>
      </c>
      <c r="H1073" s="29">
        <v>0.39894896480989012</v>
      </c>
      <c r="I1073" s="29">
        <v>0.39353107256678949</v>
      </c>
      <c r="J1073" s="29">
        <v>0.39149139122732612</v>
      </c>
      <c r="K1073" s="29">
        <v>0.3925222691185406</v>
      </c>
      <c r="L1073" s="29">
        <v>0.39658149614743521</v>
      </c>
      <c r="M1073" s="29">
        <v>0.40373231133369764</v>
      </c>
      <c r="N1073" s="29">
        <v>0.41404039337353249</v>
      </c>
      <c r="O1073" s="29">
        <v>0.42752133834875056</v>
      </c>
      <c r="P1073" s="29">
        <v>0.44412014598101429</v>
      </c>
      <c r="Q1073" s="29">
        <v>0.46370630909869615</v>
      </c>
      <c r="R1073" s="29">
        <v>0.48607659668854036</v>
      </c>
      <c r="S1073" s="29">
        <v>0.51095930292719127</v>
      </c>
      <c r="T1073" s="29">
        <v>0.53802960987386239</v>
      </c>
      <c r="U1073" s="29">
        <v>0.56692766728603605</v>
      </c>
      <c r="V1073" s="29">
        <v>0.59727560756503328</v>
      </c>
      <c r="W1073" s="29">
        <v>0.62869252372347129</v>
      </c>
      <c r="X1073" s="29">
        <v>0.66080154823047688</v>
      </c>
      <c r="Y1073" s="29">
        <v>0.69324547373411682</v>
      </c>
      <c r="Z1073" s="29">
        <v>0.72569099725791486</v>
      </c>
      <c r="AA1073" s="29">
        <v>0.75782865001145427</v>
      </c>
      <c r="AB1073" s="29">
        <v>0.78938801285997284</v>
      </c>
      <c r="AC1073" s="29">
        <v>0.82014035724669065</v>
      </c>
      <c r="AD1073" s="29">
        <v>0.84989175721183507</v>
      </c>
      <c r="AE1073" s="29">
        <v>0.87847759778776513</v>
      </c>
      <c r="AF1073" s="29">
        <v>0.90576389755684539</v>
      </c>
      <c r="AG1073" s="29">
        <v>0.93165148262461439</v>
      </c>
      <c r="AH1073" s="29">
        <v>0.95607194457499267</v>
      </c>
      <c r="AI1073" s="29">
        <v>0.97898075514891214</v>
      </c>
      <c r="AJ1073" s="29">
        <v>1.0003503679989505</v>
      </c>
      <c r="AK1073" s="29">
        <v>1.0201673359635259</v>
      </c>
      <c r="AL1073" s="29">
        <v>1.038430405428405</v>
      </c>
      <c r="AM1073" s="29">
        <v>1.0551489092879243</v>
      </c>
      <c r="AN1073" s="29">
        <v>1.0703405332964242</v>
      </c>
      <c r="AO1073" s="29">
        <v>1.084026186871647</v>
      </c>
      <c r="AP1073" s="29">
        <v>1.0962291965644742</v>
      </c>
      <c r="AQ1073" s="29">
        <v>1.1069775033262341</v>
      </c>
      <c r="AR1073" s="29">
        <v>1.1163036497871413</v>
      </c>
      <c r="AS1073" s="29">
        <v>1.1242448851695799</v>
      </c>
      <c r="AT1073" s="29">
        <v>1.1308429635730013</v>
      </c>
      <c r="AU1073" s="29">
        <v>1.1361436651767713</v>
      </c>
      <c r="AV1073" s="29">
        <v>1.1401964213477234</v>
      </c>
      <c r="AW1073" s="29">
        <v>1.143054196610519</v>
      </c>
      <c r="AX1073" s="29">
        <v>1.1447732779424644</v>
      </c>
      <c r="AY1073" s="29">
        <v>1.1454130770031177</v>
      </c>
      <c r="AZ1073" s="29">
        <v>1.1450359047652807</v>
      </c>
      <c r="BA1073" s="29">
        <v>1.1437063612998903</v>
      </c>
      <c r="BB1073" s="29">
        <v>1.1414908088734352</v>
      </c>
      <c r="BC1073" s="29">
        <v>1.1384571831732817</v>
      </c>
      <c r="BD1073" s="29">
        <v>1.1346746919601363</v>
      </c>
      <c r="BE1073" s="29">
        <v>1.130212875642276</v>
      </c>
      <c r="BF1073" s="29">
        <v>1.12514073658739</v>
      </c>
      <c r="BG1073" s="29">
        <v>1.1195263849246575</v>
      </c>
      <c r="BH1073" s="29">
        <v>1.1134371454687206</v>
      </c>
      <c r="BI1073" s="29">
        <v>1.1069402267955115</v>
      </c>
      <c r="BJ1073" s="29">
        <v>1.1001029859174425</v>
      </c>
      <c r="BK1073" s="29">
        <v>1.0929914694801268</v>
      </c>
      <c r="BL1073" s="29">
        <v>1.0856697303363307</v>
      </c>
      <c r="BM1073" s="29">
        <v>1.0781999557197632</v>
      </c>
      <c r="BN1073" s="29">
        <v>1.0706426107540346</v>
      </c>
      <c r="BO1073" s="29">
        <v>1.0630564278489336</v>
      </c>
      <c r="BP1073" s="29">
        <v>1.0554971564544837</v>
      </c>
      <c r="BQ1073" s="29">
        <v>1.0480165247522217</v>
      </c>
      <c r="BR1073" s="29">
        <v>1.0406624295843008</v>
      </c>
      <c r="BS1073" s="29">
        <v>1.0334792066541034</v>
      </c>
      <c r="BT1073" s="29">
        <v>1.0265076628026424</v>
      </c>
      <c r="BU1073" s="29">
        <v>1.0197847145202934</v>
      </c>
      <c r="BV1073" s="29">
        <v>1.013343417596577</v>
      </c>
      <c r="BW1073" s="29">
        <v>1.0072129556553384</v>
      </c>
      <c r="BX1073" s="29">
        <v>1.0014187534920316</v>
      </c>
      <c r="BY1073" s="29">
        <v>0.99598266966955862</v>
      </c>
      <c r="BZ1073" s="29">
        <v>0.99092272760173206</v>
      </c>
      <c r="CA1073" s="29">
        <v>0.9862528931998833</v>
      </c>
      <c r="CB1073" s="29">
        <v>0.98198329258243122</v>
      </c>
      <c r="CC1073" s="29">
        <v>0.97812045206195553</v>
      </c>
    </row>
    <row r="1074" spans="1:81" x14ac:dyDescent="0.25">
      <c r="A1074" s="28">
        <v>43866</v>
      </c>
      <c r="B1074" s="29">
        <v>0.66504291456031261</v>
      </c>
      <c r="C1074" s="29">
        <v>0.56987599408387557</v>
      </c>
      <c r="D1074" s="29">
        <v>0.50280499830699188</v>
      </c>
      <c r="E1074" s="29">
        <v>0.46296740635860623</v>
      </c>
      <c r="F1074" s="29">
        <v>0.43993293056046234</v>
      </c>
      <c r="G1074" s="29">
        <v>0.42669385056165132</v>
      </c>
      <c r="H1074" s="29">
        <v>0.41944970295293543</v>
      </c>
      <c r="I1074" s="29">
        <v>0.41634022221445754</v>
      </c>
      <c r="J1074" s="29">
        <v>0.41653901742647437</v>
      </c>
      <c r="K1074" s="29">
        <v>0.41975660896321382</v>
      </c>
      <c r="L1074" s="29">
        <v>0.42595296345801031</v>
      </c>
      <c r="M1074" s="29">
        <v>0.43517797925306118</v>
      </c>
      <c r="N1074" s="29">
        <v>0.44747299996206719</v>
      </c>
      <c r="O1074" s="29">
        <v>0.46282400460564299</v>
      </c>
      <c r="P1074" s="29">
        <v>0.48114666487678009</v>
      </c>
      <c r="Q1074" s="29">
        <v>0.50228480506858419</v>
      </c>
      <c r="R1074" s="29">
        <v>0.52601488028089816</v>
      </c>
      <c r="S1074" s="29">
        <v>0.55205276599477804</v>
      </c>
      <c r="T1074" s="29">
        <v>0.58006900193511512</v>
      </c>
      <c r="U1074" s="29">
        <v>0.60970671587963188</v>
      </c>
      <c r="V1074" s="29">
        <v>0.6405973065613173</v>
      </c>
      <c r="W1074" s="29">
        <v>0.67237417027183344</v>
      </c>
      <c r="X1074" s="29">
        <v>0.70467860834292995</v>
      </c>
      <c r="Y1074" s="29">
        <v>0.7371740110578745</v>
      </c>
      <c r="Z1074" s="29">
        <v>0.76954920784524394</v>
      </c>
      <c r="AA1074" s="29">
        <v>0.80151770091387919</v>
      </c>
      <c r="AB1074" s="29">
        <v>0.8328307218895884</v>
      </c>
      <c r="AC1074" s="29">
        <v>0.86327902309360038</v>
      </c>
      <c r="AD1074" s="29">
        <v>0.8926863240374463</v>
      </c>
      <c r="AE1074" s="29">
        <v>0.92090409672722262</v>
      </c>
      <c r="AF1074" s="29">
        <v>0.9478124698594329</v>
      </c>
      <c r="AG1074" s="29">
        <v>0.97332362487040547</v>
      </c>
      <c r="AH1074" s="29">
        <v>0.9973779880918483</v>
      </c>
      <c r="AI1074" s="29">
        <v>1.0199377216507459</v>
      </c>
      <c r="AJ1074" s="29">
        <v>1.0409801814652346</v>
      </c>
      <c r="AK1074" s="29">
        <v>1.0604952978009148</v>
      </c>
      <c r="AL1074" s="29">
        <v>1.078483875732434</v>
      </c>
      <c r="AM1074" s="29">
        <v>1.0949561614505574</v>
      </c>
      <c r="AN1074" s="29">
        <v>1.1099297488585069</v>
      </c>
      <c r="AO1074" s="29">
        <v>1.1234246052672987</v>
      </c>
      <c r="AP1074" s="29">
        <v>1.135462442785673</v>
      </c>
      <c r="AQ1074" s="29">
        <v>1.1460690218148235</v>
      </c>
      <c r="AR1074" s="29">
        <v>1.1552742514732517</v>
      </c>
      <c r="AS1074" s="29">
        <v>1.1631125730051359</v>
      </c>
      <c r="AT1074" s="29">
        <v>1.1696228884146695</v>
      </c>
      <c r="AU1074" s="29">
        <v>1.1748480899901206</v>
      </c>
      <c r="AV1074" s="29">
        <v>1.178834731916143</v>
      </c>
      <c r="AW1074" s="29">
        <v>1.181633114339238</v>
      </c>
      <c r="AX1074" s="29">
        <v>1.1832971569799513</v>
      </c>
      <c r="AY1074" s="29">
        <v>1.1838842052753695</v>
      </c>
      <c r="AZ1074" s="29">
        <v>1.1834548028093796</v>
      </c>
      <c r="BA1074" s="29">
        <v>1.1820720789297186</v>
      </c>
      <c r="BB1074" s="29">
        <v>1.1798012198994448</v>
      </c>
      <c r="BC1074" s="29">
        <v>1.1767092552959348</v>
      </c>
      <c r="BD1074" s="29">
        <v>1.1728647339051514</v>
      </c>
      <c r="BE1074" s="29">
        <v>1.1683367791274086</v>
      </c>
      <c r="BF1074" s="29">
        <v>1.1631941961001278</v>
      </c>
      <c r="BG1074" s="29">
        <v>1.1575050900948798</v>
      </c>
      <c r="BH1074" s="29">
        <v>1.1513369572038623</v>
      </c>
      <c r="BI1074" s="29">
        <v>1.1447573320171665</v>
      </c>
      <c r="BJ1074" s="29">
        <v>1.1378340135778644</v>
      </c>
      <c r="BK1074" s="29">
        <v>1.1306335495709552</v>
      </c>
      <c r="BL1074" s="29">
        <v>1.1232205337287755</v>
      </c>
      <c r="BM1074" s="29">
        <v>1.1156577309723137</v>
      </c>
      <c r="BN1074" s="29">
        <v>1.1080062180886501</v>
      </c>
      <c r="BO1074" s="29">
        <v>1.1003253654155587</v>
      </c>
      <c r="BP1074" s="29">
        <v>1.092671556531335</v>
      </c>
      <c r="BQ1074" s="29">
        <v>1.0850971398525735</v>
      </c>
      <c r="BR1074" s="29">
        <v>1.0776506203908149</v>
      </c>
      <c r="BS1074" s="29">
        <v>1.070376930542652</v>
      </c>
      <c r="BT1074" s="29">
        <v>1.0633174527121987</v>
      </c>
      <c r="BU1074" s="29">
        <v>1.0565096381662895</v>
      </c>
      <c r="BV1074" s="29">
        <v>1.0499870317159421</v>
      </c>
      <c r="BW1074" s="29">
        <v>1.0437792480573542</v>
      </c>
      <c r="BX1074" s="29">
        <v>1.0379120826089252</v>
      </c>
      <c r="BY1074" s="29">
        <v>1.0324077056142109</v>
      </c>
      <c r="BZ1074" s="29">
        <v>1.0272843814167776</v>
      </c>
      <c r="CA1074" s="29">
        <v>1.0225562417522518</v>
      </c>
      <c r="CB1074" s="29">
        <v>1.0182335081098968</v>
      </c>
      <c r="CC1074" s="29">
        <v>1.0143227361230278</v>
      </c>
    </row>
    <row r="1075" spans="1:81" x14ac:dyDescent="0.25">
      <c r="A1075" s="28">
        <v>43867</v>
      </c>
      <c r="B1075" s="29">
        <v>0.66432868449163796</v>
      </c>
      <c r="C1075" s="29">
        <v>0.57085758622440896</v>
      </c>
      <c r="D1075" s="29">
        <v>0.50272277776044727</v>
      </c>
      <c r="E1075" s="29">
        <v>0.46100689940887646</v>
      </c>
      <c r="F1075" s="29">
        <v>0.43602225319221172</v>
      </c>
      <c r="G1075" s="29">
        <v>0.42107302104768668</v>
      </c>
      <c r="H1075" s="29">
        <v>0.41248698711624998</v>
      </c>
      <c r="I1075" s="29">
        <v>0.40842158574280352</v>
      </c>
      <c r="J1075" s="29">
        <v>0.40801314608008254</v>
      </c>
      <c r="K1075" s="29">
        <v>0.41091188900084996</v>
      </c>
      <c r="L1075" s="29">
        <v>0.41701216485036025</v>
      </c>
      <c r="M1075" s="29">
        <v>0.42630018816667897</v>
      </c>
      <c r="N1075" s="29">
        <v>0.4387598621738627</v>
      </c>
      <c r="O1075" s="29">
        <v>0.45432731602142334</v>
      </c>
      <c r="P1075" s="29">
        <v>0.47287710747823131</v>
      </c>
      <c r="Q1075" s="29">
        <v>0.49422111303398292</v>
      </c>
      <c r="R1075" s="29">
        <v>0.51811258279707995</v>
      </c>
      <c r="S1075" s="29">
        <v>0.54425277653185522</v>
      </c>
      <c r="T1075" s="29">
        <v>0.57230455722950391</v>
      </c>
      <c r="U1075" s="29">
        <v>0.60190910816888432</v>
      </c>
      <c r="V1075" s="29">
        <v>0.6327003649139824</v>
      </c>
      <c r="W1075" s="29">
        <v>0.66431760694440201</v>
      </c>
      <c r="X1075" s="29">
        <v>0.69641049260653032</v>
      </c>
      <c r="Y1075" s="29">
        <v>0.72865215936097405</v>
      </c>
      <c r="Z1075" s="29">
        <v>0.76074192778866978</v>
      </c>
      <c r="AA1075" s="29">
        <v>0.79240418941489432</v>
      </c>
      <c r="AB1075" s="29">
        <v>0.82340031720516293</v>
      </c>
      <c r="AC1075" s="29">
        <v>0.85352997482757209</v>
      </c>
      <c r="AD1075" s="29">
        <v>0.882624751141867</v>
      </c>
      <c r="AE1075" s="29">
        <v>0.910543103166086</v>
      </c>
      <c r="AF1075" s="29">
        <v>0.93717100159721201</v>
      </c>
      <c r="AG1075" s="29">
        <v>0.96242483142119295</v>
      </c>
      <c r="AH1075" s="29">
        <v>0.986247711824222</v>
      </c>
      <c r="AI1075" s="29">
        <v>1.008603163700547</v>
      </c>
      <c r="AJ1075" s="29">
        <v>1.0294687336871564</v>
      </c>
      <c r="AK1075" s="29">
        <v>1.0488335407080949</v>
      </c>
      <c r="AL1075" s="29">
        <v>1.066696711880726</v>
      </c>
      <c r="AM1075" s="29">
        <v>1.0830660627254856</v>
      </c>
      <c r="AN1075" s="29">
        <v>1.0979561098877313</v>
      </c>
      <c r="AO1075" s="29">
        <v>1.1113832838456088</v>
      </c>
      <c r="AP1075" s="29">
        <v>1.123365502390522</v>
      </c>
      <c r="AQ1075" s="29">
        <v>1.1339245834357581</v>
      </c>
      <c r="AR1075" s="29">
        <v>1.1430864220613783</v>
      </c>
      <c r="AS1075" s="29">
        <v>1.1508816235110562</v>
      </c>
      <c r="AT1075" s="29">
        <v>1.1573455274957001</v>
      </c>
      <c r="AU1075" s="29">
        <v>1.1625177114832941</v>
      </c>
      <c r="AV1075" s="29">
        <v>1.1664416736023964</v>
      </c>
      <c r="AW1075" s="29">
        <v>1.1691650631107486</v>
      </c>
      <c r="AX1075" s="29">
        <v>1.1707396009164932</v>
      </c>
      <c r="AY1075" s="29">
        <v>1.1712208709542788</v>
      </c>
      <c r="AZ1075" s="29">
        <v>1.1706680763159114</v>
      </c>
      <c r="BA1075" s="29">
        <v>1.169143431208346</v>
      </c>
      <c r="BB1075" s="29">
        <v>1.1667116339642241</v>
      </c>
      <c r="BC1075" s="29">
        <v>1.1634396175464343</v>
      </c>
      <c r="BD1075" s="29">
        <v>1.1593961991087796</v>
      </c>
      <c r="BE1075" s="29">
        <v>1.1546511548637342</v>
      </c>
      <c r="BF1075" s="29">
        <v>1.1492743089144024</v>
      </c>
      <c r="BG1075" s="29">
        <v>1.143335111351697</v>
      </c>
      <c r="BH1075" s="29">
        <v>1.136902704463906</v>
      </c>
      <c r="BI1075" s="29">
        <v>1.1300465683370262</v>
      </c>
      <c r="BJ1075" s="29">
        <v>1.1228367024828911</v>
      </c>
      <c r="BK1075" s="29">
        <v>1.115341945021131</v>
      </c>
      <c r="BL1075" s="29">
        <v>1.107629197947317</v>
      </c>
      <c r="BM1075" s="29">
        <v>1.099763549278312</v>
      </c>
      <c r="BN1075" s="29">
        <v>1.0918084125884517</v>
      </c>
      <c r="BO1075" s="29">
        <v>1.0838254926719497</v>
      </c>
      <c r="BP1075" s="29">
        <v>1.0758733850942357</v>
      </c>
      <c r="BQ1075" s="29">
        <v>1.0680064447712081</v>
      </c>
      <c r="BR1075" s="29">
        <v>1.060274987067908</v>
      </c>
      <c r="BS1075" s="29">
        <v>1.052725571718599</v>
      </c>
      <c r="BT1075" s="29">
        <v>1.0454009923745118</v>
      </c>
      <c r="BU1075" s="29">
        <v>1.0383397938779713</v>
      </c>
      <c r="BV1075" s="29">
        <v>1.0315762883301924</v>
      </c>
      <c r="BW1075" s="29">
        <v>1.0251405652696233</v>
      </c>
      <c r="BX1075" s="29">
        <v>1.0190586301209876</v>
      </c>
      <c r="BY1075" s="29">
        <v>1.0133526186188606</v>
      </c>
      <c r="BZ1075" s="29">
        <v>1.008040564540468</v>
      </c>
      <c r="CA1075" s="29">
        <v>1.0031362209925971</v>
      </c>
      <c r="CB1075" s="29">
        <v>0.99864929564057781</v>
      </c>
      <c r="CC1075" s="29">
        <v>0.99458570354842579</v>
      </c>
    </row>
    <row r="1076" spans="1:81" x14ac:dyDescent="0.25">
      <c r="A1076" s="28">
        <v>43868</v>
      </c>
      <c r="B1076" s="29">
        <v>0.66708189906623749</v>
      </c>
      <c r="C1076" s="29">
        <v>0.57292885606508515</v>
      </c>
      <c r="D1076" s="29">
        <v>0.50226873694034391</v>
      </c>
      <c r="E1076" s="29">
        <v>0.45820466423264206</v>
      </c>
      <c r="F1076" s="29">
        <v>0.43103408429760748</v>
      </c>
      <c r="G1076" s="29">
        <v>0.41402947001729745</v>
      </c>
      <c r="H1076" s="29">
        <v>0.40352971563835938</v>
      </c>
      <c r="I1076" s="29">
        <v>0.39769924947638396</v>
      </c>
      <c r="J1076" s="29">
        <v>0.39567487693812314</v>
      </c>
      <c r="K1076" s="29">
        <v>0.39709887799429855</v>
      </c>
      <c r="L1076" s="29">
        <v>0.40185704671743722</v>
      </c>
      <c r="M1076" s="29">
        <v>0.40992860493370392</v>
      </c>
      <c r="N1076" s="29">
        <v>0.42129257754396837</v>
      </c>
      <c r="O1076" s="29">
        <v>0.4358819192207995</v>
      </c>
      <c r="P1076" s="29">
        <v>0.45356823671473678</v>
      </c>
      <c r="Q1076" s="29">
        <v>0.47416037272860845</v>
      </c>
      <c r="R1076" s="29">
        <v>0.49740693522311141</v>
      </c>
      <c r="S1076" s="29">
        <v>0.52300304702687284</v>
      </c>
      <c r="T1076" s="29">
        <v>0.55060433270334097</v>
      </c>
      <c r="U1076" s="29">
        <v>0.57984399025103295</v>
      </c>
      <c r="V1076" s="29">
        <v>0.61034772913673985</v>
      </c>
      <c r="W1076" s="29">
        <v>0.64174641433415702</v>
      </c>
      <c r="X1076" s="29">
        <v>0.67368136890521668</v>
      </c>
      <c r="Y1076" s="29">
        <v>0.7058183183855502</v>
      </c>
      <c r="Z1076" s="29">
        <v>0.73785005252166702</v>
      </c>
      <c r="AA1076" s="29">
        <v>0.76949531638415003</v>
      </c>
      <c r="AB1076" s="29">
        <v>0.80051068535489822</v>
      </c>
      <c r="AC1076" s="29">
        <v>0.83069149835787681</v>
      </c>
      <c r="AD1076" s="29">
        <v>0.85986538915651978</v>
      </c>
      <c r="AE1076" s="29">
        <v>0.88788718132431765</v>
      </c>
      <c r="AF1076" s="29">
        <v>0.91463945748205955</v>
      </c>
      <c r="AG1076" s="29">
        <v>0.94003513352734425</v>
      </c>
      <c r="AH1076" s="29">
        <v>0.96401370404532583</v>
      </c>
      <c r="AI1076" s="29">
        <v>0.98653504139853321</v>
      </c>
      <c r="AJ1076" s="29">
        <v>1.0075732967201414</v>
      </c>
      <c r="AK1076" s="29">
        <v>1.0271144712109874</v>
      </c>
      <c r="AL1076" s="29">
        <v>1.0451548146065268</v>
      </c>
      <c r="AM1076" s="29">
        <v>1.0616994732797289</v>
      </c>
      <c r="AN1076" s="29">
        <v>1.0767604807784197</v>
      </c>
      <c r="AO1076" s="29">
        <v>1.0903521328662928</v>
      </c>
      <c r="AP1076" s="29">
        <v>1.1024906478213234</v>
      </c>
      <c r="AQ1076" s="29">
        <v>1.1131964024212511</v>
      </c>
      <c r="AR1076" s="29">
        <v>1.122494065009465</v>
      </c>
      <c r="AS1076" s="29">
        <v>1.1304132604972728</v>
      </c>
      <c r="AT1076" s="29">
        <v>1.1369885749048265</v>
      </c>
      <c r="AU1076" s="29">
        <v>1.1422590332281282</v>
      </c>
      <c r="AV1076" s="29">
        <v>1.1462677696862815</v>
      </c>
      <c r="AW1076" s="29">
        <v>1.149062252975712</v>
      </c>
      <c r="AX1076" s="29">
        <v>1.1506941844288923</v>
      </c>
      <c r="AY1076" s="29">
        <v>1.1512192715808478</v>
      </c>
      <c r="AZ1076" s="29">
        <v>1.1506969602513892</v>
      </c>
      <c r="BA1076" s="29">
        <v>1.1491897946017267</v>
      </c>
      <c r="BB1076" s="29">
        <v>1.1467628738059452</v>
      </c>
      <c r="BC1076" s="29">
        <v>1.143483596198833</v>
      </c>
      <c r="BD1076" s="29">
        <v>1.1394212946657269</v>
      </c>
      <c r="BE1076" s="29">
        <v>1.1346462936462738</v>
      </c>
      <c r="BF1076" s="29">
        <v>1.1292289930717831</v>
      </c>
      <c r="BG1076" s="29">
        <v>1.1232394509662313</v>
      </c>
      <c r="BH1076" s="29">
        <v>1.1167474527714372</v>
      </c>
      <c r="BI1076" s="29">
        <v>1.1098231612758551</v>
      </c>
      <c r="BJ1076" s="29">
        <v>1.1025372642106119</v>
      </c>
      <c r="BK1076" s="29">
        <v>1.0949592750231869</v>
      </c>
      <c r="BL1076" s="29">
        <v>1.0871567827236088</v>
      </c>
      <c r="BM1076" s="29">
        <v>1.0791955756882683</v>
      </c>
      <c r="BN1076" s="29">
        <v>1.071139780168042</v>
      </c>
      <c r="BO1076" s="29">
        <v>1.0630518144416039</v>
      </c>
      <c r="BP1076" s="29">
        <v>1.054990961911394</v>
      </c>
      <c r="BQ1076" s="29">
        <v>1.0470122668034627</v>
      </c>
      <c r="BR1076" s="29">
        <v>1.0391667421717532</v>
      </c>
      <c r="BS1076" s="29">
        <v>1.0315016525477261</v>
      </c>
      <c r="BT1076" s="29">
        <v>1.0240604882665538</v>
      </c>
      <c r="BU1076" s="29">
        <v>1.0168824722513401</v>
      </c>
      <c r="BV1076" s="29">
        <v>1.0100025728387196</v>
      </c>
      <c r="BW1076" s="29">
        <v>1.0034514805182235</v>
      </c>
      <c r="BX1076" s="29">
        <v>0.9972557374296106</v>
      </c>
      <c r="BY1076" s="29">
        <v>0.99143795052284989</v>
      </c>
      <c r="BZ1076" s="29">
        <v>0.98601653520257437</v>
      </c>
      <c r="CA1076" s="29">
        <v>0.98100553293961557</v>
      </c>
      <c r="CB1076" s="29">
        <v>0.97641485339183431</v>
      </c>
      <c r="CC1076" s="29">
        <v>0.97225053264283301</v>
      </c>
    </row>
    <row r="1077" spans="1:81" x14ac:dyDescent="0.25">
      <c r="A1077" s="28">
        <v>43871</v>
      </c>
      <c r="B1077" s="29">
        <v>0.66348848697914453</v>
      </c>
      <c r="C1077" s="29">
        <v>0.56436500956809454</v>
      </c>
      <c r="D1077" s="29">
        <v>0.49212397594921886</v>
      </c>
      <c r="E1077" s="29">
        <v>0.44752548453767216</v>
      </c>
      <c r="F1077" s="29">
        <v>0.42015129697928072</v>
      </c>
      <c r="G1077" s="29">
        <v>0.40305192089902081</v>
      </c>
      <c r="H1077" s="29">
        <v>0.39248463360642882</v>
      </c>
      <c r="I1077" s="29">
        <v>0.38657800312545115</v>
      </c>
      <c r="J1077" s="29">
        <v>0.38445156310467815</v>
      </c>
      <c r="K1077" s="29">
        <v>0.38573815187354465</v>
      </c>
      <c r="L1077" s="29">
        <v>0.39031954702317412</v>
      </c>
      <c r="M1077" s="29">
        <v>0.39817607224844004</v>
      </c>
      <c r="N1077" s="29">
        <v>0.40929046997337665</v>
      </c>
      <c r="O1077" s="29">
        <v>0.42360251762747753</v>
      </c>
      <c r="P1077" s="29">
        <v>0.4409917306470118</v>
      </c>
      <c r="Q1077" s="29">
        <v>0.46127443916063854</v>
      </c>
      <c r="R1077" s="29">
        <v>0.48420537978254335</v>
      </c>
      <c r="S1077" s="29">
        <v>0.50948425361317862</v>
      </c>
      <c r="T1077" s="29">
        <v>0.53676995911638381</v>
      </c>
      <c r="U1077" s="29">
        <v>0.56569798868864152</v>
      </c>
      <c r="V1077" s="29">
        <v>0.59589583301411109</v>
      </c>
      <c r="W1077" s="29">
        <v>0.62699590168993513</v>
      </c>
      <c r="X1077" s="29">
        <v>0.65864095113035426</v>
      </c>
      <c r="Y1077" s="29">
        <v>0.69049813775493141</v>
      </c>
      <c r="Z1077" s="29">
        <v>0.72226162997887267</v>
      </c>
      <c r="AA1077" s="29">
        <v>0.75365152294700422</v>
      </c>
      <c r="AB1077" s="29">
        <v>0.78442557933901913</v>
      </c>
      <c r="AC1077" s="29">
        <v>0.81438003502451228</v>
      </c>
      <c r="AD1077" s="29">
        <v>0.84334317129651704</v>
      </c>
      <c r="AE1077" s="29">
        <v>0.87117026084522942</v>
      </c>
      <c r="AF1077" s="29">
        <v>0.89774424508936501</v>
      </c>
      <c r="AG1077" s="29">
        <v>0.92297834518393451</v>
      </c>
      <c r="AH1077" s="29">
        <v>0.94681229629424535</v>
      </c>
      <c r="AI1077" s="29">
        <v>0.96920605342554988</v>
      </c>
      <c r="AJ1077" s="29">
        <v>0.99013361176017456</v>
      </c>
      <c r="AK1077" s="29">
        <v>1.0095806033704304</v>
      </c>
      <c r="AL1077" s="29">
        <v>1.0275427245097455</v>
      </c>
      <c r="AM1077" s="29">
        <v>1.0440244075091725</v>
      </c>
      <c r="AN1077" s="29">
        <v>1.0590367624017629</v>
      </c>
      <c r="AO1077" s="29">
        <v>1.0725927349493576</v>
      </c>
      <c r="AP1077" s="29">
        <v>1.0847068612914992</v>
      </c>
      <c r="AQ1077" s="29">
        <v>1.0953977070867684</v>
      </c>
      <c r="AR1077" s="29">
        <v>1.1046880563273522</v>
      </c>
      <c r="AS1077" s="29">
        <v>1.1126056699938329</v>
      </c>
      <c r="AT1077" s="29">
        <v>1.1191833222361809</v>
      </c>
      <c r="AU1077" s="29">
        <v>1.1244582732822115</v>
      </c>
      <c r="AV1077" s="29">
        <v>1.1284719477105227</v>
      </c>
      <c r="AW1077" s="29">
        <v>1.1312702040952118</v>
      </c>
      <c r="AX1077" s="29">
        <v>1.1329032436605273</v>
      </c>
      <c r="AY1077" s="29">
        <v>1.1334253730517161</v>
      </c>
      <c r="AZ1077" s="29">
        <v>1.1328947284552351</v>
      </c>
      <c r="BA1077" s="29">
        <v>1.1313726648735871</v>
      </c>
      <c r="BB1077" s="29">
        <v>1.1289232369904074</v>
      </c>
      <c r="BC1077" s="29">
        <v>1.1256129328418449</v>
      </c>
      <c r="BD1077" s="29">
        <v>1.1215103050597122</v>
      </c>
      <c r="BE1077" s="29">
        <v>1.1166850629026877</v>
      </c>
      <c r="BF1077" s="29">
        <v>1.1112071792555061</v>
      </c>
      <c r="BG1077" s="29">
        <v>1.1051464718389512</v>
      </c>
      <c r="BH1077" s="29">
        <v>1.098572660189143</v>
      </c>
      <c r="BI1077" s="29">
        <v>1.0915560095709895</v>
      </c>
      <c r="BJ1077" s="29">
        <v>1.0841674655623077</v>
      </c>
      <c r="BK1077" s="29">
        <v>1.0764769643025753</v>
      </c>
      <c r="BL1077" s="29">
        <v>1.0685526905276752</v>
      </c>
      <c r="BM1077" s="29">
        <v>1.0604611890877849</v>
      </c>
      <c r="BN1077" s="29">
        <v>1.0522674910893886</v>
      </c>
      <c r="BO1077" s="29">
        <v>1.0440350508963021</v>
      </c>
      <c r="BP1077" s="29">
        <v>1.0358242804927005</v>
      </c>
      <c r="BQ1077" s="29">
        <v>1.0276914296827668</v>
      </c>
      <c r="BR1077" s="29">
        <v>1.0196887895188917</v>
      </c>
      <c r="BS1077" s="29">
        <v>1.0118649689159582</v>
      </c>
      <c r="BT1077" s="29">
        <v>1.0042648261532818</v>
      </c>
      <c r="BU1077" s="29">
        <v>0.99692888511944922</v>
      </c>
      <c r="BV1077" s="29">
        <v>0.9898933244129221</v>
      </c>
      <c r="BW1077" s="29">
        <v>0.9831899354163256</v>
      </c>
      <c r="BX1077" s="29">
        <v>0.97684624867305592</v>
      </c>
      <c r="BY1077" s="29">
        <v>0.97088574882114964</v>
      </c>
      <c r="BZ1077" s="29">
        <v>0.96532758350263681</v>
      </c>
      <c r="CA1077" s="29">
        <v>0.96018635915292472</v>
      </c>
      <c r="CB1077" s="29">
        <v>0.95547239192006517</v>
      </c>
      <c r="CC1077" s="29">
        <v>0.95119197580842241</v>
      </c>
    </row>
    <row r="1078" spans="1:81" x14ac:dyDescent="0.25">
      <c r="A1078" s="28">
        <v>43872</v>
      </c>
      <c r="B1078" s="29">
        <v>0.67832502027221531</v>
      </c>
      <c r="C1078" s="29">
        <v>0.58360336860367479</v>
      </c>
      <c r="D1078" s="29">
        <v>0.51398583938471243</v>
      </c>
      <c r="E1078" s="29">
        <v>0.47114385958516408</v>
      </c>
      <c r="F1078" s="29">
        <v>0.44484792283280206</v>
      </c>
      <c r="G1078" s="29">
        <v>0.42829507775818332</v>
      </c>
      <c r="H1078" s="29">
        <v>0.41785826064799331</v>
      </c>
      <c r="I1078" s="29">
        <v>0.41174690533058506</v>
      </c>
      <c r="J1078" s="29">
        <v>0.40913918641763608</v>
      </c>
      <c r="K1078" s="29">
        <v>0.40971202801677026</v>
      </c>
      <c r="L1078" s="29">
        <v>0.41338395622363949</v>
      </c>
      <c r="M1078" s="29">
        <v>0.42016988031826902</v>
      </c>
      <c r="N1078" s="29">
        <v>0.43008451660272617</v>
      </c>
      <c r="O1078" s="29">
        <v>0.44309824741657372</v>
      </c>
      <c r="P1078" s="29">
        <v>0.45911807347556566</v>
      </c>
      <c r="Q1078" s="29">
        <v>0.47798370957888903</v>
      </c>
      <c r="R1078" s="29">
        <v>0.49946907847483019</v>
      </c>
      <c r="S1078" s="29">
        <v>0.5232890099122437</v>
      </c>
      <c r="T1078" s="29">
        <v>0.54911399884866308</v>
      </c>
      <c r="U1078" s="29">
        <v>0.57658880993723594</v>
      </c>
      <c r="V1078" s="29">
        <v>0.60534935048458105</v>
      </c>
      <c r="W1078" s="29">
        <v>0.6350365405912376</v>
      </c>
      <c r="X1078" s="29">
        <v>0.66530199621316632</v>
      </c>
      <c r="Y1078" s="29">
        <v>0.69582234337560855</v>
      </c>
      <c r="Z1078" s="29">
        <v>0.72630176956147363</v>
      </c>
      <c r="AA1078" s="29">
        <v>0.75647060254183196</v>
      </c>
      <c r="AB1078" s="29">
        <v>0.7860958393470644</v>
      </c>
      <c r="AC1078" s="29">
        <v>0.8149815115588358</v>
      </c>
      <c r="AD1078" s="29">
        <v>0.84296248440337862</v>
      </c>
      <c r="AE1078" s="29">
        <v>0.86989957127707673</v>
      </c>
      <c r="AF1078" s="29">
        <v>0.89567971372264088</v>
      </c>
      <c r="AG1078" s="29">
        <v>0.9202178441314941</v>
      </c>
      <c r="AH1078" s="29">
        <v>0.94345331765273766</v>
      </c>
      <c r="AI1078" s="29">
        <v>0.96534396315440441</v>
      </c>
      <c r="AJ1078" s="29">
        <v>0.98586024330123145</v>
      </c>
      <c r="AK1078" s="29">
        <v>1.0049830654756524</v>
      </c>
      <c r="AL1078" s="29">
        <v>1.0227023701969438</v>
      </c>
      <c r="AM1078" s="29">
        <v>1.0390159385845146</v>
      </c>
      <c r="AN1078" s="29">
        <v>1.0539274718702689</v>
      </c>
      <c r="AO1078" s="29">
        <v>1.067442008484097</v>
      </c>
      <c r="AP1078" s="29">
        <v>1.0795659650078453</v>
      </c>
      <c r="AQ1078" s="29">
        <v>1.0903097538880577</v>
      </c>
      <c r="AR1078" s="29">
        <v>1.0996880660089479</v>
      </c>
      <c r="AS1078" s="29">
        <v>1.1077209335829421</v>
      </c>
      <c r="AT1078" s="29">
        <v>1.1144338649945844</v>
      </c>
      <c r="AU1078" s="29">
        <v>1.1198572712084576</v>
      </c>
      <c r="AV1078" s="29">
        <v>1.1240261506622236</v>
      </c>
      <c r="AW1078" s="29">
        <v>1.1269805326024833</v>
      </c>
      <c r="AX1078" s="29">
        <v>1.1287654320342981</v>
      </c>
      <c r="AY1078" s="29">
        <v>1.1294306116573209</v>
      </c>
      <c r="AZ1078" s="29">
        <v>1.1290302980534301</v>
      </c>
      <c r="BA1078" s="29">
        <v>1.1276225792509103</v>
      </c>
      <c r="BB1078" s="29">
        <v>1.1252688830617632</v>
      </c>
      <c r="BC1078" s="29">
        <v>1.1220336559688344</v>
      </c>
      <c r="BD1078" s="29">
        <v>1.1179839561861626</v>
      </c>
      <c r="BE1078" s="29">
        <v>1.1131885698400275</v>
      </c>
      <c r="BF1078" s="29">
        <v>1.1077170873869202</v>
      </c>
      <c r="BG1078" s="29">
        <v>1.1016394271610674</v>
      </c>
      <c r="BH1078" s="29">
        <v>1.0950258543257563</v>
      </c>
      <c r="BI1078" s="29">
        <v>1.0879476070518088</v>
      </c>
      <c r="BJ1078" s="29">
        <v>1.0804769703936807</v>
      </c>
      <c r="BK1078" s="29">
        <v>1.0726854174404044</v>
      </c>
      <c r="BL1078" s="29">
        <v>1.0646427939096959</v>
      </c>
      <c r="BM1078" s="29">
        <v>1.0564174187914115</v>
      </c>
      <c r="BN1078" s="29">
        <v>1.0480762017838074</v>
      </c>
      <c r="BO1078" s="29">
        <v>1.039684559663699</v>
      </c>
      <c r="BP1078" s="29">
        <v>1.0313048569021344</v>
      </c>
      <c r="BQ1078" s="29">
        <v>1.0229952291956039</v>
      </c>
      <c r="BR1078" s="29">
        <v>1.0148097892242922</v>
      </c>
      <c r="BS1078" s="29">
        <v>1.0067989071255312</v>
      </c>
      <c r="BT1078" s="29">
        <v>0.9990091170618548</v>
      </c>
      <c r="BU1078" s="29">
        <v>0.99148247559485747</v>
      </c>
      <c r="BV1078" s="29">
        <v>0.98425654596530587</v>
      </c>
      <c r="BW1078" s="29">
        <v>0.97736437047969793</v>
      </c>
      <c r="BX1078" s="29">
        <v>0.97083460994966209</v>
      </c>
      <c r="BY1078" s="29">
        <v>0.96469175903479443</v>
      </c>
      <c r="BZ1078" s="29">
        <v>0.95895580097973754</v>
      </c>
      <c r="CA1078" s="29">
        <v>0.95364196698592218</v>
      </c>
      <c r="CB1078" s="29">
        <v>0.94876099753223464</v>
      </c>
      <c r="CC1078" s="29">
        <v>0.94431942304625305</v>
      </c>
    </row>
    <row r="1079" spans="1:81" x14ac:dyDescent="0.25">
      <c r="A1079" s="28">
        <v>43873</v>
      </c>
      <c r="B1079" s="29">
        <v>0.68644791963211349</v>
      </c>
      <c r="C1079" s="29">
        <v>0.61041623503866638</v>
      </c>
      <c r="D1079" s="29">
        <v>0.55130569855538847</v>
      </c>
      <c r="E1079" s="29">
        <v>0.51452922822002911</v>
      </c>
      <c r="F1079" s="29">
        <v>0.4918627391087515</v>
      </c>
      <c r="G1079" s="29">
        <v>0.47753430197611685</v>
      </c>
      <c r="H1079" s="29">
        <v>0.46847573769332485</v>
      </c>
      <c r="I1079" s="29">
        <v>0.46320257588489627</v>
      </c>
      <c r="J1079" s="29">
        <v>0.46107093726663223</v>
      </c>
      <c r="K1079" s="29">
        <v>0.46186421357386198</v>
      </c>
      <c r="L1079" s="29">
        <v>0.46556720765771681</v>
      </c>
      <c r="M1079" s="29">
        <v>0.4722380647218401</v>
      </c>
      <c r="N1079" s="29">
        <v>0.48191983731916316</v>
      </c>
      <c r="O1079" s="29">
        <v>0.49460195368980803</v>
      </c>
      <c r="P1079" s="29">
        <v>0.5102048568080001</v>
      </c>
      <c r="Q1079" s="29">
        <v>0.52857840876479034</v>
      </c>
      <c r="R1079" s="29">
        <v>0.54950492927262284</v>
      </c>
      <c r="S1079" s="29">
        <v>0.57270670991699701</v>
      </c>
      <c r="T1079" s="29">
        <v>0.59786086266256577</v>
      </c>
      <c r="U1079" s="29">
        <v>0.6246180349990913</v>
      </c>
      <c r="V1079" s="29">
        <v>0.65261959170227057</v>
      </c>
      <c r="W1079" s="29">
        <v>0.68151184171168422</v>
      </c>
      <c r="X1079" s="29">
        <v>0.71095181931042284</v>
      </c>
      <c r="Y1079" s="29">
        <v>0.74062160702194735</v>
      </c>
      <c r="Z1079" s="29">
        <v>0.77023079609957679</v>
      </c>
      <c r="AA1079" s="29">
        <v>0.79951512551981552</v>
      </c>
      <c r="AB1079" s="29">
        <v>0.82824703983217829</v>
      </c>
      <c r="AC1079" s="29">
        <v>0.85623597749838454</v>
      </c>
      <c r="AD1079" s="29">
        <v>0.883322170917615</v>
      </c>
      <c r="AE1079" s="29">
        <v>0.90937178915605654</v>
      </c>
      <c r="AF1079" s="29">
        <v>0.93427740705073714</v>
      </c>
      <c r="AG1079" s="29">
        <v>0.9579601404423248</v>
      </c>
      <c r="AH1079" s="29">
        <v>0.98036598274240949</v>
      </c>
      <c r="AI1079" s="29">
        <v>1.0014591152007324</v>
      </c>
      <c r="AJ1079" s="29">
        <v>1.021215242028306</v>
      </c>
      <c r="AK1079" s="29">
        <v>1.039619446189664</v>
      </c>
      <c r="AL1079" s="29">
        <v>1.0566649218575597</v>
      </c>
      <c r="AM1079" s="29">
        <v>1.0723519017217242</v>
      </c>
      <c r="AN1079" s="29">
        <v>1.0866855617183522</v>
      </c>
      <c r="AO1079" s="29">
        <v>1.0996704441156226</v>
      </c>
      <c r="AP1079" s="29">
        <v>1.1113104732254582</v>
      </c>
      <c r="AQ1079" s="29">
        <v>1.1216120811190819</v>
      </c>
      <c r="AR1079" s="29">
        <v>1.1305847752155962</v>
      </c>
      <c r="AS1079" s="29">
        <v>1.1382426593677875</v>
      </c>
      <c r="AT1079" s="29">
        <v>1.1446047919899178</v>
      </c>
      <c r="AU1079" s="29">
        <v>1.149694673121429</v>
      </c>
      <c r="AV1079" s="29">
        <v>1.1535400894320047</v>
      </c>
      <c r="AW1079" s="29">
        <v>1.1561740654662493</v>
      </c>
      <c r="AX1079" s="29">
        <v>1.1576350325233</v>
      </c>
      <c r="AY1079" s="29">
        <v>1.1579666840892462</v>
      </c>
      <c r="AZ1079" s="29">
        <v>1.1572177742507883</v>
      </c>
      <c r="BA1079" s="29">
        <v>1.1554417288133882</v>
      </c>
      <c r="BB1079" s="29">
        <v>1.152696268288234</v>
      </c>
      <c r="BC1079" s="29">
        <v>1.1490430144557251</v>
      </c>
      <c r="BD1079" s="29">
        <v>1.1445470622441962</v>
      </c>
      <c r="BE1079" s="29">
        <v>1.1392762804084531</v>
      </c>
      <c r="BF1079" s="29">
        <v>1.1333003726672697</v>
      </c>
      <c r="BG1079" s="29">
        <v>1.1266902775574061</v>
      </c>
      <c r="BH1079" s="29">
        <v>1.1195181174514495</v>
      </c>
      <c r="BI1079" s="29">
        <v>1.1118578237381658</v>
      </c>
      <c r="BJ1079" s="29">
        <v>1.1037851092269035</v>
      </c>
      <c r="BK1079" s="29">
        <v>1.0953752012333668</v>
      </c>
      <c r="BL1079" s="29">
        <v>1.0867018423681483</v>
      </c>
      <c r="BM1079" s="29">
        <v>1.0778373759708413</v>
      </c>
      <c r="BN1079" s="29">
        <v>1.0688528537397468</v>
      </c>
      <c r="BO1079" s="29">
        <v>1.0598179144479074</v>
      </c>
      <c r="BP1079" s="29">
        <v>1.0507989955784169</v>
      </c>
      <c r="BQ1079" s="29">
        <v>1.0418579996877306</v>
      </c>
      <c r="BR1079" s="29">
        <v>1.0330525121459808</v>
      </c>
      <c r="BS1079" s="29">
        <v>1.0244361015849488</v>
      </c>
      <c r="BT1079" s="29">
        <v>1.0160582027919145</v>
      </c>
      <c r="BU1079" s="29">
        <v>1.007963399020456</v>
      </c>
      <c r="BV1079" s="29">
        <v>1.0001914108281629</v>
      </c>
      <c r="BW1079" s="29">
        <v>0.99277710741222391</v>
      </c>
      <c r="BX1079" s="29">
        <v>0.98575067688801998</v>
      </c>
      <c r="BY1079" s="29">
        <v>0.97913785631528061</v>
      </c>
      <c r="BZ1079" s="29">
        <v>0.97295956610638845</v>
      </c>
      <c r="CA1079" s="29">
        <v>0.96723166224740331</v>
      </c>
      <c r="CB1079" s="29">
        <v>0.96196521608562613</v>
      </c>
      <c r="CC1079" s="29">
        <v>0.95716681337116127</v>
      </c>
    </row>
    <row r="1080" spans="1:81" x14ac:dyDescent="0.25">
      <c r="A1080" s="28">
        <v>43874</v>
      </c>
      <c r="B1080" s="29">
        <v>0.68412215457424219</v>
      </c>
      <c r="C1080" s="29">
        <v>0.61585774779118374</v>
      </c>
      <c r="D1080" s="29">
        <v>0.55893244244255691</v>
      </c>
      <c r="E1080" s="29">
        <v>0.52311314433111844</v>
      </c>
      <c r="F1080" s="29">
        <v>0.50157123061783526</v>
      </c>
      <c r="G1080" s="29">
        <v>0.48866580085740163</v>
      </c>
      <c r="H1080" s="29">
        <v>0.48121129268207052</v>
      </c>
      <c r="I1080" s="29">
        <v>0.47760608220571243</v>
      </c>
      <c r="J1080" s="29">
        <v>0.47712041813018602</v>
      </c>
      <c r="K1080" s="29">
        <v>0.47948231581954115</v>
      </c>
      <c r="L1080" s="29">
        <v>0.48464242483487097</v>
      </c>
      <c r="M1080" s="29">
        <v>0.49263748191989926</v>
      </c>
      <c r="N1080" s="29">
        <v>0.50349718008198263</v>
      </c>
      <c r="O1080" s="29">
        <v>0.51720409334503137</v>
      </c>
      <c r="P1080" s="29">
        <v>0.53367834368770517</v>
      </c>
      <c r="Q1080" s="29">
        <v>0.5527757582566577</v>
      </c>
      <c r="R1080" s="29">
        <v>0.57429034749700214</v>
      </c>
      <c r="S1080" s="29">
        <v>0.59796038000743146</v>
      </c>
      <c r="T1080" s="29">
        <v>0.62348135184956621</v>
      </c>
      <c r="U1080" s="29">
        <v>0.65052256207696668</v>
      </c>
      <c r="V1080" s="29">
        <v>0.67874300277660926</v>
      </c>
      <c r="W1080" s="29">
        <v>0.70780448613805003</v>
      </c>
      <c r="X1080" s="29">
        <v>0.73737734922427789</v>
      </c>
      <c r="Y1080" s="29">
        <v>0.76715425271397442</v>
      </c>
      <c r="Z1080" s="29">
        <v>0.79685266123129106</v>
      </c>
      <c r="AA1080" s="29">
        <v>0.82621407936916158</v>
      </c>
      <c r="AB1080" s="29">
        <v>0.85501518309653168</v>
      </c>
      <c r="AC1080" s="29">
        <v>0.8830683793470675</v>
      </c>
      <c r="AD1080" s="29">
        <v>0.91021581958906794</v>
      </c>
      <c r="AE1080" s="29">
        <v>0.93632473629430779</v>
      </c>
      <c r="AF1080" s="29">
        <v>0.96128828052359094</v>
      </c>
      <c r="AG1080" s="29">
        <v>0.98502796531776093</v>
      </c>
      <c r="AH1080" s="29">
        <v>1.007490038206865</v>
      </c>
      <c r="AI1080" s="29">
        <v>1.0286387082329469</v>
      </c>
      <c r="AJ1080" s="29">
        <v>1.048449423551604</v>
      </c>
      <c r="AK1080" s="29">
        <v>1.0669067627972821</v>
      </c>
      <c r="AL1080" s="29">
        <v>1.0840032011057843</v>
      </c>
      <c r="AM1080" s="29">
        <v>1.0997380653583573</v>
      </c>
      <c r="AN1080" s="29">
        <v>1.1141154524019059</v>
      </c>
      <c r="AO1080" s="29">
        <v>1.1271387050207777</v>
      </c>
      <c r="AP1080" s="29">
        <v>1.1388105643342914</v>
      </c>
      <c r="AQ1080" s="29">
        <v>1.1491363716811087</v>
      </c>
      <c r="AR1080" s="29">
        <v>1.1581246624596615</v>
      </c>
      <c r="AS1080" s="29">
        <v>1.1657887900475503</v>
      </c>
      <c r="AT1080" s="29">
        <v>1.1721473021698474</v>
      </c>
      <c r="AU1080" s="29">
        <v>1.1772234026564201</v>
      </c>
      <c r="AV1080" s="29">
        <v>1.1810447900732943</v>
      </c>
      <c r="AW1080" s="29">
        <v>1.183644639939782</v>
      </c>
      <c r="AX1080" s="29">
        <v>1.1850617660741067</v>
      </c>
      <c r="AY1080" s="29">
        <v>1.1853404499673057</v>
      </c>
      <c r="AZ1080" s="29">
        <v>1.1845302110746783</v>
      </c>
      <c r="BA1080" s="29">
        <v>1.1826853819386005</v>
      </c>
      <c r="BB1080" s="29">
        <v>1.1798647021686985</v>
      </c>
      <c r="BC1080" s="29">
        <v>1.1761309133965965</v>
      </c>
      <c r="BD1080" s="29">
        <v>1.1715503172297355</v>
      </c>
      <c r="BE1080" s="29">
        <v>1.166192043313663</v>
      </c>
      <c r="BF1080" s="29">
        <v>1.1601270383938913</v>
      </c>
      <c r="BG1080" s="29">
        <v>1.1534274237955873</v>
      </c>
      <c r="BH1080" s="29">
        <v>1.1461664350835696</v>
      </c>
      <c r="BI1080" s="29">
        <v>1.1384189389706849</v>
      </c>
      <c r="BJ1080" s="29">
        <v>1.1302613225429186</v>
      </c>
      <c r="BK1080" s="29">
        <v>1.1217692826166799</v>
      </c>
      <c r="BL1080" s="29">
        <v>1.1130168756798406</v>
      </c>
      <c r="BM1080" s="29">
        <v>1.1040766171127459</v>
      </c>
      <c r="BN1080" s="29">
        <v>1.0950195997266847</v>
      </c>
      <c r="BO1080" s="29">
        <v>1.085915385148527</v>
      </c>
      <c r="BP1080" s="29">
        <v>1.0768302763715485</v>
      </c>
      <c r="BQ1080" s="29">
        <v>1.0678260496189069</v>
      </c>
      <c r="BR1080" s="29">
        <v>1.0589601776069104</v>
      </c>
      <c r="BS1080" s="29">
        <v>1.0502861288917247</v>
      </c>
      <c r="BT1080" s="29">
        <v>1.0418532541943983</v>
      </c>
      <c r="BU1080" s="29">
        <v>1.0337060906713074</v>
      </c>
      <c r="BV1080" s="29">
        <v>1.0258843558621782</v>
      </c>
      <c r="BW1080" s="29">
        <v>1.0184229512169514</v>
      </c>
      <c r="BX1080" s="29">
        <v>1.0113521294443795</v>
      </c>
      <c r="BY1080" s="29">
        <v>1.0046977198785891</v>
      </c>
      <c r="BZ1080" s="29">
        <v>0.99848074804821063</v>
      </c>
      <c r="CA1080" s="29">
        <v>0.992717182729833</v>
      </c>
      <c r="CB1080" s="29">
        <v>0.98741821561321996</v>
      </c>
      <c r="CC1080" s="29">
        <v>0.98259055987149968</v>
      </c>
    </row>
    <row r="1081" spans="1:81" x14ac:dyDescent="0.25">
      <c r="A1081" s="28">
        <v>43875</v>
      </c>
      <c r="B1081" s="29">
        <v>0.67029527201526073</v>
      </c>
      <c r="C1081" s="29">
        <v>0.59993650040716751</v>
      </c>
      <c r="D1081" s="29">
        <v>0.54226578841764839</v>
      </c>
      <c r="E1081" s="29">
        <v>0.50621821113082444</v>
      </c>
      <c r="F1081" s="29">
        <v>0.48469578522696172</v>
      </c>
      <c r="G1081" s="29">
        <v>0.47189218648973852</v>
      </c>
      <c r="H1081" s="29">
        <v>0.46452924322095918</v>
      </c>
      <c r="I1081" s="29">
        <v>0.46096066996972296</v>
      </c>
      <c r="J1081" s="29">
        <v>0.46043646463883664</v>
      </c>
      <c r="K1081" s="29">
        <v>0.46268074146741089</v>
      </c>
      <c r="L1081" s="29">
        <v>0.46764983446160835</v>
      </c>
      <c r="M1081" s="29">
        <v>0.47539334777160547</v>
      </c>
      <c r="N1081" s="29">
        <v>0.48595775352060466</v>
      </c>
      <c r="O1081" s="29">
        <v>0.49934402053381233</v>
      </c>
      <c r="P1081" s="29">
        <v>0.51549002385075204</v>
      </c>
      <c r="Q1081" s="29">
        <v>0.53426792014411917</v>
      </c>
      <c r="R1081" s="29">
        <v>0.55548535269989319</v>
      </c>
      <c r="S1081" s="29">
        <v>0.57889137818668768</v>
      </c>
      <c r="T1081" s="29">
        <v>0.60418987394169421</v>
      </c>
      <c r="U1081" s="29">
        <v>0.63105569797019012</v>
      </c>
      <c r="V1081" s="29">
        <v>0.65915072237631567</v>
      </c>
      <c r="W1081" s="29">
        <v>0.68813737014984744</v>
      </c>
      <c r="X1081" s="29">
        <v>0.71768472226029889</v>
      </c>
      <c r="Y1081" s="29">
        <v>0.74748228535328387</v>
      </c>
      <c r="Z1081" s="29">
        <v>0.77724242801764154</v>
      </c>
      <c r="AA1081" s="29">
        <v>0.80670031814150422</v>
      </c>
      <c r="AB1081" s="29">
        <v>0.83562604599206314</v>
      </c>
      <c r="AC1081" s="29">
        <v>0.86382530379661659</v>
      </c>
      <c r="AD1081" s="29">
        <v>0.89113341129501811</v>
      </c>
      <c r="AE1081" s="29">
        <v>0.91741072812617686</v>
      </c>
      <c r="AF1081" s="29">
        <v>0.94254413418260119</v>
      </c>
      <c r="AG1081" s="29">
        <v>0.96644996631603108</v>
      </c>
      <c r="AH1081" s="29">
        <v>0.98907025001849913</v>
      </c>
      <c r="AI1081" s="29">
        <v>1.0103657629170115</v>
      </c>
      <c r="AJ1081" s="29">
        <v>1.0303093162805601</v>
      </c>
      <c r="AK1081" s="29">
        <v>1.048883574665741</v>
      </c>
      <c r="AL1081" s="29">
        <v>1.0660797243136297</v>
      </c>
      <c r="AM1081" s="29">
        <v>1.0818963450661543</v>
      </c>
      <c r="AN1081" s="29">
        <v>1.0963372197690295</v>
      </c>
      <c r="AO1081" s="29">
        <v>1.1094058055473199</v>
      </c>
      <c r="AP1081" s="29">
        <v>1.1211054595244474</v>
      </c>
      <c r="AQ1081" s="29">
        <v>1.1314425088805733</v>
      </c>
      <c r="AR1081" s="29">
        <v>1.1404267783688646</v>
      </c>
      <c r="AS1081" s="29">
        <v>1.1480731246806615</v>
      </c>
      <c r="AT1081" s="29">
        <v>1.1544017318891211</v>
      </c>
      <c r="AU1081" s="29">
        <v>1.1594375558237207</v>
      </c>
      <c r="AV1081" s="29">
        <v>1.1632101501364174</v>
      </c>
      <c r="AW1081" s="29">
        <v>1.165754579327299</v>
      </c>
      <c r="AX1081" s="29">
        <v>1.1671115271673429</v>
      </c>
      <c r="AY1081" s="29">
        <v>1.1673271169416677</v>
      </c>
      <c r="AZ1081" s="29">
        <v>1.1664526545671317</v>
      </c>
      <c r="BA1081" s="29">
        <v>1.1645440993280778</v>
      </c>
      <c r="BB1081" s="29">
        <v>1.1616615860965658</v>
      </c>
      <c r="BC1081" s="29">
        <v>1.1578690355362367</v>
      </c>
      <c r="BD1081" s="29">
        <v>1.1532336899295599</v>
      </c>
      <c r="BE1081" s="29">
        <v>1.1478252424101074</v>
      </c>
      <c r="BF1081" s="29">
        <v>1.1417148285831276</v>
      </c>
      <c r="BG1081" s="29">
        <v>1.1349744597630058</v>
      </c>
      <c r="BH1081" s="29">
        <v>1.1276769976403336</v>
      </c>
      <c r="BI1081" s="29">
        <v>1.1198967080659314</v>
      </c>
      <c r="BJ1081" s="29">
        <v>1.1117091483275849</v>
      </c>
      <c r="BK1081" s="29">
        <v>1.1031889935062282</v>
      </c>
      <c r="BL1081" s="29">
        <v>1.0944091471687514</v>
      </c>
      <c r="BM1081" s="29">
        <v>1.0854408539862537</v>
      </c>
      <c r="BN1081" s="29">
        <v>1.076353827325313</v>
      </c>
      <c r="BO1081" s="29">
        <v>1.0672161444173884</v>
      </c>
      <c r="BP1081" s="29">
        <v>1.058092572525597</v>
      </c>
      <c r="BQ1081" s="29">
        <v>1.049043393843524</v>
      </c>
      <c r="BR1081" s="29">
        <v>1.0401246368483346</v>
      </c>
      <c r="BS1081" s="29">
        <v>1.0313883720309178</v>
      </c>
      <c r="BT1081" s="29">
        <v>1.0228826217681362</v>
      </c>
      <c r="BU1081" s="29">
        <v>1.0146507595472731</v>
      </c>
      <c r="BV1081" s="29">
        <v>1.0067315351709256</v>
      </c>
      <c r="BW1081" s="29">
        <v>0.99915910617354664</v>
      </c>
      <c r="BX1081" s="29">
        <v>0.99196321458554737</v>
      </c>
      <c r="BY1081" s="29">
        <v>0.98516939143098814</v>
      </c>
      <c r="BZ1081" s="29">
        <v>0.97879853783708926</v>
      </c>
      <c r="CA1081" s="29">
        <v>0.97286666069838867</v>
      </c>
      <c r="CB1081" s="29">
        <v>0.96738514403336828</v>
      </c>
      <c r="CC1081" s="29">
        <v>0.96236103791909344</v>
      </c>
    </row>
    <row r="1082" spans="1:81" x14ac:dyDescent="0.25">
      <c r="A1082" s="28">
        <v>43878</v>
      </c>
      <c r="B1082" s="29">
        <v>0.67463190535988038</v>
      </c>
      <c r="C1082" s="29">
        <v>0.61203129983196725</v>
      </c>
      <c r="D1082" s="29">
        <v>0.55618285892383756</v>
      </c>
      <c r="E1082" s="29">
        <v>0.52068755369761877</v>
      </c>
      <c r="F1082" s="29">
        <v>0.49945053651028315</v>
      </c>
      <c r="G1082" s="29">
        <v>0.48689605742329994</v>
      </c>
      <c r="H1082" s="29">
        <v>0.47980783668388388</v>
      </c>
      <c r="I1082" s="29">
        <v>0.47655650419888734</v>
      </c>
      <c r="J1082" s="29">
        <v>0.47639495493251222</v>
      </c>
      <c r="K1082" s="29">
        <v>0.47904625478256629</v>
      </c>
      <c r="L1082" s="29">
        <v>0.48446322525926588</v>
      </c>
      <c r="M1082" s="29">
        <v>0.49268977562800426</v>
      </c>
      <c r="N1082" s="29">
        <v>0.50376453454426773</v>
      </c>
      <c r="O1082" s="29">
        <v>0.51767886621613379</v>
      </c>
      <c r="P1082" s="29">
        <v>0.53436051455434286</v>
      </c>
      <c r="Q1082" s="29">
        <v>0.55367191409676675</v>
      </c>
      <c r="R1082" s="29">
        <v>0.57541242029212158</v>
      </c>
      <c r="S1082" s="29">
        <v>0.59932506470879454</v>
      </c>
      <c r="T1082" s="29">
        <v>0.62510993967839112</v>
      </c>
      <c r="U1082" s="29">
        <v>0.65244002121264066</v>
      </c>
      <c r="V1082" s="29">
        <v>0.68097634311802591</v>
      </c>
      <c r="W1082" s="29">
        <v>0.71038078255657</v>
      </c>
      <c r="X1082" s="29">
        <v>0.74032192183718559</v>
      </c>
      <c r="Y1082" s="29">
        <v>0.77048846620189426</v>
      </c>
      <c r="Z1082" s="29">
        <v>0.8005915198697191</v>
      </c>
      <c r="AA1082" s="29">
        <v>0.83036474383797754</v>
      </c>
      <c r="AB1082" s="29">
        <v>0.85957685107553583</v>
      </c>
      <c r="AC1082" s="29">
        <v>0.88803231531198101</v>
      </c>
      <c r="AD1082" s="29">
        <v>0.91556536647803055</v>
      </c>
      <c r="AE1082" s="29">
        <v>0.94203540529577778</v>
      </c>
      <c r="AF1082" s="29">
        <v>0.96732873278103737</v>
      </c>
      <c r="AG1082" s="29">
        <v>0.99136168602853347</v>
      </c>
      <c r="AH1082" s="29">
        <v>1.0140767938043147</v>
      </c>
      <c r="AI1082" s="29">
        <v>1.0354357085789194</v>
      </c>
      <c r="AJ1082" s="29">
        <v>1.0554124103385434</v>
      </c>
      <c r="AK1082" s="29">
        <v>1.0739909899167936</v>
      </c>
      <c r="AL1082" s="29">
        <v>1.0911642825981647</v>
      </c>
      <c r="AM1082" s="29">
        <v>1.1069327101638553</v>
      </c>
      <c r="AN1082" s="29">
        <v>1.1213020219666574</v>
      </c>
      <c r="AO1082" s="29">
        <v>1.1342776499579543</v>
      </c>
      <c r="AP1082" s="29">
        <v>1.1458649799270162</v>
      </c>
      <c r="AQ1082" s="29">
        <v>1.1560724645831049</v>
      </c>
      <c r="AR1082" s="29">
        <v>1.1649121375972984</v>
      </c>
      <c r="AS1082" s="29">
        <v>1.1724011029418169</v>
      </c>
      <c r="AT1082" s="29">
        <v>1.1785618001410929</v>
      </c>
      <c r="AU1082" s="29">
        <v>1.183421446586906</v>
      </c>
      <c r="AV1082" s="29">
        <v>1.1870118452512324</v>
      </c>
      <c r="AW1082" s="29">
        <v>1.1893702076130346</v>
      </c>
      <c r="AX1082" s="29">
        <v>1.1905392127698342</v>
      </c>
      <c r="AY1082" s="29">
        <v>1.1905667448823187</v>
      </c>
      <c r="AZ1082" s="29">
        <v>1.1895055753792889</v>
      </c>
      <c r="BA1082" s="29">
        <v>1.1874128010604044</v>
      </c>
      <c r="BB1082" s="29">
        <v>1.1843493540276977</v>
      </c>
      <c r="BC1082" s="29">
        <v>1.1803796405319513</v>
      </c>
      <c r="BD1082" s="29">
        <v>1.1755710930578991</v>
      </c>
      <c r="BE1082" s="29">
        <v>1.169993284672912</v>
      </c>
      <c r="BF1082" s="29">
        <v>1.163716954640708</v>
      </c>
      <c r="BG1082" s="29">
        <v>1.1568134880244239</v>
      </c>
      <c r="BH1082" s="29">
        <v>1.1493549114757369</v>
      </c>
      <c r="BI1082" s="29">
        <v>1.1414144527949837</v>
      </c>
      <c r="BJ1082" s="29">
        <v>1.133066440325188</v>
      </c>
      <c r="BK1082" s="29">
        <v>1.1243842149775289</v>
      </c>
      <c r="BL1082" s="29">
        <v>1.1154392932940729</v>
      </c>
      <c r="BM1082" s="29">
        <v>1.1063014859463836</v>
      </c>
      <c r="BN1082" s="29">
        <v>1.0970390289373553</v>
      </c>
      <c r="BO1082" s="29">
        <v>1.087718487805436</v>
      </c>
      <c r="BP1082" s="29">
        <v>1.0784031593244521</v>
      </c>
      <c r="BQ1082" s="29">
        <v>1.0691519671749328</v>
      </c>
      <c r="BR1082" s="29">
        <v>1.0600196915686737</v>
      </c>
      <c r="BS1082" s="29">
        <v>1.0510572572129324</v>
      </c>
      <c r="BT1082" s="29">
        <v>1.0423116500244101</v>
      </c>
      <c r="BU1082" s="29">
        <v>1.033825352766645</v>
      </c>
      <c r="BV1082" s="29">
        <v>1.0256363782753639</v>
      </c>
      <c r="BW1082" s="29">
        <v>1.017778310392893</v>
      </c>
      <c r="BX1082" s="29">
        <v>1.0102804804494812</v>
      </c>
      <c r="BY1082" s="29">
        <v>1.0031681541151805</v>
      </c>
      <c r="BZ1082" s="29">
        <v>0.99646205319475167</v>
      </c>
      <c r="CA1082" s="29">
        <v>0.99017805249904767</v>
      </c>
      <c r="CB1082" s="29">
        <v>0.98432744662120675</v>
      </c>
      <c r="CC1082" s="29">
        <v>0.97891723620646975</v>
      </c>
    </row>
    <row r="1083" spans="1:81" x14ac:dyDescent="0.25">
      <c r="A1083" s="28">
        <v>43879</v>
      </c>
      <c r="B1083" s="29">
        <v>0.66443631698837036</v>
      </c>
      <c r="C1083" s="29">
        <v>0.59412753473225188</v>
      </c>
      <c r="D1083" s="29">
        <v>0.53602272001521722</v>
      </c>
      <c r="E1083" s="29">
        <v>0.49947322657830484</v>
      </c>
      <c r="F1083" s="29">
        <v>0.47747659931770797</v>
      </c>
      <c r="G1083" s="29">
        <v>0.46429490066513351</v>
      </c>
      <c r="H1083" s="29">
        <v>0.45668049572801767</v>
      </c>
      <c r="I1083" s="29">
        <v>0.45299199200017271</v>
      </c>
      <c r="J1083" s="29">
        <v>0.45247100727744244</v>
      </c>
      <c r="K1083" s="29">
        <v>0.45482811084402808</v>
      </c>
      <c r="L1083" s="29">
        <v>0.4600029781063707</v>
      </c>
      <c r="M1083" s="29">
        <v>0.46802744894430254</v>
      </c>
      <c r="N1083" s="29">
        <v>0.47892985672013122</v>
      </c>
      <c r="O1083" s="29">
        <v>0.49269340761656899</v>
      </c>
      <c r="P1083" s="29">
        <v>0.50924033483882236</v>
      </c>
      <c r="Q1083" s="29">
        <v>0.52843038856842384</v>
      </c>
      <c r="R1083" s="29">
        <v>0.55006313846727883</v>
      </c>
      <c r="S1083" s="29">
        <v>0.57388489560201339</v>
      </c>
      <c r="T1083" s="29">
        <v>0.59960163831163182</v>
      </c>
      <c r="U1083" s="29">
        <v>0.62689380110204806</v>
      </c>
      <c r="V1083" s="29">
        <v>0.6554300398481091</v>
      </c>
      <c r="W1083" s="29">
        <v>0.68487859607413415</v>
      </c>
      <c r="X1083" s="29">
        <v>0.71491286925546116</v>
      </c>
      <c r="Y1083" s="29">
        <v>0.74522409159665859</v>
      </c>
      <c r="Z1083" s="29">
        <v>0.7755235419041574</v>
      </c>
      <c r="AA1083" s="29">
        <v>0.80554318039998962</v>
      </c>
      <c r="AB1083" s="29">
        <v>0.835048425715327</v>
      </c>
      <c r="AC1083" s="29">
        <v>0.863839036067508</v>
      </c>
      <c r="AD1083" s="29">
        <v>0.89174334328616178</v>
      </c>
      <c r="AE1083" s="29">
        <v>0.91861389051476972</v>
      </c>
      <c r="AF1083" s="29">
        <v>0.94432961212233879</v>
      </c>
      <c r="AG1083" s="29">
        <v>0.96879933216677871</v>
      </c>
      <c r="AH1083" s="29">
        <v>0.99195799511352378</v>
      </c>
      <c r="AI1083" s="29">
        <v>1.0137601442511679</v>
      </c>
      <c r="AJ1083" s="29">
        <v>1.034173775063177</v>
      </c>
      <c r="AK1083" s="29">
        <v>1.0531780575976735</v>
      </c>
      <c r="AL1083" s="29">
        <v>1.0707618263459422</v>
      </c>
      <c r="AM1083" s="29">
        <v>1.0869223015852103</v>
      </c>
      <c r="AN1083" s="29">
        <v>1.1016628411929335</v>
      </c>
      <c r="AO1083" s="29">
        <v>1.1149877072442846</v>
      </c>
      <c r="AP1083" s="29">
        <v>1.1269023794350883</v>
      </c>
      <c r="AQ1083" s="29">
        <v>1.1374164180746604</v>
      </c>
      <c r="AR1083" s="29">
        <v>1.1465438526217815</v>
      </c>
      <c r="AS1083" s="29">
        <v>1.1543045920686383</v>
      </c>
      <c r="AT1083" s="29">
        <v>1.1607245996729885</v>
      </c>
      <c r="AU1083" s="29">
        <v>1.1658352565542294</v>
      </c>
      <c r="AV1083" s="29">
        <v>1.169673070108763</v>
      </c>
      <c r="AW1083" s="29">
        <v>1.1722802965947803</v>
      </c>
      <c r="AX1083" s="29">
        <v>1.1737048791559357</v>
      </c>
      <c r="AY1083" s="29">
        <v>1.1740000321835873</v>
      </c>
      <c r="AZ1083" s="29">
        <v>1.1732237705873572</v>
      </c>
      <c r="BA1083" s="29">
        <v>1.1714379815101468</v>
      </c>
      <c r="BB1083" s="29">
        <v>1.1687076934339358</v>
      </c>
      <c r="BC1083" s="29">
        <v>1.1651007606103727</v>
      </c>
      <c r="BD1083" s="29">
        <v>1.1606873710108718</v>
      </c>
      <c r="BE1083" s="29">
        <v>1.1555388051928162</v>
      </c>
      <c r="BF1083" s="29">
        <v>1.1497263481112696</v>
      </c>
      <c r="BG1083" s="29">
        <v>1.1433208488341911</v>
      </c>
      <c r="BH1083" s="29">
        <v>1.1363927848609769</v>
      </c>
      <c r="BI1083" s="29">
        <v>1.1290127178176264</v>
      </c>
      <c r="BJ1083" s="29">
        <v>1.1212512371994539</v>
      </c>
      <c r="BK1083" s="29">
        <v>1.1131774085325428</v>
      </c>
      <c r="BL1083" s="29">
        <v>1.104858194925171</v>
      </c>
      <c r="BM1083" s="29">
        <v>1.0963586033852097</v>
      </c>
      <c r="BN1083" s="29">
        <v>1.0877418352702477</v>
      </c>
      <c r="BO1083" s="29">
        <v>1.0790692419280628</v>
      </c>
      <c r="BP1083" s="29">
        <v>1.0703990333400557</v>
      </c>
      <c r="BQ1083" s="29">
        <v>1.0617854067750496</v>
      </c>
      <c r="BR1083" s="29">
        <v>1.0532787672522141</v>
      </c>
      <c r="BS1083" s="29">
        <v>1.0449259913713953</v>
      </c>
      <c r="BT1083" s="29">
        <v>1.0367703710218785</v>
      </c>
      <c r="BU1083" s="29">
        <v>1.0288511513305514</v>
      </c>
      <c r="BV1083" s="29">
        <v>1.021203566233517</v>
      </c>
      <c r="BW1083" s="29">
        <v>1.0138588469448331</v>
      </c>
      <c r="BX1083" s="29">
        <v>1.0068443706700745</v>
      </c>
      <c r="BY1083" s="29">
        <v>1.0001838212016423</v>
      </c>
      <c r="BZ1083" s="29">
        <v>0.99389669663253211</v>
      </c>
      <c r="CA1083" s="29">
        <v>0.98799799831508206</v>
      </c>
      <c r="CB1083" s="29">
        <v>0.98249847714305971</v>
      </c>
      <c r="CC1083" s="29">
        <v>0.97740489921242002</v>
      </c>
    </row>
    <row r="1084" spans="1:81" x14ac:dyDescent="0.25">
      <c r="A1084" s="28">
        <v>43880</v>
      </c>
      <c r="B1084" s="29">
        <v>0.66276496455604672</v>
      </c>
      <c r="C1084" s="29">
        <v>0.58995700125164918</v>
      </c>
      <c r="D1084" s="29">
        <v>0.53128663001582244</v>
      </c>
      <c r="E1084" s="29">
        <v>0.49426478300092375</v>
      </c>
      <c r="F1084" s="29">
        <v>0.47172475245052337</v>
      </c>
      <c r="G1084" s="29">
        <v>0.45796155606647454</v>
      </c>
      <c r="H1084" s="29">
        <v>0.44976830432779868</v>
      </c>
      <c r="I1084" s="29">
        <v>0.44553402810078369</v>
      </c>
      <c r="J1084" s="29">
        <v>0.44451957640440476</v>
      </c>
      <c r="K1084" s="29">
        <v>0.44644403256525445</v>
      </c>
      <c r="L1084" s="29">
        <v>0.45124681245290438</v>
      </c>
      <c r="M1084" s="29">
        <v>0.45895457033393366</v>
      </c>
      <c r="N1084" s="29">
        <v>0.46958712444004419</v>
      </c>
      <c r="O1084" s="29">
        <v>0.4831165824758526</v>
      </c>
      <c r="P1084" s="29">
        <v>0.49945306189915384</v>
      </c>
      <c r="Q1084" s="29">
        <v>0.51844440444935758</v>
      </c>
      <c r="R1084" s="29">
        <v>0.53988025693573061</v>
      </c>
      <c r="S1084" s="29">
        <v>0.56349998122891487</v>
      </c>
      <c r="T1084" s="29">
        <v>0.58900546673217891</v>
      </c>
      <c r="U1084" s="29">
        <v>0.61607586817580617</v>
      </c>
      <c r="V1084" s="29">
        <v>0.64438074602480866</v>
      </c>
      <c r="W1084" s="29">
        <v>0.67359102104752366</v>
      </c>
      <c r="X1084" s="29">
        <v>0.70338409157943316</v>
      </c>
      <c r="Y1084" s="29">
        <v>0.73345580357247941</v>
      </c>
      <c r="Z1084" s="29">
        <v>0.76352229386865</v>
      </c>
      <c r="AA1084" s="29">
        <v>0.79332041751288862</v>
      </c>
      <c r="AB1084" s="29">
        <v>0.82261972929423099</v>
      </c>
      <c r="AC1084" s="29">
        <v>0.85122309493294757</v>
      </c>
      <c r="AD1084" s="29">
        <v>0.87896108974566045</v>
      </c>
      <c r="AE1084" s="29">
        <v>0.90568777188321348</v>
      </c>
      <c r="AF1084" s="29">
        <v>0.931282748455041</v>
      </c>
      <c r="AG1084" s="29">
        <v>0.95565442876746809</v>
      </c>
      <c r="AH1084" s="29">
        <v>0.97873637347570053</v>
      </c>
      <c r="AI1084" s="29">
        <v>1.0004811583534194</v>
      </c>
      <c r="AJ1084" s="29">
        <v>1.0208546504558811</v>
      </c>
      <c r="AK1084" s="29">
        <v>1.0398337998329514</v>
      </c>
      <c r="AL1084" s="29">
        <v>1.0574051417935784</v>
      </c>
      <c r="AM1084" s="29">
        <v>1.0735635287163401</v>
      </c>
      <c r="AN1084" s="29">
        <v>1.0883099477771336</v>
      </c>
      <c r="AO1084" s="29">
        <v>1.1016465759460046</v>
      </c>
      <c r="AP1084" s="29">
        <v>1.1135772412280847</v>
      </c>
      <c r="AQ1084" s="29">
        <v>1.1241102528016558</v>
      </c>
      <c r="AR1084" s="29">
        <v>1.1332587729654924</v>
      </c>
      <c r="AS1084" s="29">
        <v>1.1410422925713453</v>
      </c>
      <c r="AT1084" s="29">
        <v>1.1474867921110106</v>
      </c>
      <c r="AU1084" s="29">
        <v>1.1526240584399212</v>
      </c>
      <c r="AV1084" s="29">
        <v>1.1564913523282905</v>
      </c>
      <c r="AW1084" s="29">
        <v>1.1591319813904866</v>
      </c>
      <c r="AX1084" s="29">
        <v>1.1605951881064949</v>
      </c>
      <c r="AY1084" s="29">
        <v>1.1609356491385727</v>
      </c>
      <c r="AZ1084" s="29">
        <v>1.1602129275673474</v>
      </c>
      <c r="BA1084" s="29">
        <v>1.1584904206271214</v>
      </c>
      <c r="BB1084" s="29">
        <v>1.1558345506198684</v>
      </c>
      <c r="BC1084" s="29">
        <v>1.152314455108471</v>
      </c>
      <c r="BD1084" s="29">
        <v>1.1480014703195451</v>
      </c>
      <c r="BE1084" s="29">
        <v>1.1429677735652972</v>
      </c>
      <c r="BF1084" s="29">
        <v>1.1372852598288055</v>
      </c>
      <c r="BG1084" s="29">
        <v>1.1310251246948413</v>
      </c>
      <c r="BH1084" s="29">
        <v>1.1242579489181002</v>
      </c>
      <c r="BI1084" s="29">
        <v>1.1170541483151664</v>
      </c>
      <c r="BJ1084" s="29">
        <v>1.1094839122393474</v>
      </c>
      <c r="BK1084" s="29">
        <v>1.1016156835543403</v>
      </c>
      <c r="BL1084" s="29">
        <v>1.0935156121494909</v>
      </c>
      <c r="BM1084" s="29">
        <v>1.085247716924292</v>
      </c>
      <c r="BN1084" s="29">
        <v>1.0768740496880853</v>
      </c>
      <c r="BO1084" s="29">
        <v>1.0684546639265977</v>
      </c>
      <c r="BP1084" s="29">
        <v>1.060046362784004</v>
      </c>
      <c r="BQ1084" s="29">
        <v>1.0517018703694225</v>
      </c>
      <c r="BR1084" s="29">
        <v>1.043470060407121</v>
      </c>
      <c r="BS1084" s="29">
        <v>1.0353962246709005</v>
      </c>
      <c r="BT1084" s="29">
        <v>1.027522046994392</v>
      </c>
      <c r="BU1084" s="29">
        <v>1.0198852126410227</v>
      </c>
      <c r="BV1084" s="29">
        <v>1.0125194637479746</v>
      </c>
      <c r="BW1084" s="29">
        <v>1.005454621052762</v>
      </c>
      <c r="BX1084" s="29">
        <v>0.99871673651647863</v>
      </c>
      <c r="BY1084" s="29">
        <v>0.99232825311654838</v>
      </c>
      <c r="BZ1084" s="29">
        <v>0.98630755410703563</v>
      </c>
      <c r="CA1084" s="29">
        <v>0.9806686875588343</v>
      </c>
      <c r="CB1084" s="29">
        <v>0.97542160590817606</v>
      </c>
      <c r="CC1084" s="29">
        <v>0.97057242194247118</v>
      </c>
    </row>
    <row r="1085" spans="1:81" x14ac:dyDescent="0.25">
      <c r="A1085" s="28">
        <v>43881</v>
      </c>
      <c r="B1085" s="29">
        <v>0.64757447801240609</v>
      </c>
      <c r="C1085" s="29">
        <v>0.57879962057543011</v>
      </c>
      <c r="D1085" s="29">
        <v>0.52117586296399365</v>
      </c>
      <c r="E1085" s="29">
        <v>0.48418406649569939</v>
      </c>
      <c r="F1085" s="29">
        <v>0.46137330473802374</v>
      </c>
      <c r="G1085" s="29">
        <v>0.44719448464759015</v>
      </c>
      <c r="H1085" s="29">
        <v>0.43846920634523434</v>
      </c>
      <c r="I1085" s="29">
        <v>0.43359142540743473</v>
      </c>
      <c r="J1085" s="29">
        <v>0.43182314107128167</v>
      </c>
      <c r="K1085" s="29">
        <v>0.43288715948934087</v>
      </c>
      <c r="L1085" s="29">
        <v>0.43673057335590409</v>
      </c>
      <c r="M1085" s="29">
        <v>0.4433923726606066</v>
      </c>
      <c r="N1085" s="29">
        <v>0.45290903806878341</v>
      </c>
      <c r="O1085" s="29">
        <v>0.46527200262581664</v>
      </c>
      <c r="P1085" s="29">
        <v>0.48041059625266863</v>
      </c>
      <c r="Q1085" s="29">
        <v>0.49819043928001855</v>
      </c>
      <c r="R1085" s="29">
        <v>0.51841608608879963</v>
      </c>
      <c r="S1085" s="29">
        <v>0.5408374937086583</v>
      </c>
      <c r="T1085" s="29">
        <v>0.56516321733496377</v>
      </c>
      <c r="U1085" s="29">
        <v>0.59107594889756254</v>
      </c>
      <c r="V1085" s="29">
        <v>0.61824681334931442</v>
      </c>
      <c r="W1085" s="29">
        <v>0.64634753859576155</v>
      </c>
      <c r="X1085" s="29">
        <v>0.67505621413477856</v>
      </c>
      <c r="Y1085" s="29">
        <v>0.70407036991312177</v>
      </c>
      <c r="Z1085" s="29">
        <v>0.73310899777247629</v>
      </c>
      <c r="AA1085" s="29">
        <v>0.76191274151525112</v>
      </c>
      <c r="AB1085" s="29">
        <v>0.79025543390501363</v>
      </c>
      <c r="AC1085" s="29">
        <v>0.81794443207863599</v>
      </c>
      <c r="AD1085" s="29">
        <v>0.8448149718520942</v>
      </c>
      <c r="AE1085" s="29">
        <v>0.8707258856792971</v>
      </c>
      <c r="AF1085" s="29">
        <v>0.89556115195174912</v>
      </c>
      <c r="AG1085" s="29">
        <v>0.91923251548913887</v>
      </c>
      <c r="AH1085" s="29">
        <v>0.94167588252439993</v>
      </c>
      <c r="AI1085" s="29">
        <v>0.96284515204060006</v>
      </c>
      <c r="AJ1085" s="29">
        <v>0.98270645673076074</v>
      </c>
      <c r="AK1085" s="29">
        <v>1.0012360855100215</v>
      </c>
      <c r="AL1085" s="29">
        <v>1.0184191110240828</v>
      </c>
      <c r="AM1085" s="29">
        <v>1.034248226279108</v>
      </c>
      <c r="AN1085" s="29">
        <v>1.0487215988286867</v>
      </c>
      <c r="AO1085" s="29">
        <v>1.0618378743059824</v>
      </c>
      <c r="AP1085" s="29">
        <v>1.073596820931906</v>
      </c>
      <c r="AQ1085" s="29">
        <v>1.0840023546744164</v>
      </c>
      <c r="AR1085" s="29">
        <v>1.0930630025203116</v>
      </c>
      <c r="AS1085" s="29">
        <v>1.1007935429549141</v>
      </c>
      <c r="AT1085" s="29">
        <v>1.1072152229884507</v>
      </c>
      <c r="AU1085" s="29">
        <v>1.1123550780586786</v>
      </c>
      <c r="AV1085" s="29">
        <v>1.116245636847105</v>
      </c>
      <c r="AW1085" s="29">
        <v>1.1189256169201731</v>
      </c>
      <c r="AX1085" s="29">
        <v>1.1204398497149368</v>
      </c>
      <c r="AY1085" s="29">
        <v>1.1208387929334829</v>
      </c>
      <c r="AZ1085" s="29">
        <v>1.1201779999877544</v>
      </c>
      <c r="BA1085" s="29">
        <v>1.1185171694920388</v>
      </c>
      <c r="BB1085" s="29">
        <v>1.1159194031610919</v>
      </c>
      <c r="BC1085" s="29">
        <v>1.1124508675461953</v>
      </c>
      <c r="BD1085" s="29">
        <v>1.1081802736901794</v>
      </c>
      <c r="BE1085" s="29">
        <v>1.1031776121474466</v>
      </c>
      <c r="BF1085" s="29">
        <v>1.0975130440446577</v>
      </c>
      <c r="BG1085" s="29">
        <v>1.0912564469474539</v>
      </c>
      <c r="BH1085" s="29">
        <v>1.0844774688995251</v>
      </c>
      <c r="BI1085" s="29">
        <v>1.07724597275649</v>
      </c>
      <c r="BJ1085" s="29">
        <v>1.0696319510413479</v>
      </c>
      <c r="BK1085" s="29">
        <v>1.0617039621244913</v>
      </c>
      <c r="BL1085" s="29">
        <v>1.0535285604473126</v>
      </c>
      <c r="BM1085" s="29">
        <v>1.0451704363687448</v>
      </c>
      <c r="BN1085" s="29">
        <v>1.0366925595282082</v>
      </c>
      <c r="BO1085" s="29">
        <v>1.0281561192384729</v>
      </c>
      <c r="BP1085" s="29">
        <v>1.01961920268106</v>
      </c>
      <c r="BQ1085" s="29">
        <v>1.0111359277047109</v>
      </c>
      <c r="BR1085" s="29">
        <v>1.0027566629824853</v>
      </c>
      <c r="BS1085" s="29">
        <v>0.99452828790132664</v>
      </c>
      <c r="BT1085" s="29">
        <v>0.98649411263547881</v>
      </c>
      <c r="BU1085" s="29">
        <v>0.9786933847273096</v>
      </c>
      <c r="BV1085" s="29">
        <v>0.97116131772818692</v>
      </c>
      <c r="BW1085" s="29">
        <v>0.96392908661507182</v>
      </c>
      <c r="BX1085" s="29">
        <v>0.95702397527887062</v>
      </c>
      <c r="BY1085" s="29">
        <v>0.950469539880337</v>
      </c>
      <c r="BZ1085" s="29">
        <v>0.9442851426616049</v>
      </c>
      <c r="CA1085" s="29">
        <v>0.93848567355902812</v>
      </c>
      <c r="CB1085" s="29">
        <v>0.93308179828993476</v>
      </c>
      <c r="CC1085" s="29">
        <v>0.92808022237712695</v>
      </c>
    </row>
    <row r="1086" spans="1:81" x14ac:dyDescent="0.25">
      <c r="A1086" s="28">
        <v>43882</v>
      </c>
      <c r="B1086" s="29">
        <v>0.63759255988883479</v>
      </c>
      <c r="C1086" s="29">
        <v>0.56760040549466806</v>
      </c>
      <c r="D1086" s="29">
        <v>0.51013587331205101</v>
      </c>
      <c r="E1086" s="29">
        <v>0.47350983968653737</v>
      </c>
      <c r="F1086" s="29">
        <v>0.45089353694976264</v>
      </c>
      <c r="G1086" s="29">
        <v>0.43668628307638668</v>
      </c>
      <c r="H1086" s="29">
        <v>0.42773703846810956</v>
      </c>
      <c r="I1086" s="29">
        <v>0.42247751238674036</v>
      </c>
      <c r="J1086" s="29">
        <v>0.42020012881788771</v>
      </c>
      <c r="K1086" s="29">
        <v>0.42065105651775286</v>
      </c>
      <c r="L1086" s="29">
        <v>0.42379261639655041</v>
      </c>
      <c r="M1086" s="29">
        <v>0.4296708495261497</v>
      </c>
      <c r="N1086" s="29">
        <v>0.43832380840879248</v>
      </c>
      <c r="O1086" s="29">
        <v>0.44973999243681151</v>
      </c>
      <c r="P1086" s="29">
        <v>0.46384186177449077</v>
      </c>
      <c r="Q1086" s="29">
        <v>0.48048545757462718</v>
      </c>
      <c r="R1086" s="29">
        <v>0.49946418996982506</v>
      </c>
      <c r="S1086" s="29">
        <v>0.52051638843415415</v>
      </c>
      <c r="T1086" s="29">
        <v>0.54333953655133871</v>
      </c>
      <c r="U1086" s="29">
        <v>0.56760822377874087</v>
      </c>
      <c r="V1086" s="29">
        <v>0.59298952978389019</v>
      </c>
      <c r="W1086" s="29">
        <v>0.61915599029188961</v>
      </c>
      <c r="X1086" s="29">
        <v>0.64579142225572872</v>
      </c>
      <c r="Y1086" s="29">
        <v>0.67260547660148839</v>
      </c>
      <c r="Z1086" s="29">
        <v>0.69933515294797699</v>
      </c>
      <c r="AA1086" s="29">
        <v>0.72574362334563247</v>
      </c>
      <c r="AB1086" s="29">
        <v>0.75162947276831238</v>
      </c>
      <c r="AC1086" s="29">
        <v>0.77682584308643143</v>
      </c>
      <c r="AD1086" s="29">
        <v>0.80119458363534335</v>
      </c>
      <c r="AE1086" s="29">
        <v>0.82462173486348889</v>
      </c>
      <c r="AF1086" s="29">
        <v>0.84701737108948438</v>
      </c>
      <c r="AG1086" s="29">
        <v>0.86831626359067315</v>
      </c>
      <c r="AH1086" s="29">
        <v>0.88847440268497202</v>
      </c>
      <c r="AI1086" s="29">
        <v>0.90746255314728363</v>
      </c>
      <c r="AJ1086" s="29">
        <v>0.92526023381824396</v>
      </c>
      <c r="AK1086" s="29">
        <v>0.94185405846185233</v>
      </c>
      <c r="AL1086" s="29">
        <v>0.95723677697383269</v>
      </c>
      <c r="AM1086" s="29">
        <v>0.9714064573866491</v>
      </c>
      <c r="AN1086" s="29">
        <v>0.98436436354828349</v>
      </c>
      <c r="AO1086" s="29">
        <v>0.99610945352013347</v>
      </c>
      <c r="AP1086" s="29">
        <v>1.0066395111098783</v>
      </c>
      <c r="AQ1086" s="29">
        <v>1.0159548227898483</v>
      </c>
      <c r="AR1086" s="29">
        <v>1.0240586171530075</v>
      </c>
      <c r="AS1086" s="29">
        <v>1.0309579190850642</v>
      </c>
      <c r="AT1086" s="29">
        <v>1.0366641500071034</v>
      </c>
      <c r="AU1086" s="29">
        <v>1.0411938076256817</v>
      </c>
      <c r="AV1086" s="29">
        <v>1.0445685642765397</v>
      </c>
      <c r="AW1086" s="29">
        <v>1.046816175575817</v>
      </c>
      <c r="AX1086" s="29">
        <v>1.0479705381938713</v>
      </c>
      <c r="AY1086" s="29">
        <v>1.0480716800550725</v>
      </c>
      <c r="AZ1086" s="29">
        <v>1.0471655343867852</v>
      </c>
      <c r="BA1086" s="29">
        <v>1.0453030683355533</v>
      </c>
      <c r="BB1086" s="29">
        <v>1.0425395698720088</v>
      </c>
      <c r="BC1086" s="29">
        <v>1.038934232339233</v>
      </c>
      <c r="BD1086" s="29">
        <v>1.0345495931556949</v>
      </c>
      <c r="BE1086" s="29">
        <v>1.0294503651745879</v>
      </c>
      <c r="BF1086" s="29">
        <v>1.0237023266991232</v>
      </c>
      <c r="BG1086" s="29">
        <v>1.01737180188438</v>
      </c>
      <c r="BH1086" s="29">
        <v>1.0105256488460779</v>
      </c>
      <c r="BI1086" s="29">
        <v>1.0032316396541128</v>
      </c>
      <c r="BJ1086" s="29">
        <v>0.99555826233156663</v>
      </c>
      <c r="BK1086" s="29">
        <v>0.98757299889304384</v>
      </c>
      <c r="BL1086" s="29">
        <v>0.97934170061932102</v>
      </c>
      <c r="BM1086" s="29">
        <v>0.97092869945500582</v>
      </c>
      <c r="BN1086" s="29">
        <v>0.96239692483334527</v>
      </c>
      <c r="BO1086" s="29">
        <v>0.95380780435714196</v>
      </c>
      <c r="BP1086" s="29">
        <v>0.94521987052247713</v>
      </c>
      <c r="BQ1086" s="29">
        <v>0.93668788006257619</v>
      </c>
      <c r="BR1086" s="29">
        <v>0.92826302365531865</v>
      </c>
      <c r="BS1086" s="29">
        <v>0.91999317078481346</v>
      </c>
      <c r="BT1086" s="29">
        <v>0.91192272611380731</v>
      </c>
      <c r="BU1086" s="29">
        <v>0.90409204172698721</v>
      </c>
      <c r="BV1086" s="29">
        <v>0.89653742063477859</v>
      </c>
      <c r="BW1086" s="29">
        <v>0.8892910806831299</v>
      </c>
      <c r="BX1086" s="29">
        <v>0.88238129568821611</v>
      </c>
      <c r="BY1086" s="29">
        <v>0.87583254391833087</v>
      </c>
      <c r="BZ1086" s="29">
        <v>0.86966493871817063</v>
      </c>
      <c r="CA1086" s="29">
        <v>0.86389390015797574</v>
      </c>
      <c r="CB1086" s="29">
        <v>0.85853041519354678</v>
      </c>
      <c r="CC1086" s="29">
        <v>0.85358131475598875</v>
      </c>
    </row>
    <row r="1087" spans="1:81" x14ac:dyDescent="0.25">
      <c r="A1087" s="28">
        <v>43885</v>
      </c>
      <c r="B1087" s="29">
        <v>0.60902162313437658</v>
      </c>
      <c r="C1087" s="29">
        <v>0.536451364825687</v>
      </c>
      <c r="D1087" s="29">
        <v>0.47770173259817628</v>
      </c>
      <c r="E1087" s="29">
        <v>0.44050523073501763</v>
      </c>
      <c r="F1087" s="29">
        <v>0.41769629017754822</v>
      </c>
      <c r="G1087" s="29">
        <v>0.40345117734547514</v>
      </c>
      <c r="H1087" s="29">
        <v>0.39449213095521168</v>
      </c>
      <c r="I1087" s="29">
        <v>0.38918963213099478</v>
      </c>
      <c r="J1087" s="29">
        <v>0.38681406339904895</v>
      </c>
      <c r="K1087" s="29">
        <v>0.38711428639795031</v>
      </c>
      <c r="L1087" s="29">
        <v>0.39007240985577935</v>
      </c>
      <c r="M1087" s="29">
        <v>0.39576423246011583</v>
      </c>
      <c r="N1087" s="29">
        <v>0.4042620645644871</v>
      </c>
      <c r="O1087" s="29">
        <v>0.41558814387283805</v>
      </c>
      <c r="P1087" s="29">
        <v>0.42969555471625137</v>
      </c>
      <c r="Q1087" s="29">
        <v>0.44646744165507274</v>
      </c>
      <c r="R1087" s="29">
        <v>0.46572039524052677</v>
      </c>
      <c r="S1087" s="29">
        <v>0.48721048148238361</v>
      </c>
      <c r="T1087" s="29">
        <v>0.51064707118894093</v>
      </c>
      <c r="U1087" s="29">
        <v>0.53570946819270637</v>
      </c>
      <c r="V1087" s="29">
        <v>0.5620622354924002</v>
      </c>
      <c r="W1087" s="29">
        <v>0.5893680058872417</v>
      </c>
      <c r="X1087" s="29">
        <v>0.61729427944645099</v>
      </c>
      <c r="Y1087" s="29">
        <v>0.6455282662360492</v>
      </c>
      <c r="Z1087" s="29">
        <v>0.67377914726499621</v>
      </c>
      <c r="AA1087" s="29">
        <v>0.70177888902089292</v>
      </c>
      <c r="AB1087" s="29">
        <v>0.72929534538170493</v>
      </c>
      <c r="AC1087" s="29">
        <v>0.75613248938543698</v>
      </c>
      <c r="AD1087" s="29">
        <v>0.78212431434008378</v>
      </c>
      <c r="AE1087" s="29">
        <v>0.80713025064696897</v>
      </c>
      <c r="AF1087" s="29">
        <v>0.83103683062835187</v>
      </c>
      <c r="AG1087" s="29">
        <v>0.85376017846647834</v>
      </c>
      <c r="AH1087" s="29">
        <v>0.87524205553066659</v>
      </c>
      <c r="AI1087" s="29">
        <v>0.89544300847136216</v>
      </c>
      <c r="AJ1087" s="29">
        <v>0.91433610401630794</v>
      </c>
      <c r="AK1087" s="29">
        <v>0.93190479012194039</v>
      </c>
      <c r="AL1087" s="29">
        <v>0.94814149309169227</v>
      </c>
      <c r="AM1087" s="29">
        <v>0.96304642575807242</v>
      </c>
      <c r="AN1087" s="29">
        <v>0.97662522446165667</v>
      </c>
      <c r="AO1087" s="29">
        <v>0.98888349939572251</v>
      </c>
      <c r="AP1087" s="29">
        <v>0.99982759741385963</v>
      </c>
      <c r="AQ1087" s="29">
        <v>1.0094677117921489</v>
      </c>
      <c r="AR1087" s="29">
        <v>1.0178180158368308</v>
      </c>
      <c r="AS1087" s="29">
        <v>1.0248969959754559</v>
      </c>
      <c r="AT1087" s="29">
        <v>1.0307276796833349</v>
      </c>
      <c r="AU1087" s="29">
        <v>1.035337972678708</v>
      </c>
      <c r="AV1087" s="29">
        <v>1.0387606113692909</v>
      </c>
      <c r="AW1087" s="29">
        <v>1.041033743478015</v>
      </c>
      <c r="AX1087" s="29">
        <v>1.0422008635828275</v>
      </c>
      <c r="AY1087" s="29">
        <v>1.04231061983089</v>
      </c>
      <c r="AZ1087" s="29">
        <v>1.0414164707390601</v>
      </c>
      <c r="BA1087" s="29">
        <v>1.0395757231261289</v>
      </c>
      <c r="BB1087" s="29">
        <v>1.0368488005662615</v>
      </c>
      <c r="BC1087" s="29">
        <v>1.0332989317825438</v>
      </c>
      <c r="BD1087" s="29">
        <v>1.0289916444882141</v>
      </c>
      <c r="BE1087" s="29">
        <v>1.0239935394017241</v>
      </c>
      <c r="BF1087" s="29">
        <v>1.0183712802380156</v>
      </c>
      <c r="BG1087" s="29">
        <v>1.0121912091142096</v>
      </c>
      <c r="BH1087" s="29">
        <v>1.0055194110608634</v>
      </c>
      <c r="BI1087" s="29">
        <v>0.99842215190384387</v>
      </c>
      <c r="BJ1087" s="29">
        <v>0.99096579008659247</v>
      </c>
      <c r="BK1087" s="29">
        <v>0.98321535310621988</v>
      </c>
      <c r="BL1087" s="29">
        <v>0.97523405019763165</v>
      </c>
      <c r="BM1087" s="29">
        <v>0.96708340124918823</v>
      </c>
      <c r="BN1087" s="29">
        <v>0.95882336670333856</v>
      </c>
      <c r="BO1087" s="29">
        <v>0.95051227883109013</v>
      </c>
      <c r="BP1087" s="29">
        <v>0.94220561498359834</v>
      </c>
      <c r="BQ1087" s="29">
        <v>0.93395523974523087</v>
      </c>
      <c r="BR1087" s="29">
        <v>0.92580961117641591</v>
      </c>
      <c r="BS1087" s="29">
        <v>0.91781401498854287</v>
      </c>
      <c r="BT1087" s="29">
        <v>0.91001044576934575</v>
      </c>
      <c r="BU1087" s="29">
        <v>0.90243709376613479</v>
      </c>
      <c r="BV1087" s="29">
        <v>0.89512835519678779</v>
      </c>
      <c r="BW1087" s="29">
        <v>0.88811478711375746</v>
      </c>
      <c r="BX1087" s="29">
        <v>0.8814232371113413</v>
      </c>
      <c r="BY1087" s="29">
        <v>0.87507697812498031</v>
      </c>
      <c r="BZ1087" s="29">
        <v>0.86909514840709901</v>
      </c>
      <c r="CA1087" s="29">
        <v>0.86349243309796841</v>
      </c>
      <c r="CB1087" s="29">
        <v>0.85827931130035018</v>
      </c>
      <c r="CC1087" s="29">
        <v>0.85346231897934</v>
      </c>
    </row>
    <row r="1088" spans="1:81" x14ac:dyDescent="0.25">
      <c r="A1088" s="28">
        <v>43886</v>
      </c>
      <c r="B1088" s="29">
        <v>0.57371843496326991</v>
      </c>
      <c r="C1088" s="29">
        <v>0.50609340970378092</v>
      </c>
      <c r="D1088" s="29">
        <v>0.44930318236027084</v>
      </c>
      <c r="E1088" s="29">
        <v>0.41259146566867305</v>
      </c>
      <c r="F1088" s="29">
        <v>0.38979333724272214</v>
      </c>
      <c r="G1088" s="29">
        <v>0.37539067807088139</v>
      </c>
      <c r="H1088" s="29">
        <v>0.36620239187388615</v>
      </c>
      <c r="I1088" s="29">
        <v>0.3606350934595326</v>
      </c>
      <c r="J1088" s="29">
        <v>0.35797661487344756</v>
      </c>
      <c r="K1088" s="29">
        <v>0.35798594204714279</v>
      </c>
      <c r="L1088" s="29">
        <v>0.36065317029535249</v>
      </c>
      <c r="M1088" s="29">
        <v>0.36606033576966074</v>
      </c>
      <c r="N1088" s="29">
        <v>0.37428491684562487</v>
      </c>
      <c r="O1088" s="29">
        <v>0.38535299895347813</v>
      </c>
      <c r="P1088" s="29">
        <v>0.39922012006261443</v>
      </c>
      <c r="Q1088" s="29">
        <v>0.41577075841098116</v>
      </c>
      <c r="R1088" s="29">
        <v>0.43482122890369662</v>
      </c>
      <c r="S1088" s="29">
        <v>0.45612596690022628</v>
      </c>
      <c r="T1088" s="29">
        <v>0.47939168641195079</v>
      </c>
      <c r="U1088" s="29">
        <v>0.50429504193652774</v>
      </c>
      <c r="V1088" s="29">
        <v>0.5304989024232174</v>
      </c>
      <c r="W1088" s="29">
        <v>0.55766571533425802</v>
      </c>
      <c r="X1088" s="29">
        <v>0.58546434444221118</v>
      </c>
      <c r="Y1088" s="29">
        <v>0.61358522778673719</v>
      </c>
      <c r="Z1088" s="29">
        <v>0.64174243380011575</v>
      </c>
      <c r="AA1088" s="29">
        <v>0.669673845356347</v>
      </c>
      <c r="AB1088" s="29">
        <v>0.69715276332530229</v>
      </c>
      <c r="AC1088" s="29">
        <v>0.72398764512196023</v>
      </c>
      <c r="AD1088" s="29">
        <v>0.7500161575545865</v>
      </c>
      <c r="AE1088" s="29">
        <v>0.77510067651113523</v>
      </c>
      <c r="AF1088" s="29">
        <v>0.79912926706100806</v>
      </c>
      <c r="AG1088" s="29">
        <v>0.82201739010935726</v>
      </c>
      <c r="AH1088" s="29">
        <v>0.84370418863246033</v>
      </c>
      <c r="AI1088" s="29">
        <v>0.86414638526308596</v>
      </c>
      <c r="AJ1088" s="29">
        <v>0.88331276240188816</v>
      </c>
      <c r="AK1088" s="29">
        <v>0.90118215639126609</v>
      </c>
      <c r="AL1088" s="29">
        <v>0.91774209886629532</v>
      </c>
      <c r="AM1088" s="29">
        <v>0.9329876628831647</v>
      </c>
      <c r="AN1088" s="29">
        <v>0.94691927156967981</v>
      </c>
      <c r="AO1088" s="29">
        <v>0.95953782434403956</v>
      </c>
      <c r="AP1088" s="29">
        <v>0.97084557826295281</v>
      </c>
      <c r="AQ1088" s="29">
        <v>0.9808490739284601</v>
      </c>
      <c r="AR1088" s="29">
        <v>0.98955922068547497</v>
      </c>
      <c r="AS1088" s="29">
        <v>0.99699165346807062</v>
      </c>
      <c r="AT1088" s="29">
        <v>1.0031669590004002</v>
      </c>
      <c r="AU1088" s="29">
        <v>1.0081110027114233</v>
      </c>
      <c r="AV1088" s="29">
        <v>1.0118548714329192</v>
      </c>
      <c r="AW1088" s="29">
        <v>1.0144355024506198</v>
      </c>
      <c r="AX1088" s="29">
        <v>1.0158956117321023</v>
      </c>
      <c r="AY1088" s="29">
        <v>1.0162835021099856</v>
      </c>
      <c r="AZ1088" s="29">
        <v>1.0156526919146616</v>
      </c>
      <c r="BA1088" s="29">
        <v>1.0140608258118933</v>
      </c>
      <c r="BB1088" s="29">
        <v>1.0115688578655284</v>
      </c>
      <c r="BC1088" s="29">
        <v>1.0082407187752844</v>
      </c>
      <c r="BD1088" s="29">
        <v>1.0041427571464869</v>
      </c>
      <c r="BE1088" s="29">
        <v>0.99934237282209837</v>
      </c>
      <c r="BF1088" s="29">
        <v>0.99390693576694633</v>
      </c>
      <c r="BG1088" s="29">
        <v>0.98790339421368045</v>
      </c>
      <c r="BH1088" s="29">
        <v>0.98139834670319992</v>
      </c>
      <c r="BI1088" s="29">
        <v>0.97445847751975123</v>
      </c>
      <c r="BJ1088" s="29">
        <v>0.96715045597636184</v>
      </c>
      <c r="BK1088" s="29">
        <v>0.95953950311381564</v>
      </c>
      <c r="BL1088" s="29">
        <v>0.95168891381542364</v>
      </c>
      <c r="BM1088" s="29">
        <v>0.94366019448159699</v>
      </c>
      <c r="BN1088" s="29">
        <v>0.93551320054839049</v>
      </c>
      <c r="BO1088" s="29">
        <v>0.92730607074221272</v>
      </c>
      <c r="BP1088" s="29">
        <v>0.91909399861646168</v>
      </c>
      <c r="BQ1088" s="29">
        <v>0.91092848694407524</v>
      </c>
      <c r="BR1088" s="29">
        <v>0.90285756091490432</v>
      </c>
      <c r="BS1088" s="29">
        <v>0.89492600773680442</v>
      </c>
      <c r="BT1088" s="29">
        <v>0.88717528322814909</v>
      </c>
      <c r="BU1088" s="29">
        <v>0.87964305477135096</v>
      </c>
      <c r="BV1088" s="29">
        <v>0.8723632242541437</v>
      </c>
      <c r="BW1088" s="29">
        <v>0.86536588175741869</v>
      </c>
      <c r="BX1088" s="29">
        <v>0.85867743524860485</v>
      </c>
      <c r="BY1088" s="29">
        <v>0.85232074764222243</v>
      </c>
      <c r="BZ1088" s="29">
        <v>0.8463146155121839</v>
      </c>
      <c r="CA1088" s="29">
        <v>0.84067348280924725</v>
      </c>
      <c r="CB1088" s="29">
        <v>0.83540768432423462</v>
      </c>
      <c r="CC1088" s="29">
        <v>0.83052370253651875</v>
      </c>
    </row>
    <row r="1089" spans="1:81" x14ac:dyDescent="0.25">
      <c r="A1089" s="28">
        <v>43887</v>
      </c>
      <c r="B1089" s="29">
        <v>0.57127540983806047</v>
      </c>
      <c r="C1089" s="29">
        <v>0.49802327563334614</v>
      </c>
      <c r="D1089" s="29">
        <v>0.44044598821901898</v>
      </c>
      <c r="E1089" s="29">
        <v>0.40398754459947583</v>
      </c>
      <c r="F1089" s="29">
        <v>0.38157771497845111</v>
      </c>
      <c r="G1089" s="29">
        <v>0.36756703808726626</v>
      </c>
      <c r="H1089" s="29">
        <v>0.35878144238271031</v>
      </c>
      <c r="I1089" s="29">
        <v>0.35364034829589114</v>
      </c>
      <c r="J1089" s="29">
        <v>0.35143697059194845</v>
      </c>
      <c r="K1089" s="29">
        <v>0.35193027303146823</v>
      </c>
      <c r="L1089" s="29">
        <v>0.35510849611952522</v>
      </c>
      <c r="M1089" s="29">
        <v>0.36104939911873757</v>
      </c>
      <c r="N1089" s="29">
        <v>0.36982515566916846</v>
      </c>
      <c r="O1089" s="29">
        <v>0.38145645784368348</v>
      </c>
      <c r="P1089" s="29">
        <v>0.39589486102668658</v>
      </c>
      <c r="Q1089" s="29">
        <v>0.4130230763212675</v>
      </c>
      <c r="R1089" s="29">
        <v>0.43265789200134019</v>
      </c>
      <c r="S1089" s="29">
        <v>0.45455617907832241</v>
      </c>
      <c r="T1089" s="29">
        <v>0.47842815974500003</v>
      </c>
      <c r="U1089" s="29">
        <v>0.50395381934082983</v>
      </c>
      <c r="V1089" s="29">
        <v>0.5307983343619006</v>
      </c>
      <c r="W1089" s="29">
        <v>0.55862452792117123</v>
      </c>
      <c r="X1089" s="29">
        <v>0.58709959300849068</v>
      </c>
      <c r="Y1089" s="29">
        <v>0.61590949725957644</v>
      </c>
      <c r="Z1089" s="29">
        <v>0.64476107928214954</v>
      </c>
      <c r="AA1089" s="29">
        <v>0.67338316912098639</v>
      </c>
      <c r="AB1089" s="29">
        <v>0.70153976040998578</v>
      </c>
      <c r="AC1089" s="29">
        <v>0.72903017982841034</v>
      </c>
      <c r="AD1089" s="29">
        <v>0.75568311358436113</v>
      </c>
      <c r="AE1089" s="29">
        <v>0.78135216485871217</v>
      </c>
      <c r="AF1089" s="29">
        <v>0.80591781620981029</v>
      </c>
      <c r="AG1089" s="29">
        <v>0.82929003872130069</v>
      </c>
      <c r="AH1089" s="29">
        <v>0.85140436995467095</v>
      </c>
      <c r="AI1089" s="29">
        <v>0.87221557684111184</v>
      </c>
      <c r="AJ1089" s="29">
        <v>0.89169198400371097</v>
      </c>
      <c r="AK1089" s="29">
        <v>0.90981327400299294</v>
      </c>
      <c r="AL1089" s="29">
        <v>0.92656895247448312</v>
      </c>
      <c r="AM1089" s="29">
        <v>0.94195704558704352</v>
      </c>
      <c r="AN1089" s="29">
        <v>0.95598179562946606</v>
      </c>
      <c r="AO1089" s="29">
        <v>0.96864877051234521</v>
      </c>
      <c r="AP1089" s="29">
        <v>0.97996552545601734</v>
      </c>
      <c r="AQ1089" s="29">
        <v>0.98994421390175158</v>
      </c>
      <c r="AR1089" s="29">
        <v>0.99860154343452079</v>
      </c>
      <c r="AS1089" s="29">
        <v>1.0059588809058604</v>
      </c>
      <c r="AT1089" s="29">
        <v>1.0120423105958962</v>
      </c>
      <c r="AU1089" s="29">
        <v>1.0168828083068426</v>
      </c>
      <c r="AV1089" s="29">
        <v>1.0205161459854035</v>
      </c>
      <c r="AW1089" s="29">
        <v>1.022983408300703</v>
      </c>
      <c r="AX1089" s="29">
        <v>1.0243308966141964</v>
      </c>
      <c r="AY1089" s="29">
        <v>1.0246099097265264</v>
      </c>
      <c r="AZ1089" s="29">
        <v>1.0238763672889906</v>
      </c>
      <c r="BA1089" s="29">
        <v>1.0221897568785319</v>
      </c>
      <c r="BB1089" s="29">
        <v>1.0196123625355871</v>
      </c>
      <c r="BC1089" s="29">
        <v>1.0162089793979976</v>
      </c>
      <c r="BD1089" s="29">
        <v>1.0120463916463269</v>
      </c>
      <c r="BE1089" s="29">
        <v>1.0071920470506801</v>
      </c>
      <c r="BF1089" s="29">
        <v>1.0017130862363801</v>
      </c>
      <c r="BG1089" s="29">
        <v>0.99567602995059079</v>
      </c>
      <c r="BH1089" s="29">
        <v>0.98914687645069121</v>
      </c>
      <c r="BI1089" s="29">
        <v>0.98219158238030091</v>
      </c>
      <c r="BJ1089" s="29">
        <v>0.97487601024476034</v>
      </c>
      <c r="BK1089" s="29">
        <v>0.96726459329598702</v>
      </c>
      <c r="BL1089" s="29">
        <v>0.95941990016345624</v>
      </c>
      <c r="BM1089" s="29">
        <v>0.95140276897048415</v>
      </c>
      <c r="BN1089" s="29">
        <v>0.94327244038602942</v>
      </c>
      <c r="BO1089" s="29">
        <v>0.93508648942701578</v>
      </c>
      <c r="BP1089" s="29">
        <v>0.92689962425280481</v>
      </c>
      <c r="BQ1089" s="29">
        <v>0.9187629680136753</v>
      </c>
      <c r="BR1089" s="29">
        <v>0.91072426719050026</v>
      </c>
      <c r="BS1089" s="29">
        <v>0.90282812318525074</v>
      </c>
      <c r="BT1089" s="29">
        <v>0.89511587111654944</v>
      </c>
      <c r="BU1089" s="29">
        <v>0.8876250815355009</v>
      </c>
      <c r="BV1089" s="29">
        <v>0.88038955962883225</v>
      </c>
      <c r="BW1089" s="29">
        <v>0.87343924269573736</v>
      </c>
      <c r="BX1089" s="29">
        <v>0.86680031207865627</v>
      </c>
      <c r="BY1089" s="29">
        <v>0.8604953373897023</v>
      </c>
      <c r="BZ1089" s="29">
        <v>0.85454279015914514</v>
      </c>
      <c r="CA1089" s="29">
        <v>0.84895678810043596</v>
      </c>
      <c r="CB1089" s="29">
        <v>0.84374734085373171</v>
      </c>
      <c r="CC1089" s="29">
        <v>0.83892060677157754</v>
      </c>
    </row>
    <row r="1090" spans="1:81" x14ac:dyDescent="0.25">
      <c r="A1090" s="28">
        <v>43888</v>
      </c>
      <c r="B1090" s="29">
        <v>0.53333931852463878</v>
      </c>
      <c r="C1090" s="29">
        <v>0.45518994881310526</v>
      </c>
      <c r="D1090" s="29">
        <v>0.39647347219228357</v>
      </c>
      <c r="E1090" s="29">
        <v>0.35947418943407478</v>
      </c>
      <c r="F1090" s="29">
        <v>0.33666402298592302</v>
      </c>
      <c r="G1090" s="29">
        <v>0.32231586491886927</v>
      </c>
      <c r="H1090" s="29">
        <v>0.31323870063185838</v>
      </c>
      <c r="I1090" s="29">
        <v>0.30784810959234982</v>
      </c>
      <c r="J1090" s="29">
        <v>0.30543870400379231</v>
      </c>
      <c r="K1090" s="29">
        <v>0.30577333983638022</v>
      </c>
      <c r="L1090" s="29">
        <v>0.30884816622715622</v>
      </c>
      <c r="M1090" s="29">
        <v>0.31475243754955579</v>
      </c>
      <c r="N1090" s="29">
        <v>0.32357366435752205</v>
      </c>
      <c r="O1090" s="29">
        <v>0.33534974509869669</v>
      </c>
      <c r="P1090" s="29">
        <v>0.35004937168569522</v>
      </c>
      <c r="Q1090" s="29">
        <v>0.36757161532227156</v>
      </c>
      <c r="R1090" s="29">
        <v>0.38774741117543787</v>
      </c>
      <c r="S1090" s="29">
        <v>0.41034435275469633</v>
      </c>
      <c r="T1090" s="29">
        <v>0.43507943273703031</v>
      </c>
      <c r="U1090" s="29">
        <v>0.46163454089220446</v>
      </c>
      <c r="V1090" s="29">
        <v>0.48967185422521375</v>
      </c>
      <c r="W1090" s="29">
        <v>0.51884580117949131</v>
      </c>
      <c r="X1090" s="29">
        <v>0.54881053383576939</v>
      </c>
      <c r="Y1090" s="29">
        <v>0.57923483081955296</v>
      </c>
      <c r="Z1090" s="29">
        <v>0.6098047828609815</v>
      </c>
      <c r="AA1090" s="29">
        <v>0.64022614139508793</v>
      </c>
      <c r="AB1090" s="29">
        <v>0.67023956745378888</v>
      </c>
      <c r="AC1090" s="29">
        <v>0.69962137433637639</v>
      </c>
      <c r="AD1090" s="29">
        <v>0.72817750533668779</v>
      </c>
      <c r="AE1090" s="29">
        <v>0.75573912781014363</v>
      </c>
      <c r="AF1090" s="29">
        <v>0.78216551305781212</v>
      </c>
      <c r="AG1090" s="29">
        <v>0.80734746100622479</v>
      </c>
      <c r="AH1090" s="29">
        <v>0.83120322947484404</v>
      </c>
      <c r="AI1090" s="29">
        <v>0.85367278946994596</v>
      </c>
      <c r="AJ1090" s="29">
        <v>0.87471280953845854</v>
      </c>
      <c r="AK1090" s="29">
        <v>0.89429413256224222</v>
      </c>
      <c r="AL1090" s="29">
        <v>0.91239986030454567</v>
      </c>
      <c r="AM1090" s="29">
        <v>0.92902373249532522</v>
      </c>
      <c r="AN1090" s="29">
        <v>0.94416784338246429</v>
      </c>
      <c r="AO1090" s="29">
        <v>0.95783853437145761</v>
      </c>
      <c r="AP1090" s="29">
        <v>0.97004671194675385</v>
      </c>
      <c r="AQ1090" s="29">
        <v>0.98080964577445973</v>
      </c>
      <c r="AR1090" s="29">
        <v>0.99015058472697903</v>
      </c>
      <c r="AS1090" s="29">
        <v>0.998098428596355</v>
      </c>
      <c r="AT1090" s="29">
        <v>1.0046874736172386</v>
      </c>
      <c r="AU1090" s="29">
        <v>1.0099573109899684</v>
      </c>
      <c r="AV1090" s="29">
        <v>1.0139526052812429</v>
      </c>
      <c r="AW1090" s="29">
        <v>1.0167234288151963</v>
      </c>
      <c r="AX1090" s="29">
        <v>1.0183250729889992</v>
      </c>
      <c r="AY1090" s="29">
        <v>1.0188177020495126</v>
      </c>
      <c r="AZ1090" s="29">
        <v>1.0182658516806147</v>
      </c>
      <c r="BA1090" s="29">
        <v>1.0167370588196911</v>
      </c>
      <c r="BB1090" s="29">
        <v>1.0143009154258356</v>
      </c>
      <c r="BC1090" s="29">
        <v>1.0110288387741124</v>
      </c>
      <c r="BD1090" s="29">
        <v>1.0069935027325021</v>
      </c>
      <c r="BE1090" s="29">
        <v>1.0022672000038209</v>
      </c>
      <c r="BF1090" s="29">
        <v>0.99692084324922436</v>
      </c>
      <c r="BG1090" s="29">
        <v>0.99102376258123059</v>
      </c>
      <c r="BH1090" s="29">
        <v>0.98464388111785961</v>
      </c>
      <c r="BI1090" s="29">
        <v>0.97784823017182809</v>
      </c>
      <c r="BJ1090" s="29">
        <v>0.97070299779378033</v>
      </c>
      <c r="BK1090" s="29">
        <v>0.96327250001239895</v>
      </c>
      <c r="BL1090" s="29">
        <v>0.95561888618365809</v>
      </c>
      <c r="BM1090" s="29">
        <v>0.9478022991652254</v>
      </c>
      <c r="BN1090" s="29">
        <v>0.93988102959376718</v>
      </c>
      <c r="BO1090" s="29">
        <v>0.9319114760240591</v>
      </c>
      <c r="BP1090" s="29">
        <v>0.92394704234270875</v>
      </c>
      <c r="BQ1090" s="29">
        <v>0.9160374966539554</v>
      </c>
      <c r="BR1090" s="29">
        <v>0.90822918789965834</v>
      </c>
      <c r="BS1090" s="29">
        <v>0.90056528062116625</v>
      </c>
      <c r="BT1090" s="29">
        <v>0.89308564908343058</v>
      </c>
      <c r="BU1090" s="29">
        <v>0.88582641569105802</v>
      </c>
      <c r="BV1090" s="29">
        <v>0.87881996594486378</v>
      </c>
      <c r="BW1090" s="29">
        <v>0.87209487328957103</v>
      </c>
      <c r="BX1090" s="29">
        <v>0.86567602093225426</v>
      </c>
      <c r="BY1090" s="29">
        <v>0.85958475097853682</v>
      </c>
      <c r="BZ1090" s="29">
        <v>0.85383844722983493</v>
      </c>
      <c r="CA1090" s="29">
        <v>0.8484503290493256</v>
      </c>
      <c r="CB1090" s="29">
        <v>0.84342968895635917</v>
      </c>
      <c r="CC1090" s="29">
        <v>0.83878213808933544</v>
      </c>
    </row>
    <row r="1091" spans="1:81" x14ac:dyDescent="0.25">
      <c r="A1091" s="28">
        <v>43889</v>
      </c>
      <c r="B1091" s="29">
        <v>0.50892959138805094</v>
      </c>
      <c r="C1091" s="29">
        <v>0.42944323295759024</v>
      </c>
      <c r="D1091" s="29">
        <v>0.37127972021930417</v>
      </c>
      <c r="E1091" s="29">
        <v>0.33530406153669146</v>
      </c>
      <c r="F1091" s="29">
        <v>0.31322416368873374</v>
      </c>
      <c r="G1091" s="29">
        <v>0.2991990686255987</v>
      </c>
      <c r="H1091" s="29">
        <v>0.29009915471470044</v>
      </c>
      <c r="I1091" s="29">
        <v>0.28442654587520189</v>
      </c>
      <c r="J1091" s="29">
        <v>0.28155805935591993</v>
      </c>
      <c r="K1091" s="29">
        <v>0.28132215509581127</v>
      </c>
      <c r="L1091" s="29">
        <v>0.28376701074279481</v>
      </c>
      <c r="M1091" s="29">
        <v>0.28902374895792315</v>
      </c>
      <c r="N1091" s="29">
        <v>0.29721239459003279</v>
      </c>
      <c r="O1091" s="29">
        <v>0.30839887798329574</v>
      </c>
      <c r="P1091" s="29">
        <v>0.32257573707806692</v>
      </c>
      <c r="Q1091" s="29">
        <v>0.3396620946227995</v>
      </c>
      <c r="R1091" s="29">
        <v>0.35950401810559246</v>
      </c>
      <c r="S1091" s="29">
        <v>0.38188008528146211</v>
      </c>
      <c r="T1091" s="29">
        <v>0.40651410727755127</v>
      </c>
      <c r="U1091" s="29">
        <v>0.43309082367029622</v>
      </c>
      <c r="V1091" s="29">
        <v>0.46127214736945588</v>
      </c>
      <c r="W1091" s="29">
        <v>0.49070896457617175</v>
      </c>
      <c r="X1091" s="29">
        <v>0.5210493067585934</v>
      </c>
      <c r="Y1091" s="29">
        <v>0.55195393881512433</v>
      </c>
      <c r="Z1091" s="29">
        <v>0.58309928238510722</v>
      </c>
      <c r="AA1091" s="29">
        <v>0.61418038661299434</v>
      </c>
      <c r="AB1091" s="29">
        <v>0.64492667403255011</v>
      </c>
      <c r="AC1091" s="29">
        <v>0.67510263139675675</v>
      </c>
      <c r="AD1091" s="29">
        <v>0.70450187646581308</v>
      </c>
      <c r="AE1091" s="29">
        <v>0.732942891957584</v>
      </c>
      <c r="AF1091" s="29">
        <v>0.7602723301701817</v>
      </c>
      <c r="AG1091" s="29">
        <v>0.78636855022413099</v>
      </c>
      <c r="AH1091" s="29">
        <v>0.8111375440093993</v>
      </c>
      <c r="AI1091" s="29">
        <v>0.83450785383598458</v>
      </c>
      <c r="AJ1091" s="29">
        <v>0.85642624893342434</v>
      </c>
      <c r="AK1091" s="29">
        <v>0.87685508172861937</v>
      </c>
      <c r="AL1091" s="29">
        <v>0.89577018200782044</v>
      </c>
      <c r="AM1091" s="29">
        <v>0.9131590767337141</v>
      </c>
      <c r="AN1091" s="29">
        <v>0.92901877671253852</v>
      </c>
      <c r="AO1091" s="29">
        <v>0.94335233880666836</v>
      </c>
      <c r="AP1091" s="29">
        <v>0.95616914504173578</v>
      </c>
      <c r="AQ1091" s="29">
        <v>0.96748623460586292</v>
      </c>
      <c r="AR1091" s="29">
        <v>0.97732770377737799</v>
      </c>
      <c r="AS1091" s="29">
        <v>0.98572415125823554</v>
      </c>
      <c r="AT1091" s="29">
        <v>0.99271224189459517</v>
      </c>
      <c r="AU1091" s="29">
        <v>0.99833442964472252</v>
      </c>
      <c r="AV1091" s="29">
        <v>1.0026386528245717</v>
      </c>
      <c r="AW1091" s="29">
        <v>1.0056785730695716</v>
      </c>
      <c r="AX1091" s="29">
        <v>1.0075133172460833</v>
      </c>
      <c r="AY1091" s="29">
        <v>1.0082070658780693</v>
      </c>
      <c r="AZ1091" s="29">
        <v>1.007828471997585</v>
      </c>
      <c r="BA1091" s="29">
        <v>1.0064491076488578</v>
      </c>
      <c r="BB1091" s="29">
        <v>1.0041424338388372</v>
      </c>
      <c r="BC1091" s="29">
        <v>1.0009835824605364</v>
      </c>
      <c r="BD1091" s="29">
        <v>0.99704873861379428</v>
      </c>
      <c r="BE1091" s="29">
        <v>0.99241334851667451</v>
      </c>
      <c r="BF1091" s="29">
        <v>0.98715107130935531</v>
      </c>
      <c r="BG1091" s="29">
        <v>0.98133359679306087</v>
      </c>
      <c r="BH1091" s="29">
        <v>0.97503085655044219</v>
      </c>
      <c r="BI1091" s="29">
        <v>0.96831156845210942</v>
      </c>
      <c r="BJ1091" s="29">
        <v>0.96124329161283895</v>
      </c>
      <c r="BK1091" s="29">
        <v>0.95389142765509471</v>
      </c>
      <c r="BL1091" s="29">
        <v>0.9463189671573875</v>
      </c>
      <c r="BM1091" s="29">
        <v>0.93858666995934625</v>
      </c>
      <c r="BN1091" s="29">
        <v>0.93075323665533927</v>
      </c>
      <c r="BO1091" s="29">
        <v>0.92287527332535502</v>
      </c>
      <c r="BP1091" s="29">
        <v>0.91500618415901258</v>
      </c>
      <c r="BQ1091" s="29">
        <v>0.90719556266566848</v>
      </c>
      <c r="BR1091" s="29">
        <v>0.89948942435021728</v>
      </c>
      <c r="BS1091" s="29">
        <v>0.89193045231078449</v>
      </c>
      <c r="BT1091" s="29">
        <v>0.88455790685509017</v>
      </c>
      <c r="BU1091" s="29">
        <v>0.87740720799786964</v>
      </c>
      <c r="BV1091" s="29">
        <v>0.87050997284830023</v>
      </c>
      <c r="BW1091" s="29">
        <v>0.86389396741672742</v>
      </c>
      <c r="BX1091" s="29">
        <v>0.85758324456473967</v>
      </c>
      <c r="BY1091" s="29">
        <v>0.85159829889794436</v>
      </c>
      <c r="BZ1091" s="29">
        <v>0.84595570433083056</v>
      </c>
      <c r="CA1091" s="29">
        <v>0.84066795853823173</v>
      </c>
      <c r="CB1091" s="29">
        <v>0.8357437191757946</v>
      </c>
      <c r="CC1091" s="29">
        <v>0.83118804393477497</v>
      </c>
    </row>
    <row r="1092" spans="1:81" x14ac:dyDescent="0.25">
      <c r="A1092" s="28">
        <v>43892</v>
      </c>
      <c r="B1092" s="29">
        <v>0.45138817982087975</v>
      </c>
      <c r="C1092" s="29">
        <v>0.37934070575752643</v>
      </c>
      <c r="D1092" s="29">
        <v>0.32631064155998418</v>
      </c>
      <c r="E1092" s="29">
        <v>0.29409805760500352</v>
      </c>
      <c r="F1092" s="29">
        <v>0.27489216169380465</v>
      </c>
      <c r="G1092" s="29">
        <v>0.26312828860721044</v>
      </c>
      <c r="H1092" s="29">
        <v>0.25584748974362859</v>
      </c>
      <c r="I1092" s="29">
        <v>0.25165941286520721</v>
      </c>
      <c r="J1092" s="29">
        <v>0.25001475149517582</v>
      </c>
      <c r="K1092" s="29">
        <v>0.25079626666149402</v>
      </c>
      <c r="L1092" s="29">
        <v>0.25409469512626165</v>
      </c>
      <c r="M1092" s="29">
        <v>0.26007672046899694</v>
      </c>
      <c r="N1092" s="29">
        <v>0.26889084473414854</v>
      </c>
      <c r="O1092" s="29">
        <v>0.28062755902883468</v>
      </c>
      <c r="P1092" s="29">
        <v>0.29529983251183917</v>
      </c>
      <c r="Q1092" s="29">
        <v>0.3128433455030088</v>
      </c>
      <c r="R1092" s="29">
        <v>0.33311723411492983</v>
      </c>
      <c r="S1092" s="29">
        <v>0.35590988616079416</v>
      </c>
      <c r="T1092" s="29">
        <v>0.38095170903805931</v>
      </c>
      <c r="U1092" s="29">
        <v>0.40793124769426703</v>
      </c>
      <c r="V1092" s="29">
        <v>0.43651223776702397</v>
      </c>
      <c r="W1092" s="29">
        <v>0.46634577375706515</v>
      </c>
      <c r="X1092" s="29">
        <v>0.49707924832447636</v>
      </c>
      <c r="Y1092" s="29">
        <v>0.52837339656055404</v>
      </c>
      <c r="Z1092" s="29">
        <v>0.5599054879890184</v>
      </c>
      <c r="AA1092" s="29">
        <v>0.5913720696513437</v>
      </c>
      <c r="AB1092" s="29">
        <v>0.62250414366711404</v>
      </c>
      <c r="AC1092" s="29">
        <v>0.65306760115720974</v>
      </c>
      <c r="AD1092" s="29">
        <v>0.68285731224215485</v>
      </c>
      <c r="AE1092" s="29">
        <v>0.71169285108545155</v>
      </c>
      <c r="AF1092" s="29">
        <v>0.73942128879259061</v>
      </c>
      <c r="AG1092" s="29">
        <v>0.76592016484772507</v>
      </c>
      <c r="AH1092" s="29">
        <v>0.79109355599605824</v>
      </c>
      <c r="AI1092" s="29">
        <v>0.8148676018216241</v>
      </c>
      <c r="AJ1092" s="29">
        <v>0.83718674161364215</v>
      </c>
      <c r="AK1092" s="29">
        <v>0.85801111145870201</v>
      </c>
      <c r="AL1092" s="29">
        <v>0.87731442305175045</v>
      </c>
      <c r="AM1092" s="29">
        <v>0.89508217151406233</v>
      </c>
      <c r="AN1092" s="29">
        <v>0.91130952932742382</v>
      </c>
      <c r="AO1092" s="29">
        <v>0.92599830735495059</v>
      </c>
      <c r="AP1092" s="29">
        <v>0.93915728432510959</v>
      </c>
      <c r="AQ1092" s="29">
        <v>0.95080339510789746</v>
      </c>
      <c r="AR1092" s="29">
        <v>0.96096109009967245</v>
      </c>
      <c r="AS1092" s="29">
        <v>0.96966182168574744</v>
      </c>
      <c r="AT1092" s="29">
        <v>0.97694362276855129</v>
      </c>
      <c r="AU1092" s="29">
        <v>0.98285084165101899</v>
      </c>
      <c r="AV1092" s="29">
        <v>0.98743380353513655</v>
      </c>
      <c r="AW1092" s="29">
        <v>0.99074902108205765</v>
      </c>
      <c r="AX1092" s="29">
        <v>0.99285888836216607</v>
      </c>
      <c r="AY1092" s="29">
        <v>0.99383119179841051</v>
      </c>
      <c r="AZ1092" s="29">
        <v>0.99373842597196838</v>
      </c>
      <c r="BA1092" s="29">
        <v>0.99265593369633309</v>
      </c>
      <c r="BB1092" s="29">
        <v>0.99066070480761248</v>
      </c>
      <c r="BC1092" s="29">
        <v>0.98783117116999819</v>
      </c>
      <c r="BD1092" s="29">
        <v>0.9842465175957481</v>
      </c>
      <c r="BE1092" s="29">
        <v>0.97998460177266689</v>
      </c>
      <c r="BF1092" s="29">
        <v>0.97512074104566238</v>
      </c>
      <c r="BG1092" s="29">
        <v>0.96972752434699627</v>
      </c>
      <c r="BH1092" s="29">
        <v>0.96387506090267905</v>
      </c>
      <c r="BI1092" s="29">
        <v>0.95763142434417203</v>
      </c>
      <c r="BJ1092" s="29">
        <v>0.95106271260459097</v>
      </c>
      <c r="BK1092" s="29">
        <v>0.94423228866637521</v>
      </c>
      <c r="BL1092" s="29">
        <v>0.93720064614954279</v>
      </c>
      <c r="BM1092" s="29">
        <v>0.93002562699001701</v>
      </c>
      <c r="BN1092" s="29">
        <v>0.92276262531434317</v>
      </c>
      <c r="BO1092" s="29">
        <v>0.91546460148576425</v>
      </c>
      <c r="BP1092" s="29">
        <v>0.90818114772838687</v>
      </c>
      <c r="BQ1092" s="29">
        <v>0.90095799909841889</v>
      </c>
      <c r="BR1092" s="29">
        <v>0.89383727576031335</v>
      </c>
      <c r="BS1092" s="29">
        <v>0.8868577331704327</v>
      </c>
      <c r="BT1092" s="29">
        <v>0.88005474331706524</v>
      </c>
      <c r="BU1092" s="29">
        <v>0.87346002044839866</v>
      </c>
      <c r="BV1092" s="29">
        <v>0.86710169480912036</v>
      </c>
      <c r="BW1092" s="29">
        <v>0.86100431045470993</v>
      </c>
      <c r="BX1092" s="29">
        <v>0.85518897036513064</v>
      </c>
      <c r="BY1092" s="29">
        <v>0.84967349338996923</v>
      </c>
      <c r="BZ1092" s="29">
        <v>0.84447217306647515</v>
      </c>
      <c r="CA1092" s="29">
        <v>0.83959569576292925</v>
      </c>
      <c r="CB1092" s="29">
        <v>0.83505135280856213</v>
      </c>
      <c r="CC1092" s="29">
        <v>0.83084325273852799</v>
      </c>
    </row>
    <row r="1093" spans="1:81" x14ac:dyDescent="0.25">
      <c r="A1093" s="28">
        <v>43893</v>
      </c>
      <c r="B1093" s="29">
        <v>0.3917321659856402</v>
      </c>
      <c r="C1093" s="29">
        <v>0.32574845145578774</v>
      </c>
      <c r="D1093" s="29">
        <v>0.27984488783385947</v>
      </c>
      <c r="E1093" s="29">
        <v>0.25327960254267051</v>
      </c>
      <c r="F1093" s="29">
        <v>0.23804669250139696</v>
      </c>
      <c r="G1093" s="29">
        <v>0.22910443196092523</v>
      </c>
      <c r="H1093" s="29">
        <v>0.22394614528893944</v>
      </c>
      <c r="I1093" s="29">
        <v>0.22147000496498037</v>
      </c>
      <c r="J1093" s="29">
        <v>0.22130222422333781</v>
      </c>
      <c r="K1093" s="29">
        <v>0.22342731884529882</v>
      </c>
      <c r="L1093" s="29">
        <v>0.22799293589540615</v>
      </c>
      <c r="M1093" s="29">
        <v>0.23519656483584403</v>
      </c>
      <c r="N1093" s="29">
        <v>0.24520245136663299</v>
      </c>
      <c r="O1093" s="29">
        <v>0.25810952819500449</v>
      </c>
      <c r="P1093" s="29">
        <v>0.27393613001018313</v>
      </c>
      <c r="Q1093" s="29">
        <v>0.29262230063555816</v>
      </c>
      <c r="R1093" s="29">
        <v>0.31403111817283125</v>
      </c>
      <c r="S1093" s="29">
        <v>0.33795411929757901</v>
      </c>
      <c r="T1093" s="29">
        <v>0.36412315390106453</v>
      </c>
      <c r="U1093" s="29">
        <v>0.3922258871126344</v>
      </c>
      <c r="V1093" s="29">
        <v>0.42192314269576209</v>
      </c>
      <c r="W1093" s="29">
        <v>0.45286113532433964</v>
      </c>
      <c r="X1093" s="29">
        <v>0.48468066323239689</v>
      </c>
      <c r="Y1093" s="29">
        <v>0.5170340322457655</v>
      </c>
      <c r="Z1093" s="29">
        <v>0.54958838469148164</v>
      </c>
      <c r="AA1093" s="29">
        <v>0.58202946935510935</v>
      </c>
      <c r="AB1093" s="29">
        <v>0.614078949174373</v>
      </c>
      <c r="AC1093" s="29">
        <v>0.64549518850825394</v>
      </c>
      <c r="AD1093" s="29">
        <v>0.67606703722856321</v>
      </c>
      <c r="AE1093" s="29">
        <v>0.70560940451797138</v>
      </c>
      <c r="AF1093" s="29">
        <v>0.73396692258571528</v>
      </c>
      <c r="AG1093" s="29">
        <v>0.76101763828212599</v>
      </c>
      <c r="AH1093" s="29">
        <v>0.7866686714723653</v>
      </c>
      <c r="AI1093" s="29">
        <v>0.81085067468381067</v>
      </c>
      <c r="AJ1093" s="29">
        <v>0.83351313527682414</v>
      </c>
      <c r="AK1093" s="29">
        <v>0.85462162763216276</v>
      </c>
      <c r="AL1093" s="29">
        <v>0.8741556392290698</v>
      </c>
      <c r="AM1093" s="29">
        <v>0.89210673218730741</v>
      </c>
      <c r="AN1093" s="29">
        <v>0.90847623876997863</v>
      </c>
      <c r="AO1093" s="29">
        <v>0.92327171399740826</v>
      </c>
      <c r="AP1093" s="29">
        <v>0.93650718924921383</v>
      </c>
      <c r="AQ1093" s="29">
        <v>0.94820444001317261</v>
      </c>
      <c r="AR1093" s="29">
        <v>0.95839234381033289</v>
      </c>
      <c r="AS1093" s="29">
        <v>0.9671062481925492</v>
      </c>
      <c r="AT1093" s="29">
        <v>0.97438755702542401</v>
      </c>
      <c r="AU1093" s="29">
        <v>0.98028353571533311</v>
      </c>
      <c r="AV1093" s="29">
        <v>0.98484704021940139</v>
      </c>
      <c r="AW1093" s="29">
        <v>0.98813681667695741</v>
      </c>
      <c r="AX1093" s="29">
        <v>0.99021723943113915</v>
      </c>
      <c r="AY1093" s="29">
        <v>0.99115784353850545</v>
      </c>
      <c r="AZ1093" s="29">
        <v>0.99103265115866512</v>
      </c>
      <c r="BA1093" s="29">
        <v>0.98991829532295739</v>
      </c>
      <c r="BB1093" s="29">
        <v>0.98789282781217813</v>
      </c>
      <c r="BC1093" s="29">
        <v>0.98503553514312514</v>
      </c>
      <c r="BD1093" s="29">
        <v>0.98142624992533556</v>
      </c>
      <c r="BE1093" s="29">
        <v>0.97714325946192571</v>
      </c>
      <c r="BF1093" s="29">
        <v>0.97226216477751704</v>
      </c>
      <c r="BG1093" s="29">
        <v>0.96685574704977606</v>
      </c>
      <c r="BH1093" s="29">
        <v>0.96099425145925221</v>
      </c>
      <c r="BI1093" s="29">
        <v>0.95474599370461</v>
      </c>
      <c r="BJ1093" s="29">
        <v>0.94817746911648515</v>
      </c>
      <c r="BK1093" s="29">
        <v>0.94135244703638365</v>
      </c>
      <c r="BL1093" s="29">
        <v>0.93433178805776418</v>
      </c>
      <c r="BM1093" s="29">
        <v>0.92717366409888324</v>
      </c>
      <c r="BN1093" s="29">
        <v>0.91993376510175651</v>
      </c>
      <c r="BO1093" s="29">
        <v>0.91266529928453644</v>
      </c>
      <c r="BP1093" s="29">
        <v>0.90541797328469797</v>
      </c>
      <c r="BQ1093" s="29">
        <v>0.89823746362423407</v>
      </c>
      <c r="BR1093" s="29">
        <v>0.89116566975886802</v>
      </c>
      <c r="BS1093" s="29">
        <v>0.88424097647457423</v>
      </c>
      <c r="BT1093" s="29">
        <v>0.87749827088354182</v>
      </c>
      <c r="BU1093" s="29">
        <v>0.87096873168565914</v>
      </c>
      <c r="BV1093" s="29">
        <v>0.86467991645817255</v>
      </c>
      <c r="BW1093" s="29">
        <v>0.85865575464270016</v>
      </c>
      <c r="BX1093" s="29">
        <v>0.85291669380329249</v>
      </c>
      <c r="BY1093" s="29">
        <v>0.84747986716485979</v>
      </c>
      <c r="BZ1093" s="29">
        <v>0.84235891321691247</v>
      </c>
      <c r="CA1093" s="29">
        <v>0.83756393493383741</v>
      </c>
      <c r="CB1093" s="29">
        <v>0.83310170988442445</v>
      </c>
      <c r="CC1093" s="29">
        <v>0.82897589813212524</v>
      </c>
    </row>
    <row r="1094" spans="1:81" x14ac:dyDescent="0.25">
      <c r="A1094" s="28">
        <v>43894</v>
      </c>
      <c r="B1094" s="29">
        <v>0.32357064800539509</v>
      </c>
      <c r="C1094" s="29">
        <v>0.26362082673088255</v>
      </c>
      <c r="D1094" s="29">
        <v>0.23014076864231917</v>
      </c>
      <c r="E1094" s="29">
        <v>0.21407610170569197</v>
      </c>
      <c r="F1094" s="29">
        <v>0.20622228040128446</v>
      </c>
      <c r="G1094" s="29">
        <v>0.20212919048323705</v>
      </c>
      <c r="H1094" s="29">
        <v>0.20000605556829704</v>
      </c>
      <c r="I1094" s="29">
        <v>0.1992940925297654</v>
      </c>
      <c r="J1094" s="29">
        <v>0.20000893367037423</v>
      </c>
      <c r="K1094" s="29">
        <v>0.20241570060858355</v>
      </c>
      <c r="L1094" s="29">
        <v>0.20687003716534633</v>
      </c>
      <c r="M1094" s="29">
        <v>0.21372928278690015</v>
      </c>
      <c r="N1094" s="29">
        <v>0.22328161978465999</v>
      </c>
      <c r="O1094" s="29">
        <v>0.23572199030194338</v>
      </c>
      <c r="P1094" s="29">
        <v>0.25114028194976307</v>
      </c>
      <c r="Q1094" s="29">
        <v>0.26952759101085794</v>
      </c>
      <c r="R1094" s="29">
        <v>0.29077947777812863</v>
      </c>
      <c r="S1094" s="29">
        <v>0.31470427116880983</v>
      </c>
      <c r="T1094" s="29">
        <v>0.34103766290828874</v>
      </c>
      <c r="U1094" s="29">
        <v>0.36946058222139921</v>
      </c>
      <c r="V1094" s="29">
        <v>0.39961931841360188</v>
      </c>
      <c r="W1094" s="29">
        <v>0.43113945798026199</v>
      </c>
      <c r="X1094" s="29">
        <v>0.46363683902312403</v>
      </c>
      <c r="Y1094" s="29">
        <v>0.49673666435656738</v>
      </c>
      <c r="Z1094" s="29">
        <v>0.53007765313614996</v>
      </c>
      <c r="AA1094" s="29">
        <v>0.5633172642477271</v>
      </c>
      <c r="AB1094" s="29">
        <v>0.59615246568913682</v>
      </c>
      <c r="AC1094" s="29">
        <v>0.62832098456555552</v>
      </c>
      <c r="AD1094" s="29">
        <v>0.65959440507828648</v>
      </c>
      <c r="AE1094" s="29">
        <v>0.68977334992467132</v>
      </c>
      <c r="AF1094" s="29">
        <v>0.71869254006021754</v>
      </c>
      <c r="AG1094" s="29">
        <v>0.74622566844751592</v>
      </c>
      <c r="AH1094" s="29">
        <v>0.7722803180622716</v>
      </c>
      <c r="AI1094" s="29">
        <v>0.79679093657751832</v>
      </c>
      <c r="AJ1094" s="29">
        <v>0.81971286791323594</v>
      </c>
      <c r="AK1094" s="29">
        <v>0.84101924294957464</v>
      </c>
      <c r="AL1094" s="29">
        <v>0.86069857588338272</v>
      </c>
      <c r="AM1094" s="29">
        <v>0.87875272787005687</v>
      </c>
      <c r="AN1094" s="29">
        <v>0.89519404744456799</v>
      </c>
      <c r="AO1094" s="29">
        <v>0.91004049370112905</v>
      </c>
      <c r="AP1094" s="29">
        <v>0.92331547465178532</v>
      </c>
      <c r="AQ1094" s="29">
        <v>0.93504913689934932</v>
      </c>
      <c r="AR1094" s="29">
        <v>0.94527769861500366</v>
      </c>
      <c r="AS1094" s="29">
        <v>0.95404250685748837</v>
      </c>
      <c r="AT1094" s="29">
        <v>0.96138960236479065</v>
      </c>
      <c r="AU1094" s="29">
        <v>0.96736963408429633</v>
      </c>
      <c r="AV1094" s="29">
        <v>0.97203770561972325</v>
      </c>
      <c r="AW1094" s="29">
        <v>0.97545375675464896</v>
      </c>
      <c r="AX1094" s="29">
        <v>0.97768239395256884</v>
      </c>
      <c r="AY1094" s="29">
        <v>0.97879253080378459</v>
      </c>
      <c r="AZ1094" s="29">
        <v>0.97885684435177123</v>
      </c>
      <c r="BA1094" s="29">
        <v>0.97795023844320972</v>
      </c>
      <c r="BB1094" s="29">
        <v>0.97614887323882016</v>
      </c>
      <c r="BC1094" s="29">
        <v>0.97353000671484136</v>
      </c>
      <c r="BD1094" s="29">
        <v>0.97017139212621806</v>
      </c>
      <c r="BE1094" s="29">
        <v>0.96614944957055882</v>
      </c>
      <c r="BF1094" s="29">
        <v>0.96153814161757067</v>
      </c>
      <c r="BG1094" s="29">
        <v>0.95640878072225499</v>
      </c>
      <c r="BH1094" s="29">
        <v>0.95083030806013902</v>
      </c>
      <c r="BI1094" s="29">
        <v>0.9448699501015958</v>
      </c>
      <c r="BJ1094" s="29">
        <v>0.93859331644246502</v>
      </c>
      <c r="BK1094" s="29">
        <v>0.93206338405784506</v>
      </c>
      <c r="BL1094" s="29">
        <v>0.92534027680060194</v>
      </c>
      <c r="BM1094" s="29">
        <v>0.91848148079205894</v>
      </c>
      <c r="BN1094" s="29">
        <v>0.91154204717820453</v>
      </c>
      <c r="BO1094" s="29">
        <v>0.90457457253478923</v>
      </c>
      <c r="BP1094" s="29">
        <v>0.8976280912750898</v>
      </c>
      <c r="BQ1094" s="29">
        <v>0.89074750569334016</v>
      </c>
      <c r="BR1094" s="29">
        <v>0.88397384489582531</v>
      </c>
      <c r="BS1094" s="29">
        <v>0.87734453408859281</v>
      </c>
      <c r="BT1094" s="29">
        <v>0.87089342362450906</v>
      </c>
      <c r="BU1094" s="29">
        <v>0.86465060025464657</v>
      </c>
      <c r="BV1094" s="29">
        <v>0.85864248231525298</v>
      </c>
      <c r="BW1094" s="29">
        <v>0.85289181709056727</v>
      </c>
      <c r="BX1094" s="29">
        <v>0.84741783155124673</v>
      </c>
      <c r="BY1094" s="29">
        <v>0.84223641688056639</v>
      </c>
      <c r="BZ1094" s="29">
        <v>0.83736004901784589</v>
      </c>
      <c r="CA1094" s="29">
        <v>0.83279781177332013</v>
      </c>
      <c r="CB1094" s="29">
        <v>0.82855560160599884</v>
      </c>
      <c r="CC1094" s="29">
        <v>0.82463632690432598</v>
      </c>
    </row>
    <row r="1095" spans="1:81" x14ac:dyDescent="0.25">
      <c r="A1095" s="28">
        <v>43895</v>
      </c>
      <c r="B1095" s="29">
        <v>0.29198376775481555</v>
      </c>
      <c r="C1095" s="29">
        <v>0.22462794231493874</v>
      </c>
      <c r="D1095" s="29">
        <v>0.18725632646488524</v>
      </c>
      <c r="E1095" s="29">
        <v>0.16920847161594563</v>
      </c>
      <c r="F1095" s="29">
        <v>0.16079188848241499</v>
      </c>
      <c r="G1095" s="29">
        <v>0.15702398854760377</v>
      </c>
      <c r="H1095" s="29">
        <v>0.15571870950086311</v>
      </c>
      <c r="I1095" s="29">
        <v>0.15607284716358019</v>
      </c>
      <c r="J1095" s="29">
        <v>0.15795263739004578</v>
      </c>
      <c r="K1095" s="29">
        <v>0.16152914326328902</v>
      </c>
      <c r="L1095" s="29">
        <v>0.16709302223427747</v>
      </c>
      <c r="M1095" s="29">
        <v>0.17495181450205122</v>
      </c>
      <c r="N1095" s="29">
        <v>0.18535391372797738</v>
      </c>
      <c r="O1095" s="29">
        <v>0.19846353525958221</v>
      </c>
      <c r="P1095" s="29">
        <v>0.2143492547608708</v>
      </c>
      <c r="Q1095" s="29">
        <v>0.23298956203039309</v>
      </c>
      <c r="R1095" s="29">
        <v>0.25427536126281208</v>
      </c>
      <c r="S1095" s="29">
        <v>0.27801734484494295</v>
      </c>
      <c r="T1095" s="29">
        <v>0.30395944461786401</v>
      </c>
      <c r="U1095" s="29">
        <v>0.33179605800491918</v>
      </c>
      <c r="V1095" s="29">
        <v>0.36119114563609916</v>
      </c>
      <c r="W1095" s="29">
        <v>0.39179152664548078</v>
      </c>
      <c r="X1095" s="29">
        <v>0.42323729964515383</v>
      </c>
      <c r="Y1095" s="29">
        <v>0.45518072960051886</v>
      </c>
      <c r="Z1095" s="29">
        <v>0.48728989746478368</v>
      </c>
      <c r="AA1095" s="29">
        <v>0.51925266910773782</v>
      </c>
      <c r="AB1095" s="29">
        <v>0.55079445294585183</v>
      </c>
      <c r="AC1095" s="29">
        <v>0.58167874379083639</v>
      </c>
      <c r="AD1095" s="29">
        <v>0.61170066253346422</v>
      </c>
      <c r="AE1095" s="29">
        <v>0.64068237207454493</v>
      </c>
      <c r="AF1095" s="29">
        <v>0.66847670493607325</v>
      </c>
      <c r="AG1095" s="29">
        <v>0.69497063667926384</v>
      </c>
      <c r="AH1095" s="29">
        <v>0.72008073885531465</v>
      </c>
      <c r="AI1095" s="29">
        <v>0.74374687507546933</v>
      </c>
      <c r="AJ1095" s="29">
        <v>0.76592686097872986</v>
      </c>
      <c r="AK1095" s="29">
        <v>0.78659377837555056</v>
      </c>
      <c r="AL1095" s="29">
        <v>0.80573391225160751</v>
      </c>
      <c r="AM1095" s="29">
        <v>0.8233450011967125</v>
      </c>
      <c r="AN1095" s="29">
        <v>0.8394336523463567</v>
      </c>
      <c r="AO1095" s="29">
        <v>0.85401083676727096</v>
      </c>
      <c r="AP1095" s="29">
        <v>0.86709216660794397</v>
      </c>
      <c r="AQ1095" s="29">
        <v>0.8786994906765313</v>
      </c>
      <c r="AR1095" s="29">
        <v>0.88886039417006579</v>
      </c>
      <c r="AS1095" s="29">
        <v>0.8976075949388721</v>
      </c>
      <c r="AT1095" s="29">
        <v>0.90497866933760096</v>
      </c>
      <c r="AU1095" s="29">
        <v>0.91101604612035358</v>
      </c>
      <c r="AV1095" s="29">
        <v>0.91576688505461412</v>
      </c>
      <c r="AW1095" s="29">
        <v>0.91928355345417956</v>
      </c>
      <c r="AX1095" s="29">
        <v>0.92162347779808096</v>
      </c>
      <c r="AY1095" s="29">
        <v>0.92284885563442098</v>
      </c>
      <c r="AZ1095" s="29">
        <v>0.92302616015808925</v>
      </c>
      <c r="BA1095" s="29">
        <v>0.92222473644676384</v>
      </c>
      <c r="BB1095" s="29">
        <v>0.92051589340059414</v>
      </c>
      <c r="BC1095" s="29">
        <v>0.9179726866181086</v>
      </c>
      <c r="BD1095" s="29">
        <v>0.91466930062843199</v>
      </c>
      <c r="BE1095" s="29">
        <v>0.91067933452842653</v>
      </c>
      <c r="BF1095" s="29">
        <v>0.90607471591090327</v>
      </c>
      <c r="BG1095" s="29">
        <v>0.9009254692285672</v>
      </c>
      <c r="BH1095" s="29">
        <v>0.8952999490308432</v>
      </c>
      <c r="BI1095" s="29">
        <v>0.88926553193845348</v>
      </c>
      <c r="BJ1095" s="29">
        <v>0.88288867465925402</v>
      </c>
      <c r="BK1095" s="29">
        <v>0.87623373813191296</v>
      </c>
      <c r="BL1095" s="29">
        <v>0.8693626908861054</v>
      </c>
      <c r="BM1095" s="29">
        <v>0.86233528807502857</v>
      </c>
      <c r="BN1095" s="29">
        <v>0.85520924155117617</v>
      </c>
      <c r="BO1095" s="29">
        <v>0.84804014077288259</v>
      </c>
      <c r="BP1095" s="29">
        <v>0.84088015295588214</v>
      </c>
      <c r="BQ1095" s="29">
        <v>0.83377734609595899</v>
      </c>
      <c r="BR1095" s="29">
        <v>0.82677594165113388</v>
      </c>
      <c r="BS1095" s="29">
        <v>0.81991657863680634</v>
      </c>
      <c r="BT1095" s="29">
        <v>0.81323624783080861</v>
      </c>
      <c r="BU1095" s="29">
        <v>0.80676793424976934</v>
      </c>
      <c r="BV1095" s="29">
        <v>0.80054068530257938</v>
      </c>
      <c r="BW1095" s="29">
        <v>0.79457959721096749</v>
      </c>
      <c r="BX1095" s="29">
        <v>0.7889059748048497</v>
      </c>
      <c r="BY1095" s="29">
        <v>0.78353752221014994</v>
      </c>
      <c r="BZ1095" s="29">
        <v>0.77848821059120255</v>
      </c>
      <c r="CA1095" s="29">
        <v>0.77376827821638161</v>
      </c>
      <c r="CB1095" s="29">
        <v>0.76938445482885076</v>
      </c>
      <c r="CC1095" s="29">
        <v>0.76534018101780377</v>
      </c>
    </row>
    <row r="1096" spans="1:81" x14ac:dyDescent="0.25">
      <c r="A1096" s="28">
        <v>43896</v>
      </c>
      <c r="B1096" s="29">
        <v>0.21758783529899395</v>
      </c>
      <c r="C1096" s="29">
        <v>0.15537128661891192</v>
      </c>
      <c r="D1096" s="29">
        <v>0.11578522185075313</v>
      </c>
      <c r="E1096" s="29">
        <v>9.3705120610739351E-2</v>
      </c>
      <c r="F1096" s="29">
        <v>8.1032165263664552E-2</v>
      </c>
      <c r="G1096" s="29">
        <v>7.3201309635378686E-2</v>
      </c>
      <c r="H1096" s="29">
        <v>6.814477921163048E-2</v>
      </c>
      <c r="I1096" s="29">
        <v>6.5086624334873167E-2</v>
      </c>
      <c r="J1096" s="29">
        <v>6.3876402489015591E-2</v>
      </c>
      <c r="K1096" s="29">
        <v>6.4635826668964225E-2</v>
      </c>
      <c r="L1096" s="29">
        <v>6.7578619020482164E-2</v>
      </c>
      <c r="M1096" s="29">
        <v>7.29183098914018E-2</v>
      </c>
      <c r="N1096" s="29">
        <v>8.0806620395962023E-2</v>
      </c>
      <c r="O1096" s="29">
        <v>9.1316963715053281E-2</v>
      </c>
      <c r="P1096" s="29">
        <v>0.10443863651047161</v>
      </c>
      <c r="Q1096" s="29">
        <v>0.12008393402922338</v>
      </c>
      <c r="R1096" s="29">
        <v>0.13809265699453713</v>
      </c>
      <c r="S1096" s="29">
        <v>0.15824168654186643</v>
      </c>
      <c r="T1096" s="29">
        <v>0.18025887424395065</v>
      </c>
      <c r="U1096" s="29">
        <v>0.203841576813168</v>
      </c>
      <c r="V1096" s="29">
        <v>0.22867416657486983</v>
      </c>
      <c r="W1096" s="29">
        <v>0.25444115057025479</v>
      </c>
      <c r="X1096" s="29">
        <v>0.28083482213066785</v>
      </c>
      <c r="Y1096" s="29">
        <v>0.30757158843065252</v>
      </c>
      <c r="Z1096" s="29">
        <v>0.33439313693798556</v>
      </c>
      <c r="AA1096" s="29">
        <v>0.36106607155436926</v>
      </c>
      <c r="AB1096" s="29">
        <v>0.38739045372895448</v>
      </c>
      <c r="AC1096" s="29">
        <v>0.41319811358274167</v>
      </c>
      <c r="AD1096" s="29">
        <v>0.43834723001321463</v>
      </c>
      <c r="AE1096" s="29">
        <v>0.46271818258698388</v>
      </c>
      <c r="AF1096" s="29">
        <v>0.48621266710838879</v>
      </c>
      <c r="AG1096" s="29">
        <v>0.50875305626567069</v>
      </c>
      <c r="AH1096" s="29">
        <v>0.53027929773932969</v>
      </c>
      <c r="AI1096" s="29">
        <v>0.55074394981501007</v>
      </c>
      <c r="AJ1096" s="29">
        <v>0.57010801209165574</v>
      </c>
      <c r="AK1096" s="29">
        <v>0.5883395370463913</v>
      </c>
      <c r="AL1096" s="29">
        <v>0.60541267694287448</v>
      </c>
      <c r="AM1096" s="29">
        <v>0.62130686884066222</v>
      </c>
      <c r="AN1096" s="29">
        <v>0.6360051398770431</v>
      </c>
      <c r="AO1096" s="29">
        <v>0.64949080351106681</v>
      </c>
      <c r="AP1096" s="29">
        <v>0.66174947381473914</v>
      </c>
      <c r="AQ1096" s="29">
        <v>0.67277193815335878</v>
      </c>
      <c r="AR1096" s="29">
        <v>0.68255436255663127</v>
      </c>
      <c r="AS1096" s="29">
        <v>0.69109929750771337</v>
      </c>
      <c r="AT1096" s="29">
        <v>0.69841609703450724</v>
      </c>
      <c r="AU1096" s="29">
        <v>0.70452122726993127</v>
      </c>
      <c r="AV1096" s="29">
        <v>0.7094381555080419</v>
      </c>
      <c r="AW1096" s="29">
        <v>0.7131980575097252</v>
      </c>
      <c r="AX1096" s="29">
        <v>0.71583961168829124</v>
      </c>
      <c r="AY1096" s="29">
        <v>0.71740874489783257</v>
      </c>
      <c r="AZ1096" s="29">
        <v>0.71795805106850874</v>
      </c>
      <c r="BA1096" s="29">
        <v>0.71754518007653822</v>
      </c>
      <c r="BB1096" s="29">
        <v>0.71623175593072419</v>
      </c>
      <c r="BC1096" s="29">
        <v>0.71408297593327175</v>
      </c>
      <c r="BD1096" s="29">
        <v>0.71116680617113381</v>
      </c>
      <c r="BE1096" s="29">
        <v>0.70755209963622867</v>
      </c>
      <c r="BF1096" s="29">
        <v>0.70330734896604785</v>
      </c>
      <c r="BG1096" s="29">
        <v>0.69850032626831315</v>
      </c>
      <c r="BH1096" s="29">
        <v>0.69319821213596777</v>
      </c>
      <c r="BI1096" s="29">
        <v>0.68746814727115069</v>
      </c>
      <c r="BJ1096" s="29">
        <v>0.68137706336258685</v>
      </c>
      <c r="BK1096" s="29">
        <v>0.67499014835101201</v>
      </c>
      <c r="BL1096" s="29">
        <v>0.66837043383573036</v>
      </c>
      <c r="BM1096" s="29">
        <v>0.66157895493187424</v>
      </c>
      <c r="BN1096" s="29">
        <v>0.65467490356943914</v>
      </c>
      <c r="BO1096" s="29">
        <v>0.64771549762762537</v>
      </c>
      <c r="BP1096" s="29">
        <v>0.64075451283032214</v>
      </c>
      <c r="BQ1096" s="29">
        <v>0.6338415434944269</v>
      </c>
      <c r="BR1096" s="29">
        <v>0.62702226076130774</v>
      </c>
      <c r="BS1096" s="29">
        <v>0.62033868011715776</v>
      </c>
      <c r="BT1096" s="29">
        <v>0.61382906316727759</v>
      </c>
      <c r="BU1096" s="29">
        <v>0.60752751944379257</v>
      </c>
      <c r="BV1096" s="29">
        <v>0.60146406597700874</v>
      </c>
      <c r="BW1096" s="29">
        <v>0.59566458800045186</v>
      </c>
      <c r="BX1096" s="29">
        <v>0.59015100164095446</v>
      </c>
      <c r="BY1096" s="29">
        <v>0.58494144977945361</v>
      </c>
      <c r="BZ1096" s="29">
        <v>0.58005015636887292</v>
      </c>
      <c r="CA1096" s="29">
        <v>0.57548743134361591</v>
      </c>
      <c r="CB1096" s="29">
        <v>0.57125990677519012</v>
      </c>
      <c r="CC1096" s="29">
        <v>0.56737076687416865</v>
      </c>
    </row>
    <row r="1097" spans="1:81" x14ac:dyDescent="0.25">
      <c r="A1097" s="28">
        <v>43899</v>
      </c>
      <c r="B1097" s="29">
        <v>0.22386987390047181</v>
      </c>
      <c r="C1097" s="29">
        <v>0.17061192211520435</v>
      </c>
      <c r="D1097" s="29">
        <v>0.13314156221100923</v>
      </c>
      <c r="E1097" s="29">
        <v>0.11105095916159516</v>
      </c>
      <c r="F1097" s="29">
        <v>9.7199190284859474E-2</v>
      </c>
      <c r="G1097" s="29">
        <v>8.7448964000557142E-2</v>
      </c>
      <c r="H1097" s="29">
        <v>7.9982690820861818E-2</v>
      </c>
      <c r="I1097" s="29">
        <v>7.4172908191688175E-2</v>
      </c>
      <c r="J1097" s="29">
        <v>6.9953347363398241E-2</v>
      </c>
      <c r="K1097" s="29">
        <v>6.7485832418032951E-2</v>
      </c>
      <c r="L1097" s="29">
        <v>6.6992294715166781E-2</v>
      </c>
      <c r="M1097" s="29">
        <v>6.8673280300456108E-2</v>
      </c>
      <c r="N1097" s="29">
        <v>7.2658122379329018E-2</v>
      </c>
      <c r="O1097" s="29">
        <v>7.899783664134033E-2</v>
      </c>
      <c r="P1097" s="29">
        <v>8.7666393482735305E-2</v>
      </c>
      <c r="Q1097" s="29">
        <v>9.8569973720673859E-2</v>
      </c>
      <c r="R1097" s="29">
        <v>0.11155307040341109</v>
      </c>
      <c r="S1097" s="29">
        <v>0.12640881935531456</v>
      </c>
      <c r="T1097" s="29">
        <v>0.14289183890405932</v>
      </c>
      <c r="U1097" s="29">
        <v>0.16073563120503337</v>
      </c>
      <c r="V1097" s="29">
        <v>0.17966727629413995</v>
      </c>
      <c r="W1097" s="29">
        <v>0.19941806844762527</v>
      </c>
      <c r="X1097" s="29">
        <v>0.21972904577459348</v>
      </c>
      <c r="Y1097" s="29">
        <v>0.2403635658724006</v>
      </c>
      <c r="Z1097" s="29">
        <v>0.26110766064927243</v>
      </c>
      <c r="AA1097" s="29">
        <v>0.28176966224534034</v>
      </c>
      <c r="AB1097" s="29">
        <v>0.30218761159919216</v>
      </c>
      <c r="AC1097" s="29">
        <v>0.32222766490764965</v>
      </c>
      <c r="AD1097" s="29">
        <v>0.34177929442941146</v>
      </c>
      <c r="AE1097" s="29">
        <v>0.36075159403463086</v>
      </c>
      <c r="AF1097" s="29">
        <v>0.37907220308291162</v>
      </c>
      <c r="AG1097" s="29">
        <v>0.39668646868617441</v>
      </c>
      <c r="AH1097" s="29">
        <v>0.41355455796985624</v>
      </c>
      <c r="AI1097" s="29">
        <v>0.42964503993295211</v>
      </c>
      <c r="AJ1097" s="29">
        <v>0.444929518038438</v>
      </c>
      <c r="AK1097" s="29">
        <v>0.45938183454356069</v>
      </c>
      <c r="AL1097" s="29">
        <v>0.47297776796007113</v>
      </c>
      <c r="AM1097" s="29">
        <v>0.48569475876560281</v>
      </c>
      <c r="AN1097" s="29">
        <v>0.49751014447140196</v>
      </c>
      <c r="AO1097" s="29">
        <v>0.50839681433657158</v>
      </c>
      <c r="AP1097" s="29">
        <v>0.51832614016510681</v>
      </c>
      <c r="AQ1097" s="29">
        <v>0.52727211934542373</v>
      </c>
      <c r="AR1097" s="29">
        <v>0.53521223717680111</v>
      </c>
      <c r="AS1097" s="29">
        <v>0.54212957059071476</v>
      </c>
      <c r="AT1097" s="29">
        <v>0.54801383377347956</v>
      </c>
      <c r="AU1097" s="29">
        <v>0.55286213748779578</v>
      </c>
      <c r="AV1097" s="29">
        <v>0.55667904823194581</v>
      </c>
      <c r="AW1097" s="29">
        <v>0.55947762024077952</v>
      </c>
      <c r="AX1097" s="29">
        <v>0.5612792896119887</v>
      </c>
      <c r="AY1097" s="29">
        <v>0.56211386321363654</v>
      </c>
      <c r="AZ1097" s="29">
        <v>0.56201907844519716</v>
      </c>
      <c r="BA1097" s="29">
        <v>0.56103924232185787</v>
      </c>
      <c r="BB1097" s="29">
        <v>0.55922423524745402</v>
      </c>
      <c r="BC1097" s="29">
        <v>0.55662897430590086</v>
      </c>
      <c r="BD1097" s="29">
        <v>0.55331262155926308</v>
      </c>
      <c r="BE1097" s="29">
        <v>0.54933703058346539</v>
      </c>
      <c r="BF1097" s="29">
        <v>0.54476542374454784</v>
      </c>
      <c r="BG1097" s="29">
        <v>0.53966183872529294</v>
      </c>
      <c r="BH1097" s="29">
        <v>0.53409111616458038</v>
      </c>
      <c r="BI1097" s="29">
        <v>0.52811926900743988</v>
      </c>
      <c r="BJ1097" s="29">
        <v>0.52181297935297344</v>
      </c>
      <c r="BK1097" s="29">
        <v>0.51523739913010669</v>
      </c>
      <c r="BL1097" s="29">
        <v>0.50845552186122756</v>
      </c>
      <c r="BM1097" s="29">
        <v>0.5015283399121172</v>
      </c>
      <c r="BN1097" s="29">
        <v>0.49451499810197214</v>
      </c>
      <c r="BO1097" s="29">
        <v>0.48747264097038606</v>
      </c>
      <c r="BP1097" s="29">
        <v>0.48045483884576401</v>
      </c>
      <c r="BQ1097" s="29">
        <v>0.47351080472259044</v>
      </c>
      <c r="BR1097" s="29">
        <v>0.4666856637275798</v>
      </c>
      <c r="BS1097" s="29">
        <v>0.46002073336910926</v>
      </c>
      <c r="BT1097" s="29">
        <v>0.45355346988081685</v>
      </c>
      <c r="BU1097" s="29">
        <v>0.44731714726024918</v>
      </c>
      <c r="BV1097" s="29">
        <v>0.44134093543363945</v>
      </c>
      <c r="BW1097" s="29">
        <v>0.43564987008540623</v>
      </c>
      <c r="BX1097" s="29">
        <v>0.43026501982651705</v>
      </c>
      <c r="BY1097" s="29">
        <v>0.4252036724200241</v>
      </c>
      <c r="BZ1097" s="29">
        <v>0.42047913676319659</v>
      </c>
      <c r="CA1097" s="29">
        <v>0.41610072166816475</v>
      </c>
      <c r="CB1097" s="29">
        <v>0.41207397630256359</v>
      </c>
      <c r="CC1097" s="29">
        <v>0.40840092532846378</v>
      </c>
    </row>
    <row r="1098" spans="1:81" x14ac:dyDescent="0.25">
      <c r="A1098" s="28">
        <v>43900</v>
      </c>
      <c r="B1098" s="29">
        <v>0.27225339983951524</v>
      </c>
      <c r="C1098" s="29">
        <v>0.21314137395006891</v>
      </c>
      <c r="D1098" s="29">
        <v>0.17639850755649936</v>
      </c>
      <c r="E1098" s="29">
        <v>0.1558174725423081</v>
      </c>
      <c r="F1098" s="29">
        <v>0.14320052849852283</v>
      </c>
      <c r="G1098" s="29">
        <v>0.13439585842954008</v>
      </c>
      <c r="H1098" s="29">
        <v>0.12769686977575428</v>
      </c>
      <c r="I1098" s="29">
        <v>0.12257531433635795</v>
      </c>
      <c r="J1098" s="29">
        <v>0.11903450534843626</v>
      </c>
      <c r="K1098" s="29">
        <v>0.11727821726665486</v>
      </c>
      <c r="L1098" s="29">
        <v>0.11754898367456615</v>
      </c>
      <c r="M1098" s="29">
        <v>0.12005359738455308</v>
      </c>
      <c r="N1098" s="29">
        <v>0.12491650016807927</v>
      </c>
      <c r="O1098" s="29">
        <v>0.13217537603912641</v>
      </c>
      <c r="P1098" s="29">
        <v>0.14178412180743474</v>
      </c>
      <c r="Q1098" s="29">
        <v>0.15362363348969274</v>
      </c>
      <c r="R1098" s="29">
        <v>0.16750953577597708</v>
      </c>
      <c r="S1098" s="29">
        <v>0.1832053455323232</v>
      </c>
      <c r="T1098" s="29">
        <v>0.20043745054171427</v>
      </c>
      <c r="U1098" s="29">
        <v>0.21891424689582989</v>
      </c>
      <c r="V1098" s="29">
        <v>0.23834163248928225</v>
      </c>
      <c r="W1098" s="29">
        <v>0.25843477270895604</v>
      </c>
      <c r="X1098" s="29">
        <v>0.27892383582355468</v>
      </c>
      <c r="Y1098" s="29">
        <v>0.29956819268809382</v>
      </c>
      <c r="Z1098" s="29">
        <v>0.32015620778804499</v>
      </c>
      <c r="AA1098" s="29">
        <v>0.34050327276340353</v>
      </c>
      <c r="AB1098" s="29">
        <v>0.36045707290862544</v>
      </c>
      <c r="AC1098" s="29">
        <v>0.37989508293375468</v>
      </c>
      <c r="AD1098" s="29">
        <v>0.3987194719834834</v>
      </c>
      <c r="AE1098" s="29">
        <v>0.41685310840515583</v>
      </c>
      <c r="AF1098" s="29">
        <v>0.43423751425880158</v>
      </c>
      <c r="AG1098" s="29">
        <v>0.45083121086697414</v>
      </c>
      <c r="AH1098" s="29">
        <v>0.46660685134100499</v>
      </c>
      <c r="AI1098" s="29">
        <v>0.48154483113806151</v>
      </c>
      <c r="AJ1098" s="29">
        <v>0.4956279939512821</v>
      </c>
      <c r="AK1098" s="29">
        <v>0.50884092152014437</v>
      </c>
      <c r="AL1098" s="29">
        <v>0.52116969875933639</v>
      </c>
      <c r="AM1098" s="29">
        <v>0.53260169274669156</v>
      </c>
      <c r="AN1098" s="29">
        <v>0.54312359959920575</v>
      </c>
      <c r="AO1098" s="29">
        <v>0.55271653716870206</v>
      </c>
      <c r="AP1098" s="29">
        <v>0.5613590500783856</v>
      </c>
      <c r="AQ1098" s="29">
        <v>0.56903145812624256</v>
      </c>
      <c r="AR1098" s="29">
        <v>0.57571677634006202</v>
      </c>
      <c r="AS1098" s="29">
        <v>0.58140273919916696</v>
      </c>
      <c r="AT1098" s="29">
        <v>0.58608266262324626</v>
      </c>
      <c r="AU1098" s="29">
        <v>0.58975592410108602</v>
      </c>
      <c r="AV1098" s="29">
        <v>0.59242795695248174</v>
      </c>
      <c r="AW1098" s="29">
        <v>0.59411099597498784</v>
      </c>
      <c r="AX1098" s="29">
        <v>0.59482397673194365</v>
      </c>
      <c r="AY1098" s="29">
        <v>0.5945926026028604</v>
      </c>
      <c r="AZ1098" s="29">
        <v>0.59344909825071057</v>
      </c>
      <c r="BA1098" s="29">
        <v>0.59143153551082883</v>
      </c>
      <c r="BB1098" s="29">
        <v>0.58858324270806883</v>
      </c>
      <c r="BC1098" s="29">
        <v>0.58495231456365471</v>
      </c>
      <c r="BD1098" s="29">
        <v>0.58059104008389595</v>
      </c>
      <c r="BE1098" s="29">
        <v>0.57555502947486559</v>
      </c>
      <c r="BF1098" s="29">
        <v>0.56990238969618923</v>
      </c>
      <c r="BG1098" s="29">
        <v>0.56369328083623405</v>
      </c>
      <c r="BH1098" s="29">
        <v>0.55698984821153763</v>
      </c>
      <c r="BI1098" s="29">
        <v>0.54985672351558834</v>
      </c>
      <c r="BJ1098" s="29">
        <v>0.5423605860317573</v>
      </c>
      <c r="BK1098" s="29">
        <v>0.53456800058130893</v>
      </c>
      <c r="BL1098" s="29">
        <v>0.52654473528756929</v>
      </c>
      <c r="BM1098" s="29">
        <v>0.51835581363159411</v>
      </c>
      <c r="BN1098" s="29">
        <v>0.51006557134421271</v>
      </c>
      <c r="BO1098" s="29">
        <v>0.50173738596597683</v>
      </c>
      <c r="BP1098" s="29">
        <v>0.49343187629788504</v>
      </c>
      <c r="BQ1098" s="29">
        <v>0.48520598253411495</v>
      </c>
      <c r="BR1098" s="29">
        <v>0.47711318410500175</v>
      </c>
      <c r="BS1098" s="29">
        <v>0.4692037196043381</v>
      </c>
      <c r="BT1098" s="29">
        <v>0.46152408305746057</v>
      </c>
      <c r="BU1098" s="29">
        <v>0.4541159606999286</v>
      </c>
      <c r="BV1098" s="29">
        <v>0.44701615849697601</v>
      </c>
      <c r="BW1098" s="29">
        <v>0.44025645021120907</v>
      </c>
      <c r="BX1098" s="29">
        <v>0.43386374513674847</v>
      </c>
      <c r="BY1098" s="29">
        <v>0.42786027905064472</v>
      </c>
      <c r="BZ1098" s="29">
        <v>0.42226316057106683</v>
      </c>
      <c r="CA1098" s="29">
        <v>0.41708423383537341</v>
      </c>
      <c r="CB1098" s="29">
        <v>0.41233039063346499</v>
      </c>
      <c r="CC1098" s="29">
        <v>0.40800388017345623</v>
      </c>
    </row>
    <row r="1099" spans="1:81" x14ac:dyDescent="0.25">
      <c r="A1099" s="28">
        <v>43901</v>
      </c>
      <c r="B1099" s="29">
        <v>0.20141462971638469</v>
      </c>
      <c r="C1099" s="29">
        <v>0.1714832005661425</v>
      </c>
      <c r="D1099" s="29">
        <v>0.15705101378403005</v>
      </c>
      <c r="E1099" s="29">
        <v>0.15310836429448799</v>
      </c>
      <c r="F1099" s="29">
        <v>0.1525196666258184</v>
      </c>
      <c r="G1099" s="29">
        <v>0.15250260071355234</v>
      </c>
      <c r="H1099" s="29">
        <v>0.15239838702277733</v>
      </c>
      <c r="I1099" s="29">
        <v>0.15237865855996766</v>
      </c>
      <c r="J1099" s="29">
        <v>0.15291978788001298</v>
      </c>
      <c r="K1099" s="29">
        <v>0.1545622830278649</v>
      </c>
      <c r="L1099" s="29">
        <v>0.15779939993735689</v>
      </c>
      <c r="M1099" s="29">
        <v>0.16302934921463411</v>
      </c>
      <c r="N1099" s="29">
        <v>0.17052313498380728</v>
      </c>
      <c r="O1099" s="29">
        <v>0.18043079373858251</v>
      </c>
      <c r="P1099" s="29">
        <v>0.19279015437014554</v>
      </c>
      <c r="Q1099" s="29">
        <v>0.20754315720025668</v>
      </c>
      <c r="R1099" s="29">
        <v>0.22454665827020456</v>
      </c>
      <c r="S1099" s="29">
        <v>0.24358862117219943</v>
      </c>
      <c r="T1099" s="29">
        <v>0.26440641344047006</v>
      </c>
      <c r="U1099" s="29">
        <v>0.28670608741143677</v>
      </c>
      <c r="V1099" s="29">
        <v>0.31017813013166834</v>
      </c>
      <c r="W1099" s="29">
        <v>0.33450929141138103</v>
      </c>
      <c r="X1099" s="29">
        <v>0.35939061789742116</v>
      </c>
      <c r="Y1099" s="29">
        <v>0.38453360722541552</v>
      </c>
      <c r="Z1099" s="29">
        <v>0.40967162507852839</v>
      </c>
      <c r="AA1099" s="29">
        <v>0.43456155583122791</v>
      </c>
      <c r="AB1099" s="29">
        <v>0.45899604640223174</v>
      </c>
      <c r="AC1099" s="29">
        <v>0.48280232581398003</v>
      </c>
      <c r="AD1099" s="29">
        <v>0.50583630635025301</v>
      </c>
      <c r="AE1099" s="29">
        <v>0.52797823163671953</v>
      </c>
      <c r="AF1099" s="29">
        <v>0.54913327881150686</v>
      </c>
      <c r="AG1099" s="29">
        <v>0.56923202165452802</v>
      </c>
      <c r="AH1099" s="29">
        <v>0.58822660959347961</v>
      </c>
      <c r="AI1099" s="29">
        <v>0.60608387261367436</v>
      </c>
      <c r="AJ1099" s="29">
        <v>0.62277965115400036</v>
      </c>
      <c r="AK1099" s="29">
        <v>0.63829723387192061</v>
      </c>
      <c r="AL1099" s="29">
        <v>0.65262635112745349</v>
      </c>
      <c r="AM1099" s="29">
        <v>0.6657623080106182</v>
      </c>
      <c r="AN1099" s="29">
        <v>0.67770382327448309</v>
      </c>
      <c r="AO1099" s="29">
        <v>0.68844862713450383</v>
      </c>
      <c r="AP1099" s="29">
        <v>0.69799550505956054</v>
      </c>
      <c r="AQ1099" s="29">
        <v>0.70634740930702467</v>
      </c>
      <c r="AR1099" s="29">
        <v>0.71351178107713809</v>
      </c>
      <c r="AS1099" s="29">
        <v>0.71950160708679711</v>
      </c>
      <c r="AT1099" s="29">
        <v>0.72433571483366732</v>
      </c>
      <c r="AU1099" s="29">
        <v>0.72803883553949722</v>
      </c>
      <c r="AV1099" s="29">
        <v>0.73064141149742912</v>
      </c>
      <c r="AW1099" s="29">
        <v>0.73217995564408545</v>
      </c>
      <c r="AX1099" s="29">
        <v>0.73269681969293143</v>
      </c>
      <c r="AY1099" s="29">
        <v>0.73224000351144491</v>
      </c>
      <c r="AZ1099" s="29">
        <v>0.73086269783806523</v>
      </c>
      <c r="BA1099" s="29">
        <v>0.72862205529179347</v>
      </c>
      <c r="BB1099" s="29">
        <v>0.72557837785205115</v>
      </c>
      <c r="BC1099" s="29">
        <v>0.72179480192223122</v>
      </c>
      <c r="BD1099" s="29">
        <v>0.71733667593050587</v>
      </c>
      <c r="BE1099" s="29">
        <v>0.712270144818694</v>
      </c>
      <c r="BF1099" s="29">
        <v>0.706661136500355</v>
      </c>
      <c r="BG1099" s="29">
        <v>0.70057504590719777</v>
      </c>
      <c r="BH1099" s="29">
        <v>0.69407683872296222</v>
      </c>
      <c r="BI1099" s="29">
        <v>0.68723149478043832</v>
      </c>
      <c r="BJ1099" s="29">
        <v>0.68010370193100345</v>
      </c>
      <c r="BK1099" s="29">
        <v>0.67275617869239468</v>
      </c>
      <c r="BL1099" s="29">
        <v>0.66524925062580076</v>
      </c>
      <c r="BM1099" s="29">
        <v>0.65764102899101384</v>
      </c>
      <c r="BN1099" s="29">
        <v>0.64998758075235818</v>
      </c>
      <c r="BO1099" s="29">
        <v>0.64234283365367206</v>
      </c>
      <c r="BP1099" s="29">
        <v>0.63475730647634987</v>
      </c>
      <c r="BQ1099" s="29">
        <v>0.62727751270009169</v>
      </c>
      <c r="BR1099" s="29">
        <v>0.61994621469796329</v>
      </c>
      <c r="BS1099" s="29">
        <v>0.61280267783740539</v>
      </c>
      <c r="BT1099" s="29">
        <v>0.60588255301813088</v>
      </c>
      <c r="BU1099" s="29">
        <v>0.59921747787970825</v>
      </c>
      <c r="BV1099" s="29">
        <v>0.59283514806672344</v>
      </c>
      <c r="BW1099" s="29">
        <v>0.5867593247221603</v>
      </c>
      <c r="BX1099" s="29">
        <v>0.58101000771064215</v>
      </c>
      <c r="BY1099" s="29">
        <v>0.57560358293266778</v>
      </c>
      <c r="BZ1099" s="29">
        <v>0.57055247404529374</v>
      </c>
      <c r="CA1099" s="29">
        <v>0.56586504194115483</v>
      </c>
      <c r="CB1099" s="29">
        <v>0.56154582616908588</v>
      </c>
      <c r="CC1099" s="29">
        <v>0.5575957839756972</v>
      </c>
    </row>
    <row r="1100" spans="1:81" x14ac:dyDescent="0.25">
      <c r="A1100" s="28">
        <v>43902</v>
      </c>
      <c r="B1100" s="29">
        <v>0.24895746731736787</v>
      </c>
      <c r="C1100" s="29">
        <v>0.23323074430565244</v>
      </c>
      <c r="D1100" s="29">
        <v>0.22281909227195881</v>
      </c>
      <c r="E1100" s="29">
        <v>0.21878652421104114</v>
      </c>
      <c r="F1100" s="29">
        <v>0.21633211869411012</v>
      </c>
      <c r="G1100" s="29">
        <v>0.21325858182882571</v>
      </c>
      <c r="H1100" s="29">
        <v>0.20913062055856388</v>
      </c>
      <c r="I1100" s="29">
        <v>0.20430370800623943</v>
      </c>
      <c r="J1100" s="29">
        <v>0.19944255885122528</v>
      </c>
      <c r="K1100" s="29">
        <v>0.19528543194728493</v>
      </c>
      <c r="L1100" s="29">
        <v>0.19252430049787536</v>
      </c>
      <c r="M1100" s="29">
        <v>0.19174670525833923</v>
      </c>
      <c r="N1100" s="29">
        <v>0.19339555058611452</v>
      </c>
      <c r="O1100" s="29">
        <v>0.19777251669254206</v>
      </c>
      <c r="P1100" s="29">
        <v>0.20504206323344226</v>
      </c>
      <c r="Q1100" s="29">
        <v>0.21524875819996619</v>
      </c>
      <c r="R1100" s="29">
        <v>0.22832517162939345</v>
      </c>
      <c r="S1100" s="29">
        <v>0.2441016080255449</v>
      </c>
      <c r="T1100" s="29">
        <v>0.26232485279763368</v>
      </c>
      <c r="U1100" s="29">
        <v>0.28267979026612033</v>
      </c>
      <c r="V1100" s="29">
        <v>0.30481297532205931</v>
      </c>
      <c r="W1100" s="29">
        <v>0.32835095226503769</v>
      </c>
      <c r="X1100" s="29">
        <v>0.352913703495631</v>
      </c>
      <c r="Y1100" s="29">
        <v>0.3781376936706522</v>
      </c>
      <c r="Z1100" s="29">
        <v>0.40367950665153712</v>
      </c>
      <c r="AA1100" s="29">
        <v>0.42922043685755717</v>
      </c>
      <c r="AB1100" s="29">
        <v>0.45448563784982943</v>
      </c>
      <c r="AC1100" s="29">
        <v>0.47924363659871461</v>
      </c>
      <c r="AD1100" s="29">
        <v>0.5032989422327685</v>
      </c>
      <c r="AE1100" s="29">
        <v>0.52648673373317478</v>
      </c>
      <c r="AF1100" s="29">
        <v>0.54867503034008769</v>
      </c>
      <c r="AG1100" s="29">
        <v>0.56976633246847674</v>
      </c>
      <c r="AH1100" s="29">
        <v>0.58969254817055772</v>
      </c>
      <c r="AI1100" s="29">
        <v>0.60840620075747909</v>
      </c>
      <c r="AJ1100" s="29">
        <v>0.6258732462271166</v>
      </c>
      <c r="AK1100" s="29">
        <v>0.64207084487347599</v>
      </c>
      <c r="AL1100" s="29">
        <v>0.65698584719262121</v>
      </c>
      <c r="AM1100" s="29">
        <v>0.67061349559520733</v>
      </c>
      <c r="AN1100" s="29">
        <v>0.68295466560692863</v>
      </c>
      <c r="AO1100" s="29">
        <v>0.6940105594493059</v>
      </c>
      <c r="AP1100" s="29">
        <v>0.70378446432875941</v>
      </c>
      <c r="AQ1100" s="29">
        <v>0.71228475935034674</v>
      </c>
      <c r="AR1100" s="29">
        <v>0.71952505071782669</v>
      </c>
      <c r="AS1100" s="29">
        <v>0.72552489554817334</v>
      </c>
      <c r="AT1100" s="29">
        <v>0.73030990844644417</v>
      </c>
      <c r="AU1100" s="29">
        <v>0.73391169436359582</v>
      </c>
      <c r="AV1100" s="29">
        <v>0.7363675811732221</v>
      </c>
      <c r="AW1100" s="29">
        <v>0.73772082909618242</v>
      </c>
      <c r="AX1100" s="29">
        <v>0.73802034900350666</v>
      </c>
      <c r="AY1100" s="29">
        <v>0.73732046383353778</v>
      </c>
      <c r="AZ1100" s="29">
        <v>0.73568039346805592</v>
      </c>
      <c r="BA1100" s="29">
        <v>0.73316283287917794</v>
      </c>
      <c r="BB1100" s="29">
        <v>0.72983306214068222</v>
      </c>
      <c r="BC1100" s="29">
        <v>0.72575867792587401</v>
      </c>
      <c r="BD1100" s="29">
        <v>0.72100895208531279</v>
      </c>
      <c r="BE1100" s="29">
        <v>0.7156532914151692</v>
      </c>
      <c r="BF1100" s="29">
        <v>0.70976030407124902</v>
      </c>
      <c r="BG1100" s="29">
        <v>0.70339758181148215</v>
      </c>
      <c r="BH1100" s="29">
        <v>0.69663184542141665</v>
      </c>
      <c r="BI1100" s="29">
        <v>0.68952941072493623</v>
      </c>
      <c r="BJ1100" s="29">
        <v>0.68215592924303425</v>
      </c>
      <c r="BK1100" s="29">
        <v>0.67457483471459156</v>
      </c>
      <c r="BL1100" s="29">
        <v>0.66684697809792848</v>
      </c>
      <c r="BM1100" s="29">
        <v>0.65903082184185791</v>
      </c>
      <c r="BN1100" s="29">
        <v>0.65118262327765952</v>
      </c>
      <c r="BO1100" s="29">
        <v>0.64335635971964333</v>
      </c>
      <c r="BP1100" s="29">
        <v>0.63560253357826646</v>
      </c>
      <c r="BQ1100" s="29">
        <v>0.6279676286640018</v>
      </c>
      <c r="BR1100" s="29">
        <v>0.62049436804425295</v>
      </c>
      <c r="BS1100" s="29">
        <v>0.61322196780743554</v>
      </c>
      <c r="BT1100" s="29">
        <v>0.60618600130790157</v>
      </c>
      <c r="BU1100" s="29">
        <v>0.59941797658348106</v>
      </c>
      <c r="BV1100" s="29">
        <v>0.59294540637368576</v>
      </c>
      <c r="BW1100" s="29">
        <v>0.58679181706955352</v>
      </c>
      <c r="BX1100" s="29">
        <v>0.58097692575857662</v>
      </c>
      <c r="BY1100" s="29">
        <v>0.57551678396296646</v>
      </c>
      <c r="BZ1100" s="29">
        <v>0.57042340152717652</v>
      </c>
      <c r="CA1100" s="29">
        <v>0.56570463668326887</v>
      </c>
      <c r="CB1100" s="29">
        <v>0.56136444276705211</v>
      </c>
      <c r="CC1100" s="29">
        <v>0.55740311251513908</v>
      </c>
    </row>
    <row r="1101" spans="1:81" x14ac:dyDescent="0.25">
      <c r="A1101" s="28">
        <v>43903</v>
      </c>
      <c r="B1101" s="29">
        <v>0.28964647586350656</v>
      </c>
      <c r="C1101" s="29">
        <v>0.28650552621686443</v>
      </c>
      <c r="D1101" s="29">
        <v>0.28049968444129708</v>
      </c>
      <c r="E1101" s="29">
        <v>0.27984764933849177</v>
      </c>
      <c r="F1101" s="29">
        <v>0.28056619352442513</v>
      </c>
      <c r="G1101" s="29">
        <v>0.28072337598131875</v>
      </c>
      <c r="H1101" s="29">
        <v>0.28001009414354744</v>
      </c>
      <c r="I1101" s="29">
        <v>0.2788242174496029</v>
      </c>
      <c r="J1101" s="29">
        <v>0.27782255647082099</v>
      </c>
      <c r="K1101" s="29">
        <v>0.27769926688716906</v>
      </c>
      <c r="L1101" s="29">
        <v>0.27907687788202257</v>
      </c>
      <c r="M1101" s="29">
        <v>0.28245777064441985</v>
      </c>
      <c r="N1101" s="29">
        <v>0.28820016945422927</v>
      </c>
      <c r="O1101" s="29">
        <v>0.29653079271566718</v>
      </c>
      <c r="P1101" s="29">
        <v>0.30756013100603952</v>
      </c>
      <c r="Q1101" s="29">
        <v>0.32130334723974663</v>
      </c>
      <c r="R1101" s="29">
        <v>0.33769173174511868</v>
      </c>
      <c r="S1101" s="29">
        <v>0.35657663450252852</v>
      </c>
      <c r="T1101" s="29">
        <v>0.37774202818734459</v>
      </c>
      <c r="U1101" s="29">
        <v>0.40091907636952218</v>
      </c>
      <c r="V1101" s="29">
        <v>0.42580252879179092</v>
      </c>
      <c r="W1101" s="29">
        <v>0.45206343290823892</v>
      </c>
      <c r="X1101" s="29">
        <v>0.4793614334021794</v>
      </c>
      <c r="Y1101" s="29">
        <v>0.5073650364524579</v>
      </c>
      <c r="Z1101" s="29">
        <v>0.53575536775366017</v>
      </c>
      <c r="AA1101" s="29">
        <v>0.56423132220174865</v>
      </c>
      <c r="AB1101" s="29">
        <v>0.59252677063053827</v>
      </c>
      <c r="AC1101" s="29">
        <v>0.62041042237715771</v>
      </c>
      <c r="AD1101" s="29">
        <v>0.64767988416356459</v>
      </c>
      <c r="AE1101" s="29">
        <v>0.67415745580921127</v>
      </c>
      <c r="AF1101" s="29">
        <v>0.69969221385892333</v>
      </c>
      <c r="AG1101" s="29">
        <v>0.72416139673101987</v>
      </c>
      <c r="AH1101" s="29">
        <v>0.74746645388472877</v>
      </c>
      <c r="AI1101" s="29">
        <v>0.76952809855561988</v>
      </c>
      <c r="AJ1101" s="29">
        <v>0.79028228676090906</v>
      </c>
      <c r="AK1101" s="29">
        <v>0.8096779967472485</v>
      </c>
      <c r="AL1101" s="29">
        <v>0.82767546922998259</v>
      </c>
      <c r="AM1101" s="29">
        <v>0.84424471721315031</v>
      </c>
      <c r="AN1101" s="29">
        <v>0.85936372635576619</v>
      </c>
      <c r="AO1101" s="29">
        <v>0.87301617400525089</v>
      </c>
      <c r="AP1101" s="29">
        <v>0.88519284327602654</v>
      </c>
      <c r="AQ1101" s="29">
        <v>0.89589319386255306</v>
      </c>
      <c r="AR1101" s="29">
        <v>0.9051249490254123</v>
      </c>
      <c r="AS1101" s="29">
        <v>0.91290429669812945</v>
      </c>
      <c r="AT1101" s="29">
        <v>0.91925569531737117</v>
      </c>
      <c r="AU1101" s="29">
        <v>0.92421162841645255</v>
      </c>
      <c r="AV1101" s="29">
        <v>0.92781222077886893</v>
      </c>
      <c r="AW1101" s="29">
        <v>0.93010548997299913</v>
      </c>
      <c r="AX1101" s="29">
        <v>0.93114693476526555</v>
      </c>
      <c r="AY1101" s="29">
        <v>0.93099911874705299</v>
      </c>
      <c r="AZ1101" s="29">
        <v>0.92973093403111395</v>
      </c>
      <c r="BA1101" s="29">
        <v>0.9274157810322291</v>
      </c>
      <c r="BB1101" s="29">
        <v>0.92413045376627734</v>
      </c>
      <c r="BC1101" s="29">
        <v>0.91995479052182894</v>
      </c>
      <c r="BD1101" s="29">
        <v>0.91497084153091179</v>
      </c>
      <c r="BE1101" s="29">
        <v>0.90926092527637781</v>
      </c>
      <c r="BF1101" s="29">
        <v>0.90290640089042395</v>
      </c>
      <c r="BG1101" s="29">
        <v>0.8959873644794929</v>
      </c>
      <c r="BH1101" s="29">
        <v>0.8885828203445767</v>
      </c>
      <c r="BI1101" s="29">
        <v>0.88077118971647772</v>
      </c>
      <c r="BJ1101" s="29">
        <v>0.87262994379794012</v>
      </c>
      <c r="BK1101" s="29">
        <v>0.86423375290616833</v>
      </c>
      <c r="BL1101" s="29">
        <v>0.85565408482242056</v>
      </c>
      <c r="BM1101" s="29">
        <v>0.84695944709610704</v>
      </c>
      <c r="BN1101" s="29">
        <v>0.83821561421561419</v>
      </c>
      <c r="BO1101" s="29">
        <v>0.82948552488777405</v>
      </c>
      <c r="BP1101" s="29">
        <v>0.82082781836199425</v>
      </c>
      <c r="BQ1101" s="29">
        <v>0.81229620448423456</v>
      </c>
      <c r="BR1101" s="29">
        <v>0.80393978372470609</v>
      </c>
      <c r="BS1101" s="29">
        <v>0.79580335879083941</v>
      </c>
      <c r="BT1101" s="29">
        <v>0.78792731008560701</v>
      </c>
      <c r="BU1101" s="29">
        <v>0.78034717569176137</v>
      </c>
      <c r="BV1101" s="29">
        <v>0.77309378528132611</v>
      </c>
      <c r="BW1101" s="29">
        <v>0.76619337105673857</v>
      </c>
      <c r="BX1101" s="29">
        <v>0.7596678063991118</v>
      </c>
      <c r="BY1101" s="29">
        <v>0.75353479223438635</v>
      </c>
      <c r="BZ1101" s="29">
        <v>0.74780757333682568</v>
      </c>
      <c r="CA1101" s="29">
        <v>0.74249490251913375</v>
      </c>
      <c r="CB1101" s="29">
        <v>0.73760131176046784</v>
      </c>
      <c r="CC1101" s="29">
        <v>0.73312737634788894</v>
      </c>
    </row>
    <row r="1102" spans="1:81" x14ac:dyDescent="0.25">
      <c r="A1102" s="28">
        <v>43906</v>
      </c>
      <c r="B1102" s="29">
        <v>0.28226781543795626</v>
      </c>
      <c r="C1102" s="29">
        <v>0.29349208706951113</v>
      </c>
      <c r="D1102" s="29">
        <v>0.29965305254057178</v>
      </c>
      <c r="E1102" s="29">
        <v>0.30788069246302296</v>
      </c>
      <c r="F1102" s="29">
        <v>0.31582502099729115</v>
      </c>
      <c r="G1102" s="29">
        <v>0.32216990570355231</v>
      </c>
      <c r="H1102" s="29">
        <v>0.32681537574527819</v>
      </c>
      <c r="I1102" s="29">
        <v>0.33027307916581122</v>
      </c>
      <c r="J1102" s="29">
        <v>0.33329152209770785</v>
      </c>
      <c r="K1102" s="29">
        <v>0.33664611835365088</v>
      </c>
      <c r="L1102" s="29">
        <v>0.34103490510832352</v>
      </c>
      <c r="M1102" s="29">
        <v>0.34703061660235118</v>
      </c>
      <c r="N1102" s="29">
        <v>0.3550568656748162</v>
      </c>
      <c r="O1102" s="29">
        <v>0.36540051389495326</v>
      </c>
      <c r="P1102" s="29">
        <v>0.37822667105111279</v>
      </c>
      <c r="Q1102" s="29">
        <v>0.39360006786004359</v>
      </c>
      <c r="R1102" s="29">
        <v>0.41149530675213303</v>
      </c>
      <c r="S1102" s="29">
        <v>0.43180031524920565</v>
      </c>
      <c r="T1102" s="29">
        <v>0.454328895788988</v>
      </c>
      <c r="U1102" s="29">
        <v>0.47883478580421368</v>
      </c>
      <c r="V1102" s="29">
        <v>0.50502855904051258</v>
      </c>
      <c r="W1102" s="29">
        <v>0.53259048148173183</v>
      </c>
      <c r="X1102" s="29">
        <v>0.56118380475464014</v>
      </c>
      <c r="Y1102" s="29">
        <v>0.59047538380210096</v>
      </c>
      <c r="Z1102" s="29">
        <v>0.6201401911242419</v>
      </c>
      <c r="AA1102" s="29">
        <v>0.64986812968039465</v>
      </c>
      <c r="AB1102" s="29">
        <v>0.67938367148050238</v>
      </c>
      <c r="AC1102" s="29">
        <v>0.70844627577600272</v>
      </c>
      <c r="AD1102" s="29">
        <v>0.73684442514169912</v>
      </c>
      <c r="AE1102" s="29">
        <v>0.76439155826345384</v>
      </c>
      <c r="AF1102" s="29">
        <v>0.79092955920649799</v>
      </c>
      <c r="AG1102" s="29">
        <v>0.81633112920183859</v>
      </c>
      <c r="AH1102" s="29">
        <v>0.84049549348702701</v>
      </c>
      <c r="AI1102" s="29">
        <v>0.86334281196737239</v>
      </c>
      <c r="AJ1102" s="29">
        <v>0.88480966159757479</v>
      </c>
      <c r="AK1102" s="29">
        <v>0.90484663370772245</v>
      </c>
      <c r="AL1102" s="29">
        <v>0.92341644016878655</v>
      </c>
      <c r="AM1102" s="29">
        <v>0.94049230752690027</v>
      </c>
      <c r="AN1102" s="29">
        <v>0.9560559197068168</v>
      </c>
      <c r="AO1102" s="29">
        <v>0.97009464603457563</v>
      </c>
      <c r="AP1102" s="29">
        <v>0.98260280885493445</v>
      </c>
      <c r="AQ1102" s="29">
        <v>0.99358322178573577</v>
      </c>
      <c r="AR1102" s="29">
        <v>1.0030467527830267</v>
      </c>
      <c r="AS1102" s="29">
        <v>1.0110124292271772</v>
      </c>
      <c r="AT1102" s="29">
        <v>1.0175072703856656</v>
      </c>
      <c r="AU1102" s="29">
        <v>1.0225661200633027</v>
      </c>
      <c r="AV1102" s="29">
        <v>1.0262313067134941</v>
      </c>
      <c r="AW1102" s="29">
        <v>1.0285529444422121</v>
      </c>
      <c r="AX1102" s="29">
        <v>1.0295885366522837</v>
      </c>
      <c r="AY1102" s="29">
        <v>1.0294025545585688</v>
      </c>
      <c r="AZ1102" s="29">
        <v>1.028065715560899</v>
      </c>
      <c r="BA1102" s="29">
        <v>1.0256532681745314</v>
      </c>
      <c r="BB1102" s="29">
        <v>1.0222439380629205</v>
      </c>
      <c r="BC1102" s="29">
        <v>1.0179195740823392</v>
      </c>
      <c r="BD1102" s="29">
        <v>1.0127643340242352</v>
      </c>
      <c r="BE1102" s="29">
        <v>1.0068628061203193</v>
      </c>
      <c r="BF1102" s="29">
        <v>1.0002987138376449</v>
      </c>
      <c r="BG1102" s="29">
        <v>0.99315456088558463</v>
      </c>
      <c r="BH1102" s="29">
        <v>0.98551179447421722</v>
      </c>
      <c r="BI1102" s="29">
        <v>0.97745128859235519</v>
      </c>
      <c r="BJ1102" s="29">
        <v>0.96905293611868981</v>
      </c>
      <c r="BK1102" s="29">
        <v>0.96039375136081606</v>
      </c>
      <c r="BL1102" s="29">
        <v>0.95154746708463989</v>
      </c>
      <c r="BM1102" s="29">
        <v>0.94258478314496708</v>
      </c>
      <c r="BN1102" s="29">
        <v>0.93357359916217275</v>
      </c>
      <c r="BO1102" s="29">
        <v>0.9245788918075909</v>
      </c>
      <c r="BP1102" s="29">
        <v>0.91566114718792713</v>
      </c>
      <c r="BQ1102" s="29">
        <v>0.90687569465522044</v>
      </c>
      <c r="BR1102" s="29">
        <v>0.89827304211913539</v>
      </c>
      <c r="BS1102" s="29">
        <v>0.8898992002693189</v>
      </c>
      <c r="BT1102" s="29">
        <v>0.88179552024595487</v>
      </c>
      <c r="BU1102" s="29">
        <v>0.87399821178112935</v>
      </c>
      <c r="BV1102" s="29">
        <v>0.86653849190930277</v>
      </c>
      <c r="BW1102" s="29">
        <v>0.85944273607049204</v>
      </c>
      <c r="BX1102" s="29">
        <v>0.8527327406652937</v>
      </c>
      <c r="BY1102" s="29">
        <v>0.84642593712679903</v>
      </c>
      <c r="BZ1102" s="29">
        <v>0.84053520044281638</v>
      </c>
      <c r="CA1102" s="29">
        <v>0.83506886927089263</v>
      </c>
      <c r="CB1102" s="29">
        <v>0.83003102212348356</v>
      </c>
      <c r="CC1102" s="29">
        <v>0.82542174400981239</v>
      </c>
    </row>
    <row r="1103" spans="1:81" x14ac:dyDescent="0.25">
      <c r="A1103" s="28">
        <v>43907</v>
      </c>
      <c r="B1103" s="29">
        <v>0.24218725618758066</v>
      </c>
      <c r="C1103" s="29">
        <v>0.26942930403120818</v>
      </c>
      <c r="D1103" s="29">
        <v>0.28876910245625731</v>
      </c>
      <c r="E1103" s="29">
        <v>0.30873461757752652</v>
      </c>
      <c r="F1103" s="29">
        <v>0.32744863418843295</v>
      </c>
      <c r="G1103" s="29">
        <v>0.34354988139373077</v>
      </c>
      <c r="H1103" s="29">
        <v>0.3568385725801142</v>
      </c>
      <c r="I1103" s="29">
        <v>0.36780251933146069</v>
      </c>
      <c r="J1103" s="29">
        <v>0.37723357693445059</v>
      </c>
      <c r="K1103" s="29">
        <v>0.38599264976884784</v>
      </c>
      <c r="L1103" s="29">
        <v>0.39488848409935534</v>
      </c>
      <c r="M1103" s="29">
        <v>0.40461592125512885</v>
      </c>
      <c r="N1103" s="29">
        <v>0.4157174844980398</v>
      </c>
      <c r="O1103" s="29">
        <v>0.42858698071797313</v>
      </c>
      <c r="P1103" s="29">
        <v>0.44348153351734931</v>
      </c>
      <c r="Q1103" s="29">
        <v>0.46054427511966467</v>
      </c>
      <c r="R1103" s="29">
        <v>0.47981630673500508</v>
      </c>
      <c r="S1103" s="29">
        <v>0.50124221890106802</v>
      </c>
      <c r="T1103" s="29">
        <v>0.52468409284575335</v>
      </c>
      <c r="U1103" s="29">
        <v>0.54993658509142951</v>
      </c>
      <c r="V1103" s="29">
        <v>0.5767448507521491</v>
      </c>
      <c r="W1103" s="29">
        <v>0.60481773979537923</v>
      </c>
      <c r="X1103" s="29">
        <v>0.63384271195303332</v>
      </c>
      <c r="Y1103" s="29">
        <v>0.66350848710929911</v>
      </c>
      <c r="Z1103" s="29">
        <v>0.693510287147178</v>
      </c>
      <c r="AA1103" s="29">
        <v>0.72355633325636404</v>
      </c>
      <c r="AB1103" s="29">
        <v>0.75338589459280159</v>
      </c>
      <c r="AC1103" s="29">
        <v>0.78276968541641134</v>
      </c>
      <c r="AD1103" s="29">
        <v>0.81150450308282984</v>
      </c>
      <c r="AE1103" s="29">
        <v>0.83940949841273249</v>
      </c>
      <c r="AF1103" s="29">
        <v>0.86632850334501443</v>
      </c>
      <c r="AG1103" s="29">
        <v>0.89213149244961654</v>
      </c>
      <c r="AH1103" s="29">
        <v>0.91671099735354022</v>
      </c>
      <c r="AI1103" s="29">
        <v>0.93997834266789404</v>
      </c>
      <c r="AJ1103" s="29">
        <v>0.96186056203139936</v>
      </c>
      <c r="AK1103" s="29">
        <v>0.9822981847822958</v>
      </c>
      <c r="AL1103" s="29">
        <v>1.0012434122151548</v>
      </c>
      <c r="AM1103" s="29">
        <v>1.0186585774425279</v>
      </c>
      <c r="AN1103" s="29">
        <v>1.0345145751693032</v>
      </c>
      <c r="AO1103" s="29">
        <v>1.0487892877154832</v>
      </c>
      <c r="AP1103" s="29">
        <v>1.0614688770149172</v>
      </c>
      <c r="AQ1103" s="29">
        <v>1.0725489668009323</v>
      </c>
      <c r="AR1103" s="29">
        <v>1.0820341358393806</v>
      </c>
      <c r="AS1103" s="29">
        <v>1.0899380845999971</v>
      </c>
      <c r="AT1103" s="29">
        <v>1.0962834375492723</v>
      </c>
      <c r="AU1103" s="29">
        <v>1.1011015175929473</v>
      </c>
      <c r="AV1103" s="29">
        <v>1.1044319852350131</v>
      </c>
      <c r="AW1103" s="29">
        <v>1.1063232261464564</v>
      </c>
      <c r="AX1103" s="29">
        <v>1.1068319413557346</v>
      </c>
      <c r="AY1103" s="29">
        <v>1.1060227962639742</v>
      </c>
      <c r="AZ1103" s="29">
        <v>1.1039677182355727</v>
      </c>
      <c r="BA1103" s="29">
        <v>1.1007442677906136</v>
      </c>
      <c r="BB1103" s="29">
        <v>1.096434588107259</v>
      </c>
      <c r="BC1103" s="29">
        <v>1.0911249537523005</v>
      </c>
      <c r="BD1103" s="29">
        <v>1.0849049123676331</v>
      </c>
      <c r="BE1103" s="29">
        <v>1.0778654728390593</v>
      </c>
      <c r="BF1103" s="29">
        <v>1.0700977774551801</v>
      </c>
      <c r="BG1103" s="29">
        <v>1.0616926690555939</v>
      </c>
      <c r="BH1103" s="29">
        <v>1.0527408400629978</v>
      </c>
      <c r="BI1103" s="29">
        <v>1.0433335639482777</v>
      </c>
      <c r="BJ1103" s="29">
        <v>1.0335620701053341</v>
      </c>
      <c r="BK1103" s="29">
        <v>1.0235147347654416</v>
      </c>
      <c r="BL1103" s="29">
        <v>1.0132764193888573</v>
      </c>
      <c r="BM1103" s="29">
        <v>1.0029287347143478</v>
      </c>
      <c r="BN1103" s="29">
        <v>0.99255028992458327</v>
      </c>
      <c r="BO1103" s="29">
        <v>0.98221647329968242</v>
      </c>
      <c r="BP1103" s="29">
        <v>0.97199734325008613</v>
      </c>
      <c r="BQ1103" s="29">
        <v>0.96195672508476193</v>
      </c>
      <c r="BR1103" s="29">
        <v>0.95215261382467742</v>
      </c>
      <c r="BS1103" s="29">
        <v>0.94263756577491331</v>
      </c>
      <c r="BT1103" s="29">
        <v>0.93345850222176152</v>
      </c>
      <c r="BU1103" s="29">
        <v>0.92465613894230358</v>
      </c>
      <c r="BV1103" s="29">
        <v>0.91626521435694674</v>
      </c>
      <c r="BW1103" s="29">
        <v>0.90831480172131052</v>
      </c>
      <c r="BX1103" s="29">
        <v>0.90082865747441687</v>
      </c>
      <c r="BY1103" s="29">
        <v>0.89382547433374848</v>
      </c>
      <c r="BZ1103" s="29">
        <v>0.88731868807231162</v>
      </c>
      <c r="CA1103" s="29">
        <v>0.88131651913199216</v>
      </c>
      <c r="CB1103" s="29">
        <v>0.87582229107991028</v>
      </c>
      <c r="CC1103" s="29">
        <v>0.87083473715966409</v>
      </c>
    </row>
    <row r="1104" spans="1:81" x14ac:dyDescent="0.25">
      <c r="A1104" s="28">
        <v>43908</v>
      </c>
      <c r="B1104" s="29">
        <v>0.22106613089624244</v>
      </c>
      <c r="C1104" s="29">
        <v>0.25259557389509119</v>
      </c>
      <c r="D1104" s="29">
        <v>0.29028171252932694</v>
      </c>
      <c r="E1104" s="29">
        <v>0.33325011592857179</v>
      </c>
      <c r="F1104" s="29">
        <v>0.3762133695231179</v>
      </c>
      <c r="G1104" s="29">
        <v>0.41605686048526636</v>
      </c>
      <c r="H1104" s="29">
        <v>0.45172703540332593</v>
      </c>
      <c r="I1104" s="29">
        <v>0.4833948566523843</v>
      </c>
      <c r="J1104" s="29">
        <v>0.51181073109078901</v>
      </c>
      <c r="K1104" s="29">
        <v>0.5379152156116076</v>
      </c>
      <c r="L1104" s="29">
        <v>0.56264021503272543</v>
      </c>
      <c r="M1104" s="29">
        <v>0.58681309600699516</v>
      </c>
      <c r="N1104" s="29">
        <v>0.61109778694101091</v>
      </c>
      <c r="O1104" s="29">
        <v>0.63599430175563665</v>
      </c>
      <c r="P1104" s="29">
        <v>0.66185370112940589</v>
      </c>
      <c r="Q1104" s="29">
        <v>0.68890429345539295</v>
      </c>
      <c r="R1104" s="29">
        <v>0.71726773832441748</v>
      </c>
      <c r="S1104" s="29">
        <v>0.74696700891525658</v>
      </c>
      <c r="T1104" s="29">
        <v>0.77794021191341367</v>
      </c>
      <c r="U1104" s="29">
        <v>0.81005357036836867</v>
      </c>
      <c r="V1104" s="29">
        <v>0.84311801268525188</v>
      </c>
      <c r="W1104" s="29">
        <v>0.87690128880215823</v>
      </c>
      <c r="X1104" s="29">
        <v>0.91114227770258704</v>
      </c>
      <c r="Y1104" s="29">
        <v>0.94557033237124044</v>
      </c>
      <c r="Z1104" s="29">
        <v>0.97991121397033187</v>
      </c>
      <c r="AA1104" s="29">
        <v>1.0138963820372278</v>
      </c>
      <c r="AB1104" s="29">
        <v>1.0472844222097035</v>
      </c>
      <c r="AC1104" s="29">
        <v>1.0798626489150214</v>
      </c>
      <c r="AD1104" s="29">
        <v>1.1114422145635974</v>
      </c>
      <c r="AE1104" s="29">
        <v>1.1418551008897599</v>
      </c>
      <c r="AF1104" s="29">
        <v>1.1709598806748258</v>
      </c>
      <c r="AG1104" s="29">
        <v>1.1986456413876148</v>
      </c>
      <c r="AH1104" s="29">
        <v>1.2248277851639013</v>
      </c>
      <c r="AI1104" s="29">
        <v>1.2494422057347918</v>
      </c>
      <c r="AJ1104" s="29">
        <v>1.2724406366505769</v>
      </c>
      <c r="AK1104" s="29">
        <v>1.2937883173811371</v>
      </c>
      <c r="AL1104" s="29">
        <v>1.3134621681916721</v>
      </c>
      <c r="AM1104" s="29">
        <v>1.3314492380957652</v>
      </c>
      <c r="AN1104" s="29">
        <v>1.3477444923829687</v>
      </c>
      <c r="AO1104" s="29">
        <v>1.3623475862061547</v>
      </c>
      <c r="AP1104" s="29">
        <v>1.3752638811972508</v>
      </c>
      <c r="AQ1104" s="29">
        <v>1.3865058575969986</v>
      </c>
      <c r="AR1104" s="29">
        <v>1.3960926217291636</v>
      </c>
      <c r="AS1104" s="29">
        <v>1.4040496422714233</v>
      </c>
      <c r="AT1104" s="29">
        <v>1.4104087860291563</v>
      </c>
      <c r="AU1104" s="29">
        <v>1.4152085806815229</v>
      </c>
      <c r="AV1104" s="29">
        <v>1.4184942080301597</v>
      </c>
      <c r="AW1104" s="29">
        <v>1.4203183426772146</v>
      </c>
      <c r="AX1104" s="29">
        <v>1.4207409558850714</v>
      </c>
      <c r="AY1104" s="29">
        <v>1.4198291053308281</v>
      </c>
      <c r="AZ1104" s="29">
        <v>1.417656356935419</v>
      </c>
      <c r="BA1104" s="29">
        <v>1.4143013509459363</v>
      </c>
      <c r="BB1104" s="29">
        <v>1.4098468769453818</v>
      </c>
      <c r="BC1104" s="29">
        <v>1.4043794659161781</v>
      </c>
      <c r="BD1104" s="29">
        <v>1.3979885881195571</v>
      </c>
      <c r="BE1104" s="29">
        <v>1.3907649490699521</v>
      </c>
      <c r="BF1104" s="29">
        <v>1.38279923461576</v>
      </c>
      <c r="BG1104" s="29">
        <v>1.3741817099011782</v>
      </c>
      <c r="BH1104" s="29">
        <v>1.3650023825854316</v>
      </c>
      <c r="BI1104" s="29">
        <v>1.3553517492546656</v>
      </c>
      <c r="BJ1104" s="29">
        <v>1.345320255870373</v>
      </c>
      <c r="BK1104" s="29">
        <v>1.3349957514822686</v>
      </c>
      <c r="BL1104" s="29">
        <v>1.3244628989772644</v>
      </c>
      <c r="BM1104" s="29">
        <v>1.3138034148586477</v>
      </c>
      <c r="BN1104" s="29">
        <v>1.303096294934097</v>
      </c>
      <c r="BO1104" s="29">
        <v>1.2924175704031384</v>
      </c>
      <c r="BP1104" s="29">
        <v>1.2818381952435667</v>
      </c>
      <c r="BQ1104" s="29">
        <v>1.2714231483602136</v>
      </c>
      <c r="BR1104" s="29">
        <v>1.261231819581506</v>
      </c>
      <c r="BS1104" s="29">
        <v>1.2513183819164271</v>
      </c>
      <c r="BT1104" s="29">
        <v>1.2417315433177987</v>
      </c>
      <c r="BU1104" s="29">
        <v>1.2325139160704974</v>
      </c>
      <c r="BV1104" s="29">
        <v>1.2237022137297291</v>
      </c>
      <c r="BW1104" s="29">
        <v>1.21532750765762</v>
      </c>
      <c r="BX1104" s="29">
        <v>1.207415558337158</v>
      </c>
      <c r="BY1104" s="29">
        <v>1.1999870634215584</v>
      </c>
      <c r="BZ1104" s="29">
        <v>1.1930574477705185</v>
      </c>
      <c r="CA1104" s="29">
        <v>1.1866369002899448</v>
      </c>
      <c r="CB1104" s="29">
        <v>1.180730693703657</v>
      </c>
      <c r="CC1104" s="29">
        <v>1.1753394923191638</v>
      </c>
    </row>
    <row r="1105" spans="1:81" x14ac:dyDescent="0.25">
      <c r="A1105" s="28">
        <v>43909</v>
      </c>
      <c r="B1105" s="29">
        <v>0.11458820012348479</v>
      </c>
      <c r="C1105" s="29">
        <v>0.13915666640802168</v>
      </c>
      <c r="D1105" s="29">
        <v>0.18120034364270968</v>
      </c>
      <c r="E1105" s="29">
        <v>0.2337839421302855</v>
      </c>
      <c r="F1105" s="29">
        <v>0.28880338777095882</v>
      </c>
      <c r="G1105" s="29">
        <v>0.34132879105127129</v>
      </c>
      <c r="H1105" s="29">
        <v>0.38932452090041686</v>
      </c>
      <c r="I1105" s="29">
        <v>0.4325356769343715</v>
      </c>
      <c r="J1105" s="29">
        <v>0.47158055807074273</v>
      </c>
      <c r="K1105" s="29">
        <v>0.50740517972886612</v>
      </c>
      <c r="L1105" s="29">
        <v>0.54099421925110713</v>
      </c>
      <c r="M1105" s="29">
        <v>0.57322878142290434</v>
      </c>
      <c r="N1105" s="29">
        <v>0.60480438029674866</v>
      </c>
      <c r="O1105" s="29">
        <v>0.63622940231584224</v>
      </c>
      <c r="P1105" s="29">
        <v>0.6678451521346751</v>
      </c>
      <c r="Q1105" s="29">
        <v>0.69985728002012648</v>
      </c>
      <c r="R1105" s="29">
        <v>0.73236071019312166</v>
      </c>
      <c r="S1105" s="29">
        <v>0.76535832833234929</v>
      </c>
      <c r="T1105" s="29">
        <v>0.79877935825740609</v>
      </c>
      <c r="U1105" s="29">
        <v>0.83249738684887853</v>
      </c>
      <c r="V1105" s="29">
        <v>0.86634887126182902</v>
      </c>
      <c r="W1105" s="29">
        <v>0.90014716717606402</v>
      </c>
      <c r="X1105" s="29">
        <v>0.9336952308140628</v>
      </c>
      <c r="Y1105" s="29">
        <v>0.96680585499234473</v>
      </c>
      <c r="Z1105" s="29">
        <v>0.9993049760191266</v>
      </c>
      <c r="AA1105" s="29">
        <v>1.0310338122292797</v>
      </c>
      <c r="AB1105" s="29">
        <v>1.0618580050962041</v>
      </c>
      <c r="AC1105" s="29">
        <v>1.0916666464878395</v>
      </c>
      <c r="AD1105" s="29">
        <v>1.1203682671812489</v>
      </c>
      <c r="AE1105" s="29">
        <v>1.1478877258369169</v>
      </c>
      <c r="AF1105" s="29">
        <v>1.1741647748563762</v>
      </c>
      <c r="AG1105" s="29">
        <v>1.1991527828786661</v>
      </c>
      <c r="AH1105" s="29">
        <v>1.2228164812799482</v>
      </c>
      <c r="AI1105" s="29">
        <v>1.2451277809132677</v>
      </c>
      <c r="AJ1105" s="29">
        <v>1.2660625549112465</v>
      </c>
      <c r="AK1105" s="29">
        <v>1.2855999209374189</v>
      </c>
      <c r="AL1105" s="29">
        <v>1.3037218027361095</v>
      </c>
      <c r="AM1105" s="29">
        <v>1.3204125443894246</v>
      </c>
      <c r="AN1105" s="29">
        <v>1.3356576281829946</v>
      </c>
      <c r="AO1105" s="29">
        <v>1.3494412567809928</v>
      </c>
      <c r="AP1105" s="29">
        <v>1.3617488500305617</v>
      </c>
      <c r="AQ1105" s="29">
        <v>1.3725696672098802</v>
      </c>
      <c r="AR1105" s="29">
        <v>1.3818970614699972</v>
      </c>
      <c r="AS1105" s="29">
        <v>1.3897293778500592</v>
      </c>
      <c r="AT1105" s="29">
        <v>1.3960708502682475</v>
      </c>
      <c r="AU1105" s="29">
        <v>1.4009326266388036</v>
      </c>
      <c r="AV1105" s="29">
        <v>1.4043331584989207</v>
      </c>
      <c r="AW1105" s="29">
        <v>1.4062998191363685</v>
      </c>
      <c r="AX1105" s="29">
        <v>1.4068689176790456</v>
      </c>
      <c r="AY1105" s="29">
        <v>1.4060858551673683</v>
      </c>
      <c r="AZ1105" s="29">
        <v>1.4040047216404503</v>
      </c>
      <c r="BA1105" s="29">
        <v>1.4006871744578473</v>
      </c>
      <c r="BB1105" s="29">
        <v>1.396201559796864</v>
      </c>
      <c r="BC1105" s="29">
        <v>1.390622282261389</v>
      </c>
      <c r="BD1105" s="29">
        <v>1.3840289361641882</v>
      </c>
      <c r="BE1105" s="29">
        <v>1.3765048385521319</v>
      </c>
      <c r="BF1105" s="29">
        <v>1.3681358144315336</v>
      </c>
      <c r="BG1105" s="29">
        <v>1.359009651570815</v>
      </c>
      <c r="BH1105" s="29">
        <v>1.3492161267991272</v>
      </c>
      <c r="BI1105" s="29">
        <v>1.3388478728689404</v>
      </c>
      <c r="BJ1105" s="29">
        <v>1.3279996848419708</v>
      </c>
      <c r="BK1105" s="29">
        <v>1.3167654889556255</v>
      </c>
      <c r="BL1105" s="29">
        <v>1.3052375308239024</v>
      </c>
      <c r="BM1105" s="29">
        <v>1.293506496942745</v>
      </c>
      <c r="BN1105" s="29">
        <v>1.2816616333358324</v>
      </c>
      <c r="BO1105" s="29">
        <v>1.2697902869069537</v>
      </c>
      <c r="BP1105" s="29">
        <v>1.2579751433377946</v>
      </c>
      <c r="BQ1105" s="29">
        <v>1.2462930071740868</v>
      </c>
      <c r="BR1105" s="29">
        <v>1.2348151714281472</v>
      </c>
      <c r="BS1105" s="29">
        <v>1.2236077647311976</v>
      </c>
      <c r="BT1105" s="29">
        <v>1.2127310732853847</v>
      </c>
      <c r="BU1105" s="29">
        <v>1.2022382574659369</v>
      </c>
      <c r="BV1105" s="29">
        <v>1.1921754631828192</v>
      </c>
      <c r="BW1105" s="29">
        <v>1.1825820273266736</v>
      </c>
      <c r="BX1105" s="29">
        <v>1.1734908480287023</v>
      </c>
      <c r="BY1105" s="29">
        <v>1.1649286470461042</v>
      </c>
      <c r="BZ1105" s="29">
        <v>1.1569155263964932</v>
      </c>
      <c r="CA1105" s="29">
        <v>1.1494649262949745</v>
      </c>
      <c r="CB1105" s="29">
        <v>1.1425840291587752</v>
      </c>
      <c r="CC1105" s="29">
        <v>1.1362741514428145</v>
      </c>
    </row>
    <row r="1106" spans="1:81" x14ac:dyDescent="0.25">
      <c r="A1106" s="28">
        <v>43910</v>
      </c>
      <c r="B1106" s="29">
        <v>4.9248808784009709E-2</v>
      </c>
      <c r="C1106" s="29">
        <v>5.6866738636528871E-2</v>
      </c>
      <c r="D1106" s="29">
        <v>7.7848343225655856E-2</v>
      </c>
      <c r="E1106" s="29">
        <v>0.1033337492175975</v>
      </c>
      <c r="F1106" s="29">
        <v>0.1299732686540547</v>
      </c>
      <c r="G1106" s="29">
        <v>0.15626589588338352</v>
      </c>
      <c r="H1106" s="29">
        <v>0.1817124564477148</v>
      </c>
      <c r="I1106" s="29">
        <v>0.2063352102827416</v>
      </c>
      <c r="J1106" s="29">
        <v>0.23041123056620055</v>
      </c>
      <c r="K1106" s="29">
        <v>0.25432926831467895</v>
      </c>
      <c r="L1106" s="29">
        <v>0.27849041797409718</v>
      </c>
      <c r="M1106" s="29">
        <v>0.30323517998757393</v>
      </c>
      <c r="N1106" s="29">
        <v>0.32878379780161154</v>
      </c>
      <c r="O1106" s="29">
        <v>0.35523339787140895</v>
      </c>
      <c r="P1106" s="29">
        <v>0.38257263933059088</v>
      </c>
      <c r="Q1106" s="29">
        <v>0.41070374741678284</v>
      </c>
      <c r="R1106" s="29">
        <v>0.43946356811483056</v>
      </c>
      <c r="S1106" s="29">
        <v>0.46864024864862841</v>
      </c>
      <c r="T1106" s="29">
        <v>0.49798871982287796</v>
      </c>
      <c r="U1106" s="29">
        <v>0.52725231231786673</v>
      </c>
      <c r="V1106" s="29">
        <v>0.55618290063319065</v>
      </c>
      <c r="W1106" s="29">
        <v>0.58455741984006659</v>
      </c>
      <c r="X1106" s="29">
        <v>0.61218541092478029</v>
      </c>
      <c r="Y1106" s="29">
        <v>0.63892856538082188</v>
      </c>
      <c r="Z1106" s="29">
        <v>0.66469755584088441</v>
      </c>
      <c r="AA1106" s="29">
        <v>0.68944174583565632</v>
      </c>
      <c r="AB1106" s="29">
        <v>0.7131396884953245</v>
      </c>
      <c r="AC1106" s="29">
        <v>0.73579327800979399</v>
      </c>
      <c r="AD1106" s="29">
        <v>0.75742371995555613</v>
      </c>
      <c r="AE1106" s="29">
        <v>0.77806718852835721</v>
      </c>
      <c r="AF1106" s="29">
        <v>0.79776241794437819</v>
      </c>
      <c r="AG1106" s="29">
        <v>0.81654186396051209</v>
      </c>
      <c r="AH1106" s="29">
        <v>0.83443147360842762</v>
      </c>
      <c r="AI1106" s="29">
        <v>0.85144664694485639</v>
      </c>
      <c r="AJ1106" s="29">
        <v>0.86758953953152296</v>
      </c>
      <c r="AK1106" s="29">
        <v>0.88285059631966512</v>
      </c>
      <c r="AL1106" s="29">
        <v>0.89721013416496376</v>
      </c>
      <c r="AM1106" s="29">
        <v>0.91063964083124416</v>
      </c>
      <c r="AN1106" s="29">
        <v>0.92310108696838566</v>
      </c>
      <c r="AO1106" s="29">
        <v>0.93454401453682401</v>
      </c>
      <c r="AP1106" s="29">
        <v>0.94491110351202101</v>
      </c>
      <c r="AQ1106" s="29">
        <v>0.95414362209536885</v>
      </c>
      <c r="AR1106" s="29">
        <v>0.96218319086505666</v>
      </c>
      <c r="AS1106" s="29">
        <v>0.96897511827032767</v>
      </c>
      <c r="AT1106" s="29">
        <v>0.974470814899139</v>
      </c>
      <c r="AU1106" s="29">
        <v>0.97862998916292476</v>
      </c>
      <c r="AV1106" s="29">
        <v>0.98142166894496852</v>
      </c>
      <c r="AW1106" s="29">
        <v>0.98282714418621653</v>
      </c>
      <c r="AX1106" s="29">
        <v>0.9828403059096118</v>
      </c>
      <c r="AY1106" s="29">
        <v>0.98146858833286854</v>
      </c>
      <c r="AZ1106" s="29">
        <v>0.97873299678493653</v>
      </c>
      <c r="BA1106" s="29">
        <v>0.97466804333084822</v>
      </c>
      <c r="BB1106" s="29">
        <v>0.9693210986132923</v>
      </c>
      <c r="BC1106" s="29">
        <v>0.96275122638822741</v>
      </c>
      <c r="BD1106" s="29">
        <v>0.95502833478331473</v>
      </c>
      <c r="BE1106" s="29">
        <v>0.94623257404486438</v>
      </c>
      <c r="BF1106" s="29">
        <v>0.9364526230505964</v>
      </c>
      <c r="BG1106" s="29">
        <v>0.92578446092765998</v>
      </c>
      <c r="BH1106" s="29">
        <v>0.91433109012067293</v>
      </c>
      <c r="BI1106" s="29">
        <v>0.90220368014740382</v>
      </c>
      <c r="BJ1106" s="29">
        <v>0.88951970031664529</v>
      </c>
      <c r="BK1106" s="29">
        <v>0.8763967247456077</v>
      </c>
      <c r="BL1106" s="29">
        <v>0.8629507398096169</v>
      </c>
      <c r="BM1106" s="29">
        <v>0.84929625126463903</v>
      </c>
      <c r="BN1106" s="29">
        <v>0.83554639550216969</v>
      </c>
      <c r="BO1106" s="29">
        <v>0.82181207221261654</v>
      </c>
      <c r="BP1106" s="29">
        <v>0.80819734679613464</v>
      </c>
      <c r="BQ1106" s="29">
        <v>0.7947974802276917</v>
      </c>
      <c r="BR1106" s="29">
        <v>0.78169948302932801</v>
      </c>
      <c r="BS1106" s="29">
        <v>0.76898264027799024</v>
      </c>
      <c r="BT1106" s="29">
        <v>0.75671769694951374</v>
      </c>
      <c r="BU1106" s="29">
        <v>0.7449653268391051</v>
      </c>
      <c r="BV1106" s="29">
        <v>0.73377643438700202</v>
      </c>
      <c r="BW1106" s="29">
        <v>0.72319268439200146</v>
      </c>
      <c r="BX1106" s="29">
        <v>0.71324707871944304</v>
      </c>
      <c r="BY1106" s="29">
        <v>0.70396437446078475</v>
      </c>
      <c r="BZ1106" s="29">
        <v>0.69536085433236361</v>
      </c>
      <c r="CA1106" s="29">
        <v>0.68744446240736568</v>
      </c>
      <c r="CB1106" s="29">
        <v>0.68021531740505825</v>
      </c>
      <c r="CC1106" s="29">
        <v>0.67366620318931669</v>
      </c>
    </row>
    <row r="1107" spans="1:81" x14ac:dyDescent="0.25">
      <c r="A1107" s="28">
        <v>43913</v>
      </c>
      <c r="B1107" s="29">
        <v>1.9002984553767623E-2</v>
      </c>
      <c r="C1107" s="29">
        <v>2.8517194637600354E-2</v>
      </c>
      <c r="D1107" s="29">
        <v>4.0841069337639001E-2</v>
      </c>
      <c r="E1107" s="29">
        <v>5.3452173102942119E-2</v>
      </c>
      <c r="F1107" s="29">
        <v>6.629991366686025E-2</v>
      </c>
      <c r="G1107" s="29">
        <v>7.9488900413220764E-2</v>
      </c>
      <c r="H1107" s="29">
        <v>9.3239858277271145E-2</v>
      </c>
      <c r="I1107" s="29">
        <v>0.10779908180446481</v>
      </c>
      <c r="J1107" s="29">
        <v>0.12342248460174424</v>
      </c>
      <c r="K1107" s="29">
        <v>0.14036297132698958</v>
      </c>
      <c r="L1107" s="29">
        <v>0.15885218050363714</v>
      </c>
      <c r="M1107" s="29">
        <v>0.17906786896119917</v>
      </c>
      <c r="N1107" s="29">
        <v>0.20108728737103407</v>
      </c>
      <c r="O1107" s="29">
        <v>0.22488221409165496</v>
      </c>
      <c r="P1107" s="29">
        <v>0.25032693931184025</v>
      </c>
      <c r="Q1107" s="29">
        <v>0.27721600096273591</v>
      </c>
      <c r="R1107" s="29">
        <v>0.30528004542135828</v>
      </c>
      <c r="S1107" s="29">
        <v>0.33419788596540601</v>
      </c>
      <c r="T1107" s="29">
        <v>0.36361078947258413</v>
      </c>
      <c r="U1107" s="29">
        <v>0.39314642596144578</v>
      </c>
      <c r="V1107" s="29">
        <v>0.42244590998513343</v>
      </c>
      <c r="W1107" s="29">
        <v>0.45118685162534189</v>
      </c>
      <c r="X1107" s="29">
        <v>0.47909309117950866</v>
      </c>
      <c r="Y1107" s="29">
        <v>0.50596021230451382</v>
      </c>
      <c r="Z1107" s="29">
        <v>0.53165079525093561</v>
      </c>
      <c r="AA1107" s="29">
        <v>0.55608231397187613</v>
      </c>
      <c r="AB1107" s="29">
        <v>0.57921869670205894</v>
      </c>
      <c r="AC1107" s="29">
        <v>0.60106249443901061</v>
      </c>
      <c r="AD1107" s="29">
        <v>0.62164822557626631</v>
      </c>
      <c r="AE1107" s="29">
        <v>0.64103586508378108</v>
      </c>
      <c r="AF1107" s="29">
        <v>0.65929638289020542</v>
      </c>
      <c r="AG1107" s="29">
        <v>0.6765013861532877</v>
      </c>
      <c r="AH1107" s="29">
        <v>0.69272123196360447</v>
      </c>
      <c r="AI1107" s="29">
        <v>0.70801502128621274</v>
      </c>
      <c r="AJ1107" s="29">
        <v>0.72242373286621087</v>
      </c>
      <c r="AK1107" s="29">
        <v>0.73597213437521924</v>
      </c>
      <c r="AL1107" s="29">
        <v>0.74867097309698394</v>
      </c>
      <c r="AM1107" s="29">
        <v>0.76051875014454806</v>
      </c>
      <c r="AN1107" s="29">
        <v>0.77149957529858049</v>
      </c>
      <c r="AO1107" s="29">
        <v>0.78157630460417571</v>
      </c>
      <c r="AP1107" s="29">
        <v>0.7906976462740094</v>
      </c>
      <c r="AQ1107" s="29">
        <v>0.79880592019596919</v>
      </c>
      <c r="AR1107" s="29">
        <v>0.80583967554140645</v>
      </c>
      <c r="AS1107" s="29">
        <v>0.81173792738546069</v>
      </c>
      <c r="AT1107" s="29">
        <v>0.81644346887097308</v>
      </c>
      <c r="AU1107" s="29">
        <v>0.81990593761305575</v>
      </c>
      <c r="AV1107" s="29">
        <v>0.82208333679933876</v>
      </c>
      <c r="AW1107" s="29">
        <v>0.8229457080067214</v>
      </c>
      <c r="AX1107" s="29">
        <v>0.82247575827970143</v>
      </c>
      <c r="AY1107" s="29">
        <v>0.82067023741766587</v>
      </c>
      <c r="AZ1107" s="29">
        <v>0.81754024405322845</v>
      </c>
      <c r="BA1107" s="29">
        <v>0.81311165825774512</v>
      </c>
      <c r="BB1107" s="29">
        <v>0.80742465628388749</v>
      </c>
      <c r="BC1107" s="29">
        <v>0.80053242473313879</v>
      </c>
      <c r="BD1107" s="29">
        <v>0.79250039406066464</v>
      </c>
      <c r="BE1107" s="29">
        <v>0.78340599485088447</v>
      </c>
      <c r="BF1107" s="29">
        <v>0.77333675949308911</v>
      </c>
      <c r="BG1107" s="29">
        <v>0.7623888764090424</v>
      </c>
      <c r="BH1107" s="29">
        <v>0.75066683019447811</v>
      </c>
      <c r="BI1107" s="29">
        <v>0.73828457409472237</v>
      </c>
      <c r="BJ1107" s="29">
        <v>0.72536323044956019</v>
      </c>
      <c r="BK1107" s="29">
        <v>0.71202386365052994</v>
      </c>
      <c r="BL1107" s="29">
        <v>0.69838554196718383</v>
      </c>
      <c r="BM1107" s="29">
        <v>0.68456547464428041</v>
      </c>
      <c r="BN1107" s="29">
        <v>0.6706791518001326</v>
      </c>
      <c r="BO1107" s="29">
        <v>0.65683939690551596</v>
      </c>
      <c r="BP1107" s="29">
        <v>0.64315135016462888</v>
      </c>
      <c r="BQ1107" s="29">
        <v>0.62971035924962204</v>
      </c>
      <c r="BR1107" s="29">
        <v>0.61660259994786393</v>
      </c>
      <c r="BS1107" s="29">
        <v>0.60390566839978144</v>
      </c>
      <c r="BT1107" s="29">
        <v>0.59168788158504404</v>
      </c>
      <c r="BU1107" s="29">
        <v>0.58000690909618879</v>
      </c>
      <c r="BV1107" s="29">
        <v>0.56891021570390088</v>
      </c>
      <c r="BW1107" s="29">
        <v>0.55843583604165348</v>
      </c>
      <c r="BX1107" s="29">
        <v>0.54861302815686441</v>
      </c>
      <c r="BY1107" s="29">
        <v>0.53946271326741302</v>
      </c>
      <c r="BZ1107" s="29">
        <v>0.53099732974211733</v>
      </c>
      <c r="CA1107" s="29">
        <v>0.52322101511339436</v>
      </c>
      <c r="CB1107" s="29">
        <v>0.51613011886590232</v>
      </c>
      <c r="CC1107" s="29">
        <v>0.50971369081818685</v>
      </c>
    </row>
    <row r="1108" spans="1:81" x14ac:dyDescent="0.25">
      <c r="A1108" s="28">
        <v>43914</v>
      </c>
      <c r="B1108" s="29">
        <v>6.6914456402343878E-2</v>
      </c>
      <c r="C1108" s="29">
        <v>8.3209507665723326E-2</v>
      </c>
      <c r="D1108" s="29">
        <v>9.5826686335494515E-2</v>
      </c>
      <c r="E1108" s="29">
        <v>0.10711791567362111</v>
      </c>
      <c r="F1108" s="29">
        <v>0.11833973819413017</v>
      </c>
      <c r="G1108" s="29">
        <v>0.1298731056314559</v>
      </c>
      <c r="H1108" s="29">
        <v>0.14200301138619686</v>
      </c>
      <c r="I1108" s="29">
        <v>0.15501098941915153</v>
      </c>
      <c r="J1108" s="29">
        <v>0.16919184448929517</v>
      </c>
      <c r="K1108" s="29">
        <v>0.18484507527933586</v>
      </c>
      <c r="L1108" s="29">
        <v>0.20225607946563509</v>
      </c>
      <c r="M1108" s="29">
        <v>0.22166113405492871</v>
      </c>
      <c r="N1108" s="29">
        <v>0.24319293531296415</v>
      </c>
      <c r="O1108" s="29">
        <v>0.26687120450983493</v>
      </c>
      <c r="P1108" s="29">
        <v>0.29260574209817009</v>
      </c>
      <c r="Q1108" s="29">
        <v>0.32021374846005851</v>
      </c>
      <c r="R1108" s="29">
        <v>0.34943271600060039</v>
      </c>
      <c r="S1108" s="29">
        <v>0.37993029598222411</v>
      </c>
      <c r="T1108" s="29">
        <v>0.41131912363644302</v>
      </c>
      <c r="U1108" s="29">
        <v>0.44318161893857211</v>
      </c>
      <c r="V1108" s="29">
        <v>0.47510120343891998</v>
      </c>
      <c r="W1108" s="29">
        <v>0.5066886815098024</v>
      </c>
      <c r="X1108" s="29">
        <v>0.53759435953567913</v>
      </c>
      <c r="Y1108" s="29">
        <v>0.56753548649948748</v>
      </c>
      <c r="Z1108" s="29">
        <v>0.59629257395517432</v>
      </c>
      <c r="AA1108" s="29">
        <v>0.62370230114891312</v>
      </c>
      <c r="AB1108" s="29">
        <v>0.64965928107462434</v>
      </c>
      <c r="AC1108" s="29">
        <v>0.6741089428631114</v>
      </c>
      <c r="AD1108" s="29">
        <v>0.69703879550108849</v>
      </c>
      <c r="AE1108" s="29">
        <v>0.71847096257049403</v>
      </c>
      <c r="AF1108" s="29">
        <v>0.73845270295623533</v>
      </c>
      <c r="AG1108" s="29">
        <v>0.7570492713650645</v>
      </c>
      <c r="AH1108" s="29">
        <v>0.77433937094535354</v>
      </c>
      <c r="AI1108" s="29">
        <v>0.79039950167052908</v>
      </c>
      <c r="AJ1108" s="29">
        <v>0.80529303868399738</v>
      </c>
      <c r="AK1108" s="29">
        <v>0.81907126524225138</v>
      </c>
      <c r="AL1108" s="29">
        <v>0.8317750067536438</v>
      </c>
      <c r="AM1108" s="29">
        <v>0.8434359067736954</v>
      </c>
      <c r="AN1108" s="29">
        <v>0.85407247787895535</v>
      </c>
      <c r="AO1108" s="29">
        <v>0.86367966954608844</v>
      </c>
      <c r="AP1108" s="29">
        <v>0.87223540622594675</v>
      </c>
      <c r="AQ1108" s="29">
        <v>0.87970865097141238</v>
      </c>
      <c r="AR1108" s="29">
        <v>0.88606193990968352</v>
      </c>
      <c r="AS1108" s="29">
        <v>0.89125491949654634</v>
      </c>
      <c r="AT1108" s="29">
        <v>0.89524763070741931</v>
      </c>
      <c r="AU1108" s="29">
        <v>0.89800373899317054</v>
      </c>
      <c r="AV1108" s="29">
        <v>0.89949233865389833</v>
      </c>
      <c r="AW1108" s="29">
        <v>0.89969181849808733</v>
      </c>
      <c r="AX1108" s="29">
        <v>0.89859073525846889</v>
      </c>
      <c r="AY1108" s="29">
        <v>0.89618947385747716</v>
      </c>
      <c r="AZ1108" s="29">
        <v>0.89250085085133446</v>
      </c>
      <c r="BA1108" s="29">
        <v>0.88755108632962076</v>
      </c>
      <c r="BB1108" s="29">
        <v>0.88137961828636247</v>
      </c>
      <c r="BC1108" s="29">
        <v>0.87403792408524106</v>
      </c>
      <c r="BD1108" s="29">
        <v>0.8655889696125475</v>
      </c>
      <c r="BE1108" s="29">
        <v>0.8561073714937063</v>
      </c>
      <c r="BF1108" s="29">
        <v>0.84567773013088521</v>
      </c>
      <c r="BG1108" s="29">
        <v>0.83439325868049596</v>
      </c>
      <c r="BH1108" s="29">
        <v>0.82235546680705496</v>
      </c>
      <c r="BI1108" s="29">
        <v>0.80967548673522616</v>
      </c>
      <c r="BJ1108" s="29">
        <v>0.79647186443408224</v>
      </c>
      <c r="BK1108" s="29">
        <v>0.78286349406310352</v>
      </c>
      <c r="BL1108" s="29">
        <v>0.76896772407777991</v>
      </c>
      <c r="BM1108" s="29">
        <v>0.75490046050810089</v>
      </c>
      <c r="BN1108" s="29">
        <v>0.74077627456047968</v>
      </c>
      <c r="BO1108" s="29">
        <v>0.72670740325789851</v>
      </c>
      <c r="BP1108" s="29">
        <v>0.71279867067942149</v>
      </c>
      <c r="BQ1108" s="29">
        <v>0.69914537210291572</v>
      </c>
      <c r="BR1108" s="29">
        <v>0.68583387787069394</v>
      </c>
      <c r="BS1108" s="29">
        <v>0.67294220023436779</v>
      </c>
      <c r="BT1108" s="29">
        <v>0.66053914503708711</v>
      </c>
      <c r="BU1108" s="29">
        <v>0.64868275931288044</v>
      </c>
      <c r="BV1108" s="29">
        <v>0.63742076400778069</v>
      </c>
      <c r="BW1108" s="29">
        <v>0.62679135159833388</v>
      </c>
      <c r="BX1108" s="29">
        <v>0.61682385017854058</v>
      </c>
      <c r="BY1108" s="29">
        <v>0.60753917988219719</v>
      </c>
      <c r="BZ1108" s="29">
        <v>0.59894977429298046</v>
      </c>
      <c r="CA1108" s="29">
        <v>0.59105979970256728</v>
      </c>
      <c r="CB1108" s="29">
        <v>0.58386566730023071</v>
      </c>
      <c r="CC1108" s="29">
        <v>0.57735651960638257</v>
      </c>
    </row>
    <row r="1109" spans="1:81" x14ac:dyDescent="0.25">
      <c r="A1109" s="28">
        <v>43915</v>
      </c>
      <c r="B1109" s="29">
        <v>5.9661629978440003E-2</v>
      </c>
      <c r="C1109" s="29">
        <v>7.5206810101218324E-2</v>
      </c>
      <c r="D1109" s="29">
        <v>8.7362616072302945E-2</v>
      </c>
      <c r="E1109" s="29">
        <v>9.803010187043075E-2</v>
      </c>
      <c r="F1109" s="29">
        <v>0.10836496015818746</v>
      </c>
      <c r="G1109" s="29">
        <v>0.11876272615256905</v>
      </c>
      <c r="H1109" s="29">
        <v>0.12955213170117633</v>
      </c>
      <c r="I1109" s="29">
        <v>0.14106676959374892</v>
      </c>
      <c r="J1109" s="29">
        <v>0.15366039691116287</v>
      </c>
      <c r="K1109" s="29">
        <v>0.16770633060635845</v>
      </c>
      <c r="L1109" s="29">
        <v>0.18358382190965514</v>
      </c>
      <c r="M1109" s="29">
        <v>0.20164028949966462</v>
      </c>
      <c r="N1109" s="29">
        <v>0.22212349625754049</v>
      </c>
      <c r="O1109" s="29">
        <v>0.24516343522802347</v>
      </c>
      <c r="P1109" s="29">
        <v>0.27076326621269187</v>
      </c>
      <c r="Q1109" s="29">
        <v>0.29881309171089171</v>
      </c>
      <c r="R1109" s="29">
        <v>0.32909552025683009</v>
      </c>
      <c r="S1109" s="29">
        <v>0.36129568500757103</v>
      </c>
      <c r="T1109" s="29">
        <v>0.39501837957371161</v>
      </c>
      <c r="U1109" s="29">
        <v>0.42981335403622528</v>
      </c>
      <c r="V1109" s="29">
        <v>0.46520954299425865</v>
      </c>
      <c r="W1109" s="29">
        <v>0.50074323165281787</v>
      </c>
      <c r="X1109" s="29">
        <v>0.53597408869136398</v>
      </c>
      <c r="Y1109" s="29">
        <v>0.57051563615161738</v>
      </c>
      <c r="Z1109" s="29">
        <v>0.60403409179223821</v>
      </c>
      <c r="AA1109" s="29">
        <v>0.63624866647367573</v>
      </c>
      <c r="AB1109" s="29">
        <v>0.66694668258030199</v>
      </c>
      <c r="AC1109" s="29">
        <v>0.69597793919917861</v>
      </c>
      <c r="AD1109" s="29">
        <v>0.72324398921352562</v>
      </c>
      <c r="AE1109" s="29">
        <v>0.7486901397122846</v>
      </c>
      <c r="AF1109" s="29">
        <v>0.7723037100265554</v>
      </c>
      <c r="AG1109" s="29">
        <v>0.79411179694902889</v>
      </c>
      <c r="AH1109" s="29">
        <v>0.81417379481181607</v>
      </c>
      <c r="AI1109" s="29">
        <v>0.83256182326400219</v>
      </c>
      <c r="AJ1109" s="29">
        <v>0.84934687375685403</v>
      </c>
      <c r="AK1109" s="29">
        <v>0.8645981342321355</v>
      </c>
      <c r="AL1109" s="29">
        <v>0.87838323283960995</v>
      </c>
      <c r="AM1109" s="29">
        <v>0.89076832079646362</v>
      </c>
      <c r="AN1109" s="29">
        <v>0.90181215584919949</v>
      </c>
      <c r="AO1109" s="29">
        <v>0.91155258281575491</v>
      </c>
      <c r="AP1109" s="29">
        <v>0.92001122919145217</v>
      </c>
      <c r="AQ1109" s="29">
        <v>0.92720059470680616</v>
      </c>
      <c r="AR1109" s="29">
        <v>0.93312585178181073</v>
      </c>
      <c r="AS1109" s="29">
        <v>0.937786701146197</v>
      </c>
      <c r="AT1109" s="29">
        <v>0.94117993935284783</v>
      </c>
      <c r="AU1109" s="29">
        <v>0.94330226192297884</v>
      </c>
      <c r="AV1109" s="29">
        <v>0.94415205770590782</v>
      </c>
      <c r="AW1109" s="29">
        <v>0.9437328771203245</v>
      </c>
      <c r="AX1109" s="29">
        <v>0.94205442128945827</v>
      </c>
      <c r="AY1109" s="29">
        <v>0.93913423963383669</v>
      </c>
      <c r="AZ1109" s="29">
        <v>0.934998527956591</v>
      </c>
      <c r="BA1109" s="29">
        <v>0.92968341620452932</v>
      </c>
      <c r="BB1109" s="29">
        <v>0.92323507644644187</v>
      </c>
      <c r="BC1109" s="29">
        <v>0.91570883661046087</v>
      </c>
      <c r="BD1109" s="29">
        <v>0.90716888013198238</v>
      </c>
      <c r="BE1109" s="29">
        <v>0.89768861960987678</v>
      </c>
      <c r="BF1109" s="29">
        <v>0.8873493468375262</v>
      </c>
      <c r="BG1109" s="29">
        <v>0.87623910915559833</v>
      </c>
      <c r="BH1109" s="29">
        <v>0.86445256189101483</v>
      </c>
      <c r="BI1109" s="29">
        <v>0.85209245218902507</v>
      </c>
      <c r="BJ1109" s="29">
        <v>0.83926775434236178</v>
      </c>
      <c r="BK1109" s="29">
        <v>0.82608736271593242</v>
      </c>
      <c r="BL1109" s="29">
        <v>0.81265844387038721</v>
      </c>
      <c r="BM1109" s="29">
        <v>0.79908655659806949</v>
      </c>
      <c r="BN1109" s="29">
        <v>0.78547577243192845</v>
      </c>
      <c r="BO1109" s="29">
        <v>0.77192780569978303</v>
      </c>
      <c r="BP1109" s="29">
        <v>0.75853756291174868</v>
      </c>
      <c r="BQ1109" s="29">
        <v>0.74539132796906948</v>
      </c>
      <c r="BR1109" s="29">
        <v>0.73256731323348756</v>
      </c>
      <c r="BS1109" s="29">
        <v>0.72013618070931196</v>
      </c>
      <c r="BT1109" s="29">
        <v>0.70816046892401141</v>
      </c>
      <c r="BU1109" s="29">
        <v>0.69669349205148867</v>
      </c>
      <c r="BV1109" s="29">
        <v>0.68577975056707008</v>
      </c>
      <c r="BW1109" s="29">
        <v>0.67545561819763433</v>
      </c>
      <c r="BX1109" s="29">
        <v>0.66574990948717072</v>
      </c>
      <c r="BY1109" s="29">
        <v>0.65668417580967375</v>
      </c>
      <c r="BZ1109" s="29">
        <v>0.64827219972160077</v>
      </c>
      <c r="CA1109" s="29">
        <v>0.64051999092142153</v>
      </c>
      <c r="CB1109" s="29">
        <v>0.6334262614713333</v>
      </c>
      <c r="CC1109" s="29">
        <v>0.62698288357425014</v>
      </c>
    </row>
    <row r="1110" spans="1:81" x14ac:dyDescent="0.25">
      <c r="A1110" s="28">
        <v>43916</v>
      </c>
      <c r="B1110" s="29">
        <v>6.0867298711268933E-2</v>
      </c>
      <c r="C1110" s="29">
        <v>8.5111197393178725E-2</v>
      </c>
      <c r="D1110" s="29">
        <v>0.10052431056355997</v>
      </c>
      <c r="E1110" s="29">
        <v>0.11096964113816471</v>
      </c>
      <c r="F1110" s="29">
        <v>0.11890915235319252</v>
      </c>
      <c r="G1110" s="29">
        <v>0.1254287704529457</v>
      </c>
      <c r="H1110" s="29">
        <v>0.1313129206064505</v>
      </c>
      <c r="I1110" s="29">
        <v>0.13723228969191531</v>
      </c>
      <c r="J1110" s="29">
        <v>0.14380053281141369</v>
      </c>
      <c r="K1110" s="29">
        <v>0.15159980108964263</v>
      </c>
      <c r="L1110" s="29">
        <v>0.16118059340346733</v>
      </c>
      <c r="M1110" s="29">
        <v>0.17303368678098852</v>
      </c>
      <c r="N1110" s="29">
        <v>0.18752968393586589</v>
      </c>
      <c r="O1110" s="29">
        <v>0.20490349539006156</v>
      </c>
      <c r="P1110" s="29">
        <v>0.22524076459693576</v>
      </c>
      <c r="Q1110" s="29">
        <v>0.2484924585990804</v>
      </c>
      <c r="R1110" s="29">
        <v>0.27447908223769552</v>
      </c>
      <c r="S1110" s="29">
        <v>0.30290375550488835</v>
      </c>
      <c r="T1110" s="29">
        <v>0.33337203064001397</v>
      </c>
      <c r="U1110" s="29">
        <v>0.36542081021362816</v>
      </c>
      <c r="V1110" s="29">
        <v>0.39855693433217887</v>
      </c>
      <c r="W1110" s="29">
        <v>0.43228794453624703</v>
      </c>
      <c r="X1110" s="29">
        <v>0.46614125684720881</v>
      </c>
      <c r="Y1110" s="29">
        <v>0.49969897863930224</v>
      </c>
      <c r="Z1110" s="29">
        <v>0.53259740251780718</v>
      </c>
      <c r="AA1110" s="29">
        <v>0.56452639178718522</v>
      </c>
      <c r="AB1110" s="29">
        <v>0.59524258961430421</v>
      </c>
      <c r="AC1110" s="29">
        <v>0.6245634713577034</v>
      </c>
      <c r="AD1110" s="29">
        <v>0.65235689936074703</v>
      </c>
      <c r="AE1110" s="29">
        <v>0.67853318693861175</v>
      </c>
      <c r="AF1110" s="29">
        <v>0.70304211294007957</v>
      </c>
      <c r="AG1110" s="29">
        <v>0.72586986337618187</v>
      </c>
      <c r="AH1110" s="29">
        <v>0.74703245902502446</v>
      </c>
      <c r="AI1110" s="29">
        <v>0.76656080956634187</v>
      </c>
      <c r="AJ1110" s="29">
        <v>0.78449011525363699</v>
      </c>
      <c r="AK1110" s="29">
        <v>0.8008586952117166</v>
      </c>
      <c r="AL1110" s="29">
        <v>0.81570756596759642</v>
      </c>
      <c r="AM1110" s="29">
        <v>0.82907999145171296</v>
      </c>
      <c r="AN1110" s="29">
        <v>0.84101657466173974</v>
      </c>
      <c r="AO1110" s="29">
        <v>0.85154486239320926</v>
      </c>
      <c r="AP1110" s="29">
        <v>0.86068307960248891</v>
      </c>
      <c r="AQ1110" s="29">
        <v>0.86844546197155004</v>
      </c>
      <c r="AR1110" s="29">
        <v>0.87484340185987353</v>
      </c>
      <c r="AS1110" s="29">
        <v>0.87988680078943105</v>
      </c>
      <c r="AT1110" s="29">
        <v>0.88358579166726803</v>
      </c>
      <c r="AU1110" s="29">
        <v>0.88595258665618604</v>
      </c>
      <c r="AV1110" s="29">
        <v>0.88700265097768816</v>
      </c>
      <c r="AW1110" s="29">
        <v>0.88675721647855543</v>
      </c>
      <c r="AX1110" s="29">
        <v>0.88524387297393081</v>
      </c>
      <c r="AY1110" s="29">
        <v>0.88249773422942501</v>
      </c>
      <c r="AZ1110" s="29">
        <v>0.87856182805004701</v>
      </c>
      <c r="BA1110" s="29">
        <v>0.87348757609398564</v>
      </c>
      <c r="BB1110" s="29">
        <v>0.86733460370993409</v>
      </c>
      <c r="BC1110" s="29">
        <v>0.86017000393150644</v>
      </c>
      <c r="BD1110" s="29">
        <v>0.85206790102314289</v>
      </c>
      <c r="BE1110" s="29">
        <v>0.84310918750310027</v>
      </c>
      <c r="BF1110" s="29">
        <v>0.83337996631859568</v>
      </c>
      <c r="BG1110" s="29">
        <v>0.82297055841215749</v>
      </c>
      <c r="BH1110" s="29">
        <v>0.81197546705783896</v>
      </c>
      <c r="BI1110" s="29">
        <v>0.80049456776036743</v>
      </c>
      <c r="BJ1110" s="29">
        <v>0.78863135324061273</v>
      </c>
      <c r="BK1110" s="29">
        <v>0.7764872764537345</v>
      </c>
      <c r="BL1110" s="29">
        <v>0.76416040500528193</v>
      </c>
      <c r="BM1110" s="29">
        <v>0.75174567249503599</v>
      </c>
      <c r="BN1110" s="29">
        <v>0.73933511674738639</v>
      </c>
      <c r="BO1110" s="29">
        <v>0.72701726220711427</v>
      </c>
      <c r="BP1110" s="29">
        <v>0.71487349480303508</v>
      </c>
      <c r="BQ1110" s="29">
        <v>0.70297666486562604</v>
      </c>
      <c r="BR1110" s="29">
        <v>0.69139164574964129</v>
      </c>
      <c r="BS1110" s="29">
        <v>0.68017587154782255</v>
      </c>
      <c r="BT1110" s="29">
        <v>0.66937923278783662</v>
      </c>
      <c r="BU1110" s="29">
        <v>0.6590436666377768</v>
      </c>
      <c r="BV1110" s="29">
        <v>0.64920367600868445</v>
      </c>
      <c r="BW1110" s="29">
        <v>0.63988713435835776</v>
      </c>
      <c r="BX1110" s="29">
        <v>0.63111581306684394</v>
      </c>
      <c r="BY1110" s="29">
        <v>0.62290560617875668</v>
      </c>
      <c r="BZ1110" s="29">
        <v>0.61526606317093768</v>
      </c>
      <c r="CA1110" s="29">
        <v>0.60820036482679263</v>
      </c>
      <c r="CB1110" s="29">
        <v>0.60170571226633862</v>
      </c>
      <c r="CC1110" s="29">
        <v>0.59577370218274173</v>
      </c>
    </row>
    <row r="1111" spans="1:81" x14ac:dyDescent="0.25">
      <c r="A1111" s="28">
        <v>43917</v>
      </c>
      <c r="B1111" s="29">
        <v>7.7410525529643462E-2</v>
      </c>
      <c r="C1111" s="29">
        <v>9.8443877800598711E-2</v>
      </c>
      <c r="D1111" s="29">
        <v>0.11102284724515628</v>
      </c>
      <c r="E1111" s="29">
        <v>0.11905294494886952</v>
      </c>
      <c r="F1111" s="29">
        <v>0.1246054327810534</v>
      </c>
      <c r="G1111" s="29">
        <v>0.12876471544262266</v>
      </c>
      <c r="H1111" s="29">
        <v>0.1323959959391342</v>
      </c>
      <c r="I1111" s="29">
        <v>0.13624472149017253</v>
      </c>
      <c r="J1111" s="29">
        <v>0.14096058449018858</v>
      </c>
      <c r="K1111" s="29">
        <v>0.14711200788262635</v>
      </c>
      <c r="L1111" s="29">
        <v>0.15519375981536052</v>
      </c>
      <c r="M1111" s="29">
        <v>0.16561825737840566</v>
      </c>
      <c r="N1111" s="29">
        <v>0.17867134302093832</v>
      </c>
      <c r="O1111" s="29">
        <v>0.19450862595227122</v>
      </c>
      <c r="P1111" s="29">
        <v>0.21315125970271281</v>
      </c>
      <c r="Q1111" s="29">
        <v>0.23450212691156344</v>
      </c>
      <c r="R1111" s="29">
        <v>0.25835252360024186</v>
      </c>
      <c r="S1111" s="29">
        <v>0.28439837336065132</v>
      </c>
      <c r="T1111" s="29">
        <v>0.312259914986456</v>
      </c>
      <c r="U1111" s="29">
        <v>0.34150749878874931</v>
      </c>
      <c r="V1111" s="29">
        <v>0.37169258248028303</v>
      </c>
      <c r="W1111" s="29">
        <v>0.40237207853425883</v>
      </c>
      <c r="X1111" s="29">
        <v>0.43312594075408833</v>
      </c>
      <c r="Y1111" s="29">
        <v>0.46359009706454279</v>
      </c>
      <c r="Z1111" s="29">
        <v>0.4934549449824201</v>
      </c>
      <c r="AA1111" s="29">
        <v>0.52246228167624098</v>
      </c>
      <c r="AB1111" s="29">
        <v>0.55041260420483173</v>
      </c>
      <c r="AC1111" s="29">
        <v>0.57715880570496314</v>
      </c>
      <c r="AD1111" s="29">
        <v>0.60259716828296228</v>
      </c>
      <c r="AE1111" s="29">
        <v>0.62666013477978455</v>
      </c>
      <c r="AF1111" s="29">
        <v>0.64931050243935151</v>
      </c>
      <c r="AG1111" s="29">
        <v>0.67053670017414724</v>
      </c>
      <c r="AH1111" s="29">
        <v>0.6903478695094285</v>
      </c>
      <c r="AI1111" s="29">
        <v>0.70876257365602968</v>
      </c>
      <c r="AJ1111" s="29">
        <v>0.72580106933870048</v>
      </c>
      <c r="AK1111" s="29">
        <v>0.74148465944840203</v>
      </c>
      <c r="AL1111" s="29">
        <v>0.75583555166849281</v>
      </c>
      <c r="AM1111" s="29">
        <v>0.76887665230678548</v>
      </c>
      <c r="AN1111" s="29">
        <v>0.78062755941061723</v>
      </c>
      <c r="AO1111" s="29">
        <v>0.79109636292169816</v>
      </c>
      <c r="AP1111" s="29">
        <v>0.80028394031796779</v>
      </c>
      <c r="AQ1111" s="29">
        <v>0.80818898386399118</v>
      </c>
      <c r="AR1111" s="29">
        <v>0.81480922569892056</v>
      </c>
      <c r="AS1111" s="29">
        <v>0.82014328842092754</v>
      </c>
      <c r="AT1111" s="29">
        <v>0.82419238630146896</v>
      </c>
      <c r="AU1111" s="29">
        <v>0.82696195136661554</v>
      </c>
      <c r="AV1111" s="29">
        <v>0.82846259656021304</v>
      </c>
      <c r="AW1111" s="29">
        <v>0.82871238283365101</v>
      </c>
      <c r="AX1111" s="29">
        <v>0.82773718860707723</v>
      </c>
      <c r="AY1111" s="29">
        <v>0.82557162165190034</v>
      </c>
      <c r="AZ1111" s="29">
        <v>0.82225909167081779</v>
      </c>
      <c r="BA1111" s="29">
        <v>0.81785162249100007</v>
      </c>
      <c r="BB1111" s="29">
        <v>0.81240934340111826</v>
      </c>
      <c r="BC1111" s="29">
        <v>0.8059997485021495</v>
      </c>
      <c r="BD1111" s="29">
        <v>0.79869707045086025</v>
      </c>
      <c r="BE1111" s="29">
        <v>0.79058152645539548</v>
      </c>
      <c r="BF1111" s="29">
        <v>0.78173769347974487</v>
      </c>
      <c r="BG1111" s="29">
        <v>0.77225361013495342</v>
      </c>
      <c r="BH1111" s="29">
        <v>0.76222078347147437</v>
      </c>
      <c r="BI1111" s="29">
        <v>0.75173526711634875</v>
      </c>
      <c r="BJ1111" s="29">
        <v>0.74089585083833276</v>
      </c>
      <c r="BK1111" s="29">
        <v>0.72979863045870186</v>
      </c>
      <c r="BL1111" s="29">
        <v>0.71853581513126752</v>
      </c>
      <c r="BM1111" s="29">
        <v>0.70719602003345983</v>
      </c>
      <c r="BN1111" s="29">
        <v>0.69586453962039896</v>
      </c>
      <c r="BO1111" s="29">
        <v>0.68462279332289833</v>
      </c>
      <c r="BP1111" s="29">
        <v>0.67354502150232509</v>
      </c>
      <c r="BQ1111" s="29">
        <v>0.6626971003666986</v>
      </c>
      <c r="BR1111" s="29">
        <v>0.65213709813437115</v>
      </c>
      <c r="BS1111" s="29">
        <v>0.6419158140874428</v>
      </c>
      <c r="BT1111" s="29">
        <v>0.63207694470156617</v>
      </c>
      <c r="BU1111" s="29">
        <v>0.62265708431225308</v>
      </c>
      <c r="BV1111" s="29">
        <v>0.61368635682920214</v>
      </c>
      <c r="BW1111" s="29">
        <v>0.60518939878462275</v>
      </c>
      <c r="BX1111" s="29">
        <v>0.5971858735538893</v>
      </c>
      <c r="BY1111" s="29">
        <v>0.58969059172579785</v>
      </c>
      <c r="BZ1111" s="29">
        <v>0.58271287127938842</v>
      </c>
      <c r="CA1111" s="29">
        <v>0.57625642233895336</v>
      </c>
      <c r="CB1111" s="29">
        <v>0.57031968782852072</v>
      </c>
      <c r="CC1111" s="29">
        <v>0.56489617423315097</v>
      </c>
    </row>
    <row r="1112" spans="1:81" x14ac:dyDescent="0.25">
      <c r="A1112" s="28">
        <v>43920</v>
      </c>
      <c r="B1112" s="29">
        <v>7.5506975452170999E-2</v>
      </c>
      <c r="C1112" s="29">
        <v>9.7278675622968533E-2</v>
      </c>
      <c r="D1112" s="29">
        <v>0.1085826304674349</v>
      </c>
      <c r="E1112" s="29">
        <v>0.11371023191493988</v>
      </c>
      <c r="F1112" s="29">
        <v>0.11582190273440915</v>
      </c>
      <c r="G1112" s="29">
        <v>0.11653534055642849</v>
      </c>
      <c r="H1112" s="29">
        <v>0.1169538289281692</v>
      </c>
      <c r="I1112" s="29">
        <v>0.11791535994153746</v>
      </c>
      <c r="J1112" s="29">
        <v>0.12009133450131076</v>
      </c>
      <c r="K1112" s="29">
        <v>0.12404130721946052</v>
      </c>
      <c r="L1112" s="29">
        <v>0.13023971924895289</v>
      </c>
      <c r="M1112" s="29">
        <v>0.13907711440969053</v>
      </c>
      <c r="N1112" s="29">
        <v>0.15081941648999475</v>
      </c>
      <c r="O1112" s="29">
        <v>0.16560549208683933</v>
      </c>
      <c r="P1112" s="29">
        <v>0.18344250885909791</v>
      </c>
      <c r="Q1112" s="29">
        <v>0.20422140861710167</v>
      </c>
      <c r="R1112" s="29">
        <v>0.22772284098772694</v>
      </c>
      <c r="S1112" s="29">
        <v>0.25363413675102958</v>
      </c>
      <c r="T1112" s="29">
        <v>0.28156877225597937</v>
      </c>
      <c r="U1112" s="29">
        <v>0.31109079035829107</v>
      </c>
      <c r="V1112" s="29">
        <v>0.34174324183855043</v>
      </c>
      <c r="W1112" s="29">
        <v>0.3730701301032528</v>
      </c>
      <c r="X1112" s="29">
        <v>0.40463395474011477</v>
      </c>
      <c r="Y1112" s="29">
        <v>0.43604770437971313</v>
      </c>
      <c r="Z1112" s="29">
        <v>0.46697389575257647</v>
      </c>
      <c r="AA1112" s="29">
        <v>0.4971239640590574</v>
      </c>
      <c r="AB1112" s="29">
        <v>0.52626924871919367</v>
      </c>
      <c r="AC1112" s="29">
        <v>0.55423521063181169</v>
      </c>
      <c r="AD1112" s="29">
        <v>0.58089213103383952</v>
      </c>
      <c r="AE1112" s="29">
        <v>0.60614790538671059</v>
      </c>
      <c r="AF1112" s="29">
        <v>0.62994405366810047</v>
      </c>
      <c r="AG1112" s="29">
        <v>0.65225206029087524</v>
      </c>
      <c r="AH1112" s="29">
        <v>0.67306794150894467</v>
      </c>
      <c r="AI1112" s="29">
        <v>0.69240084898192822</v>
      </c>
      <c r="AJ1112" s="29">
        <v>0.71026523579111567</v>
      </c>
      <c r="AK1112" s="29">
        <v>0.72667974199207408</v>
      </c>
      <c r="AL1112" s="29">
        <v>0.74166662880731404</v>
      </c>
      <c r="AM1112" s="29">
        <v>0.75525122004198442</v>
      </c>
      <c r="AN1112" s="29">
        <v>0.76745790940696057</v>
      </c>
      <c r="AO1112" s="29">
        <v>0.77830247471174407</v>
      </c>
      <c r="AP1112" s="29">
        <v>0.7877958441354328</v>
      </c>
      <c r="AQ1112" s="29">
        <v>0.79594846038634415</v>
      </c>
      <c r="AR1112" s="29">
        <v>0.8027711298112763</v>
      </c>
      <c r="AS1112" s="29">
        <v>0.80827633786359498</v>
      </c>
      <c r="AT1112" s="29">
        <v>0.81247953034470011</v>
      </c>
      <c r="AU1112" s="29">
        <v>0.81540035856038173</v>
      </c>
      <c r="AV1112" s="29">
        <v>0.81706338909767107</v>
      </c>
      <c r="AW1112" s="29">
        <v>0.81749987043642858</v>
      </c>
      <c r="AX1112" s="29">
        <v>0.81674793994234951</v>
      </c>
      <c r="AY1112" s="29">
        <v>0.81485320371460324</v>
      </c>
      <c r="AZ1112" s="29">
        <v>0.81186854443330148</v>
      </c>
      <c r="BA1112" s="29">
        <v>0.80785325329069779</v>
      </c>
      <c r="BB1112" s="29">
        <v>0.80287233843707118</v>
      </c>
      <c r="BC1112" s="29">
        <v>0.79699598706052732</v>
      </c>
      <c r="BD1112" s="29">
        <v>0.79029881119131573</v>
      </c>
      <c r="BE1112" s="29">
        <v>0.78285856662128128</v>
      </c>
      <c r="BF1112" s="29">
        <v>0.774754822173922</v>
      </c>
      <c r="BG1112" s="29">
        <v>0.76606840113483665</v>
      </c>
      <c r="BH1112" s="29">
        <v>0.75688150968012724</v>
      </c>
      <c r="BI1112" s="29">
        <v>0.74727867565092887</v>
      </c>
      <c r="BJ1112" s="29">
        <v>0.73734554300421162</v>
      </c>
      <c r="BK1112" s="29">
        <v>0.72716505929843434</v>
      </c>
      <c r="BL1112" s="29">
        <v>0.71681669753356758</v>
      </c>
      <c r="BM1112" s="29">
        <v>0.70637672016608</v>
      </c>
      <c r="BN1112" s="29">
        <v>0.6959184235666005</v>
      </c>
      <c r="BO1112" s="29">
        <v>0.68551176325288421</v>
      </c>
      <c r="BP1112" s="29">
        <v>0.67522096621097394</v>
      </c>
      <c r="BQ1112" s="29">
        <v>0.66510371021961001</v>
      </c>
      <c r="BR1112" s="29">
        <v>0.65521156303899475</v>
      </c>
      <c r="BS1112" s="29">
        <v>0.64559040227347819</v>
      </c>
      <c r="BT1112" s="29">
        <v>0.63628051466728874</v>
      </c>
      <c r="BU1112" s="29">
        <v>0.62731656018539916</v>
      </c>
      <c r="BV1112" s="29">
        <v>0.61872808463588069</v>
      </c>
      <c r="BW1112" s="29">
        <v>0.6105403325848282</v>
      </c>
      <c r="BX1112" s="29">
        <v>0.60277465908909733</v>
      </c>
      <c r="BY1112" s="29">
        <v>0.59544850695765539</v>
      </c>
      <c r="BZ1112" s="29">
        <v>0.58857439454620364</v>
      </c>
      <c r="CA1112" s="29">
        <v>0.58215961922705095</v>
      </c>
      <c r="CB1112" s="29">
        <v>0.57620656954549387</v>
      </c>
      <c r="CC1112" s="29">
        <v>0.57071303339115054</v>
      </c>
    </row>
    <row r="1113" spans="1:81" x14ac:dyDescent="0.25">
      <c r="A1113" s="28">
        <v>43921</v>
      </c>
      <c r="B1113" s="29">
        <v>9.47304263264519E-2</v>
      </c>
      <c r="C1113" s="29">
        <v>0.12019489618450446</v>
      </c>
      <c r="D1113" s="29">
        <v>0.13282727713312195</v>
      </c>
      <c r="E1113" s="29">
        <v>0.13957062105988191</v>
      </c>
      <c r="F1113" s="29">
        <v>0.14382554055972049</v>
      </c>
      <c r="G1113" s="29">
        <v>0.14692195528703678</v>
      </c>
      <c r="H1113" s="29">
        <v>0.14971561248492105</v>
      </c>
      <c r="I1113" s="29">
        <v>0.15289443138364725</v>
      </c>
      <c r="J1113" s="29">
        <v>0.15705080764433321</v>
      </c>
      <c r="K1113" s="29">
        <v>0.16271648626115034</v>
      </c>
      <c r="L1113" s="29">
        <v>0.17037544348708852</v>
      </c>
      <c r="M1113" s="29">
        <v>0.18045713993809517</v>
      </c>
      <c r="N1113" s="29">
        <v>0.1932851888556118</v>
      </c>
      <c r="O1113" s="29">
        <v>0.20906314177324076</v>
      </c>
      <c r="P1113" s="29">
        <v>0.22786080134521663</v>
      </c>
      <c r="Q1113" s="29">
        <v>0.24962715973232091</v>
      </c>
      <c r="R1113" s="29">
        <v>0.2741939227755481</v>
      </c>
      <c r="S1113" s="29">
        <v>0.30129056713281677</v>
      </c>
      <c r="T1113" s="29">
        <v>0.33056278147238305</v>
      </c>
      <c r="U1113" s="29">
        <v>0.36159542205106199</v>
      </c>
      <c r="V1113" s="29">
        <v>0.39394088951412959</v>
      </c>
      <c r="W1113" s="29">
        <v>0.42714076533053846</v>
      </c>
      <c r="X1113" s="29">
        <v>0.46074455345161114</v>
      </c>
      <c r="Y1113" s="29">
        <v>0.4943412436890573</v>
      </c>
      <c r="Z1113" s="29">
        <v>0.52755984352120155</v>
      </c>
      <c r="AA1113" s="29">
        <v>0.56007264203678886</v>
      </c>
      <c r="AB1113" s="29">
        <v>0.59161158109027334</v>
      </c>
      <c r="AC1113" s="29">
        <v>0.62196350329350258</v>
      </c>
      <c r="AD1113" s="29">
        <v>0.65096072111496961</v>
      </c>
      <c r="AE1113" s="29">
        <v>0.67847412181567179</v>
      </c>
      <c r="AF1113" s="29">
        <v>0.70441224215709264</v>
      </c>
      <c r="AG1113" s="29">
        <v>0.72871940147016745</v>
      </c>
      <c r="AH1113" s="29">
        <v>0.75136970669191372</v>
      </c>
      <c r="AI1113" s="29">
        <v>0.77235630255137844</v>
      </c>
      <c r="AJ1113" s="29">
        <v>0.79168383803662068</v>
      </c>
      <c r="AK1113" s="29">
        <v>0.80936656827727083</v>
      </c>
      <c r="AL1113" s="29">
        <v>0.82542705641728809</v>
      </c>
      <c r="AM1113" s="29">
        <v>0.839895013374788</v>
      </c>
      <c r="AN1113" s="29">
        <v>0.85280351342028815</v>
      </c>
      <c r="AO1113" s="29">
        <v>0.86418243019942054</v>
      </c>
      <c r="AP1113" s="29">
        <v>0.87406089699351119</v>
      </c>
      <c r="AQ1113" s="29">
        <v>0.88247026879833512</v>
      </c>
      <c r="AR1113" s="29">
        <v>0.88944436173304275</v>
      </c>
      <c r="AS1113" s="29">
        <v>0.89501994275611418</v>
      </c>
      <c r="AT1113" s="29">
        <v>0.89923722249226457</v>
      </c>
      <c r="AU1113" s="29">
        <v>0.9021403473053462</v>
      </c>
      <c r="AV1113" s="29">
        <v>0.90377764558175089</v>
      </c>
      <c r="AW1113" s="29">
        <v>0.90420250048537198</v>
      </c>
      <c r="AX1113" s="29">
        <v>0.90347331529454256</v>
      </c>
      <c r="AY1113" s="29">
        <v>0.90165362434804164</v>
      </c>
      <c r="AZ1113" s="29">
        <v>0.89881166414016278</v>
      </c>
      <c r="BA1113" s="29">
        <v>0.89501904200850191</v>
      </c>
      <c r="BB1113" s="29">
        <v>0.89035000486405014</v>
      </c>
      <c r="BC1113" s="29">
        <v>0.88488117101874719</v>
      </c>
      <c r="BD1113" s="29">
        <v>0.87869076224308562</v>
      </c>
      <c r="BE1113" s="29">
        <v>0.87185696973660121</v>
      </c>
      <c r="BF1113" s="29">
        <v>0.8644568677068224</v>
      </c>
      <c r="BG1113" s="29">
        <v>0.85656616830912791</v>
      </c>
      <c r="BH1113" s="29">
        <v>0.84825949445220195</v>
      </c>
      <c r="BI1113" s="29">
        <v>0.83961117395904084</v>
      </c>
      <c r="BJ1113" s="29">
        <v>0.83069456324862156</v>
      </c>
      <c r="BK1113" s="29">
        <v>0.82157962525354367</v>
      </c>
      <c r="BL1113" s="29">
        <v>0.81233254108420383</v>
      </c>
      <c r="BM1113" s="29">
        <v>0.80301600074488155</v>
      </c>
      <c r="BN1113" s="29">
        <v>0.79368946998199597</v>
      </c>
      <c r="BO1113" s="29">
        <v>0.78440904795653255</v>
      </c>
      <c r="BP1113" s="29">
        <v>0.77522604072453094</v>
      </c>
      <c r="BQ1113" s="29">
        <v>0.76618653310415907</v>
      </c>
      <c r="BR1113" s="29">
        <v>0.75733174528421898</v>
      </c>
      <c r="BS1113" s="29">
        <v>0.74869837931331007</v>
      </c>
      <c r="BT1113" s="29">
        <v>0.74031891969207408</v>
      </c>
      <c r="BU1113" s="29">
        <v>0.73222190482153404</v>
      </c>
      <c r="BV1113" s="29">
        <v>0.72443234899070252</v>
      </c>
      <c r="BW1113" s="29">
        <v>0.71697236081393312</v>
      </c>
      <c r="BX1113" s="29">
        <v>0.70986143695884263</v>
      </c>
      <c r="BY1113" s="29">
        <v>0.70311632972819649</v>
      </c>
      <c r="BZ1113" s="29">
        <v>0.69674986257692328</v>
      </c>
      <c r="CA1113" s="29">
        <v>0.69077053109975584</v>
      </c>
      <c r="CB1113" s="29">
        <v>0.6851827579378108</v>
      </c>
      <c r="CC1113" s="29">
        <v>0.67998714839866092</v>
      </c>
    </row>
    <row r="1114" spans="1:81" x14ac:dyDescent="0.25">
      <c r="A1114" s="28">
        <v>43922</v>
      </c>
      <c r="B1114" s="29">
        <v>8.198326540714744E-2</v>
      </c>
      <c r="C1114" s="29">
        <v>0.10063539730594334</v>
      </c>
      <c r="D1114" s="29">
        <v>0.10981173458802457</v>
      </c>
      <c r="E1114" s="29">
        <v>0.11405507044855893</v>
      </c>
      <c r="F1114" s="29">
        <v>0.11641421034337888</v>
      </c>
      <c r="G1114" s="29">
        <v>0.1180393138271017</v>
      </c>
      <c r="H1114" s="29">
        <v>0.11965341693339433</v>
      </c>
      <c r="I1114" s="29">
        <v>0.12184955099060987</v>
      </c>
      <c r="J1114" s="29">
        <v>0.1251460273532933</v>
      </c>
      <c r="K1114" s="29">
        <v>0.13001213769440845</v>
      </c>
      <c r="L1114" s="29">
        <v>0.13687459970847177</v>
      </c>
      <c r="M1114" s="29">
        <v>0.14610870144401897</v>
      </c>
      <c r="N1114" s="29">
        <v>0.15798851961533572</v>
      </c>
      <c r="O1114" s="29">
        <v>0.17267562212681511</v>
      </c>
      <c r="P1114" s="29">
        <v>0.19021035217018892</v>
      </c>
      <c r="Q1114" s="29">
        <v>0.21052554539086379</v>
      </c>
      <c r="R1114" s="29">
        <v>0.23345304511976733</v>
      </c>
      <c r="S1114" s="29">
        <v>0.25873887370358412</v>
      </c>
      <c r="T1114" s="29">
        <v>0.28605989404997983</v>
      </c>
      <c r="U1114" s="29">
        <v>0.31504307674248083</v>
      </c>
      <c r="V1114" s="29">
        <v>0.34528721836410109</v>
      </c>
      <c r="W1114" s="29">
        <v>0.37637915887619561</v>
      </c>
      <c r="X1114" s="29">
        <v>0.40791030761992603</v>
      </c>
      <c r="Y1114" s="29">
        <v>0.43950425493229311</v>
      </c>
      <c r="Z1114" s="29">
        <v>0.47081752227675627</v>
      </c>
      <c r="AA1114" s="29">
        <v>0.50154360140121745</v>
      </c>
      <c r="AB1114" s="29">
        <v>0.53142891988446284</v>
      </c>
      <c r="AC1114" s="29">
        <v>0.56026883493541557</v>
      </c>
      <c r="AD1114" s="29">
        <v>0.58789922800454186</v>
      </c>
      <c r="AE1114" s="29">
        <v>0.61419046873276195</v>
      </c>
      <c r="AF1114" s="29">
        <v>0.63904733515381407</v>
      </c>
      <c r="AG1114" s="29">
        <v>0.66240774509621159</v>
      </c>
      <c r="AH1114" s="29">
        <v>0.68423727109725796</v>
      </c>
      <c r="AI1114" s="29">
        <v>0.70451962098777199</v>
      </c>
      <c r="AJ1114" s="29">
        <v>0.72324997511488209</v>
      </c>
      <c r="AK1114" s="29">
        <v>0.74043314329231202</v>
      </c>
      <c r="AL1114" s="29">
        <v>0.75608226352110997</v>
      </c>
      <c r="AM1114" s="29">
        <v>0.77021764399021253</v>
      </c>
      <c r="AN1114" s="29">
        <v>0.78286325031156756</v>
      </c>
      <c r="AO1114" s="29">
        <v>0.79404082736154025</v>
      </c>
      <c r="AP1114" s="29">
        <v>0.80377250902367736</v>
      </c>
      <c r="AQ1114" s="29">
        <v>0.81208367201967158</v>
      </c>
      <c r="AR1114" s="29">
        <v>0.81900316533840001</v>
      </c>
      <c r="AS1114" s="29">
        <v>0.82456392793362088</v>
      </c>
      <c r="AT1114" s="29">
        <v>0.82880334335443107</v>
      </c>
      <c r="AU1114" s="29">
        <v>0.83176351771750856</v>
      </c>
      <c r="AV1114" s="29">
        <v>0.83349134982329365</v>
      </c>
      <c r="AW1114" s="29">
        <v>0.83403914348734176</v>
      </c>
      <c r="AX1114" s="29">
        <v>0.83346445372720868</v>
      </c>
      <c r="AY1114" s="29">
        <v>0.83183004441932495</v>
      </c>
      <c r="AZ1114" s="29">
        <v>0.82920332619515447</v>
      </c>
      <c r="BA1114" s="29">
        <v>0.82565476545527461</v>
      </c>
      <c r="BB1114" s="29">
        <v>0.8212570666286505</v>
      </c>
      <c r="BC1114" s="29">
        <v>0.81608493549099892</v>
      </c>
      <c r="BD1114" s="29">
        <v>0.81021423657610969</v>
      </c>
      <c r="BE1114" s="29">
        <v>0.80372018971869019</v>
      </c>
      <c r="BF1114" s="29">
        <v>0.7966764143000844</v>
      </c>
      <c r="BG1114" s="29">
        <v>0.78915478921323312</v>
      </c>
      <c r="BH1114" s="29">
        <v>0.78122573247211158</v>
      </c>
      <c r="BI1114" s="29">
        <v>0.77295890423130253</v>
      </c>
      <c r="BJ1114" s="29">
        <v>0.76442272916013743</v>
      </c>
      <c r="BK1114" s="29">
        <v>0.75568255690039832</v>
      </c>
      <c r="BL1114" s="29">
        <v>0.74680040267425951</v>
      </c>
      <c r="BM1114" s="29">
        <v>0.73783520429995386</v>
      </c>
      <c r="BN1114" s="29">
        <v>0.72884305742299438</v>
      </c>
      <c r="BO1114" s="29">
        <v>0.71987710717876241</v>
      </c>
      <c r="BP1114" s="29">
        <v>0.71098638254722579</v>
      </c>
      <c r="BQ1114" s="29">
        <v>0.70221546207843999</v>
      </c>
      <c r="BR1114" s="29">
        <v>0.69360477905054052</v>
      </c>
      <c r="BS1114" s="29">
        <v>0.68519090906797886</v>
      </c>
      <c r="BT1114" s="29">
        <v>0.67700669272321023</v>
      </c>
      <c r="BU1114" s="29">
        <v>0.66908129098255786</v>
      </c>
      <c r="BV1114" s="29">
        <v>0.66144052941916975</v>
      </c>
      <c r="BW1114" s="29">
        <v>0.65410741612339351</v>
      </c>
      <c r="BX1114" s="29">
        <v>0.64710240496039106</v>
      </c>
      <c r="BY1114" s="29">
        <v>0.64044322209136595</v>
      </c>
      <c r="BZ1114" s="29">
        <v>0.63414353539057522</v>
      </c>
      <c r="CA1114" s="29">
        <v>0.62821250318006538</v>
      </c>
      <c r="CB1114" s="29">
        <v>0.62265503933279287</v>
      </c>
      <c r="CC1114" s="29">
        <v>0.61747207975210183</v>
      </c>
    </row>
    <row r="1115" spans="1:81" x14ac:dyDescent="0.25">
      <c r="A1115" s="28">
        <v>43923</v>
      </c>
      <c r="B1115" s="29">
        <v>8.5929963214659053E-2</v>
      </c>
      <c r="C1115" s="29">
        <v>0.10373071340586595</v>
      </c>
      <c r="D1115" s="29">
        <v>0.11062363218325554</v>
      </c>
      <c r="E1115" s="29">
        <v>0.11326971448552003</v>
      </c>
      <c r="F1115" s="29">
        <v>0.11507338940835807</v>
      </c>
      <c r="G1115" s="29">
        <v>0.11700080966890015</v>
      </c>
      <c r="H1115" s="29">
        <v>0.11956083149042805</v>
      </c>
      <c r="I1115" s="29">
        <v>0.12317439329614509</v>
      </c>
      <c r="J1115" s="29">
        <v>0.12822608450481321</v>
      </c>
      <c r="K1115" s="29">
        <v>0.13507500008258047</v>
      </c>
      <c r="L1115" s="29">
        <v>0.14405344969395142</v>
      </c>
      <c r="M1115" s="29">
        <v>0.15545316095347125</v>
      </c>
      <c r="N1115" s="29">
        <v>0.16947629216376606</v>
      </c>
      <c r="O1115" s="29">
        <v>0.18622511155933991</v>
      </c>
      <c r="P1115" s="29">
        <v>0.20569539223473973</v>
      </c>
      <c r="Q1115" s="29">
        <v>0.22778914790572485</v>
      </c>
      <c r="R1115" s="29">
        <v>0.25232051957573742</v>
      </c>
      <c r="S1115" s="29">
        <v>0.27902770786701814</v>
      </c>
      <c r="T1115" s="29">
        <v>0.3075872927671206</v>
      </c>
      <c r="U1115" s="29">
        <v>0.33763218244664267</v>
      </c>
      <c r="V1115" s="29">
        <v>0.36877207468541989</v>
      </c>
      <c r="W1115" s="29">
        <v>0.40060871414175792</v>
      </c>
      <c r="X1115" s="29">
        <v>0.43275136349834198</v>
      </c>
      <c r="Y1115" s="29">
        <v>0.46484303740786892</v>
      </c>
      <c r="Z1115" s="29">
        <v>0.49656064649884935</v>
      </c>
      <c r="AA1115" s="29">
        <v>0.52761789866347775</v>
      </c>
      <c r="AB1115" s="29">
        <v>0.55777894834422814</v>
      </c>
      <c r="AC1115" s="29">
        <v>0.58685420963625512</v>
      </c>
      <c r="AD1115" s="29">
        <v>0.61469240655744006</v>
      </c>
      <c r="AE1115" s="29">
        <v>0.64117478035068942</v>
      </c>
      <c r="AF1115" s="29">
        <v>0.6662143004553005</v>
      </c>
      <c r="AG1115" s="29">
        <v>0.689754005480396</v>
      </c>
      <c r="AH1115" s="29">
        <v>0.7117620276889145</v>
      </c>
      <c r="AI1115" s="29">
        <v>0.73222326323506326</v>
      </c>
      <c r="AJ1115" s="29">
        <v>0.75113355365141998</v>
      </c>
      <c r="AK1115" s="29">
        <v>0.76849795939949528</v>
      </c>
      <c r="AL1115" s="29">
        <v>0.78432951406852092</v>
      </c>
      <c r="AM1115" s="29">
        <v>0.79864811750876608</v>
      </c>
      <c r="AN1115" s="29">
        <v>0.81147730468793111</v>
      </c>
      <c r="AO1115" s="29">
        <v>0.82283892696625038</v>
      </c>
      <c r="AP1115" s="29">
        <v>0.8327553366362892</v>
      </c>
      <c r="AQ1115" s="29">
        <v>0.84125179004853146</v>
      </c>
      <c r="AR1115" s="29">
        <v>0.84835647528138203</v>
      </c>
      <c r="AS1115" s="29">
        <v>0.85410070206661881</v>
      </c>
      <c r="AT1115" s="29">
        <v>0.85851930186916614</v>
      </c>
      <c r="AU1115" s="29">
        <v>0.86165108303838156</v>
      </c>
      <c r="AV1115" s="29">
        <v>0.86353914814505872</v>
      </c>
      <c r="AW1115" s="29">
        <v>0.86423191488662798</v>
      </c>
      <c r="AX1115" s="29">
        <v>0.86378310643221368</v>
      </c>
      <c r="AY1115" s="29">
        <v>0.86225190107769889</v>
      </c>
      <c r="AZ1115" s="29">
        <v>0.85970247123660937</v>
      </c>
      <c r="BA1115" s="29">
        <v>0.85620254823722575</v>
      </c>
      <c r="BB1115" s="29">
        <v>0.85182264866950186</v>
      </c>
      <c r="BC1115" s="29">
        <v>0.8466357902420325</v>
      </c>
      <c r="BD1115" s="29">
        <v>0.84071663832382471</v>
      </c>
      <c r="BE1115" s="29">
        <v>0.83413976520541488</v>
      </c>
      <c r="BF1115" s="29">
        <v>0.82697871340696605</v>
      </c>
      <c r="BG1115" s="29">
        <v>0.8193058267261365</v>
      </c>
      <c r="BH1115" s="29">
        <v>0.81119250723607161</v>
      </c>
      <c r="BI1115" s="29">
        <v>0.80270996268483685</v>
      </c>
      <c r="BJ1115" s="29">
        <v>0.79392872065200282</v>
      </c>
      <c r="BK1115" s="29">
        <v>0.78491677165469242</v>
      </c>
      <c r="BL1115" s="29">
        <v>0.77573928043519336</v>
      </c>
      <c r="BM1115" s="29">
        <v>0.7664588034660017</v>
      </c>
      <c r="BN1115" s="29">
        <v>0.75713548775582118</v>
      </c>
      <c r="BO1115" s="29">
        <v>0.74782687477980359</v>
      </c>
      <c r="BP1115" s="29">
        <v>0.73858649543062849</v>
      </c>
      <c r="BQ1115" s="29">
        <v>0.72946343870564057</v>
      </c>
      <c r="BR1115" s="29">
        <v>0.72050265427085158</v>
      </c>
      <c r="BS1115" s="29">
        <v>0.71174522666424356</v>
      </c>
      <c r="BT1115" s="29">
        <v>0.70322827762562923</v>
      </c>
      <c r="BU1115" s="29">
        <v>0.69498473539098482</v>
      </c>
      <c r="BV1115" s="29">
        <v>0.68704358780240327</v>
      </c>
      <c r="BW1115" s="29">
        <v>0.67943023252051737</v>
      </c>
      <c r="BX1115" s="29">
        <v>0.67216673685117512</v>
      </c>
      <c r="BY1115" s="29">
        <v>0.66527176169523794</v>
      </c>
      <c r="BZ1115" s="29">
        <v>0.65875949863561201</v>
      </c>
      <c r="CA1115" s="29">
        <v>0.65263935786477045</v>
      </c>
      <c r="CB1115" s="29">
        <v>0.64691625410074738</v>
      </c>
      <c r="CC1115" s="29">
        <v>0.64159088895954841</v>
      </c>
    </row>
    <row r="1116" spans="1:81" x14ac:dyDescent="0.25">
      <c r="A1116" s="28">
        <v>43924</v>
      </c>
      <c r="B1116" s="29">
        <v>7.1861074255016824E-2</v>
      </c>
      <c r="C1116" s="29">
        <v>8.8499652639192739E-2</v>
      </c>
      <c r="D1116" s="29">
        <v>9.4323833497733489E-2</v>
      </c>
      <c r="E1116" s="29">
        <v>9.6827216654250786E-2</v>
      </c>
      <c r="F1116" s="29">
        <v>9.8851609897690679E-2</v>
      </c>
      <c r="G1116" s="29">
        <v>0.10105812310033717</v>
      </c>
      <c r="H1116" s="29">
        <v>0.10384184833985376</v>
      </c>
      <c r="I1116" s="29">
        <v>0.10760309631061656</v>
      </c>
      <c r="J1116" s="29">
        <v>0.11274498716329684</v>
      </c>
      <c r="K1116" s="29">
        <v>0.11965258957569976</v>
      </c>
      <c r="L1116" s="29">
        <v>0.12868559717956393</v>
      </c>
      <c r="M1116" s="29">
        <v>0.14015679555556287</v>
      </c>
      <c r="N1116" s="29">
        <v>0.1542855529939447</v>
      </c>
      <c r="O1116" s="29">
        <v>0.17118642153614538</v>
      </c>
      <c r="P1116" s="29">
        <v>0.19086293436453705</v>
      </c>
      <c r="Q1116" s="29">
        <v>0.21322189773714295</v>
      </c>
      <c r="R1116" s="29">
        <v>0.23807988719396456</v>
      </c>
      <c r="S1116" s="29">
        <v>0.26517446256742466</v>
      </c>
      <c r="T1116" s="29">
        <v>0.29417944805773349</v>
      </c>
      <c r="U1116" s="29">
        <v>0.32472302629834165</v>
      </c>
      <c r="V1116" s="29">
        <v>0.35640824719162528</v>
      </c>
      <c r="W1116" s="29">
        <v>0.38882841910697469</v>
      </c>
      <c r="X1116" s="29">
        <v>0.42158292839507366</v>
      </c>
      <c r="Y1116" s="29">
        <v>0.45430287225370442</v>
      </c>
      <c r="Z1116" s="29">
        <v>0.48665119836628135</v>
      </c>
      <c r="AA1116" s="29">
        <v>0.51832732708364548</v>
      </c>
      <c r="AB1116" s="29">
        <v>0.54908292882766341</v>
      </c>
      <c r="AC1116" s="29">
        <v>0.57871769387550975</v>
      </c>
      <c r="AD1116" s="29">
        <v>0.60707107727647458</v>
      </c>
      <c r="AE1116" s="29">
        <v>0.63401654994335255</v>
      </c>
      <c r="AF1116" s="29">
        <v>0.65946243251825709</v>
      </c>
      <c r="AG1116" s="29">
        <v>0.68335096406175111</v>
      </c>
      <c r="AH1116" s="29">
        <v>0.70565265177658332</v>
      </c>
      <c r="AI1116" s="29">
        <v>0.72635659454012924</v>
      </c>
      <c r="AJ1116" s="29">
        <v>0.74546389749734765</v>
      </c>
      <c r="AK1116" s="29">
        <v>0.76298578001327266</v>
      </c>
      <c r="AL1116" s="29">
        <v>0.77894220888653098</v>
      </c>
      <c r="AM1116" s="29">
        <v>0.7933606712557687</v>
      </c>
      <c r="AN1116" s="29">
        <v>0.80627232945922989</v>
      </c>
      <c r="AO1116" s="29">
        <v>0.81770574735071855</v>
      </c>
      <c r="AP1116" s="29">
        <v>0.82768893267928789</v>
      </c>
      <c r="AQ1116" s="29">
        <v>0.83625171712138591</v>
      </c>
      <c r="AR1116" s="29">
        <v>0.843425731251921</v>
      </c>
      <c r="AS1116" s="29">
        <v>0.84924435314815372</v>
      </c>
      <c r="AT1116" s="29">
        <v>0.85374319167870438</v>
      </c>
      <c r="AU1116" s="29">
        <v>0.85696068598996955</v>
      </c>
      <c r="AV1116" s="29">
        <v>0.85893862951210775</v>
      </c>
      <c r="AW1116" s="29">
        <v>0.8597234350398385</v>
      </c>
      <c r="AX1116" s="29">
        <v>0.85936625043396675</v>
      </c>
      <c r="AY1116" s="29">
        <v>0.85792327150253256</v>
      </c>
      <c r="AZ1116" s="29">
        <v>0.85545543041935956</v>
      </c>
      <c r="BA1116" s="29">
        <v>0.85202732865710462</v>
      </c>
      <c r="BB1116" s="29">
        <v>0.84770661912864054</v>
      </c>
      <c r="BC1116" s="29">
        <v>0.84256370409598258</v>
      </c>
      <c r="BD1116" s="29">
        <v>0.83667097340548557</v>
      </c>
      <c r="BE1116" s="29">
        <v>0.83010133478806059</v>
      </c>
      <c r="BF1116" s="29">
        <v>0.82292730634430622</v>
      </c>
      <c r="BG1116" s="29">
        <v>0.81522080018293397</v>
      </c>
      <c r="BH1116" s="29">
        <v>0.8070533681739932</v>
      </c>
      <c r="BI1116" s="29">
        <v>0.79849702677020618</v>
      </c>
      <c r="BJ1116" s="29">
        <v>0.78962367414303436</v>
      </c>
      <c r="BK1116" s="29">
        <v>0.78050305696503774</v>
      </c>
      <c r="BL1116" s="29">
        <v>0.77120243787608478</v>
      </c>
      <c r="BM1116" s="29">
        <v>0.76178678659677479</v>
      </c>
      <c r="BN1116" s="29">
        <v>0.75231895385009007</v>
      </c>
      <c r="BO1116" s="29">
        <v>0.74285938871213208</v>
      </c>
      <c r="BP1116" s="29">
        <v>0.73346451916064237</v>
      </c>
      <c r="BQ1116" s="29">
        <v>0.72418626053799551</v>
      </c>
      <c r="BR1116" s="29">
        <v>0.71507232305521928</v>
      </c>
      <c r="BS1116" s="29">
        <v>0.70616648269680826</v>
      </c>
      <c r="BT1116" s="29">
        <v>0.69750837698850432</v>
      </c>
      <c r="BU1116" s="29">
        <v>0.68913315667337216</v>
      </c>
      <c r="BV1116" s="29">
        <v>0.68107172529155668</v>
      </c>
      <c r="BW1116" s="29">
        <v>0.67335106165765135</v>
      </c>
      <c r="BX1116" s="29">
        <v>0.66599448878521383</v>
      </c>
      <c r="BY1116" s="29">
        <v>0.65902160262069476</v>
      </c>
      <c r="BZ1116" s="29">
        <v>0.65244721163934538</v>
      </c>
      <c r="CA1116" s="29">
        <v>0.64628105847005024</v>
      </c>
      <c r="CB1116" s="29">
        <v>0.64052812528699998</v>
      </c>
      <c r="CC1116" s="29">
        <v>0.63518893316921732</v>
      </c>
    </row>
    <row r="1117" spans="1:81" x14ac:dyDescent="0.25">
      <c r="A1117" s="28">
        <v>43927</v>
      </c>
      <c r="B1117" s="29">
        <v>8.3307244051656404E-2</v>
      </c>
      <c r="C1117" s="29">
        <v>9.9272585635240163E-2</v>
      </c>
      <c r="D1117" s="29">
        <v>0.10397178042512251</v>
      </c>
      <c r="E1117" s="29">
        <v>0.10524003183572191</v>
      </c>
      <c r="F1117" s="29">
        <v>0.10645525167639955</v>
      </c>
      <c r="G1117" s="29">
        <v>0.10832217933826355</v>
      </c>
      <c r="H1117" s="29">
        <v>0.11114726974363677</v>
      </c>
      <c r="I1117" s="29">
        <v>0.11523251591714587</v>
      </c>
      <c r="J1117" s="29">
        <v>0.12089762762027904</v>
      </c>
      <c r="K1117" s="29">
        <v>0.12845853047112296</v>
      </c>
      <c r="L1117" s="29">
        <v>0.13821903715463313</v>
      </c>
      <c r="M1117" s="29">
        <v>0.1504455182772497</v>
      </c>
      <c r="N1117" s="29">
        <v>0.16532015562643723</v>
      </c>
      <c r="O1117" s="29">
        <v>0.18292745639595748</v>
      </c>
      <c r="P1117" s="29">
        <v>0.2032475762797267</v>
      </c>
      <c r="Q1117" s="29">
        <v>0.22616942923244956</v>
      </c>
      <c r="R1117" s="29">
        <v>0.25149600777914277</v>
      </c>
      <c r="S1117" s="29">
        <v>0.27895492103078995</v>
      </c>
      <c r="T1117" s="29">
        <v>0.3082129103972408</v>
      </c>
      <c r="U1117" s="29">
        <v>0.33889552567412412</v>
      </c>
      <c r="V1117" s="29">
        <v>0.37060840773073833</v>
      </c>
      <c r="W1117" s="29">
        <v>0.40295266196475077</v>
      </c>
      <c r="X1117" s="29">
        <v>0.43553936020925377</v>
      </c>
      <c r="Y1117" s="29">
        <v>0.468013399094167</v>
      </c>
      <c r="Z1117" s="29">
        <v>0.50005290473768338</v>
      </c>
      <c r="AA1117" s="29">
        <v>0.53137294417985481</v>
      </c>
      <c r="AB1117" s="29">
        <v>0.56173960748428398</v>
      </c>
      <c r="AC1117" s="29">
        <v>0.59096556939728762</v>
      </c>
      <c r="AD1117" s="29">
        <v>0.61890207869812541</v>
      </c>
      <c r="AE1117" s="29">
        <v>0.64543332569757539</v>
      </c>
      <c r="AF1117" s="29">
        <v>0.67047677483256829</v>
      </c>
      <c r="AG1117" s="29">
        <v>0.69398194979484218</v>
      </c>
      <c r="AH1117" s="29">
        <v>0.7159250231536527</v>
      </c>
      <c r="AI1117" s="29">
        <v>0.73629940763064994</v>
      </c>
      <c r="AJ1117" s="29">
        <v>0.75510943131511998</v>
      </c>
      <c r="AK1117" s="29">
        <v>0.77236860489346348</v>
      </c>
      <c r="AL1117" s="29">
        <v>0.78809838075769711</v>
      </c>
      <c r="AM1117" s="29">
        <v>0.8023270289973139</v>
      </c>
      <c r="AN1117" s="29">
        <v>0.81508584143206186</v>
      </c>
      <c r="AO1117" s="29">
        <v>0.82640291804369981</v>
      </c>
      <c r="AP1117" s="29">
        <v>0.83630517960277995</v>
      </c>
      <c r="AQ1117" s="29">
        <v>0.84482070939464127</v>
      </c>
      <c r="AR1117" s="29">
        <v>0.85197880206194809</v>
      </c>
      <c r="AS1117" s="29">
        <v>0.85780999632042343</v>
      </c>
      <c r="AT1117" s="29">
        <v>0.86234669359007432</v>
      </c>
      <c r="AU1117" s="29">
        <v>0.86562388667711976</v>
      </c>
      <c r="AV1117" s="29">
        <v>0.86767980425704316</v>
      </c>
      <c r="AW1117" s="29">
        <v>0.86855735848409188</v>
      </c>
      <c r="AX1117" s="29">
        <v>0.86830432196612584</v>
      </c>
      <c r="AY1117" s="29">
        <v>0.86697374507991976</v>
      </c>
      <c r="AZ1117" s="29">
        <v>0.86462368962277036</v>
      </c>
      <c r="BA1117" s="29">
        <v>0.86131623483899367</v>
      </c>
      <c r="BB1117" s="29">
        <v>0.85711687277228277</v>
      </c>
      <c r="BC1117" s="29">
        <v>0.8520941741677609</v>
      </c>
      <c r="BD1117" s="29">
        <v>0.84631901541947729</v>
      </c>
      <c r="BE1117" s="29">
        <v>0.83986312253240225</v>
      </c>
      <c r="BF1117" s="29">
        <v>0.83279810697673295</v>
      </c>
      <c r="BG1117" s="29">
        <v>0.82519521021978293</v>
      </c>
      <c r="BH1117" s="29">
        <v>0.81712553610514216</v>
      </c>
      <c r="BI1117" s="29">
        <v>0.80866087290071964</v>
      </c>
      <c r="BJ1117" s="29">
        <v>0.79987307921353878</v>
      </c>
      <c r="BK1117" s="29">
        <v>0.7908320243835113</v>
      </c>
      <c r="BL1117" s="29">
        <v>0.78160524704206347</v>
      </c>
      <c r="BM1117" s="29">
        <v>0.77225813439444646</v>
      </c>
      <c r="BN1117" s="29">
        <v>0.76285408502201246</v>
      </c>
      <c r="BO1117" s="29">
        <v>0.75345419483910003</v>
      </c>
      <c r="BP1117" s="29">
        <v>0.74411556786189814</v>
      </c>
      <c r="BQ1117" s="29">
        <v>0.73489080514667771</v>
      </c>
      <c r="BR1117" s="29">
        <v>0.72582831163742745</v>
      </c>
      <c r="BS1117" s="29">
        <v>0.71697256447936419</v>
      </c>
      <c r="BT1117" s="29">
        <v>0.70836388548689766</v>
      </c>
      <c r="BU1117" s="29">
        <v>0.70003807100150428</v>
      </c>
      <c r="BV1117" s="29">
        <v>0.69202660273425409</v>
      </c>
      <c r="BW1117" s="29">
        <v>0.68435690665943183</v>
      </c>
      <c r="BX1117" s="29">
        <v>0.6770526138169477</v>
      </c>
      <c r="BY1117" s="29">
        <v>0.67013351550473899</v>
      </c>
      <c r="BZ1117" s="29">
        <v>0.66361459922571187</v>
      </c>
      <c r="CA1117" s="29">
        <v>0.65750581800011199</v>
      </c>
      <c r="CB1117" s="29">
        <v>0.65181239531414414</v>
      </c>
      <c r="CC1117" s="29">
        <v>0.6465351226314151</v>
      </c>
    </row>
    <row r="1118" spans="1:81" x14ac:dyDescent="0.25">
      <c r="A1118" s="28">
        <v>43928</v>
      </c>
      <c r="B1118" s="29">
        <v>0.12729011528909423</v>
      </c>
      <c r="C1118" s="29">
        <v>0.14696955964153097</v>
      </c>
      <c r="D1118" s="29">
        <v>0.15097446397195033</v>
      </c>
      <c r="E1118" s="29">
        <v>0.15198470996640956</v>
      </c>
      <c r="F1118" s="29">
        <v>0.15381621709259413</v>
      </c>
      <c r="G1118" s="29">
        <v>0.15688628481994152</v>
      </c>
      <c r="H1118" s="29">
        <v>0.16123789348250808</v>
      </c>
      <c r="I1118" s="29">
        <v>0.16698734002573842</v>
      </c>
      <c r="J1118" s="29">
        <v>0.17432802202836076</v>
      </c>
      <c r="K1118" s="29">
        <v>0.18348757317394579</v>
      </c>
      <c r="L1118" s="29">
        <v>0.19470564646207986</v>
      </c>
      <c r="M1118" s="29">
        <v>0.20819814290269159</v>
      </c>
      <c r="N1118" s="29">
        <v>0.22410724636796797</v>
      </c>
      <c r="O1118" s="29">
        <v>0.24248554977816614</v>
      </c>
      <c r="P1118" s="29">
        <v>0.2632896820255069</v>
      </c>
      <c r="Q1118" s="29">
        <v>0.28639260280397777</v>
      </c>
      <c r="R1118" s="29">
        <v>0.31158946992607334</v>
      </c>
      <c r="S1118" s="29">
        <v>0.33860834686451818</v>
      </c>
      <c r="T1118" s="29">
        <v>0.36712355570261029</v>
      </c>
      <c r="U1118" s="29">
        <v>0.39677552075152928</v>
      </c>
      <c r="V1118" s="29">
        <v>0.42719178860915091</v>
      </c>
      <c r="W1118" s="29">
        <v>0.45800189832440136</v>
      </c>
      <c r="X1118" s="29">
        <v>0.48885088217988404</v>
      </c>
      <c r="Y1118" s="29">
        <v>0.51942231264055982</v>
      </c>
      <c r="Z1118" s="29">
        <v>0.54943671569769936</v>
      </c>
      <c r="AA1118" s="29">
        <v>0.57865274959655977</v>
      </c>
      <c r="AB1118" s="29">
        <v>0.60687708789193651</v>
      </c>
      <c r="AC1118" s="29">
        <v>0.63395957910080258</v>
      </c>
      <c r="AD1118" s="29">
        <v>0.6597858188575334</v>
      </c>
      <c r="AE1118" s="29">
        <v>0.68427163106246824</v>
      </c>
      <c r="AF1118" s="29">
        <v>0.70736125841340847</v>
      </c>
      <c r="AG1118" s="29">
        <v>0.72902505982114807</v>
      </c>
      <c r="AH1118" s="29">
        <v>0.74925485660024937</v>
      </c>
      <c r="AI1118" s="29">
        <v>0.76805510636817598</v>
      </c>
      <c r="AJ1118" s="29">
        <v>0.78543715668765091</v>
      </c>
      <c r="AK1118" s="29">
        <v>0.80141807086815076</v>
      </c>
      <c r="AL1118" s="29">
        <v>0.81601985556769263</v>
      </c>
      <c r="AM1118" s="29">
        <v>0.82926872437727039</v>
      </c>
      <c r="AN1118" s="29">
        <v>0.84119145421962294</v>
      </c>
      <c r="AO1118" s="29">
        <v>0.85180922111546109</v>
      </c>
      <c r="AP1118" s="29">
        <v>0.86114018090504474</v>
      </c>
      <c r="AQ1118" s="29">
        <v>0.86920224043827976</v>
      </c>
      <c r="AR1118" s="29">
        <v>0.87601346079172104</v>
      </c>
      <c r="AS1118" s="29">
        <v>0.88159261116022425</v>
      </c>
      <c r="AT1118" s="29">
        <v>0.88596013630543824</v>
      </c>
      <c r="AU1118" s="29">
        <v>0.88913914687984374</v>
      </c>
      <c r="AV1118" s="29">
        <v>0.89115622809219952</v>
      </c>
      <c r="AW1118" s="29">
        <v>0.89204315755330932</v>
      </c>
      <c r="AX1118" s="29">
        <v>0.89183714832503969</v>
      </c>
      <c r="AY1118" s="29">
        <v>0.89058140740803471</v>
      </c>
      <c r="AZ1118" s="29">
        <v>0.88832493057338235</v>
      </c>
      <c r="BA1118" s="29">
        <v>0.88512165353110528</v>
      </c>
      <c r="BB1118" s="29">
        <v>0.88102985642558818</v>
      </c>
      <c r="BC1118" s="29">
        <v>0.87611174798308655</v>
      </c>
      <c r="BD1118" s="29">
        <v>0.87043270645323068</v>
      </c>
      <c r="BE1118" s="29">
        <v>0.86405996208987579</v>
      </c>
      <c r="BF1118" s="29">
        <v>0.85706161845108386</v>
      </c>
      <c r="BG1118" s="29">
        <v>0.84950632369571866</v>
      </c>
      <c r="BH1118" s="29">
        <v>0.84146342897486581</v>
      </c>
      <c r="BI1118" s="29">
        <v>0.83300374068106597</v>
      </c>
      <c r="BJ1118" s="29">
        <v>0.82419881802578121</v>
      </c>
      <c r="BK1118" s="29">
        <v>0.81511883600665636</v>
      </c>
      <c r="BL1118" s="29">
        <v>0.8058321972725635</v>
      </c>
      <c r="BM1118" s="29">
        <v>0.79640566791204481</v>
      </c>
      <c r="BN1118" s="29">
        <v>0.7869045003355073</v>
      </c>
      <c r="BO1118" s="29">
        <v>0.77739205086751384</v>
      </c>
      <c r="BP1118" s="29">
        <v>0.76792795673973957</v>
      </c>
      <c r="BQ1118" s="29">
        <v>0.75856757061821689</v>
      </c>
      <c r="BR1118" s="29">
        <v>0.74936225128293499</v>
      </c>
      <c r="BS1118" s="29">
        <v>0.7403596090996224</v>
      </c>
      <c r="BT1118" s="29">
        <v>0.73160314217818179</v>
      </c>
      <c r="BU1118" s="29">
        <v>0.72313170980049279</v>
      </c>
      <c r="BV1118" s="29">
        <v>0.71497966621295417</v>
      </c>
      <c r="BW1118" s="29">
        <v>0.70717698256413908</v>
      </c>
      <c r="BX1118" s="29">
        <v>0.69974949318607094</v>
      </c>
      <c r="BY1118" s="29">
        <v>0.69271886941903771</v>
      </c>
      <c r="BZ1118" s="29">
        <v>0.68610167775410569</v>
      </c>
      <c r="CA1118" s="29">
        <v>0.67990917553099361</v>
      </c>
      <c r="CB1118" s="29">
        <v>0.6741476337700365</v>
      </c>
      <c r="CC1118" s="29">
        <v>0.66881865092465409</v>
      </c>
    </row>
    <row r="1119" spans="1:81" x14ac:dyDescent="0.25">
      <c r="A1119" s="28">
        <v>43929</v>
      </c>
      <c r="B1119" s="29">
        <v>9.4258893793136525E-2</v>
      </c>
      <c r="C1119" s="29">
        <v>0.11217657253975837</v>
      </c>
      <c r="D1119" s="29">
        <v>0.11558273203133605</v>
      </c>
      <c r="E1119" s="29">
        <v>0.11701957733851041</v>
      </c>
      <c r="F1119" s="29">
        <v>0.11998754590246634</v>
      </c>
      <c r="G1119" s="29">
        <v>0.12468315235748968</v>
      </c>
      <c r="H1119" s="29">
        <v>0.13096421089116286</v>
      </c>
      <c r="I1119" s="29">
        <v>0.13879779102011888</v>
      </c>
      <c r="J1119" s="29">
        <v>0.14826354690676988</v>
      </c>
      <c r="K1119" s="29">
        <v>0.15950529796877277</v>
      </c>
      <c r="L1119" s="29">
        <v>0.17270538837321955</v>
      </c>
      <c r="M1119" s="29">
        <v>0.18804098026796837</v>
      </c>
      <c r="N1119" s="29">
        <v>0.2056229849915851</v>
      </c>
      <c r="O1119" s="29">
        <v>0.22547468392908224</v>
      </c>
      <c r="P1119" s="29">
        <v>0.24752497830803064</v>
      </c>
      <c r="Q1119" s="29">
        <v>0.2716210054255539</v>
      </c>
      <c r="R1119" s="29">
        <v>0.29753551629323799</v>
      </c>
      <c r="S1119" s="29">
        <v>0.32497761056157831</v>
      </c>
      <c r="T1119" s="29">
        <v>0.35360565898448743</v>
      </c>
      <c r="U1119" s="29">
        <v>0.38304912545938097</v>
      </c>
      <c r="V1119" s="29">
        <v>0.41293168853234213</v>
      </c>
      <c r="W1119" s="29">
        <v>0.44288733784693635</v>
      </c>
      <c r="X1119" s="29">
        <v>0.47257357344782436</v>
      </c>
      <c r="Y1119" s="29">
        <v>0.50169496487916576</v>
      </c>
      <c r="Z1119" s="29">
        <v>0.53000023542514829</v>
      </c>
      <c r="AA1119" s="29">
        <v>0.55728096967989471</v>
      </c>
      <c r="AB1119" s="29">
        <v>0.58337821214273944</v>
      </c>
      <c r="AC1119" s="29">
        <v>0.60817679524051449</v>
      </c>
      <c r="AD1119" s="29">
        <v>0.63159780262314325</v>
      </c>
      <c r="AE1119" s="29">
        <v>0.65359268974498985</v>
      </c>
      <c r="AF1119" s="29">
        <v>0.6741395031754629</v>
      </c>
      <c r="AG1119" s="29">
        <v>0.6932394957450867</v>
      </c>
      <c r="AH1119" s="29">
        <v>0.71091269044680916</v>
      </c>
      <c r="AI1119" s="29">
        <v>0.72718852902214004</v>
      </c>
      <c r="AJ1119" s="29">
        <v>0.74209999938243254</v>
      </c>
      <c r="AK1119" s="29">
        <v>0.75568289798965205</v>
      </c>
      <c r="AL1119" s="29">
        <v>0.76797545032250991</v>
      </c>
      <c r="AM1119" s="29">
        <v>0.77901788765593327</v>
      </c>
      <c r="AN1119" s="29">
        <v>0.78884853483295614</v>
      </c>
      <c r="AO1119" s="29">
        <v>0.79749693461087434</v>
      </c>
      <c r="AP1119" s="29">
        <v>0.80498690882028201</v>
      </c>
      <c r="AQ1119" s="29">
        <v>0.81133984290125816</v>
      </c>
      <c r="AR1119" s="29">
        <v>0.81657538818101771</v>
      </c>
      <c r="AS1119" s="29">
        <v>0.82071230211867718</v>
      </c>
      <c r="AT1119" s="29">
        <v>0.82376960190739024</v>
      </c>
      <c r="AU1119" s="29">
        <v>0.82576768662141897</v>
      </c>
      <c r="AV1119" s="29">
        <v>0.8267292346448275</v>
      </c>
      <c r="AW1119" s="29">
        <v>0.82668092797195136</v>
      </c>
      <c r="AX1119" s="29">
        <v>0.82565379685741891</v>
      </c>
      <c r="AY1119" s="29">
        <v>0.82368392668457646</v>
      </c>
      <c r="AZ1119" s="29">
        <v>0.82081245310406425</v>
      </c>
      <c r="BA1119" s="29">
        <v>0.81708516994717106</v>
      </c>
      <c r="BB1119" s="29">
        <v>0.81255212491864492</v>
      </c>
      <c r="BC1119" s="29">
        <v>0.80726722074323831</v>
      </c>
      <c r="BD1119" s="29">
        <v>0.80128764812186581</v>
      </c>
      <c r="BE1119" s="29">
        <v>0.79467300441937938</v>
      </c>
      <c r="BF1119" s="29">
        <v>0.78748451136138486</v>
      </c>
      <c r="BG1119" s="29">
        <v>0.77978468600183359</v>
      </c>
      <c r="BH1119" s="29">
        <v>0.77163749182788555</v>
      </c>
      <c r="BI1119" s="29">
        <v>0.76310922960260053</v>
      </c>
      <c r="BJ1119" s="29">
        <v>0.75426774300729094</v>
      </c>
      <c r="BK1119" s="29">
        <v>0.74518002265582484</v>
      </c>
      <c r="BL1119" s="29">
        <v>0.73591173598736159</v>
      </c>
      <c r="BM1119" s="29">
        <v>0.7265273278758122</v>
      </c>
      <c r="BN1119" s="29">
        <v>0.71709011131944533</v>
      </c>
      <c r="BO1119" s="29">
        <v>0.7076618218798435</v>
      </c>
      <c r="BP1119" s="29">
        <v>0.69830066325546358</v>
      </c>
      <c r="BQ1119" s="29">
        <v>0.68906069288726568</v>
      </c>
      <c r="BR1119" s="29">
        <v>0.67999210228757334</v>
      </c>
      <c r="BS1119" s="29">
        <v>0.67114144946309207</v>
      </c>
      <c r="BT1119" s="29">
        <v>0.66255123725028287</v>
      </c>
      <c r="BU1119" s="29">
        <v>0.65425932916580143</v>
      </c>
      <c r="BV1119" s="29">
        <v>0.64629908666567748</v>
      </c>
      <c r="BW1119" s="29">
        <v>0.63869951226783084</v>
      </c>
      <c r="BX1119" s="29">
        <v>0.63148549976713542</v>
      </c>
      <c r="BY1119" s="29">
        <v>0.62467779108246335</v>
      </c>
      <c r="BZ1119" s="29">
        <v>0.61829198882591696</v>
      </c>
      <c r="CA1119" s="29">
        <v>0.61233834126161535</v>
      </c>
      <c r="CB1119" s="29">
        <v>0.606822067999086</v>
      </c>
      <c r="CC1119" s="29">
        <v>0.60174367661997219</v>
      </c>
    </row>
    <row r="1120" spans="1:81" x14ac:dyDescent="0.25">
      <c r="A1120" s="28">
        <v>43930</v>
      </c>
      <c r="B1120" s="29">
        <v>3.9786684499816226E-2</v>
      </c>
      <c r="C1120" s="29">
        <v>5.2143923109010823E-2</v>
      </c>
      <c r="D1120" s="29">
        <v>5.0988408100182271E-2</v>
      </c>
      <c r="E1120" s="29">
        <v>5.0924786417082236E-2</v>
      </c>
      <c r="F1120" s="29">
        <v>5.4041318404860372E-2</v>
      </c>
      <c r="G1120" s="29">
        <v>5.9480072046579339E-2</v>
      </c>
      <c r="H1120" s="29">
        <v>6.6578549458059133E-2</v>
      </c>
      <c r="I1120" s="29">
        <v>7.5085498124423167E-2</v>
      </c>
      <c r="J1120" s="29">
        <v>8.5004594292529212E-2</v>
      </c>
      <c r="K1120" s="29">
        <v>9.6461798786244959E-2</v>
      </c>
      <c r="L1120" s="29">
        <v>0.10964455953282295</v>
      </c>
      <c r="M1120" s="29">
        <v>0.12474658367110504</v>
      </c>
      <c r="N1120" s="29">
        <v>0.14189595709307828</v>
      </c>
      <c r="O1120" s="29">
        <v>0.16113571503424179</v>
      </c>
      <c r="P1120" s="29">
        <v>0.1824136235179156</v>
      </c>
      <c r="Q1120" s="29">
        <v>0.20559403471346471</v>
      </c>
      <c r="R1120" s="29">
        <v>0.2304641427531964</v>
      </c>
      <c r="S1120" s="29">
        <v>0.25674489767238851</v>
      </c>
      <c r="T1120" s="29">
        <v>0.28410511033902042</v>
      </c>
      <c r="U1120" s="29">
        <v>0.3121846040350339</v>
      </c>
      <c r="V1120" s="29">
        <v>0.34061951508823218</v>
      </c>
      <c r="W1120" s="29">
        <v>0.36905966895057518</v>
      </c>
      <c r="X1120" s="29">
        <v>0.39718212761517557</v>
      </c>
      <c r="Y1120" s="29">
        <v>0.42471427778476417</v>
      </c>
      <c r="Z1120" s="29">
        <v>0.45142989437208186</v>
      </c>
      <c r="AA1120" s="29">
        <v>0.47714600400923618</v>
      </c>
      <c r="AB1120" s="29">
        <v>0.50172587007775304</v>
      </c>
      <c r="AC1120" s="29">
        <v>0.52507296947864457</v>
      </c>
      <c r="AD1120" s="29">
        <v>0.54712406616153619</v>
      </c>
      <c r="AE1120" s="29">
        <v>0.56784343606608789</v>
      </c>
      <c r="AF1120" s="29">
        <v>0.58721697625445823</v>
      </c>
      <c r="AG1120" s="29">
        <v>0.60524788275870034</v>
      </c>
      <c r="AH1120" s="29">
        <v>0.62195315424499775</v>
      </c>
      <c r="AI1120" s="29">
        <v>0.637356286174944</v>
      </c>
      <c r="AJ1120" s="29">
        <v>0.65148292942412012</v>
      </c>
      <c r="AK1120" s="29">
        <v>0.66436042232806747</v>
      </c>
      <c r="AL1120" s="29">
        <v>0.67601756264715973</v>
      </c>
      <c r="AM1120" s="29">
        <v>0.68648432181825814</v>
      </c>
      <c r="AN1120" s="29">
        <v>0.69578874270094904</v>
      </c>
      <c r="AO1120" s="29">
        <v>0.70395188799497621</v>
      </c>
      <c r="AP1120" s="29">
        <v>0.71099083216441084</v>
      </c>
      <c r="AQ1120" s="29">
        <v>0.71692136570303067</v>
      </c>
      <c r="AR1120" s="29">
        <v>0.7217586023284841</v>
      </c>
      <c r="AS1120" s="29">
        <v>0.72551780930976417</v>
      </c>
      <c r="AT1120" s="29">
        <v>0.7282154225190548</v>
      </c>
      <c r="AU1120" s="29">
        <v>0.72986996420043793</v>
      </c>
      <c r="AV1120" s="29">
        <v>0.73050279857051159</v>
      </c>
      <c r="AW1120" s="29">
        <v>0.73013959023544406</v>
      </c>
      <c r="AX1120" s="29">
        <v>0.72881054495446829</v>
      </c>
      <c r="AY1120" s="29">
        <v>0.72655102747867051</v>
      </c>
      <c r="AZ1120" s="29">
        <v>0.72340151008635212</v>
      </c>
      <c r="BA1120" s="29">
        <v>0.71940723510639382</v>
      </c>
      <c r="BB1120" s="29">
        <v>0.71461782276430041</v>
      </c>
      <c r="BC1120" s="29">
        <v>0.70908686204085269</v>
      </c>
      <c r="BD1120" s="29">
        <v>0.70287138393157067</v>
      </c>
      <c r="BE1120" s="29">
        <v>0.69603108054392493</v>
      </c>
      <c r="BF1120" s="29">
        <v>0.68862750556563701</v>
      </c>
      <c r="BG1120" s="29">
        <v>0.68072372550928417</v>
      </c>
      <c r="BH1120" s="29">
        <v>0.67238450870473232</v>
      </c>
      <c r="BI1120" s="29">
        <v>0.66367732368114241</v>
      </c>
      <c r="BJ1120" s="29">
        <v>0.65467132577642151</v>
      </c>
      <c r="BK1120" s="29">
        <v>0.64543463498017162</v>
      </c>
      <c r="BL1120" s="29">
        <v>0.63603384604551239</v>
      </c>
      <c r="BM1120" s="29">
        <v>0.62653414532867191</v>
      </c>
      <c r="BN1120" s="29">
        <v>0.61699941441124939</v>
      </c>
      <c r="BO1120" s="29">
        <v>0.6074917188381056</v>
      </c>
      <c r="BP1120" s="29">
        <v>0.59806921570883387</v>
      </c>
      <c r="BQ1120" s="29">
        <v>0.58878555749136829</v>
      </c>
      <c r="BR1120" s="29">
        <v>0.5796902005227611</v>
      </c>
      <c r="BS1120" s="29">
        <v>0.57082865907485258</v>
      </c>
      <c r="BT1120" s="29">
        <v>0.56224213358905584</v>
      </c>
      <c r="BU1120" s="29">
        <v>0.55396702846028378</v>
      </c>
      <c r="BV1120" s="29">
        <v>0.54603512643206986</v>
      </c>
      <c r="BW1120" s="29">
        <v>0.53847376778311029</v>
      </c>
      <c r="BX1120" s="29">
        <v>0.53130611439095499</v>
      </c>
      <c r="BY1120" s="29">
        <v>0.52455110237680591</v>
      </c>
      <c r="BZ1120" s="29">
        <v>0.518222506565997</v>
      </c>
      <c r="CA1120" s="29">
        <v>0.51232877853793557</v>
      </c>
      <c r="CB1120" s="29">
        <v>0.50687337299739199</v>
      </c>
      <c r="CC1120" s="29">
        <v>0.50185506334563923</v>
      </c>
    </row>
    <row r="1121" spans="1:81" x14ac:dyDescent="0.25">
      <c r="A1121" s="28">
        <v>43931</v>
      </c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  <c r="AA1121" s="29"/>
      <c r="AB1121" s="29"/>
      <c r="AC1121" s="29"/>
      <c r="AD1121" s="29"/>
      <c r="AE1121" s="29"/>
      <c r="AF1121" s="29"/>
      <c r="AG1121" s="29"/>
      <c r="AH1121" s="29"/>
      <c r="AI1121" s="29"/>
      <c r="AJ1121" s="29"/>
      <c r="AK1121" s="29"/>
      <c r="AL1121" s="29"/>
      <c r="AM1121" s="29"/>
      <c r="AN1121" s="29"/>
      <c r="AO1121" s="29"/>
      <c r="AP1121" s="29"/>
      <c r="AQ1121" s="29"/>
      <c r="AR1121" s="29"/>
      <c r="AS1121" s="29"/>
      <c r="AT1121" s="29"/>
      <c r="AU1121" s="29"/>
      <c r="AV1121" s="29"/>
      <c r="AW1121" s="29"/>
      <c r="AX1121" s="29"/>
      <c r="AY1121" s="29"/>
      <c r="AZ1121" s="29"/>
      <c r="BA1121" s="29"/>
      <c r="BB1121" s="29"/>
      <c r="BC1121" s="29"/>
      <c r="BD1121" s="29"/>
      <c r="BE1121" s="29"/>
      <c r="BF1121" s="29"/>
      <c r="BG1121" s="29"/>
      <c r="BH1121" s="29"/>
      <c r="BI1121" s="29"/>
      <c r="BJ1121" s="29"/>
      <c r="BK1121" s="29"/>
      <c r="BL1121" s="29"/>
      <c r="BM1121" s="29"/>
      <c r="BN1121" s="29"/>
      <c r="BO1121" s="29"/>
      <c r="BP1121" s="29"/>
      <c r="BQ1121" s="29"/>
      <c r="BR1121" s="29"/>
      <c r="BS1121" s="29"/>
      <c r="BT1121" s="29"/>
      <c r="BU1121" s="29"/>
      <c r="BV1121" s="29"/>
      <c r="BW1121" s="29"/>
      <c r="BX1121" s="29"/>
      <c r="BY1121" s="29"/>
      <c r="BZ1121" s="29"/>
      <c r="CA1121" s="29"/>
      <c r="CB1121" s="29"/>
      <c r="CC1121" s="29"/>
    </row>
    <row r="1122" spans="1:81" x14ac:dyDescent="0.25">
      <c r="A1122" s="28">
        <v>43934</v>
      </c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  <c r="AB1122" s="29"/>
      <c r="AC1122" s="29"/>
      <c r="AD1122" s="29"/>
      <c r="AE1122" s="29"/>
      <c r="AF1122" s="29"/>
      <c r="AG1122" s="29"/>
      <c r="AH1122" s="29"/>
      <c r="AI1122" s="29"/>
      <c r="AJ1122" s="29"/>
      <c r="AK1122" s="29"/>
      <c r="AL1122" s="29"/>
      <c r="AM1122" s="29"/>
      <c r="AN1122" s="29"/>
      <c r="AO1122" s="29"/>
      <c r="AP1122" s="29"/>
      <c r="AQ1122" s="29"/>
      <c r="AR1122" s="29"/>
      <c r="AS1122" s="29"/>
      <c r="AT1122" s="29"/>
      <c r="AU1122" s="29"/>
      <c r="AV1122" s="29"/>
      <c r="AW1122" s="29"/>
      <c r="AX1122" s="29"/>
      <c r="AY1122" s="29"/>
      <c r="AZ1122" s="29"/>
      <c r="BA1122" s="29"/>
      <c r="BB1122" s="29"/>
      <c r="BC1122" s="29"/>
      <c r="BD1122" s="29"/>
      <c r="BE1122" s="29"/>
      <c r="BF1122" s="29"/>
      <c r="BG1122" s="29"/>
      <c r="BH1122" s="29"/>
      <c r="BI1122" s="29"/>
      <c r="BJ1122" s="29"/>
      <c r="BK1122" s="29"/>
      <c r="BL1122" s="29"/>
      <c r="BM1122" s="29"/>
      <c r="BN1122" s="29"/>
      <c r="BO1122" s="29"/>
      <c r="BP1122" s="29"/>
      <c r="BQ1122" s="29"/>
      <c r="BR1122" s="29"/>
      <c r="BS1122" s="29"/>
      <c r="BT1122" s="29"/>
      <c r="BU1122" s="29"/>
      <c r="BV1122" s="29"/>
      <c r="BW1122" s="29"/>
      <c r="BX1122" s="29"/>
      <c r="BY1122" s="29"/>
      <c r="BZ1122" s="29"/>
      <c r="CA1122" s="29"/>
      <c r="CB1122" s="29"/>
      <c r="CC1122" s="29"/>
    </row>
    <row r="1123" spans="1:81" x14ac:dyDescent="0.25">
      <c r="A1123" s="28">
        <v>43935</v>
      </c>
      <c r="B1123" s="29">
        <v>7.3150664287329914E-2</v>
      </c>
      <c r="C1123" s="29">
        <v>8.4910904578406027E-2</v>
      </c>
      <c r="D1123" s="29">
        <v>7.9869131707652627E-2</v>
      </c>
      <c r="E1123" s="29">
        <v>7.6188525058131687E-2</v>
      </c>
      <c r="F1123" s="29">
        <v>7.6556745469781959E-2</v>
      </c>
      <c r="G1123" s="29">
        <v>7.9947724664269165E-2</v>
      </c>
      <c r="H1123" s="29">
        <v>8.5477661752473205E-2</v>
      </c>
      <c r="I1123" s="29">
        <v>9.2727806365886525E-2</v>
      </c>
      <c r="J1123" s="29">
        <v>0.10159659472321052</v>
      </c>
      <c r="K1123" s="29">
        <v>0.11215820138470163</v>
      </c>
      <c r="L1123" s="29">
        <v>0.12458389658420049</v>
      </c>
      <c r="M1123" s="29">
        <v>0.1390692668149438</v>
      </c>
      <c r="N1123" s="29">
        <v>0.15575114041105903</v>
      </c>
      <c r="O1123" s="29">
        <v>0.1746837872513492</v>
      </c>
      <c r="P1123" s="29">
        <v>0.19582516258985563</v>
      </c>
      <c r="Q1123" s="29">
        <v>0.21904741478535422</v>
      </c>
      <c r="R1123" s="29">
        <v>0.24414037974546018</v>
      </c>
      <c r="S1123" s="29">
        <v>0.27082135953981745</v>
      </c>
      <c r="T1123" s="29">
        <v>0.29874908100942976</v>
      </c>
      <c r="U1123" s="29">
        <v>0.32754735809553531</v>
      </c>
      <c r="V1123" s="29">
        <v>0.3568321318658001</v>
      </c>
      <c r="W1123" s="29">
        <v>0.38623004807112804</v>
      </c>
      <c r="X1123" s="29">
        <v>0.41539295086354316</v>
      </c>
      <c r="Y1123" s="29">
        <v>0.44402162050164123</v>
      </c>
      <c r="Z1123" s="29">
        <v>0.47186214120761732</v>
      </c>
      <c r="AA1123" s="29">
        <v>0.49870464895644206</v>
      </c>
      <c r="AB1123" s="29">
        <v>0.52438919586359922</v>
      </c>
      <c r="AC1123" s="29">
        <v>0.54879964619186195</v>
      </c>
      <c r="AD1123" s="29">
        <v>0.57185613098174237</v>
      </c>
      <c r="AE1123" s="29">
        <v>0.59350911889974112</v>
      </c>
      <c r="AF1123" s="29">
        <v>0.61373525006591934</v>
      </c>
      <c r="AG1123" s="29">
        <v>0.63253371226175992</v>
      </c>
      <c r="AH1123" s="29">
        <v>0.64992180412465084</v>
      </c>
      <c r="AI1123" s="29">
        <v>0.6659257227410299</v>
      </c>
      <c r="AJ1123" s="29">
        <v>0.68057510607183469</v>
      </c>
      <c r="AK1123" s="29">
        <v>0.6939023521034603</v>
      </c>
      <c r="AL1123" s="29">
        <v>0.70594224587134902</v>
      </c>
      <c r="AM1123" s="29">
        <v>0.71673153051296101</v>
      </c>
      <c r="AN1123" s="29">
        <v>0.72630511755340699</v>
      </c>
      <c r="AO1123" s="29">
        <v>0.73468999587594497</v>
      </c>
      <c r="AP1123" s="29">
        <v>0.74190836269339111</v>
      </c>
      <c r="AQ1123" s="29">
        <v>0.7479805424489937</v>
      </c>
      <c r="AR1123" s="29">
        <v>0.7529255347191236</v>
      </c>
      <c r="AS1123" s="29">
        <v>0.75676165822283858</v>
      </c>
      <c r="AT1123" s="29">
        <v>0.75950769455520739</v>
      </c>
      <c r="AU1123" s="29">
        <v>0.76118397955857664</v>
      </c>
      <c r="AV1123" s="29">
        <v>0.7618132714138377</v>
      </c>
      <c r="AW1123" s="29">
        <v>0.76142232630152928</v>
      </c>
      <c r="AX1123" s="29">
        <v>0.76004218684414449</v>
      </c>
      <c r="AY1123" s="29">
        <v>0.75770883381190923</v>
      </c>
      <c r="AZ1123" s="29">
        <v>0.7544631860454305</v>
      </c>
      <c r="BA1123" s="29">
        <v>0.75035089172725589</v>
      </c>
      <c r="BB1123" s="29">
        <v>0.74542198358954226</v>
      </c>
      <c r="BC1123" s="29">
        <v>0.73973047108086143</v>
      </c>
      <c r="BD1123" s="29">
        <v>0.73333385192235423</v>
      </c>
      <c r="BE1123" s="29">
        <v>0.72629242448176978</v>
      </c>
      <c r="BF1123" s="29">
        <v>0.71866855449411438</v>
      </c>
      <c r="BG1123" s="29">
        <v>0.71052633424691991</v>
      </c>
      <c r="BH1123" s="29">
        <v>0.70193179339480793</v>
      </c>
      <c r="BI1123" s="29">
        <v>0.69295400214188529</v>
      </c>
      <c r="BJ1123" s="29">
        <v>0.6836640083813047</v>
      </c>
      <c r="BK1123" s="29">
        <v>0.67413199017735215</v>
      </c>
      <c r="BL1123" s="29">
        <v>0.66442673813509134</v>
      </c>
      <c r="BM1123" s="29">
        <v>0.65461576153319911</v>
      </c>
      <c r="BN1123" s="29">
        <v>0.64476538163631258</v>
      </c>
      <c r="BO1123" s="29">
        <v>0.63494016806398068</v>
      </c>
      <c r="BP1123" s="29">
        <v>0.62520071364679053</v>
      </c>
      <c r="BQ1123" s="29">
        <v>0.6156030040333077</v>
      </c>
      <c r="BR1123" s="29">
        <v>0.60619873330899154</v>
      </c>
      <c r="BS1123" s="29">
        <v>0.59703555908080241</v>
      </c>
      <c r="BT1123" s="29">
        <v>0.58815666720604687</v>
      </c>
      <c r="BU1123" s="29">
        <v>0.57960022614190265</v>
      </c>
      <c r="BV1123" s="29">
        <v>0.57139955704279422</v>
      </c>
      <c r="BW1123" s="29">
        <v>0.5635833042600682</v>
      </c>
      <c r="BX1123" s="29">
        <v>0.5561757099881155</v>
      </c>
      <c r="BY1123" s="29">
        <v>0.54919657377491682</v>
      </c>
      <c r="BZ1123" s="29">
        <v>0.54266031778187462</v>
      </c>
      <c r="CA1123" s="29">
        <v>0.5365758393930814</v>
      </c>
      <c r="CB1123" s="29">
        <v>0.5309468506228292</v>
      </c>
      <c r="CC1123" s="29">
        <v>0.52577220576694672</v>
      </c>
    </row>
    <row r="1124" spans="1:81" x14ac:dyDescent="0.25">
      <c r="A1124" s="28">
        <v>43936</v>
      </c>
      <c r="B1124" s="29">
        <v>5.1274574375026978E-2</v>
      </c>
      <c r="C1124" s="29">
        <v>5.9957583787711231E-2</v>
      </c>
      <c r="D1124" s="29">
        <v>5.2982036347460237E-2</v>
      </c>
      <c r="E1124" s="29">
        <v>4.8345060456383364E-2</v>
      </c>
      <c r="F1124" s="29">
        <v>4.8030911555584963E-2</v>
      </c>
      <c r="G1124" s="29">
        <v>5.0733648939636271E-2</v>
      </c>
      <c r="H1124" s="29">
        <v>5.5489534271402616E-2</v>
      </c>
      <c r="I1124" s="29">
        <v>6.1883885407627348E-2</v>
      </c>
      <c r="J1124" s="29">
        <v>6.9850815420771623E-2</v>
      </c>
      <c r="K1124" s="29">
        <v>7.9509320933916799E-2</v>
      </c>
      <c r="L1124" s="29">
        <v>9.1074082073923993E-2</v>
      </c>
      <c r="M1124" s="29">
        <v>0.10477934507734665</v>
      </c>
      <c r="N1124" s="29">
        <v>0.12079435156112707</v>
      </c>
      <c r="O1124" s="29">
        <v>0.13920027271677385</v>
      </c>
      <c r="P1124" s="29">
        <v>0.15997627643913429</v>
      </c>
      <c r="Q1124" s="29">
        <v>0.18301062182172598</v>
      </c>
      <c r="R1124" s="29">
        <v>0.20810301036394402</v>
      </c>
      <c r="S1124" s="29">
        <v>0.23497394154348988</v>
      </c>
      <c r="T1124" s="29">
        <v>0.26327846282272488</v>
      </c>
      <c r="U1124" s="29">
        <v>0.29262959840860858</v>
      </c>
      <c r="V1124" s="29">
        <v>0.32262624064902212</v>
      </c>
      <c r="W1124" s="29">
        <v>0.35287238160690054</v>
      </c>
      <c r="X1124" s="29">
        <v>0.38299307764237511</v>
      </c>
      <c r="Y1124" s="29">
        <v>0.41265937098100763</v>
      </c>
      <c r="Z1124" s="29">
        <v>0.4415853077694028</v>
      </c>
      <c r="AA1124" s="29">
        <v>0.46952914087517716</v>
      </c>
      <c r="AB1124" s="29">
        <v>0.49630274573948879</v>
      </c>
      <c r="AC1124" s="29">
        <v>0.5217655238270138</v>
      </c>
      <c r="AD1124" s="29">
        <v>0.54581621867401486</v>
      </c>
      <c r="AE1124" s="29">
        <v>0.56838689118753438</v>
      </c>
      <c r="AF1124" s="29">
        <v>0.58944085368819843</v>
      </c>
      <c r="AG1124" s="29">
        <v>0.60896988200214974</v>
      </c>
      <c r="AH1124" s="29">
        <v>0.62698880790030254</v>
      </c>
      <c r="AI1124" s="29">
        <v>0.64352473252863418</v>
      </c>
      <c r="AJ1124" s="29">
        <v>0.65861060219741241</v>
      </c>
      <c r="AK1124" s="29">
        <v>0.67228417430359055</v>
      </c>
      <c r="AL1124" s="29">
        <v>0.68458736718396207</v>
      </c>
      <c r="AM1124" s="29">
        <v>0.69556557913676842</v>
      </c>
      <c r="AN1124" s="29">
        <v>0.70526321889916443</v>
      </c>
      <c r="AO1124" s="29">
        <v>0.71371666441564252</v>
      </c>
      <c r="AP1124" s="29">
        <v>0.72095721829388326</v>
      </c>
      <c r="AQ1124" s="29">
        <v>0.72701400370955072</v>
      </c>
      <c r="AR1124" s="29">
        <v>0.73191435430503193</v>
      </c>
      <c r="AS1124" s="29">
        <v>0.73568413092896179</v>
      </c>
      <c r="AT1124" s="29">
        <v>0.73834876891718559</v>
      </c>
      <c r="AU1124" s="29">
        <v>0.73993433318289481</v>
      </c>
      <c r="AV1124" s="29">
        <v>0.74046843214919311</v>
      </c>
      <c r="AW1124" s="29">
        <v>0.73998179065570791</v>
      </c>
      <c r="AX1124" s="29">
        <v>0.73850860120820472</v>
      </c>
      <c r="AY1124" s="29">
        <v>0.7360872367509943</v>
      </c>
      <c r="AZ1124" s="29">
        <v>0.73276033992713208</v>
      </c>
      <c r="BA1124" s="29">
        <v>0.72857477481534971</v>
      </c>
      <c r="BB1124" s="29">
        <v>0.72358136626759206</v>
      </c>
      <c r="BC1124" s="29">
        <v>0.71783453329073532</v>
      </c>
      <c r="BD1124" s="29">
        <v>0.71139188021450617</v>
      </c>
      <c r="BE1124" s="29">
        <v>0.70431363173917094</v>
      </c>
      <c r="BF1124" s="29">
        <v>0.69666195413753651</v>
      </c>
      <c r="BG1124" s="29">
        <v>0.68850063477799162</v>
      </c>
      <c r="BH1124" s="29">
        <v>0.67989533686798076</v>
      </c>
      <c r="BI1124" s="29">
        <v>0.67091481255134666</v>
      </c>
      <c r="BJ1124" s="29">
        <v>0.66162982019304195</v>
      </c>
      <c r="BK1124" s="29">
        <v>0.6521102046466708</v>
      </c>
      <c r="BL1124" s="29">
        <v>0.64242437590883417</v>
      </c>
      <c r="BM1124" s="29">
        <v>0.63263941904137566</v>
      </c>
      <c r="BN1124" s="29">
        <v>0.62282119041811157</v>
      </c>
      <c r="BO1124" s="29">
        <v>0.61303373121095617</v>
      </c>
      <c r="BP1124" s="29">
        <v>0.6033369851572894</v>
      </c>
      <c r="BQ1124" s="29">
        <v>0.59378616449424004</v>
      </c>
      <c r="BR1124" s="29">
        <v>0.58443207481990389</v>
      </c>
      <c r="BS1124" s="29">
        <v>0.57532137850348053</v>
      </c>
      <c r="BT1124" s="29">
        <v>0.5664961804296913</v>
      </c>
      <c r="BU1124" s="29">
        <v>0.55799351512921702</v>
      </c>
      <c r="BV1124" s="29">
        <v>0.54984555504558497</v>
      </c>
      <c r="BW1124" s="29">
        <v>0.54207984539918785</v>
      </c>
      <c r="BX1124" s="29">
        <v>0.53471958974053535</v>
      </c>
      <c r="BY1124" s="29">
        <v>0.5277836096511126</v>
      </c>
      <c r="BZ1124" s="29">
        <v>0.52128543701565777</v>
      </c>
      <c r="CA1124" s="29">
        <v>0.51523317935993829</v>
      </c>
      <c r="CB1124" s="29">
        <v>0.50962985353755175</v>
      </c>
      <c r="CC1124" s="29">
        <v>0.50447370766160171</v>
      </c>
    </row>
    <row r="1125" spans="1:81" x14ac:dyDescent="0.25">
      <c r="A1125" s="28">
        <v>43937</v>
      </c>
      <c r="B1125" s="29">
        <v>6.3003654842438916E-2</v>
      </c>
      <c r="C1125" s="29">
        <v>8.2602667712175837E-2</v>
      </c>
      <c r="D1125" s="29">
        <v>8.0171712282178606E-2</v>
      </c>
      <c r="E1125" s="29">
        <v>7.7049116636008955E-2</v>
      </c>
      <c r="F1125" s="29">
        <v>7.6668618553930493E-2</v>
      </c>
      <c r="G1125" s="29">
        <v>7.8340670814568136E-2</v>
      </c>
      <c r="H1125" s="29">
        <v>8.1419616211177243E-2</v>
      </c>
      <c r="I1125" s="29">
        <v>8.5686489500683902E-2</v>
      </c>
      <c r="J1125" s="29">
        <v>9.1214888636501443E-2</v>
      </c>
      <c r="K1125" s="29">
        <v>9.8238712496803896E-2</v>
      </c>
      <c r="L1125" s="29">
        <v>0.10707645097329462</v>
      </c>
      <c r="M1125" s="29">
        <v>0.11805894739559018</v>
      </c>
      <c r="N1125" s="29">
        <v>0.13144294395688008</v>
      </c>
      <c r="O1125" s="29">
        <v>0.1473868216857912</v>
      </c>
      <c r="P1125" s="29">
        <v>0.16593231972122083</v>
      </c>
      <c r="Q1125" s="29">
        <v>0.18701529541740156</v>
      </c>
      <c r="R1125" s="29">
        <v>0.21046373818635875</v>
      </c>
      <c r="S1125" s="29">
        <v>0.23600726254996637</v>
      </c>
      <c r="T1125" s="29">
        <v>0.26329265320627138</v>
      </c>
      <c r="U1125" s="29">
        <v>0.29191161575078489</v>
      </c>
      <c r="V1125" s="29">
        <v>0.32143409575543214</v>
      </c>
      <c r="W1125" s="29">
        <v>0.35143098675747009</v>
      </c>
      <c r="X1125" s="29">
        <v>0.38149241849674376</v>
      </c>
      <c r="Y1125" s="29">
        <v>0.41125509208268785</v>
      </c>
      <c r="Z1125" s="29">
        <v>0.44039955899252425</v>
      </c>
      <c r="AA1125" s="29">
        <v>0.46865262222025705</v>
      </c>
      <c r="AB1125" s="29">
        <v>0.49579866524970334</v>
      </c>
      <c r="AC1125" s="29">
        <v>0.52167324798308157</v>
      </c>
      <c r="AD1125" s="29">
        <v>0.54615429414507444</v>
      </c>
      <c r="AE1125" s="29">
        <v>0.56915578801276656</v>
      </c>
      <c r="AF1125" s="29">
        <v>0.59062659709652721</v>
      </c>
      <c r="AG1125" s="29">
        <v>0.61054792505640854</v>
      </c>
      <c r="AH1125" s="29">
        <v>0.62892728915323048</v>
      </c>
      <c r="AI1125" s="29">
        <v>0.64578696795403079</v>
      </c>
      <c r="AJ1125" s="29">
        <v>0.66115709789693233</v>
      </c>
      <c r="AK1125" s="29">
        <v>0.67507435808098282</v>
      </c>
      <c r="AL1125" s="29">
        <v>0.68758108612279212</v>
      </c>
      <c r="AM1125" s="29">
        <v>0.69872439051711466</v>
      </c>
      <c r="AN1125" s="29">
        <v>0.70855131862220866</v>
      </c>
      <c r="AO1125" s="29">
        <v>0.71710139596139777</v>
      </c>
      <c r="AP1125" s="29">
        <v>0.72440929036021462</v>
      </c>
      <c r="AQ1125" s="29">
        <v>0.73050752529650254</v>
      </c>
      <c r="AR1125" s="29">
        <v>0.73542669113839676</v>
      </c>
      <c r="AS1125" s="29">
        <v>0.73919545543977572</v>
      </c>
      <c r="AT1125" s="29">
        <v>0.74184152466172781</v>
      </c>
      <c r="AU1125" s="29">
        <v>0.74339266762440759</v>
      </c>
      <c r="AV1125" s="29">
        <v>0.7438776589669428</v>
      </c>
      <c r="AW1125" s="29">
        <v>0.74332784873961366</v>
      </c>
      <c r="AX1125" s="29">
        <v>0.74177756522076055</v>
      </c>
      <c r="AY1125" s="29">
        <v>0.73926491010907081</v>
      </c>
      <c r="AZ1125" s="29">
        <v>0.73583193772576139</v>
      </c>
      <c r="BA1125" s="29">
        <v>0.73152478246060848</v>
      </c>
      <c r="BB1125" s="29">
        <v>0.72639346537157479</v>
      </c>
      <c r="BC1125" s="29">
        <v>0.72049153741684391</v>
      </c>
      <c r="BD1125" s="29">
        <v>0.71387574159508982</v>
      </c>
      <c r="BE1125" s="29">
        <v>0.70660558764708414</v>
      </c>
      <c r="BF1125" s="29">
        <v>0.69874273057143088</v>
      </c>
      <c r="BG1125" s="29">
        <v>0.69035065078190871</v>
      </c>
      <c r="BH1125" s="29">
        <v>0.68149490894838083</v>
      </c>
      <c r="BI1125" s="29">
        <v>0.67224438436868028</v>
      </c>
      <c r="BJ1125" s="29">
        <v>0.66267023015610638</v>
      </c>
      <c r="BK1125" s="29">
        <v>0.65284305947001331</v>
      </c>
      <c r="BL1125" s="29">
        <v>0.64283242955288722</v>
      </c>
      <c r="BM1125" s="29">
        <v>0.63270692228032588</v>
      </c>
      <c r="BN1125" s="29">
        <v>0.62253421329203074</v>
      </c>
      <c r="BO1125" s="29">
        <v>0.61238045994306545</v>
      </c>
      <c r="BP1125" s="29">
        <v>0.60230802430014696</v>
      </c>
      <c r="BQ1125" s="29">
        <v>0.59237483887211018</v>
      </c>
      <c r="BR1125" s="29">
        <v>0.58263471047775772</v>
      </c>
      <c r="BS1125" s="29">
        <v>0.57313755417469869</v>
      </c>
      <c r="BT1125" s="29">
        <v>0.56392884578721147</v>
      </c>
      <c r="BU1125" s="29">
        <v>0.55504897527997388</v>
      </c>
      <c r="BV1125" s="29">
        <v>0.54653339486558239</v>
      </c>
      <c r="BW1125" s="29">
        <v>0.53841276160728679</v>
      </c>
      <c r="BX1125" s="29">
        <v>0.53071321296126195</v>
      </c>
      <c r="BY1125" s="29">
        <v>0.52345628294474633</v>
      </c>
      <c r="BZ1125" s="29">
        <v>0.51665782504843338</v>
      </c>
      <c r="CA1125" s="29">
        <v>0.51032783635029244</v>
      </c>
      <c r="CB1125" s="29">
        <v>0.50447081748371103</v>
      </c>
      <c r="CC1125" s="29">
        <v>0.49908612030431543</v>
      </c>
    </row>
    <row r="1126" spans="1:81" x14ac:dyDescent="0.25">
      <c r="A1126" s="28">
        <v>43938</v>
      </c>
      <c r="B1126" s="29">
        <v>9.2583461389626212E-2</v>
      </c>
      <c r="C1126" s="29">
        <v>0.10567862992073765</v>
      </c>
      <c r="D1126" s="29">
        <v>0.10143201812629803</v>
      </c>
      <c r="E1126" s="29">
        <v>9.8187966612538591E-2</v>
      </c>
      <c r="F1126" s="29">
        <v>9.7896811502669379E-2</v>
      </c>
      <c r="G1126" s="29">
        <v>9.9322913143072497E-2</v>
      </c>
      <c r="H1126" s="29">
        <v>0.10166732294866572</v>
      </c>
      <c r="I1126" s="29">
        <v>0.10472115762739978</v>
      </c>
      <c r="J1126" s="29">
        <v>0.10863273349123795</v>
      </c>
      <c r="K1126" s="29">
        <v>0.11373782045227135</v>
      </c>
      <c r="L1126" s="29">
        <v>0.12046534571467947</v>
      </c>
      <c r="M1126" s="29">
        <v>0.12925725004060504</v>
      </c>
      <c r="N1126" s="29">
        <v>0.14047176649371601</v>
      </c>
      <c r="O1126" s="29">
        <v>0.15435494757467697</v>
      </c>
      <c r="P1126" s="29">
        <v>0.17101863982892571</v>
      </c>
      <c r="Q1126" s="29">
        <v>0.19045281438736592</v>
      </c>
      <c r="R1126" s="29">
        <v>0.21252218057463138</v>
      </c>
      <c r="S1126" s="29">
        <v>0.23697621466990121</v>
      </c>
      <c r="T1126" s="29">
        <v>0.26346493638969309</v>
      </c>
      <c r="U1126" s="29">
        <v>0.29156850015911384</v>
      </c>
      <c r="V1126" s="29">
        <v>0.32083454734383021</v>
      </c>
      <c r="W1126" s="29">
        <v>0.35080350226460122</v>
      </c>
      <c r="X1126" s="29">
        <v>0.38103017435256092</v>
      </c>
      <c r="Y1126" s="29">
        <v>0.41111388299057144</v>
      </c>
      <c r="Z1126" s="29">
        <v>0.44069634966009674</v>
      </c>
      <c r="AA1126" s="29">
        <v>0.46946672436411369</v>
      </c>
      <c r="AB1126" s="29">
        <v>0.49717615544474048</v>
      </c>
      <c r="AC1126" s="29">
        <v>0.52363108597070263</v>
      </c>
      <c r="AD1126" s="29">
        <v>0.54868373111322966</v>
      </c>
      <c r="AE1126" s="29">
        <v>0.57222564151899136</v>
      </c>
      <c r="AF1126" s="29">
        <v>0.59418835253897628</v>
      </c>
      <c r="AG1126" s="29">
        <v>0.61454135915779717</v>
      </c>
      <c r="AH1126" s="29">
        <v>0.63328514924806678</v>
      </c>
      <c r="AI1126" s="29">
        <v>0.65043845031283876</v>
      </c>
      <c r="AJ1126" s="29">
        <v>0.66603068989846792</v>
      </c>
      <c r="AK1126" s="29">
        <v>0.68010029199782429</v>
      </c>
      <c r="AL1126" s="29">
        <v>0.69269346131428267</v>
      </c>
      <c r="AM1126" s="29">
        <v>0.70386299211773362</v>
      </c>
      <c r="AN1126" s="29">
        <v>0.7136627940930329</v>
      </c>
      <c r="AO1126" s="29">
        <v>0.72213980003953793</v>
      </c>
      <c r="AP1126" s="29">
        <v>0.72933626649246985</v>
      </c>
      <c r="AQ1126" s="29">
        <v>0.73529221268022149</v>
      </c>
      <c r="AR1126" s="29">
        <v>0.74004536168391066</v>
      </c>
      <c r="AS1126" s="29">
        <v>0.74363070943929199</v>
      </c>
      <c r="AT1126" s="29">
        <v>0.74608141650095061</v>
      </c>
      <c r="AU1126" s="29">
        <v>0.74742982448452022</v>
      </c>
      <c r="AV1126" s="29">
        <v>0.74770847085853598</v>
      </c>
      <c r="AW1126" s="29">
        <v>0.7469516691091096</v>
      </c>
      <c r="AX1126" s="29">
        <v>0.74519599011653681</v>
      </c>
      <c r="AY1126" s="29">
        <v>0.74248117319197449</v>
      </c>
      <c r="AZ1126" s="29">
        <v>0.73885039772003736</v>
      </c>
      <c r="BA1126" s="29">
        <v>0.73435054998947291</v>
      </c>
      <c r="BB1126" s="29">
        <v>0.72903209141720204</v>
      </c>
      <c r="BC1126" s="29">
        <v>0.72294873202086318</v>
      </c>
      <c r="BD1126" s="29">
        <v>0.71615715453035367</v>
      </c>
      <c r="BE1126" s="29">
        <v>0.70871668980356062</v>
      </c>
      <c r="BF1126" s="29">
        <v>0.70068877130100338</v>
      </c>
      <c r="BG1126" s="29">
        <v>0.69213664316779611</v>
      </c>
      <c r="BH1126" s="29">
        <v>0.68312565101199108</v>
      </c>
      <c r="BI1126" s="29">
        <v>0.67372453412540823</v>
      </c>
      <c r="BJ1126" s="29">
        <v>0.66400432326000014</v>
      </c>
      <c r="BK1126" s="29">
        <v>0.654035517456516</v>
      </c>
      <c r="BL1126" s="29">
        <v>0.64388758841496752</v>
      </c>
      <c r="BM1126" s="29">
        <v>0.63362905916657541</v>
      </c>
      <c r="BN1126" s="29">
        <v>0.62332757022603047</v>
      </c>
      <c r="BO1126" s="29">
        <v>0.61304924029717067</v>
      </c>
      <c r="BP1126" s="29">
        <v>0.60285639476874597</v>
      </c>
      <c r="BQ1126" s="29">
        <v>0.59280696673615263</v>
      </c>
      <c r="BR1126" s="29">
        <v>0.58295480012534096</v>
      </c>
      <c r="BS1126" s="29">
        <v>0.57334987827519712</v>
      </c>
      <c r="BT1126" s="29">
        <v>0.56403777911916586</v>
      </c>
      <c r="BU1126" s="29">
        <v>0.55505906473501221</v>
      </c>
      <c r="BV1126" s="29">
        <v>0.54644942666936547</v>
      </c>
      <c r="BW1126" s="29">
        <v>0.53823981750735828</v>
      </c>
      <c r="BX1126" s="29">
        <v>0.53045672222704587</v>
      </c>
      <c r="BY1126" s="29">
        <v>0.52312202807957997</v>
      </c>
      <c r="BZ1126" s="29">
        <v>0.51625185088142034</v>
      </c>
      <c r="CA1126" s="29">
        <v>0.50985634832051063</v>
      </c>
      <c r="CB1126" s="29">
        <v>0.50394008688078573</v>
      </c>
      <c r="CC1126" s="29">
        <v>0.49850239619460784</v>
      </c>
    </row>
    <row r="1127" spans="1:81" x14ac:dyDescent="0.25">
      <c r="A1127" s="28">
        <v>43941</v>
      </c>
      <c r="B1127" s="29">
        <v>9.8213825732945362E-2</v>
      </c>
      <c r="C1127" s="29">
        <v>0.11168073555436167</v>
      </c>
      <c r="D1127" s="29">
        <v>0.10730313541499177</v>
      </c>
      <c r="E1127" s="29">
        <v>0.10468604565414981</v>
      </c>
      <c r="F1127" s="29">
        <v>0.10601497333245624</v>
      </c>
      <c r="G1127" s="29">
        <v>0.10981508024943742</v>
      </c>
      <c r="H1127" s="29">
        <v>0.11502427476904534</v>
      </c>
      <c r="I1127" s="29">
        <v>0.12120433785321835</v>
      </c>
      <c r="J1127" s="29">
        <v>0.12832100928503143</v>
      </c>
      <c r="K1127" s="29">
        <v>0.13657027328804466</v>
      </c>
      <c r="L1127" s="29">
        <v>0.1462717159205919</v>
      </c>
      <c r="M1127" s="29">
        <v>0.1577789696579365</v>
      </c>
      <c r="N1127" s="29">
        <v>0.17138084746666712</v>
      </c>
      <c r="O1127" s="29">
        <v>0.18727253080103254</v>
      </c>
      <c r="P1127" s="29">
        <v>0.20553711035970704</v>
      </c>
      <c r="Q1127" s="29">
        <v>0.22615654853963613</v>
      </c>
      <c r="R1127" s="29">
        <v>0.24900894440991034</v>
      </c>
      <c r="S1127" s="29">
        <v>0.27387461559627607</v>
      </c>
      <c r="T1127" s="29">
        <v>0.30044742045877165</v>
      </c>
      <c r="U1127" s="29">
        <v>0.32835857819097403</v>
      </c>
      <c r="V1127" s="29">
        <v>0.35720845927721018</v>
      </c>
      <c r="W1127" s="29">
        <v>0.38658822961391281</v>
      </c>
      <c r="X1127" s="29">
        <v>0.41610010516925039</v>
      </c>
      <c r="Y1127" s="29">
        <v>0.44538518514432296</v>
      </c>
      <c r="Z1127" s="29">
        <v>0.47412180062991072</v>
      </c>
      <c r="AA1127" s="29">
        <v>0.50203068210649004</v>
      </c>
      <c r="AB1127" s="29">
        <v>0.5288886892728859</v>
      </c>
      <c r="AC1127" s="29">
        <v>0.55452276853202331</v>
      </c>
      <c r="AD1127" s="29">
        <v>0.57880132690168151</v>
      </c>
      <c r="AE1127" s="29">
        <v>0.60162841782006093</v>
      </c>
      <c r="AF1127" s="29">
        <v>0.6229443301435148</v>
      </c>
      <c r="AG1127" s="29">
        <v>0.64272370738256601</v>
      </c>
      <c r="AH1127" s="29">
        <v>0.66096914108752436</v>
      </c>
      <c r="AI1127" s="29">
        <v>0.67769919295776504</v>
      </c>
      <c r="AJ1127" s="29">
        <v>0.69294143321855184</v>
      </c>
      <c r="AK1127" s="29">
        <v>0.70673098710559978</v>
      </c>
      <c r="AL1127" s="29">
        <v>0.71910951391772104</v>
      </c>
      <c r="AM1127" s="29">
        <v>0.73012418248824151</v>
      </c>
      <c r="AN1127" s="29">
        <v>0.73982250196896593</v>
      </c>
      <c r="AO1127" s="29">
        <v>0.74824474288227605</v>
      </c>
      <c r="AP1127" s="29">
        <v>0.75542640819720708</v>
      </c>
      <c r="AQ1127" s="29">
        <v>0.76140068797072347</v>
      </c>
      <c r="AR1127" s="29">
        <v>0.76619850076668539</v>
      </c>
      <c r="AS1127" s="29">
        <v>0.7698482477067472</v>
      </c>
      <c r="AT1127" s="29">
        <v>0.77237680397733244</v>
      </c>
      <c r="AU1127" s="29">
        <v>0.77381058647267131</v>
      </c>
      <c r="AV1127" s="29">
        <v>0.77417660162185042</v>
      </c>
      <c r="AW1127" s="29">
        <v>0.77350408579951691</v>
      </c>
      <c r="AX1127" s="29">
        <v>0.77182498703089697</v>
      </c>
      <c r="AY1127" s="29">
        <v>0.76917491799101123</v>
      </c>
      <c r="AZ1127" s="29">
        <v>0.76559344614119751</v>
      </c>
      <c r="BA1127" s="29">
        <v>0.76112444189634687</v>
      </c>
      <c r="BB1127" s="29">
        <v>0.75581593548473547</v>
      </c>
      <c r="BC1127" s="29">
        <v>0.74971973913645673</v>
      </c>
      <c r="BD1127" s="29">
        <v>0.74289118473359184</v>
      </c>
      <c r="BE1127" s="29">
        <v>0.73538886198044029</v>
      </c>
      <c r="BF1127" s="29">
        <v>0.7272740339854703</v>
      </c>
      <c r="BG1127" s="29">
        <v>0.71861029512057473</v>
      </c>
      <c r="BH1127" s="29">
        <v>0.70946383694515969</v>
      </c>
      <c r="BI1127" s="29">
        <v>0.69990474091002597</v>
      </c>
      <c r="BJ1127" s="29">
        <v>0.69000578145529701</v>
      </c>
      <c r="BK1127" s="29">
        <v>0.67983948220171553</v>
      </c>
      <c r="BL1127" s="29">
        <v>0.66947758770564414</v>
      </c>
      <c r="BM1127" s="29">
        <v>0.6589911227932016</v>
      </c>
      <c r="BN1127" s="29">
        <v>0.64845044025755416</v>
      </c>
      <c r="BO1127" s="29">
        <v>0.63792450574047288</v>
      </c>
      <c r="BP1127" s="29">
        <v>0.62747844713134204</v>
      </c>
      <c r="BQ1127" s="29">
        <v>0.61717290830863158</v>
      </c>
      <c r="BR1127" s="29">
        <v>0.60706435847810691</v>
      </c>
      <c r="BS1127" s="29">
        <v>0.59720531856138837</v>
      </c>
      <c r="BT1127" s="29">
        <v>0.58764373092909938</v>
      </c>
      <c r="BU1127" s="29">
        <v>0.57842227057621975</v>
      </c>
      <c r="BV1127" s="29">
        <v>0.56957850108236197</v>
      </c>
      <c r="BW1127" s="29">
        <v>0.56114502739620609</v>
      </c>
      <c r="BX1127" s="29">
        <v>0.55314978309344165</v>
      </c>
      <c r="BY1127" s="29">
        <v>0.54561589639736408</v>
      </c>
      <c r="BZ1127" s="29">
        <v>0.53856048968909598</v>
      </c>
      <c r="CA1127" s="29">
        <v>0.53199449969717649</v>
      </c>
      <c r="CB1127" s="29">
        <v>0.52592305895120672</v>
      </c>
      <c r="CC1127" s="29">
        <v>0.52034586384373493</v>
      </c>
    </row>
    <row r="1128" spans="1:81" x14ac:dyDescent="0.25">
      <c r="A1128" s="28">
        <v>43942</v>
      </c>
      <c r="B1128" s="29">
        <v>7.7336074854452513E-2</v>
      </c>
      <c r="C1128" s="29">
        <v>8.5961974193456095E-2</v>
      </c>
      <c r="D1128" s="29">
        <v>8.0066651404112357E-2</v>
      </c>
      <c r="E1128" s="29">
        <v>7.719223517508618E-2</v>
      </c>
      <c r="F1128" s="29">
        <v>7.8628302355476146E-2</v>
      </c>
      <c r="G1128" s="29">
        <v>8.2597067069565322E-2</v>
      </c>
      <c r="H1128" s="29">
        <v>8.7914599994432407E-2</v>
      </c>
      <c r="I1128" s="29">
        <v>9.4082918461842094E-2</v>
      </c>
      <c r="J1128" s="29">
        <v>0.10103908701174964</v>
      </c>
      <c r="K1128" s="29">
        <v>0.10897274548482602</v>
      </c>
      <c r="L1128" s="29">
        <v>0.11821000864842025</v>
      </c>
      <c r="M1128" s="29">
        <v>0.12911531861460232</v>
      </c>
      <c r="N1128" s="29">
        <v>0.14198734329010196</v>
      </c>
      <c r="O1128" s="29">
        <v>0.15702927249194434</v>
      </c>
      <c r="P1128" s="29">
        <v>0.17432999676461997</v>
      </c>
      <c r="Q1128" s="29">
        <v>0.19387520310615081</v>
      </c>
      <c r="R1128" s="29">
        <v>0.21554428987422142</v>
      </c>
      <c r="S1128" s="29">
        <v>0.23911700050079363</v>
      </c>
      <c r="T1128" s="29">
        <v>0.26428574755803913</v>
      </c>
      <c r="U1128" s="29">
        <v>0.29068101775161859</v>
      </c>
      <c r="V1128" s="29">
        <v>0.31790498326124367</v>
      </c>
      <c r="W1128" s="29">
        <v>0.34555423677249508</v>
      </c>
      <c r="X1128" s="29">
        <v>0.37324082897437388</v>
      </c>
      <c r="Y1128" s="29">
        <v>0.40062135965670814</v>
      </c>
      <c r="Z1128" s="29">
        <v>0.42739448837265193</v>
      </c>
      <c r="AA1128" s="29">
        <v>0.45330417628047326</v>
      </c>
      <c r="AB1128" s="29">
        <v>0.47815089316457671</v>
      </c>
      <c r="AC1128" s="29">
        <v>0.50178509099376645</v>
      </c>
      <c r="AD1128" s="29">
        <v>0.52409859416532401</v>
      </c>
      <c r="AE1128" s="29">
        <v>0.54501842554900959</v>
      </c>
      <c r="AF1128" s="29">
        <v>0.56450524297065452</v>
      </c>
      <c r="AG1128" s="29">
        <v>0.58255050744980408</v>
      </c>
      <c r="AH1128" s="29">
        <v>0.59917039962848451</v>
      </c>
      <c r="AI1128" s="29">
        <v>0.61439355365735426</v>
      </c>
      <c r="AJ1128" s="29">
        <v>0.62825420538759946</v>
      </c>
      <c r="AK1128" s="29">
        <v>0.64079119929557526</v>
      </c>
      <c r="AL1128" s="29">
        <v>0.65204736569562249</v>
      </c>
      <c r="AM1128" s="29">
        <v>0.66206881136831763</v>
      </c>
      <c r="AN1128" s="29">
        <v>0.67089959493858209</v>
      </c>
      <c r="AO1128" s="29">
        <v>0.67857384935142195</v>
      </c>
      <c r="AP1128" s="29">
        <v>0.6851189804308534</v>
      </c>
      <c r="AQ1128" s="29">
        <v>0.69055864557488467</v>
      </c>
      <c r="AR1128" s="29">
        <v>0.69491318593656881</v>
      </c>
      <c r="AS1128" s="29">
        <v>0.69819991390507163</v>
      </c>
      <c r="AT1128" s="29">
        <v>0.70043448290001165</v>
      </c>
      <c r="AU1128" s="29">
        <v>0.70163222233935163</v>
      </c>
      <c r="AV1128" s="29">
        <v>0.70180937161083257</v>
      </c>
      <c r="AW1128" s="29">
        <v>0.70098499465585318</v>
      </c>
      <c r="AX1128" s="29">
        <v>0.69918155011801431</v>
      </c>
      <c r="AY1128" s="29">
        <v>0.6964260641224661</v>
      </c>
      <c r="AZ1128" s="29">
        <v>0.69275049899373631</v>
      </c>
      <c r="BA1128" s="29">
        <v>0.68819223599943213</v>
      </c>
      <c r="BB1128" s="29">
        <v>0.68279390555370689</v>
      </c>
      <c r="BC1128" s="29">
        <v>0.67660291353995217</v>
      </c>
      <c r="BD1128" s="29">
        <v>0.66967119335581848</v>
      </c>
      <c r="BE1128" s="29">
        <v>0.66205503248729958</v>
      </c>
      <c r="BF1128" s="29">
        <v>0.65381439136985797</v>
      </c>
      <c r="BG1128" s="29">
        <v>0.6450124639783098</v>
      </c>
      <c r="BH1128" s="29">
        <v>0.63571589139288132</v>
      </c>
      <c r="BI1128" s="29">
        <v>0.62599603650791202</v>
      </c>
      <c r="BJ1128" s="29">
        <v>0.61592755529316146</v>
      </c>
      <c r="BK1128" s="29">
        <v>0.60558510449814551</v>
      </c>
      <c r="BL1128" s="29">
        <v>0.59504274164561899</v>
      </c>
      <c r="BM1128" s="29">
        <v>0.58437397026561277</v>
      </c>
      <c r="BN1128" s="29">
        <v>0.57365177370293208</v>
      </c>
      <c r="BO1128" s="29">
        <v>0.56294780460163696</v>
      </c>
      <c r="BP1128" s="29">
        <v>0.55232968665771287</v>
      </c>
      <c r="BQ1128" s="29">
        <v>0.54186030657750672</v>
      </c>
      <c r="BR1128" s="29">
        <v>0.53159814094315516</v>
      </c>
      <c r="BS1128" s="29">
        <v>0.52159749189256066</v>
      </c>
      <c r="BT1128" s="29">
        <v>0.51190779395207453</v>
      </c>
      <c r="BU1128" s="29">
        <v>0.50257287209157198</v>
      </c>
      <c r="BV1128" s="29">
        <v>0.49363114445811895</v>
      </c>
      <c r="BW1128" s="29">
        <v>0.48511585303071658</v>
      </c>
      <c r="BX1128" s="29">
        <v>0.47705537720612445</v>
      </c>
      <c r="BY1128" s="29">
        <v>0.46947309266244686</v>
      </c>
      <c r="BZ1128" s="29">
        <v>0.46238613626521835</v>
      </c>
      <c r="CA1128" s="29">
        <v>0.45580523068304019</v>
      </c>
      <c r="CB1128" s="29">
        <v>0.44973508039741583</v>
      </c>
      <c r="CC1128" s="29">
        <v>0.44417475371826914</v>
      </c>
    </row>
    <row r="1129" spans="1:81" x14ac:dyDescent="0.25">
      <c r="A1129" s="28">
        <v>43943</v>
      </c>
      <c r="B1129" s="29">
        <v>8.2898656524567071E-2</v>
      </c>
      <c r="C1129" s="29">
        <v>0.10034924543293205</v>
      </c>
      <c r="D1129" s="29">
        <v>9.3189878304405616E-2</v>
      </c>
      <c r="E1129" s="29">
        <v>8.9546736214180925E-2</v>
      </c>
      <c r="F1129" s="29">
        <v>9.115963996518632E-2</v>
      </c>
      <c r="G1129" s="29">
        <v>9.5937060284987649E-2</v>
      </c>
      <c r="H1129" s="29">
        <v>0.1024356071104547</v>
      </c>
      <c r="I1129" s="29">
        <v>0.10998239663929592</v>
      </c>
      <c r="J1129" s="29">
        <v>0.11840115274306601</v>
      </c>
      <c r="K1129" s="29">
        <v>0.12780382312896382</v>
      </c>
      <c r="L1129" s="29">
        <v>0.13845773421338714</v>
      </c>
      <c r="M1129" s="29">
        <v>0.15067565292573334</v>
      </c>
      <c r="N1129" s="29">
        <v>0.16471120297567562</v>
      </c>
      <c r="O1129" s="29">
        <v>0.18073034669666296</v>
      </c>
      <c r="P1129" s="29">
        <v>0.19879571164671092</v>
      </c>
      <c r="Q1129" s="29">
        <v>0.21887769283920031</v>
      </c>
      <c r="R1129" s="29">
        <v>0.24085369642277488</v>
      </c>
      <c r="S1129" s="29">
        <v>0.2645148006341132</v>
      </c>
      <c r="T1129" s="29">
        <v>0.28957641740163814</v>
      </c>
      <c r="U1129" s="29">
        <v>0.31569945842679331</v>
      </c>
      <c r="V1129" s="29">
        <v>0.34251905136944388</v>
      </c>
      <c r="W1129" s="29">
        <v>0.36966409767950154</v>
      </c>
      <c r="X1129" s="29">
        <v>0.3967766632002776</v>
      </c>
      <c r="Y1129" s="29">
        <v>0.42353849338689975</v>
      </c>
      <c r="Z1129" s="29">
        <v>0.44966885864134903</v>
      </c>
      <c r="AA1129" s="29">
        <v>0.4749284400835595</v>
      </c>
      <c r="AB1129" s="29">
        <v>0.4991306355008977</v>
      </c>
      <c r="AC1129" s="29">
        <v>0.52213554911875104</v>
      </c>
      <c r="AD1129" s="29">
        <v>0.54384194605829117</v>
      </c>
      <c r="AE1129" s="29">
        <v>0.56418160385468918</v>
      </c>
      <c r="AF1129" s="29">
        <v>0.58311845699444498</v>
      </c>
      <c r="AG1129" s="29">
        <v>0.60064617403706377</v>
      </c>
      <c r="AH1129" s="29">
        <v>0.61678222025631513</v>
      </c>
      <c r="AI1129" s="29">
        <v>0.63155572998325793</v>
      </c>
      <c r="AJ1129" s="29">
        <v>0.64500082904596201</v>
      </c>
      <c r="AK1129" s="29">
        <v>0.6571557332162753</v>
      </c>
      <c r="AL1129" s="29">
        <v>0.66806219551471568</v>
      </c>
      <c r="AM1129" s="29">
        <v>0.67776485280428977</v>
      </c>
      <c r="AN1129" s="29">
        <v>0.68630597270841953</v>
      </c>
      <c r="AO1129" s="29">
        <v>0.69371772938629062</v>
      </c>
      <c r="AP1129" s="29">
        <v>0.70002525223236023</v>
      </c>
      <c r="AQ1129" s="29">
        <v>0.70524948477237981</v>
      </c>
      <c r="AR1129" s="29">
        <v>0.70940762227007015</v>
      </c>
      <c r="AS1129" s="29">
        <v>0.71251338909020812</v>
      </c>
      <c r="AT1129" s="29">
        <v>0.71457848191782303</v>
      </c>
      <c r="AU1129" s="29">
        <v>0.715613972419333</v>
      </c>
      <c r="AV1129" s="29">
        <v>0.71563165701728371</v>
      </c>
      <c r="AW1129" s="29">
        <v>0.71464611841568371</v>
      </c>
      <c r="AX1129" s="29">
        <v>0.71267536958928168</v>
      </c>
      <c r="AY1129" s="29">
        <v>0.70974216630005538</v>
      </c>
      <c r="AZ1129" s="29">
        <v>0.70587446656491093</v>
      </c>
      <c r="BA1129" s="29">
        <v>0.70110608840544397</v>
      </c>
      <c r="BB1129" s="29">
        <v>0.69547656530274415</v>
      </c>
      <c r="BC1129" s="29">
        <v>0.68903063406710607</v>
      </c>
      <c r="BD1129" s="29">
        <v>0.68181804844003502</v>
      </c>
      <c r="BE1129" s="29">
        <v>0.67389357601873201</v>
      </c>
      <c r="BF1129" s="29">
        <v>0.66531641097335292</v>
      </c>
      <c r="BG1129" s="29">
        <v>0.65614971304544378</v>
      </c>
      <c r="BH1129" s="29">
        <v>0.64646082343068989</v>
      </c>
      <c r="BI1129" s="29">
        <v>0.63632265952793921</v>
      </c>
      <c r="BJ1129" s="29">
        <v>0.62581214519399087</v>
      </c>
      <c r="BK1129" s="29">
        <v>0.61500665754587613</v>
      </c>
      <c r="BL1129" s="29">
        <v>0.6039833595020313</v>
      </c>
      <c r="BM1129" s="29">
        <v>0.59281921494861123</v>
      </c>
      <c r="BN1129" s="29">
        <v>0.58159099418127524</v>
      </c>
      <c r="BO1129" s="29">
        <v>0.5703743683654765</v>
      </c>
      <c r="BP1129" s="29">
        <v>0.55924100137987887</v>
      </c>
      <c r="BQ1129" s="29">
        <v>0.54825778440336559</v>
      </c>
      <c r="BR1129" s="29">
        <v>0.53748716494430837</v>
      </c>
      <c r="BS1129" s="29">
        <v>0.52698737291080799</v>
      </c>
      <c r="BT1129" s="29">
        <v>0.51681159957096656</v>
      </c>
      <c r="BU1129" s="29">
        <v>0.50700713788691987</v>
      </c>
      <c r="BV1129" s="29">
        <v>0.49761556099084836</v>
      </c>
      <c r="BW1129" s="29">
        <v>0.48867291420974385</v>
      </c>
      <c r="BX1129" s="29">
        <v>0.48021004008347329</v>
      </c>
      <c r="BY1129" s="29">
        <v>0.4722524216950203</v>
      </c>
      <c r="BZ1129" s="29">
        <v>0.46481886411169349</v>
      </c>
      <c r="CA1129" s="29">
        <v>0.45792131548820209</v>
      </c>
      <c r="CB1129" s="29">
        <v>0.45156529083741637</v>
      </c>
      <c r="CC1129" s="29">
        <v>0.44575028062563637</v>
      </c>
    </row>
    <row r="1130" spans="1:81" x14ac:dyDescent="0.25">
      <c r="A1130" s="28">
        <v>43944</v>
      </c>
      <c r="B1130" s="29">
        <v>6.7663528576709389E-2</v>
      </c>
      <c r="C1130" s="29">
        <v>8.7331209207797314E-2</v>
      </c>
      <c r="D1130" s="29">
        <v>7.9905563125955356E-2</v>
      </c>
      <c r="E1130" s="29">
        <v>7.6003174851457064E-2</v>
      </c>
      <c r="F1130" s="29">
        <v>7.7573889753630818E-2</v>
      </c>
      <c r="G1130" s="29">
        <v>8.2428027026830469E-2</v>
      </c>
      <c r="H1130" s="29">
        <v>8.9036162417070144E-2</v>
      </c>
      <c r="I1130" s="29">
        <v>9.6666520260527744E-2</v>
      </c>
      <c r="J1130" s="29">
        <v>0.10510739885356633</v>
      </c>
      <c r="K1130" s="29">
        <v>0.11445340898965202</v>
      </c>
      <c r="L1130" s="29">
        <v>0.12496477619449689</v>
      </c>
      <c r="M1130" s="29">
        <v>0.13695096477699675</v>
      </c>
      <c r="N1130" s="29">
        <v>0.15066727592899648</v>
      </c>
      <c r="O1130" s="29">
        <v>0.16628494889708093</v>
      </c>
      <c r="P1130" s="29">
        <v>0.18387447966210699</v>
      </c>
      <c r="Q1130" s="29">
        <v>0.20341643413570315</v>
      </c>
      <c r="R1130" s="29">
        <v>0.22480116739247391</v>
      </c>
      <c r="S1130" s="29">
        <v>0.24783552225888325</v>
      </c>
      <c r="T1130" s="29">
        <v>0.2722531824707155</v>
      </c>
      <c r="U1130" s="29">
        <v>0.29773302943240415</v>
      </c>
      <c r="V1130" s="29">
        <v>0.3239239740312147</v>
      </c>
      <c r="W1130" s="29">
        <v>0.35046211739579725</v>
      </c>
      <c r="X1130" s="29">
        <v>0.37698987198852402</v>
      </c>
      <c r="Y1130" s="29">
        <v>0.40318116818378619</v>
      </c>
      <c r="Z1130" s="29">
        <v>0.42874047312942937</v>
      </c>
      <c r="AA1130" s="29">
        <v>0.45341040507425523</v>
      </c>
      <c r="AB1130" s="29">
        <v>0.47698744937289334</v>
      </c>
      <c r="AC1130" s="29">
        <v>0.49931636876840374</v>
      </c>
      <c r="AD1130" s="29">
        <v>0.52028188879630666</v>
      </c>
      <c r="AE1130" s="29">
        <v>0.53980356754331538</v>
      </c>
      <c r="AF1130" s="29">
        <v>0.55783865869972216</v>
      </c>
      <c r="AG1130" s="29">
        <v>0.57438110111686802</v>
      </c>
      <c r="AH1130" s="29">
        <v>0.5894543261501991</v>
      </c>
      <c r="AI1130" s="29">
        <v>0.60309679350312195</v>
      </c>
      <c r="AJ1130" s="29">
        <v>0.61535403361726571</v>
      </c>
      <c r="AK1130" s="29">
        <v>0.62627742880744097</v>
      </c>
      <c r="AL1130" s="29">
        <v>0.6359234224679593</v>
      </c>
      <c r="AM1130" s="29">
        <v>0.64435261829561796</v>
      </c>
      <c r="AN1130" s="29">
        <v>0.65162327022812905</v>
      </c>
      <c r="AO1130" s="29">
        <v>0.65778175376537018</v>
      </c>
      <c r="AP1130" s="29">
        <v>0.66286547734428858</v>
      </c>
      <c r="AQ1130" s="29">
        <v>0.66690590713909204</v>
      </c>
      <c r="AR1130" s="29">
        <v>0.66992894012693005</v>
      </c>
      <c r="AS1130" s="29">
        <v>0.67195491990099199</v>
      </c>
      <c r="AT1130" s="29">
        <v>0.6730001720962111</v>
      </c>
      <c r="AU1130" s="29">
        <v>0.67307855391562943</v>
      </c>
      <c r="AV1130" s="29">
        <v>0.67220293296952072</v>
      </c>
      <c r="AW1130" s="29">
        <v>0.67038729628204763</v>
      </c>
      <c r="AX1130" s="29">
        <v>0.66764753122387988</v>
      </c>
      <c r="AY1130" s="29">
        <v>0.66400286272023612</v>
      </c>
      <c r="AZ1130" s="29">
        <v>0.65947655501363744</v>
      </c>
      <c r="BA1130" s="29">
        <v>0.6540970576145162</v>
      </c>
      <c r="BB1130" s="29">
        <v>0.64789805153472702</v>
      </c>
      <c r="BC1130" s="29">
        <v>0.64091799195830446</v>
      </c>
      <c r="BD1130" s="29">
        <v>0.63320017466990552</v>
      </c>
      <c r="BE1130" s="29">
        <v>0.62479318721443777</v>
      </c>
      <c r="BF1130" s="29">
        <v>0.61575056227522529</v>
      </c>
      <c r="BG1130" s="29">
        <v>0.60613034058063031</v>
      </c>
      <c r="BH1130" s="29">
        <v>0.59599531219529223</v>
      </c>
      <c r="BI1130" s="29">
        <v>0.58541456527865432</v>
      </c>
      <c r="BJ1130" s="29">
        <v>0.57446189197423025</v>
      </c>
      <c r="BK1130" s="29">
        <v>0.56321216603088831</v>
      </c>
      <c r="BL1130" s="29">
        <v>0.55174063153450814</v>
      </c>
      <c r="BM1130" s="29">
        <v>0.54012287251382107</v>
      </c>
      <c r="BN1130" s="29">
        <v>0.52843477665817995</v>
      </c>
      <c r="BO1130" s="29">
        <v>0.51675159888482847</v>
      </c>
      <c r="BP1130" s="29">
        <v>0.50514507826180099</v>
      </c>
      <c r="BQ1130" s="29">
        <v>0.49368267065093729</v>
      </c>
      <c r="BR1130" s="29">
        <v>0.48242784327210925</v>
      </c>
      <c r="BS1130" s="29">
        <v>0.4714402587818935</v>
      </c>
      <c r="BT1130" s="29">
        <v>0.46077482898159849</v>
      </c>
      <c r="BU1130" s="29">
        <v>0.45048074644049396</v>
      </c>
      <c r="BV1130" s="29">
        <v>0.44060163025501603</v>
      </c>
      <c r="BW1130" s="29">
        <v>0.43117568539974399</v>
      </c>
      <c r="BX1130" s="29">
        <v>0.42223601482768736</v>
      </c>
      <c r="BY1130" s="29">
        <v>0.41381033637634124</v>
      </c>
      <c r="BZ1130" s="29">
        <v>0.40591929214303141</v>
      </c>
      <c r="CA1130" s="29">
        <v>0.3985761682107764</v>
      </c>
      <c r="CB1130" s="29">
        <v>0.39178734821672306</v>
      </c>
      <c r="CC1130" s="29">
        <v>0.38555275204897654</v>
      </c>
    </row>
    <row r="1131" spans="1:81" x14ac:dyDescent="0.25">
      <c r="A1131" s="28">
        <v>43945</v>
      </c>
      <c r="B1131" s="29">
        <v>6.5022322969243498E-2</v>
      </c>
      <c r="C1131" s="29">
        <v>8.7869754622356758E-2</v>
      </c>
      <c r="D1131" s="29">
        <v>8.217888340937253E-2</v>
      </c>
      <c r="E1131" s="29">
        <v>7.9607699260316536E-2</v>
      </c>
      <c r="F1131" s="29">
        <v>8.2122186585277882E-2</v>
      </c>
      <c r="G1131" s="29">
        <v>8.752859723874977E-2</v>
      </c>
      <c r="H1131" s="29">
        <v>9.4338162361077046E-2</v>
      </c>
      <c r="I1131" s="29">
        <v>0.10187249371333103</v>
      </c>
      <c r="J1131" s="29">
        <v>0.10997681864048983</v>
      </c>
      <c r="K1131" s="29">
        <v>0.1188031154443127</v>
      </c>
      <c r="L1131" s="29">
        <v>0.12866817915985035</v>
      </c>
      <c r="M1131" s="29">
        <v>0.13993191192904411</v>
      </c>
      <c r="N1131" s="29">
        <v>0.15289478115720986</v>
      </c>
      <c r="O1131" s="29">
        <v>0.16776636331481207</v>
      </c>
      <c r="P1131" s="29">
        <v>0.18464759877023013</v>
      </c>
      <c r="Q1131" s="29">
        <v>0.20354281652711653</v>
      </c>
      <c r="R1131" s="29">
        <v>0.22435913125885953</v>
      </c>
      <c r="S1131" s="29">
        <v>0.24691375885905245</v>
      </c>
      <c r="T1131" s="29">
        <v>0.27094664311560746</v>
      </c>
      <c r="U1131" s="29">
        <v>0.29613947287822628</v>
      </c>
      <c r="V1131" s="29">
        <v>0.32214127287162853</v>
      </c>
      <c r="W1131" s="29">
        <v>0.34858618362482069</v>
      </c>
      <c r="X1131" s="29">
        <v>0.37511341756936545</v>
      </c>
      <c r="Y1131" s="29">
        <v>0.40139248955455886</v>
      </c>
      <c r="Z1131" s="29">
        <v>0.42712229422584358</v>
      </c>
      <c r="AA1131" s="29">
        <v>0.45203935098923537</v>
      </c>
      <c r="AB1131" s="29">
        <v>0.47593347831715849</v>
      </c>
      <c r="AC1131" s="29">
        <v>0.49864211529249275</v>
      </c>
      <c r="AD1131" s="29">
        <v>0.52004211921875509</v>
      </c>
      <c r="AE1131" s="29">
        <v>0.54004474261772517</v>
      </c>
      <c r="AF1131" s="29">
        <v>0.55859830329984494</v>
      </c>
      <c r="AG1131" s="29">
        <v>0.57568695247648782</v>
      </c>
      <c r="AH1131" s="29">
        <v>0.59132365305297252</v>
      </c>
      <c r="AI1131" s="29">
        <v>0.6055365830434194</v>
      </c>
      <c r="AJ1131" s="29">
        <v>0.61836178207967185</v>
      </c>
      <c r="AK1131" s="29">
        <v>0.62984186074684478</v>
      </c>
      <c r="AL1131" s="29">
        <v>0.64002511261666473</v>
      </c>
      <c r="AM1131" s="29">
        <v>0.64896453838397961</v>
      </c>
      <c r="AN1131" s="29">
        <v>0.65671178033968303</v>
      </c>
      <c r="AO1131" s="29">
        <v>0.66330870940865483</v>
      </c>
      <c r="AP1131" s="29">
        <v>0.66879026324893609</v>
      </c>
      <c r="AQ1131" s="29">
        <v>0.67318709893099693</v>
      </c>
      <c r="AR1131" s="29">
        <v>0.67652582939232009</v>
      </c>
      <c r="AS1131" s="29">
        <v>0.67882899985724876</v>
      </c>
      <c r="AT1131" s="29">
        <v>0.68011638448467393</v>
      </c>
      <c r="AU1131" s="29">
        <v>0.68040626033841189</v>
      </c>
      <c r="AV1131" s="29">
        <v>0.67971669447455141</v>
      </c>
      <c r="AW1131" s="29">
        <v>0.67806737756014235</v>
      </c>
      <c r="AX1131" s="29">
        <v>0.67548025339876827</v>
      </c>
      <c r="AY1131" s="29">
        <v>0.67198071044607699</v>
      </c>
      <c r="AZ1131" s="29">
        <v>0.66759809114914292</v>
      </c>
      <c r="BA1131" s="29">
        <v>0.66236650107044148</v>
      </c>
      <c r="BB1131" s="29">
        <v>0.65632475919518563</v>
      </c>
      <c r="BC1131" s="29">
        <v>0.64951598006489208</v>
      </c>
      <c r="BD1131" s="29">
        <v>0.64198750597830101</v>
      </c>
      <c r="BE1131" s="29">
        <v>0.63379105151762971</v>
      </c>
      <c r="BF1131" s="29">
        <v>0.62498230601441263</v>
      </c>
      <c r="BG1131" s="29">
        <v>0.61562056037754787</v>
      </c>
      <c r="BH1131" s="29">
        <v>0.6057690008396529</v>
      </c>
      <c r="BI1131" s="29">
        <v>0.59549617574809022</v>
      </c>
      <c r="BJ1131" s="29">
        <v>0.58487444178933623</v>
      </c>
      <c r="BK1131" s="29">
        <v>0.57397659923625</v>
      </c>
      <c r="BL1131" s="29">
        <v>0.56287529142964354</v>
      </c>
      <c r="BM1131" s="29">
        <v>0.55164301594664034</v>
      </c>
      <c r="BN1131" s="29">
        <v>0.54035212510066022</v>
      </c>
      <c r="BO1131" s="29">
        <v>0.52907396208098556</v>
      </c>
      <c r="BP1131" s="29">
        <v>0.51787623530792382</v>
      </c>
      <c r="BQ1131" s="29">
        <v>0.50682237518022522</v>
      </c>
      <c r="BR1131" s="29">
        <v>0.49597183123271743</v>
      </c>
      <c r="BS1131" s="29">
        <v>0.48538026543360491</v>
      </c>
      <c r="BT1131" s="29">
        <v>0.47509877447287346</v>
      </c>
      <c r="BU1131" s="29">
        <v>0.46517312993897797</v>
      </c>
      <c r="BV1131" s="29">
        <v>0.45564396468132756</v>
      </c>
      <c r="BW1131" s="29">
        <v>0.44654698335773685</v>
      </c>
      <c r="BX1131" s="29">
        <v>0.43791325801413411</v>
      </c>
      <c r="BY1131" s="29">
        <v>0.42976889038286648</v>
      </c>
      <c r="BZ1131" s="29">
        <v>0.42213329594655347</v>
      </c>
      <c r="CA1131" s="29">
        <v>0.41501892638720089</v>
      </c>
      <c r="CB1131" s="29">
        <v>0.40843169974189852</v>
      </c>
      <c r="CC1131" s="29">
        <v>0.40237141668941179</v>
      </c>
    </row>
    <row r="1132" spans="1:81" x14ac:dyDescent="0.25">
      <c r="A1132" s="28">
        <v>43948</v>
      </c>
      <c r="B1132" s="29">
        <v>8.0059437653196466E-2</v>
      </c>
      <c r="C1132" s="29">
        <v>0.10280620301192293</v>
      </c>
      <c r="D1132" s="29">
        <v>9.5628174293833149E-2</v>
      </c>
      <c r="E1132" s="29">
        <v>9.1879621138451578E-2</v>
      </c>
      <c r="F1132" s="29">
        <v>9.3792751326205917E-2</v>
      </c>
      <c r="G1132" s="29">
        <v>9.9137319426393491E-2</v>
      </c>
      <c r="H1132" s="29">
        <v>0.10633386616444099</v>
      </c>
      <c r="I1132" s="29">
        <v>0.11460574031548496</v>
      </c>
      <c r="J1132" s="29">
        <v>0.12370469833759364</v>
      </c>
      <c r="K1132" s="29">
        <v>0.13369433865743099</v>
      </c>
      <c r="L1132" s="29">
        <v>0.14480923958482886</v>
      </c>
      <c r="M1132" s="29">
        <v>0.15733468379012908</v>
      </c>
      <c r="N1132" s="29">
        <v>0.17150939485725461</v>
      </c>
      <c r="O1132" s="29">
        <v>0.18749510868077995</v>
      </c>
      <c r="P1132" s="29">
        <v>0.20536126221513526</v>
      </c>
      <c r="Q1132" s="29">
        <v>0.22509550068897902</v>
      </c>
      <c r="R1132" s="29">
        <v>0.24660291493914574</v>
      </c>
      <c r="S1132" s="29">
        <v>0.26971096204159362</v>
      </c>
      <c r="T1132" s="29">
        <v>0.294178678447162</v>
      </c>
      <c r="U1132" s="29">
        <v>0.31971201362752322</v>
      </c>
      <c r="V1132" s="29">
        <v>0.34598551897292917</v>
      </c>
      <c r="W1132" s="29">
        <v>0.37265755495649483</v>
      </c>
      <c r="X1132" s="29">
        <v>0.39938944810365662</v>
      </c>
      <c r="Y1132" s="29">
        <v>0.4258694020279819</v>
      </c>
      <c r="Z1132" s="29">
        <v>0.4518118801788758</v>
      </c>
      <c r="AA1132" s="29">
        <v>0.47696578692171293</v>
      </c>
      <c r="AB1132" s="29">
        <v>0.50112939306620086</v>
      </c>
      <c r="AC1132" s="29">
        <v>0.52414508198178289</v>
      </c>
      <c r="AD1132" s="29">
        <v>0.54589175128406497</v>
      </c>
      <c r="AE1132" s="29">
        <v>0.56628016110641255</v>
      </c>
      <c r="AF1132" s="29">
        <v>0.58525530771947354</v>
      </c>
      <c r="AG1132" s="29">
        <v>0.60279519254291081</v>
      </c>
      <c r="AH1132" s="29">
        <v>0.61890443073858536</v>
      </c>
      <c r="AI1132" s="29">
        <v>0.63360226655717466</v>
      </c>
      <c r="AJ1132" s="29">
        <v>0.64691607027436238</v>
      </c>
      <c r="AK1132" s="29">
        <v>0.65888004363768837</v>
      </c>
      <c r="AL1132" s="29">
        <v>0.66953429669467468</v>
      </c>
      <c r="AM1132" s="29">
        <v>0.67892386812338223</v>
      </c>
      <c r="AN1132" s="29">
        <v>0.68709334611837902</v>
      </c>
      <c r="AO1132" s="29">
        <v>0.69407960499367793</v>
      </c>
      <c r="AP1132" s="29">
        <v>0.69991441245248842</v>
      </c>
      <c r="AQ1132" s="29">
        <v>0.70462671949716982</v>
      </c>
      <c r="AR1132" s="29">
        <v>0.70824279663605594</v>
      </c>
      <c r="AS1132" s="29">
        <v>0.71078618394384396</v>
      </c>
      <c r="AT1132" s="29">
        <v>0.7122787607558454</v>
      </c>
      <c r="AU1132" s="29">
        <v>0.71274178484148676</v>
      </c>
      <c r="AV1132" s="29">
        <v>0.71219700199730662</v>
      </c>
      <c r="AW1132" s="29">
        <v>0.71066825997788241</v>
      </c>
      <c r="AX1132" s="29">
        <v>0.70818201410242043</v>
      </c>
      <c r="AY1132" s="29">
        <v>0.70476833252084514</v>
      </c>
      <c r="AZ1132" s="29">
        <v>0.70046126036690881</v>
      </c>
      <c r="BA1132" s="29">
        <v>0.69529938440250072</v>
      </c>
      <c r="BB1132" s="29">
        <v>0.68932571869062276</v>
      </c>
      <c r="BC1132" s="29">
        <v>0.68258730750688557</v>
      </c>
      <c r="BD1132" s="29">
        <v>0.67513506738897922</v>
      </c>
      <c r="BE1132" s="29">
        <v>0.66702373564079687</v>
      </c>
      <c r="BF1132" s="29">
        <v>0.65831140844732716</v>
      </c>
      <c r="BG1132" s="29">
        <v>0.64905919667167655</v>
      </c>
      <c r="BH1132" s="29">
        <v>0.63933153489432371</v>
      </c>
      <c r="BI1132" s="29">
        <v>0.6291975675741216</v>
      </c>
      <c r="BJ1132" s="29">
        <v>0.61872963028465056</v>
      </c>
      <c r="BK1132" s="29">
        <v>0.60800002663458863</v>
      </c>
      <c r="BL1132" s="29">
        <v>0.5970804902224055</v>
      </c>
      <c r="BM1132" s="29">
        <v>0.58604222819150453</v>
      </c>
      <c r="BN1132" s="29">
        <v>0.57495595106752473</v>
      </c>
      <c r="BO1132" s="29">
        <v>0.56389106734146077</v>
      </c>
      <c r="BP1132" s="29">
        <v>0.55291321088921608</v>
      </c>
      <c r="BQ1132" s="29">
        <v>0.5420836631128656</v>
      </c>
      <c r="BR1132" s="29">
        <v>0.53145965663072181</v>
      </c>
      <c r="BS1132" s="29">
        <v>0.52109458250533758</v>
      </c>
      <c r="BT1132" s="29">
        <v>0.51103733550185071</v>
      </c>
      <c r="BU1132" s="29">
        <v>0.50133168356222768</v>
      </c>
      <c r="BV1132" s="29">
        <v>0.49201646261101395</v>
      </c>
      <c r="BW1132" s="29">
        <v>0.4831257887775518</v>
      </c>
      <c r="BX1132" s="29">
        <v>0.47468934320952616</v>
      </c>
      <c r="BY1132" s="29">
        <v>0.46673203214555703</v>
      </c>
      <c r="BZ1132" s="29">
        <v>0.45927231792824907</v>
      </c>
      <c r="CA1132" s="29">
        <v>0.45232195515621298</v>
      </c>
      <c r="CB1132" s="29">
        <v>0.44588640536781921</v>
      </c>
      <c r="CC1132" s="29">
        <v>0.43996523837797002</v>
      </c>
    </row>
    <row r="1133" spans="1:81" x14ac:dyDescent="0.25">
      <c r="A1133" s="28">
        <v>43949</v>
      </c>
      <c r="B1133" s="29">
        <v>6.2445470161360636E-2</v>
      </c>
      <c r="C1133" s="29">
        <v>8.1387760808707882E-2</v>
      </c>
      <c r="D1133" s="29">
        <v>7.445145737312435E-2</v>
      </c>
      <c r="E1133" s="29">
        <v>7.151826322282484E-2</v>
      </c>
      <c r="F1133" s="29">
        <v>7.4225938333551927E-2</v>
      </c>
      <c r="G1133" s="29">
        <v>8.0256669651248863E-2</v>
      </c>
      <c r="H1133" s="29">
        <v>8.8025977987451196E-2</v>
      </c>
      <c r="I1133" s="29">
        <v>9.6767459552220256E-2</v>
      </c>
      <c r="J1133" s="29">
        <v>0.10624102766680413</v>
      </c>
      <c r="K1133" s="29">
        <v>0.11651276649452617</v>
      </c>
      <c r="L1133" s="29">
        <v>0.12781764375208263</v>
      </c>
      <c r="M1133" s="29">
        <v>0.14044489352695352</v>
      </c>
      <c r="N1133" s="29">
        <v>0.15464359816364684</v>
      </c>
      <c r="O1133" s="29">
        <v>0.17059066733658004</v>
      </c>
      <c r="P1133" s="29">
        <v>0.18837300638864912</v>
      </c>
      <c r="Q1133" s="29">
        <v>0.20799677391033761</v>
      </c>
      <c r="R1133" s="29">
        <v>0.22938547643364754</v>
      </c>
      <c r="S1133" s="29">
        <v>0.25238484294044278</v>
      </c>
      <c r="T1133" s="29">
        <v>0.27677169583713274</v>
      </c>
      <c r="U1133" s="29">
        <v>0.3022684745106009</v>
      </c>
      <c r="V1133" s="29">
        <v>0.32856390868422652</v>
      </c>
      <c r="W1133" s="29">
        <v>0.35532761989630707</v>
      </c>
      <c r="X1133" s="29">
        <v>0.38222930360756086</v>
      </c>
      <c r="Y1133" s="29">
        <v>0.40896212931643355</v>
      </c>
      <c r="Z1133" s="29">
        <v>0.43524255666328598</v>
      </c>
      <c r="AA1133" s="29">
        <v>0.46081878275838256</v>
      </c>
      <c r="AB1133" s="29">
        <v>0.48548542987342996</v>
      </c>
      <c r="AC1133" s="29">
        <v>0.5090786449051744</v>
      </c>
      <c r="AD1133" s="29">
        <v>0.53146894675522605</v>
      </c>
      <c r="AE1133" s="29">
        <v>0.55255685933540188</v>
      </c>
      <c r="AF1133" s="29">
        <v>0.57227510691501449</v>
      </c>
      <c r="AG1133" s="29">
        <v>0.59058739332439658</v>
      </c>
      <c r="AH1133" s="29">
        <v>0.60748263778095857</v>
      </c>
      <c r="AI1133" s="29">
        <v>0.62296503118545543</v>
      </c>
      <c r="AJ1133" s="29">
        <v>0.637048485678127</v>
      </c>
      <c r="AK1133" s="29">
        <v>0.64975516036988112</v>
      </c>
      <c r="AL1133" s="29">
        <v>0.66111434688679427</v>
      </c>
      <c r="AM1133" s="29">
        <v>0.67116137702340328</v>
      </c>
      <c r="AN1133" s="29">
        <v>0.67993330836672017</v>
      </c>
      <c r="AO1133" s="29">
        <v>0.68746337464381257</v>
      </c>
      <c r="AP1133" s="29">
        <v>0.69378297638209774</v>
      </c>
      <c r="AQ1133" s="29">
        <v>0.6989232739432647</v>
      </c>
      <c r="AR1133" s="29">
        <v>0.70291494738433369</v>
      </c>
      <c r="AS1133" s="29">
        <v>0.70578777371889923</v>
      </c>
      <c r="AT1133" s="29">
        <v>0.70757123506794517</v>
      </c>
      <c r="AU1133" s="29">
        <v>0.70829515996137649</v>
      </c>
      <c r="AV1133" s="29">
        <v>0.70799051872723551</v>
      </c>
      <c r="AW1133" s="29">
        <v>0.70669062914006509</v>
      </c>
      <c r="AX1133" s="29">
        <v>0.70443146880909246</v>
      </c>
      <c r="AY1133" s="29">
        <v>0.70125235031630428</v>
      </c>
      <c r="AZ1133" s="29">
        <v>0.69719602796789615</v>
      </c>
      <c r="BA1133" s="29">
        <v>0.69230876987377843</v>
      </c>
      <c r="BB1133" s="29">
        <v>0.686640157949583</v>
      </c>
      <c r="BC1133" s="29">
        <v>0.68024278039613362</v>
      </c>
      <c r="BD1133" s="29">
        <v>0.67317189821289014</v>
      </c>
      <c r="BE1133" s="29">
        <v>0.66548503304684592</v>
      </c>
      <c r="BF1133" s="29">
        <v>0.65724153660132845</v>
      </c>
      <c r="BG1133" s="29">
        <v>0.6485023706877292</v>
      </c>
      <c r="BH1133" s="29">
        <v>0.63933047016546241</v>
      </c>
      <c r="BI1133" s="29">
        <v>0.62979202940225265</v>
      </c>
      <c r="BJ1133" s="29">
        <v>0.61995521472044945</v>
      </c>
      <c r="BK1133" s="29">
        <v>0.60988740317698797</v>
      </c>
      <c r="BL1133" s="29">
        <v>0.59965477754706908</v>
      </c>
      <c r="BM1133" s="29">
        <v>0.58932241883808911</v>
      </c>
      <c r="BN1133" s="29">
        <v>0.57895438167482449</v>
      </c>
      <c r="BO1133" s="29">
        <v>0.56861305436208076</v>
      </c>
      <c r="BP1133" s="29">
        <v>0.55835712321395237</v>
      </c>
      <c r="BQ1133" s="29">
        <v>0.5482411347883076</v>
      </c>
      <c r="BR1133" s="29">
        <v>0.5383157864462258</v>
      </c>
      <c r="BS1133" s="29">
        <v>0.52862814085100085</v>
      </c>
      <c r="BT1133" s="29">
        <v>0.5192212105151538</v>
      </c>
      <c r="BU1133" s="29">
        <v>0.51013356282237732</v>
      </c>
      <c r="BV1133" s="29">
        <v>0.50139950791235033</v>
      </c>
      <c r="BW1133" s="29">
        <v>0.49304929108382889</v>
      </c>
      <c r="BX1133" s="29">
        <v>0.48510933897655423</v>
      </c>
      <c r="BY1133" s="29">
        <v>0.47760190127088775</v>
      </c>
      <c r="BZ1133" s="29">
        <v>0.47054343653092157</v>
      </c>
      <c r="CA1133" s="29">
        <v>0.46394434663272871</v>
      </c>
      <c r="CB1133" s="29">
        <v>0.45780935109950649</v>
      </c>
      <c r="CC1133" s="29">
        <v>0.45213784986187333</v>
      </c>
    </row>
    <row r="1134" spans="1:81" x14ac:dyDescent="0.25">
      <c r="A1134" s="28">
        <v>43950</v>
      </c>
      <c r="B1134" s="29">
        <v>6.2396659369054648E-2</v>
      </c>
      <c r="C1134" s="29">
        <v>7.9939059885539732E-2</v>
      </c>
      <c r="D1134" s="29">
        <v>7.168385045871678E-2</v>
      </c>
      <c r="E1134" s="29">
        <v>6.7822157392209176E-2</v>
      </c>
      <c r="F1134" s="29">
        <v>6.9997050594989924E-2</v>
      </c>
      <c r="G1134" s="29">
        <v>7.5862758668135868E-2</v>
      </c>
      <c r="H1134" s="29">
        <v>8.3792891360997768E-2</v>
      </c>
      <c r="I1134" s="29">
        <v>9.2967774050687096E-2</v>
      </c>
      <c r="J1134" s="29">
        <v>0.10308673269020127</v>
      </c>
      <c r="K1134" s="29">
        <v>0.11414792724015679</v>
      </c>
      <c r="L1134" s="29">
        <v>0.12631297817047271</v>
      </c>
      <c r="M1134" s="29">
        <v>0.13979656725957559</v>
      </c>
      <c r="N1134" s="29">
        <v>0.15477800947101483</v>
      </c>
      <c r="O1134" s="29">
        <v>0.17137441329853798</v>
      </c>
      <c r="P1134" s="29">
        <v>0.18962692286230617</v>
      </c>
      <c r="Q1134" s="29">
        <v>0.20950945943371374</v>
      </c>
      <c r="R1134" s="29">
        <v>0.23092871981200952</v>
      </c>
      <c r="S1134" s="29">
        <v>0.25372845221902557</v>
      </c>
      <c r="T1134" s="29">
        <v>0.27769596660136053</v>
      </c>
      <c r="U1134" s="29">
        <v>0.3025740291788579</v>
      </c>
      <c r="V1134" s="29">
        <v>0.32807721253204258</v>
      </c>
      <c r="W1134" s="29">
        <v>0.35390343124661744</v>
      </c>
      <c r="X1134" s="29">
        <v>0.3797520595290399</v>
      </c>
      <c r="Y1134" s="29">
        <v>0.40534615766955168</v>
      </c>
      <c r="Z1134" s="29">
        <v>0.43043200255279651</v>
      </c>
      <c r="AA1134" s="29">
        <v>0.45478639635003337</v>
      </c>
      <c r="AB1134" s="29">
        <v>0.47822952128356017</v>
      </c>
      <c r="AC1134" s="29">
        <v>0.50062020066790824</v>
      </c>
      <c r="AD1134" s="29">
        <v>0.52184924212716854</v>
      </c>
      <c r="AE1134" s="29">
        <v>0.54183510741552909</v>
      </c>
      <c r="AF1134" s="29">
        <v>0.5605245496109551</v>
      </c>
      <c r="AG1134" s="29">
        <v>0.57789091983652452</v>
      </c>
      <c r="AH1134" s="29">
        <v>0.59392906686789715</v>
      </c>
      <c r="AI1134" s="29">
        <v>0.60864624048217431</v>
      </c>
      <c r="AJ1134" s="29">
        <v>0.62205715181603871</v>
      </c>
      <c r="AK1134" s="29">
        <v>0.63418282274880833</v>
      </c>
      <c r="AL1134" s="29">
        <v>0.64504973309937996</v>
      </c>
      <c r="AM1134" s="29">
        <v>0.65468895441758523</v>
      </c>
      <c r="AN1134" s="29">
        <v>0.66313222140907135</v>
      </c>
      <c r="AO1134" s="29">
        <v>0.67040692036118243</v>
      </c>
      <c r="AP1134" s="29">
        <v>0.67653824911859872</v>
      </c>
      <c r="AQ1134" s="29">
        <v>0.68155085641721613</v>
      </c>
      <c r="AR1134" s="29">
        <v>0.68546879602224287</v>
      </c>
      <c r="AS1134" s="29">
        <v>0.68831541114343209</v>
      </c>
      <c r="AT1134" s="29">
        <v>0.69011422112604093</v>
      </c>
      <c r="AU1134" s="29">
        <v>0.69088975117247731</v>
      </c>
      <c r="AV1134" s="29">
        <v>0.69066841285739633</v>
      </c>
      <c r="AW1134" s="29">
        <v>0.6894798440309845</v>
      </c>
      <c r="AX1134" s="29">
        <v>0.68735719336141921</v>
      </c>
      <c r="AY1134" s="29">
        <v>0.6843377802368269</v>
      </c>
      <c r="AZ1134" s="29">
        <v>0.68046307291468877</v>
      </c>
      <c r="BA1134" s="29">
        <v>0.67577849341004292</v>
      </c>
      <c r="BB1134" s="29">
        <v>0.67033310951655778</v>
      </c>
      <c r="BC1134" s="29">
        <v>0.66417929098297024</v>
      </c>
      <c r="BD1134" s="29">
        <v>0.65737223996223371</v>
      </c>
      <c r="BE1134" s="29">
        <v>0.64996935451375859</v>
      </c>
      <c r="BF1134" s="29">
        <v>0.64202969022629852</v>
      </c>
      <c r="BG1134" s="29">
        <v>0.63361372974628716</v>
      </c>
      <c r="BH1134" s="29">
        <v>0.62478372619268363</v>
      </c>
      <c r="BI1134" s="29">
        <v>0.61560488133804037</v>
      </c>
      <c r="BJ1134" s="29">
        <v>0.60614401219259362</v>
      </c>
      <c r="BK1134" s="29">
        <v>0.59646680657858897</v>
      </c>
      <c r="BL1134" s="29">
        <v>0.58663744964539954</v>
      </c>
      <c r="BM1134" s="29">
        <v>0.57671874053705197</v>
      </c>
      <c r="BN1134" s="29">
        <v>0.56677218986529954</v>
      </c>
      <c r="BO1134" s="29">
        <v>0.55685743830593337</v>
      </c>
      <c r="BP1134" s="29">
        <v>0.54703037829855938</v>
      </c>
      <c r="BQ1134" s="29">
        <v>0.5373427747717846</v>
      </c>
      <c r="BR1134" s="29">
        <v>0.52784255581222284</v>
      </c>
      <c r="BS1134" s="29">
        <v>0.51857404164935339</v>
      </c>
      <c r="BT1134" s="29">
        <v>0.5095777059704043</v>
      </c>
      <c r="BU1134" s="29">
        <v>0.50088995247079537</v>
      </c>
      <c r="BV1134" s="29">
        <v>0.49254330635889715</v>
      </c>
      <c r="BW1134" s="29">
        <v>0.48456660226658282</v>
      </c>
      <c r="BX1134" s="29">
        <v>0.47698520896427604</v>
      </c>
      <c r="BY1134" s="29">
        <v>0.4698206235499599</v>
      </c>
      <c r="BZ1134" s="29">
        <v>0.46308878709268181</v>
      </c>
      <c r="CA1134" s="29">
        <v>0.45679979518838693</v>
      </c>
      <c r="CB1134" s="29">
        <v>0.45095825907479986</v>
      </c>
      <c r="CC1134" s="29">
        <v>0.44556365604039516</v>
      </c>
    </row>
    <row r="1135" spans="1:81" x14ac:dyDescent="0.25">
      <c r="A1135" s="28">
        <v>43951</v>
      </c>
      <c r="B1135" s="29">
        <v>4.0946164180488819E-2</v>
      </c>
      <c r="C1135" s="29">
        <v>5.0759645671101798E-2</v>
      </c>
      <c r="D1135" s="29">
        <v>4.0663302396284635E-2</v>
      </c>
      <c r="E1135" s="29">
        <v>3.4725118762865451E-2</v>
      </c>
      <c r="F1135" s="29">
        <v>3.3985285171001862E-2</v>
      </c>
      <c r="G1135" s="29">
        <v>3.6396170111776226E-2</v>
      </c>
      <c r="H1135" s="29">
        <v>4.0673395541545955E-2</v>
      </c>
      <c r="I1135" s="29">
        <v>4.6292324477934452E-2</v>
      </c>
      <c r="J1135" s="29">
        <v>5.3171421181861564E-2</v>
      </c>
      <c r="K1135" s="29">
        <v>6.1444576271192521E-2</v>
      </c>
      <c r="L1135" s="29">
        <v>7.1335532430837886E-2</v>
      </c>
      <c r="M1135" s="29">
        <v>8.3063344241470341E-2</v>
      </c>
      <c r="N1135" s="29">
        <v>9.6772110803051342E-2</v>
      </c>
      <c r="O1135" s="29">
        <v>0.11252139139276325</v>
      </c>
      <c r="P1135" s="29">
        <v>0.13028548160960698</v>
      </c>
      <c r="Q1135" s="29">
        <v>0.14996868089834983</v>
      </c>
      <c r="R1135" s="29">
        <v>0.17141118402880604</v>
      </c>
      <c r="S1135" s="29">
        <v>0.19439372315354225</v>
      </c>
      <c r="T1135" s="29">
        <v>0.21864394863866016</v>
      </c>
      <c r="U1135" s="29">
        <v>0.24385028896006417</v>
      </c>
      <c r="V1135" s="29">
        <v>0.26968104977051199</v>
      </c>
      <c r="W1135" s="29">
        <v>0.29579731852133312</v>
      </c>
      <c r="X1135" s="29">
        <v>0.32187206914472932</v>
      </c>
      <c r="Y1135" s="29">
        <v>0.34761436394904627</v>
      </c>
      <c r="Z1135" s="29">
        <v>0.37276700364868626</v>
      </c>
      <c r="AA1135" s="29">
        <v>0.39711109256482252</v>
      </c>
      <c r="AB1135" s="29">
        <v>0.42047611265426182</v>
      </c>
      <c r="AC1135" s="29">
        <v>0.44273403483019141</v>
      </c>
      <c r="AD1135" s="29">
        <v>0.46379199721243702</v>
      </c>
      <c r="AE1135" s="29">
        <v>0.48358693964567545</v>
      </c>
      <c r="AF1135" s="29">
        <v>0.50208328766924659</v>
      </c>
      <c r="AG1135" s="29">
        <v>0.51926997247777629</v>
      </c>
      <c r="AH1135" s="29">
        <v>0.53515540584941645</v>
      </c>
      <c r="AI1135" s="29">
        <v>0.54975781430054349</v>
      </c>
      <c r="AJ1135" s="29">
        <v>0.56310025031897537</v>
      </c>
      <c r="AK1135" s="29">
        <v>0.57520979533461558</v>
      </c>
      <c r="AL1135" s="29">
        <v>0.58611701526781879</v>
      </c>
      <c r="AM1135" s="29">
        <v>0.59585533626988918</v>
      </c>
      <c r="AN1135" s="29">
        <v>0.60445701135423613</v>
      </c>
      <c r="AO1135" s="29">
        <v>0.61194802394826575</v>
      </c>
      <c r="AP1135" s="29">
        <v>0.61835112830936945</v>
      </c>
      <c r="AQ1135" s="29">
        <v>0.62368798783875923</v>
      </c>
      <c r="AR1135" s="29">
        <v>0.62797940876122815</v>
      </c>
      <c r="AS1135" s="29">
        <v>0.63124560905214855</v>
      </c>
      <c r="AT1135" s="29">
        <v>0.63350733598798714</v>
      </c>
      <c r="AU1135" s="29">
        <v>0.63478682633296535</v>
      </c>
      <c r="AV1135" s="29">
        <v>0.63510868950568133</v>
      </c>
      <c r="AW1135" s="29">
        <v>0.63450124655261131</v>
      </c>
      <c r="AX1135" s="29">
        <v>0.6329967663172581</v>
      </c>
      <c r="AY1135" s="29">
        <v>0.63063205618372387</v>
      </c>
      <c r="AZ1135" s="29">
        <v>0.62744821458776079</v>
      </c>
      <c r="BA1135" s="29">
        <v>0.62348989517211273</v>
      </c>
      <c r="BB1135" s="29">
        <v>0.61880486641497567</v>
      </c>
      <c r="BC1135" s="29">
        <v>0.61344370135942994</v>
      </c>
      <c r="BD1135" s="29">
        <v>0.60745904481992985</v>
      </c>
      <c r="BE1135" s="29">
        <v>0.60090453269952404</v>
      </c>
      <c r="BF1135" s="29">
        <v>0.59383426019493524</v>
      </c>
      <c r="BG1135" s="29">
        <v>0.58630265053791586</v>
      </c>
      <c r="BH1135" s="29">
        <v>0.57836479519581674</v>
      </c>
      <c r="BI1135" s="29">
        <v>0.57007743847331227</v>
      </c>
      <c r="BJ1135" s="29">
        <v>0.56149805980766099</v>
      </c>
      <c r="BK1135" s="29">
        <v>0.55268292107473815</v>
      </c>
      <c r="BL1135" s="29">
        <v>0.54368683246831895</v>
      </c>
      <c r="BM1135" s="29">
        <v>0.53456326542832555</v>
      </c>
      <c r="BN1135" s="29">
        <v>0.5253644493859887</v>
      </c>
      <c r="BO1135" s="29">
        <v>0.51614101679302749</v>
      </c>
      <c r="BP1135" s="29">
        <v>0.50694080462195834</v>
      </c>
      <c r="BQ1135" s="29">
        <v>0.4978086376711322</v>
      </c>
      <c r="BR1135" s="29">
        <v>0.48878654157361312</v>
      </c>
      <c r="BS1135" s="29">
        <v>0.47991391625690533</v>
      </c>
      <c r="BT1135" s="29">
        <v>0.47122743594536587</v>
      </c>
      <c r="BU1135" s="29">
        <v>0.4627609554704204</v>
      </c>
      <c r="BV1135" s="29">
        <v>0.45454558884439211</v>
      </c>
      <c r="BW1135" s="29">
        <v>0.44660974192182989</v>
      </c>
      <c r="BX1135" s="29">
        <v>0.43897925653791303</v>
      </c>
      <c r="BY1135" s="29">
        <v>0.43167685924457855</v>
      </c>
      <c r="BZ1135" s="29">
        <v>0.42472019265448463</v>
      </c>
      <c r="CA1135" s="29">
        <v>0.41812142640781108</v>
      </c>
      <c r="CB1135" s="29">
        <v>0.41188759405660036</v>
      </c>
      <c r="CC1135" s="29">
        <v>0.40602092102761222</v>
      </c>
    </row>
    <row r="1136" spans="1:81" x14ac:dyDescent="0.25">
      <c r="A1136" s="28">
        <v>43952</v>
      </c>
      <c r="B1136" s="29">
        <v>4.399451304396023E-2</v>
      </c>
      <c r="C1136" s="29">
        <v>6.9263682114976924E-2</v>
      </c>
      <c r="D1136" s="29">
        <v>6.9344422569406497E-2</v>
      </c>
      <c r="E1136" s="29">
        <v>6.9183116877115855E-2</v>
      </c>
      <c r="F1136" s="29">
        <v>7.034682416562324E-2</v>
      </c>
      <c r="G1136" s="29">
        <v>7.2104745995283548E-2</v>
      </c>
      <c r="H1136" s="29">
        <v>7.4427079107250577E-2</v>
      </c>
      <c r="I1136" s="29">
        <v>7.7699054143987992E-2</v>
      </c>
      <c r="J1136" s="29">
        <v>8.2340259086882819E-2</v>
      </c>
      <c r="K1136" s="29">
        <v>8.8727899977046262E-2</v>
      </c>
      <c r="L1136" s="29">
        <v>9.7177648624516999E-2</v>
      </c>
      <c r="M1136" s="29">
        <v>0.10791610454127736</v>
      </c>
      <c r="N1136" s="29">
        <v>0.12105150903752869</v>
      </c>
      <c r="O1136" s="29">
        <v>0.13658846608532646</v>
      </c>
      <c r="P1136" s="29">
        <v>0.15444186349187358</v>
      </c>
      <c r="Q1136" s="29">
        <v>0.17445761176348196</v>
      </c>
      <c r="R1136" s="29">
        <v>0.19642282342772993</v>
      </c>
      <c r="S1136" s="29">
        <v>0.22007104054291293</v>
      </c>
      <c r="T1136" s="29">
        <v>0.24508839435634955</v>
      </c>
      <c r="U1136" s="29">
        <v>0.27112806364286124</v>
      </c>
      <c r="V1136" s="29">
        <v>0.29782927998038644</v>
      </c>
      <c r="W1136" s="29">
        <v>0.32482960689519325</v>
      </c>
      <c r="X1136" s="29">
        <v>0.35178363081908276</v>
      </c>
      <c r="Y1136" s="29">
        <v>0.37838601409495909</v>
      </c>
      <c r="Z1136" s="29">
        <v>0.40436816806723852</v>
      </c>
      <c r="AA1136" s="29">
        <v>0.42950288528239</v>
      </c>
      <c r="AB1136" s="29">
        <v>0.45361399847398481</v>
      </c>
      <c r="AC1136" s="29">
        <v>0.47656988640332221</v>
      </c>
      <c r="AD1136" s="29">
        <v>0.49827579715318621</v>
      </c>
      <c r="AE1136" s="29">
        <v>0.51866830732836078</v>
      </c>
      <c r="AF1136" s="29">
        <v>0.53771314100675482</v>
      </c>
      <c r="AG1136" s="29">
        <v>0.55540205851690816</v>
      </c>
      <c r="AH1136" s="29">
        <v>0.57174738493211197</v>
      </c>
      <c r="AI1136" s="29">
        <v>0.58677153211791022</v>
      </c>
      <c r="AJ1136" s="29">
        <v>0.60050181253278845</v>
      </c>
      <c r="AK1136" s="29">
        <v>0.61296963700103513</v>
      </c>
      <c r="AL1136" s="29">
        <v>0.62420996087952607</v>
      </c>
      <c r="AM1136" s="29">
        <v>0.63426061415149737</v>
      </c>
      <c r="AN1136" s="29">
        <v>0.64315776570586003</v>
      </c>
      <c r="AO1136" s="29">
        <v>0.65093046163097013</v>
      </c>
      <c r="AP1136" s="29">
        <v>0.6576038798257674</v>
      </c>
      <c r="AQ1136" s="29">
        <v>0.66320152854371028</v>
      </c>
      <c r="AR1136" s="29">
        <v>0.66774550423173618</v>
      </c>
      <c r="AS1136" s="29">
        <v>0.67125677017711005</v>
      </c>
      <c r="AT1136" s="29">
        <v>0.67375633741632412</v>
      </c>
      <c r="AU1136" s="29">
        <v>0.67526624914247735</v>
      </c>
      <c r="AV1136" s="29">
        <v>0.67581055358654174</v>
      </c>
      <c r="AW1136" s="29">
        <v>0.67541668485231543</v>
      </c>
      <c r="AX1136" s="29">
        <v>0.67411573768566502</v>
      </c>
      <c r="AY1136" s="29">
        <v>0.67194309370740413</v>
      </c>
      <c r="AZ1136" s="29">
        <v>0.66893827206107093</v>
      </c>
      <c r="BA1136" s="29">
        <v>0.66514446748414058</v>
      </c>
      <c r="BB1136" s="29">
        <v>0.66060818306399627</v>
      </c>
      <c r="BC1136" s="29">
        <v>0.65537890664531295</v>
      </c>
      <c r="BD1136" s="29">
        <v>0.64950847173497817</v>
      </c>
      <c r="BE1136" s="29">
        <v>0.64305013077409445</v>
      </c>
      <c r="BF1136" s="29">
        <v>0.63605795293277101</v>
      </c>
      <c r="BG1136" s="29">
        <v>0.62858664588298441</v>
      </c>
      <c r="BH1136" s="29">
        <v>0.62069189381320711</v>
      </c>
      <c r="BI1136" s="29">
        <v>0.61243132392502098</v>
      </c>
      <c r="BJ1136" s="29">
        <v>0.6038634945719592</v>
      </c>
      <c r="BK1136" s="29">
        <v>0.59504592368263065</v>
      </c>
      <c r="BL1136" s="29">
        <v>0.58603485843075009</v>
      </c>
      <c r="BM1136" s="29">
        <v>0.57688537417593488</v>
      </c>
      <c r="BN1136" s="29">
        <v>0.56765145652127891</v>
      </c>
      <c r="BO1136" s="29">
        <v>0.558385567515301</v>
      </c>
      <c r="BP1136" s="29">
        <v>0.54913731879177374</v>
      </c>
      <c r="BQ1136" s="29">
        <v>0.53995324251541088</v>
      </c>
      <c r="BR1136" s="29">
        <v>0.53087700972929075</v>
      </c>
      <c r="BS1136" s="29">
        <v>0.52194959546560626</v>
      </c>
      <c r="BT1136" s="29">
        <v>0.51320907214973932</v>
      </c>
      <c r="BU1136" s="29">
        <v>0.50469043633909783</v>
      </c>
      <c r="BV1136" s="29">
        <v>0.49642569089458394</v>
      </c>
      <c r="BW1136" s="29">
        <v>0.48844388907173275</v>
      </c>
      <c r="BX1136" s="29">
        <v>0.48077129415596553</v>
      </c>
      <c r="BY1136" s="29">
        <v>0.47343084879070835</v>
      </c>
      <c r="BZ1136" s="29">
        <v>0.46644034325304079</v>
      </c>
      <c r="CA1136" s="29">
        <v>0.45981210495026603</v>
      </c>
      <c r="CB1136" s="29">
        <v>0.45355333666410624</v>
      </c>
      <c r="CC1136" s="29">
        <v>0.44766644503915209</v>
      </c>
    </row>
    <row r="1137" spans="1:81" x14ac:dyDescent="0.25">
      <c r="A1137" s="28">
        <v>43955</v>
      </c>
      <c r="B1137" s="29">
        <v>4.935737089673746E-2</v>
      </c>
      <c r="C1137" s="29">
        <v>6.279354767586387E-2</v>
      </c>
      <c r="D1137" s="29">
        <v>5.7531081352879841E-2</v>
      </c>
      <c r="E1137" s="29">
        <v>5.3457748135552798E-2</v>
      </c>
      <c r="F1137" s="29">
        <v>5.172465009383348E-2</v>
      </c>
      <c r="G1137" s="29">
        <v>5.1283237540666382E-2</v>
      </c>
      <c r="H1137" s="29">
        <v>5.1865482405879237E-2</v>
      </c>
      <c r="I1137" s="29">
        <v>5.370632758593788E-2</v>
      </c>
      <c r="J1137" s="29">
        <v>5.7131628367183968E-2</v>
      </c>
      <c r="K1137" s="29">
        <v>6.2456223951725731E-2</v>
      </c>
      <c r="L1137" s="29">
        <v>6.9952253042974546E-2</v>
      </c>
      <c r="M1137" s="29">
        <v>7.9814809085181807E-2</v>
      </c>
      <c r="N1137" s="29">
        <v>9.2128345423396318E-2</v>
      </c>
      <c r="O1137" s="29">
        <v>0.10687856286534478</v>
      </c>
      <c r="P1137" s="29">
        <v>0.12396434763585235</v>
      </c>
      <c r="Q1137" s="29">
        <v>0.14321741548569919</v>
      </c>
      <c r="R1137" s="29">
        <v>0.16441210299379472</v>
      </c>
      <c r="S1137" s="29">
        <v>0.18727075670453622</v>
      </c>
      <c r="T1137" s="29">
        <v>0.21147050874391249</v>
      </c>
      <c r="U1137" s="29">
        <v>0.2366590499611628</v>
      </c>
      <c r="V1137" s="29">
        <v>0.26247470402761369</v>
      </c>
      <c r="W1137" s="29">
        <v>0.28855904719561692</v>
      </c>
      <c r="X1137" s="29">
        <v>0.31457492584114244</v>
      </c>
      <c r="Y1137" s="29">
        <v>0.34022906895004756</v>
      </c>
      <c r="Z1137" s="29">
        <v>0.36526798778707614</v>
      </c>
      <c r="AA1137" s="29">
        <v>0.38948044402403514</v>
      </c>
      <c r="AB1137" s="29">
        <v>0.41270460653059249</v>
      </c>
      <c r="AC1137" s="29">
        <v>0.43482149468450693</v>
      </c>
      <c r="AD1137" s="29">
        <v>0.45574759264237963</v>
      </c>
      <c r="AE1137" s="29">
        <v>0.47542916732091067</v>
      </c>
      <c r="AF1137" s="29">
        <v>0.49383855237570351</v>
      </c>
      <c r="AG1137" s="29">
        <v>0.51097061924038156</v>
      </c>
      <c r="AH1137" s="29">
        <v>0.52683793772812504</v>
      </c>
      <c r="AI1137" s="29">
        <v>0.54146134221496345</v>
      </c>
      <c r="AJ1137" s="29">
        <v>0.5548653185988458</v>
      </c>
      <c r="AK1137" s="29">
        <v>0.56707738571096722</v>
      </c>
      <c r="AL1137" s="29">
        <v>0.57812768545992432</v>
      </c>
      <c r="AM1137" s="29">
        <v>0.58804844798658751</v>
      </c>
      <c r="AN1137" s="29">
        <v>0.59686983982082265</v>
      </c>
      <c r="AO1137" s="29">
        <v>0.60461499125399443</v>
      </c>
      <c r="AP1137" s="29">
        <v>0.61130334019095656</v>
      </c>
      <c r="AQ1137" s="29">
        <v>0.61695283312260829</v>
      </c>
      <c r="AR1137" s="29">
        <v>0.62158030375359419</v>
      </c>
      <c r="AS1137" s="29">
        <v>0.62520195001904677</v>
      </c>
      <c r="AT1137" s="29">
        <v>0.62783462861392147</v>
      </c>
      <c r="AU1137" s="29">
        <v>0.62949689559489586</v>
      </c>
      <c r="AV1137" s="29">
        <v>0.63020997277093949</v>
      </c>
      <c r="AW1137" s="29">
        <v>0.62999914634464693</v>
      </c>
      <c r="AX1137" s="29">
        <v>0.62889399898086407</v>
      </c>
      <c r="AY1137" s="29">
        <v>0.62692900586076861</v>
      </c>
      <c r="AZ1137" s="29">
        <v>0.62414328119113749</v>
      </c>
      <c r="BA1137" s="29">
        <v>0.62057991459606276</v>
      </c>
      <c r="BB1137" s="29">
        <v>0.61628552872672304</v>
      </c>
      <c r="BC1137" s="29">
        <v>0.61130992997896905</v>
      </c>
      <c r="BD1137" s="29">
        <v>0.60570535743216924</v>
      </c>
      <c r="BE1137" s="29">
        <v>0.59952538767430863</v>
      </c>
      <c r="BF1137" s="29">
        <v>0.59282428017869626</v>
      </c>
      <c r="BG1137" s="29">
        <v>0.58565679980192675</v>
      </c>
      <c r="BH1137" s="29">
        <v>0.57807855068277092</v>
      </c>
      <c r="BI1137" s="29">
        <v>0.57014691017421304</v>
      </c>
      <c r="BJ1137" s="29">
        <v>0.56191999254234559</v>
      </c>
      <c r="BK1137" s="29">
        <v>0.55345465258175042</v>
      </c>
      <c r="BL1137" s="29">
        <v>0.54480626602978477</v>
      </c>
      <c r="BM1137" s="29">
        <v>0.53602884477384349</v>
      </c>
      <c r="BN1137" s="29">
        <v>0.52717513365540991</v>
      </c>
      <c r="BO1137" s="29">
        <v>0.51829618847301429</v>
      </c>
      <c r="BP1137" s="29">
        <v>0.50944005692446415</v>
      </c>
      <c r="BQ1137" s="29">
        <v>0.50065155976239828</v>
      </c>
      <c r="BR1137" s="29">
        <v>0.49197251981323037</v>
      </c>
      <c r="BS1137" s="29">
        <v>0.48344194347041419</v>
      </c>
      <c r="BT1137" s="29">
        <v>0.47509588934426206</v>
      </c>
      <c r="BU1137" s="29">
        <v>0.46696736114406001</v>
      </c>
      <c r="BV1137" s="29">
        <v>0.45908640742208684</v>
      </c>
      <c r="BW1137" s="29">
        <v>0.45148018543403284</v>
      </c>
      <c r="BX1137" s="29">
        <v>0.44417312110893192</v>
      </c>
      <c r="BY1137" s="29">
        <v>0.43718640680832904</v>
      </c>
      <c r="BZ1137" s="29">
        <v>0.43053625649748312</v>
      </c>
      <c r="CA1137" s="29">
        <v>0.42423361305640656</v>
      </c>
      <c r="CB1137" s="29">
        <v>0.41828447472512503</v>
      </c>
      <c r="CC1137" s="29">
        <v>0.41269021239051573</v>
      </c>
    </row>
    <row r="1138" spans="1:81" x14ac:dyDescent="0.25">
      <c r="A1138" s="28">
        <v>43956</v>
      </c>
      <c r="B1138" s="29">
        <v>3.8723914975607107E-2</v>
      </c>
      <c r="C1138" s="29">
        <v>4.2473535556443273E-2</v>
      </c>
      <c r="D1138" s="29">
        <v>3.5243410372430818E-2</v>
      </c>
      <c r="E1138" s="29">
        <v>3.0323533812288712E-2</v>
      </c>
      <c r="F1138" s="29">
        <v>2.7992363353458116E-2</v>
      </c>
      <c r="G1138" s="29">
        <v>2.7023743807691899E-2</v>
      </c>
      <c r="H1138" s="29">
        <v>2.7091199088370314E-2</v>
      </c>
      <c r="I1138" s="29">
        <v>2.8415868133762089E-2</v>
      </c>
      <c r="J1138" s="29">
        <v>3.1332425965539978E-2</v>
      </c>
      <c r="K1138" s="29">
        <v>3.6174493557872923E-2</v>
      </c>
      <c r="L1138" s="29">
        <v>4.3234711028078632E-2</v>
      </c>
      <c r="M1138" s="29">
        <v>5.2726027028257731E-2</v>
      </c>
      <c r="N1138" s="29">
        <v>6.47457614159649E-2</v>
      </c>
      <c r="O1138" s="29">
        <v>7.9288611242598436E-2</v>
      </c>
      <c r="P1138" s="29">
        <v>9.6259451228701595E-2</v>
      </c>
      <c r="Q1138" s="29">
        <v>0.11549369385361863</v>
      </c>
      <c r="R1138" s="29">
        <v>0.13676700653242768</v>
      </c>
      <c r="S1138" s="29">
        <v>0.15980062401626954</v>
      </c>
      <c r="T1138" s="29">
        <v>0.18426778208629191</v>
      </c>
      <c r="U1138" s="29">
        <v>0.2098095660629864</v>
      </c>
      <c r="V1138" s="29">
        <v>0.23605550669856226</v>
      </c>
      <c r="W1138" s="29">
        <v>0.26263651307229907</v>
      </c>
      <c r="X1138" s="29">
        <v>0.28920271559488869</v>
      </c>
      <c r="Y1138" s="29">
        <v>0.31544535568838999</v>
      </c>
      <c r="Z1138" s="29">
        <v>0.34109309762942674</v>
      </c>
      <c r="AA1138" s="29">
        <v>0.36591652968604416</v>
      </c>
      <c r="AB1138" s="29">
        <v>0.38973751467735296</v>
      </c>
      <c r="AC1138" s="29">
        <v>0.41242258537980964</v>
      </c>
      <c r="AD1138" s="29">
        <v>0.43387524676833339</v>
      </c>
      <c r="AE1138" s="29">
        <v>0.45403055485203009</v>
      </c>
      <c r="AF1138" s="29">
        <v>0.47285350197511028</v>
      </c>
      <c r="AG1138" s="29">
        <v>0.49033606422565801</v>
      </c>
      <c r="AH1138" s="29">
        <v>0.50649148379045728</v>
      </c>
      <c r="AI1138" s="29">
        <v>0.52134327270482705</v>
      </c>
      <c r="AJ1138" s="29">
        <v>0.53491983952017264</v>
      </c>
      <c r="AK1138" s="29">
        <v>0.54725368513153827</v>
      </c>
      <c r="AL1138" s="29">
        <v>0.55838084975820046</v>
      </c>
      <c r="AM1138" s="29">
        <v>0.56834022323358424</v>
      </c>
      <c r="AN1138" s="29">
        <v>0.57716867917848458</v>
      </c>
      <c r="AO1138" s="29">
        <v>0.58489525340960269</v>
      </c>
      <c r="AP1138" s="29">
        <v>0.59154449791016761</v>
      </c>
      <c r="AQ1138" s="29">
        <v>0.5971387660056422</v>
      </c>
      <c r="AR1138" s="29">
        <v>0.60169856804194177</v>
      </c>
      <c r="AS1138" s="29">
        <v>0.60524298019083134</v>
      </c>
      <c r="AT1138" s="29">
        <v>0.60779108053394448</v>
      </c>
      <c r="AU1138" s="29">
        <v>0.60936312148900751</v>
      </c>
      <c r="AV1138" s="29">
        <v>0.60998160940936563</v>
      </c>
      <c r="AW1138" s="29">
        <v>0.60967281121620198</v>
      </c>
      <c r="AX1138" s="29">
        <v>0.60846705723459027</v>
      </c>
      <c r="AY1138" s="29">
        <v>0.60639943804866725</v>
      </c>
      <c r="AZ1138" s="29">
        <v>0.6035096223051154</v>
      </c>
      <c r="BA1138" s="29">
        <v>0.59984131127710638</v>
      </c>
      <c r="BB1138" s="29">
        <v>0.59544182574622229</v>
      </c>
      <c r="BC1138" s="29">
        <v>0.59036175025152138</v>
      </c>
      <c r="BD1138" s="29">
        <v>0.58465420709600469</v>
      </c>
      <c r="BE1138" s="29">
        <v>0.5783737902743108</v>
      </c>
      <c r="BF1138" s="29">
        <v>0.57157585880414774</v>
      </c>
      <c r="BG1138" s="29">
        <v>0.56431633919545698</v>
      </c>
      <c r="BH1138" s="29">
        <v>0.55665207342193246</v>
      </c>
      <c r="BI1138" s="29">
        <v>0.54864178176638279</v>
      </c>
      <c r="BJ1138" s="29">
        <v>0.5403449362850935</v>
      </c>
      <c r="BK1138" s="29">
        <v>0.53181964474413679</v>
      </c>
      <c r="BL1138" s="29">
        <v>0.5231224246543944</v>
      </c>
      <c r="BM1138" s="29">
        <v>0.51430832717882202</v>
      </c>
      <c r="BN1138" s="29">
        <v>0.5054310408414685</v>
      </c>
      <c r="BO1138" s="29">
        <v>0.4965424308051487</v>
      </c>
      <c r="BP1138" s="29">
        <v>0.48769112124245773</v>
      </c>
      <c r="BQ1138" s="29">
        <v>0.47892226657742265</v>
      </c>
      <c r="BR1138" s="29">
        <v>0.47027779797183306</v>
      </c>
      <c r="BS1138" s="29">
        <v>0.4617966181373741</v>
      </c>
      <c r="BT1138" s="29">
        <v>0.45351446244590199</v>
      </c>
      <c r="BU1138" s="29">
        <v>0.44546379023561905</v>
      </c>
      <c r="BV1138" s="29">
        <v>0.43767390613389268</v>
      </c>
      <c r="BW1138" s="29">
        <v>0.43017105090716262</v>
      </c>
      <c r="BX1138" s="29">
        <v>0.42297857547191048</v>
      </c>
      <c r="BY1138" s="29">
        <v>0.41611646810560587</v>
      </c>
      <c r="BZ1138" s="29">
        <v>0.40959969632436122</v>
      </c>
      <c r="CA1138" s="29">
        <v>0.40343794887979589</v>
      </c>
      <c r="CB1138" s="29">
        <v>0.39763596328345424</v>
      </c>
      <c r="CC1138" s="29">
        <v>0.3921938442817906</v>
      </c>
    </row>
    <row r="1139" spans="1:81" x14ac:dyDescent="0.25">
      <c r="A1139" s="28">
        <v>43957</v>
      </c>
      <c r="B1139" s="29">
        <v>4.7965331507457271E-2</v>
      </c>
      <c r="C1139" s="29">
        <v>5.4585667987902063E-2</v>
      </c>
      <c r="D1139" s="29">
        <v>4.5609448595449929E-2</v>
      </c>
      <c r="E1139" s="29">
        <v>3.970519163239547E-2</v>
      </c>
      <c r="F1139" s="29">
        <v>3.7595151007964435E-2</v>
      </c>
      <c r="G1139" s="29">
        <v>3.7762974747106028E-2</v>
      </c>
      <c r="H1139" s="29">
        <v>3.9584697306865743E-2</v>
      </c>
      <c r="I1139" s="29">
        <v>4.3054920983302665E-2</v>
      </c>
      <c r="J1139" s="29">
        <v>4.8339511507550899E-2</v>
      </c>
      <c r="K1139" s="29">
        <v>5.5640828499826912E-2</v>
      </c>
      <c r="L1139" s="29">
        <v>6.5142619212519765E-2</v>
      </c>
      <c r="M1139" s="29">
        <v>7.6963924087030247E-2</v>
      </c>
      <c r="N1139" s="29">
        <v>9.112173794508717E-2</v>
      </c>
      <c r="O1139" s="29">
        <v>0.10754502002548241</v>
      </c>
      <c r="P1139" s="29">
        <v>0.12609205069692947</v>
      </c>
      <c r="Q1139" s="29">
        <v>0.14657046719731459</v>
      </c>
      <c r="R1139" s="29">
        <v>0.16874894344008368</v>
      </c>
      <c r="S1139" s="29">
        <v>0.19235878523198727</v>
      </c>
      <c r="T1139" s="29">
        <v>0.21709670259587222</v>
      </c>
      <c r="U1139" s="29">
        <v>0.24263589854821938</v>
      </c>
      <c r="V1139" s="29">
        <v>0.26864190100724977</v>
      </c>
      <c r="W1139" s="29">
        <v>0.29478258534533253</v>
      </c>
      <c r="X1139" s="29">
        <v>0.32074433626018634</v>
      </c>
      <c r="Y1139" s="29">
        <v>0.34625184477355475</v>
      </c>
      <c r="Z1139" s="29">
        <v>0.37106455271949812</v>
      </c>
      <c r="AA1139" s="29">
        <v>0.39498075082942086</v>
      </c>
      <c r="AB1139" s="29">
        <v>0.41784596988758327</v>
      </c>
      <c r="AC1139" s="29">
        <v>0.4395468352230783</v>
      </c>
      <c r="AD1139" s="29">
        <v>0.46000398484082228</v>
      </c>
      <c r="AE1139" s="29">
        <v>0.47916702469401312</v>
      </c>
      <c r="AF1139" s="29">
        <v>0.49701274300092302</v>
      </c>
      <c r="AG1139" s="29">
        <v>0.51354227775799888</v>
      </c>
      <c r="AH1139" s="29">
        <v>0.52877580710591354</v>
      </c>
      <c r="AI1139" s="29">
        <v>0.54274207874099301</v>
      </c>
      <c r="AJ1139" s="29">
        <v>0.55547342382542775</v>
      </c>
      <c r="AK1139" s="29">
        <v>0.56700514234777299</v>
      </c>
      <c r="AL1139" s="29">
        <v>0.57737510193019259</v>
      </c>
      <c r="AM1139" s="29">
        <v>0.58662317271002462</v>
      </c>
      <c r="AN1139" s="29">
        <v>0.59478648998532424</v>
      </c>
      <c r="AO1139" s="29">
        <v>0.60189383646380978</v>
      </c>
      <c r="AP1139" s="29">
        <v>0.60796906111212634</v>
      </c>
      <c r="AQ1139" s="29">
        <v>0.61303338659949236</v>
      </c>
      <c r="AR1139" s="29">
        <v>0.61710590366810747</v>
      </c>
      <c r="AS1139" s="29">
        <v>0.62020415410755758</v>
      </c>
      <c r="AT1139" s="29">
        <v>0.62234561791779341</v>
      </c>
      <c r="AU1139" s="29">
        <v>0.6235488970393912</v>
      </c>
      <c r="AV1139" s="29">
        <v>0.62383483162925923</v>
      </c>
      <c r="AW1139" s="29">
        <v>0.62322803814730632</v>
      </c>
      <c r="AX1139" s="29">
        <v>0.62175724816467748</v>
      </c>
      <c r="AY1139" s="29">
        <v>0.61945608477099667</v>
      </c>
      <c r="AZ1139" s="29">
        <v>0.61636290591891862</v>
      </c>
      <c r="BA1139" s="29">
        <v>0.61252029466181479</v>
      </c>
      <c r="BB1139" s="29">
        <v>0.60797464336390428</v>
      </c>
      <c r="BC1139" s="29">
        <v>0.60277578196605286</v>
      </c>
      <c r="BD1139" s="29">
        <v>0.59697627288023436</v>
      </c>
      <c r="BE1139" s="29">
        <v>0.5906303603729447</v>
      </c>
      <c r="BF1139" s="29">
        <v>0.58379317709465217</v>
      </c>
      <c r="BG1139" s="29">
        <v>0.57652051452443132</v>
      </c>
      <c r="BH1139" s="29">
        <v>0.56886914885596263</v>
      </c>
      <c r="BI1139" s="29">
        <v>0.56089773885942107</v>
      </c>
      <c r="BJ1139" s="29">
        <v>0.55266556244172438</v>
      </c>
      <c r="BK1139" s="29">
        <v>0.54423025360654109</v>
      </c>
      <c r="BL1139" s="29">
        <v>0.53564757825217313</v>
      </c>
      <c r="BM1139" s="29">
        <v>0.52697157979424203</v>
      </c>
      <c r="BN1139" s="29">
        <v>0.51825470187145584</v>
      </c>
      <c r="BO1139" s="29">
        <v>0.50954731896911265</v>
      </c>
      <c r="BP1139" s="29">
        <v>0.5008962840812764</v>
      </c>
      <c r="BQ1139" s="29">
        <v>0.49234471079623199</v>
      </c>
      <c r="BR1139" s="29">
        <v>0.48393223938868346</v>
      </c>
      <c r="BS1139" s="29">
        <v>0.4756952578338523</v>
      </c>
      <c r="BT1139" s="29">
        <v>0.46766686579185784</v>
      </c>
      <c r="BU1139" s="29">
        <v>0.45987685971465375</v>
      </c>
      <c r="BV1139" s="29">
        <v>0.45235190898766886</v>
      </c>
      <c r="BW1139" s="29">
        <v>0.44511571883435452</v>
      </c>
      <c r="BX1139" s="29">
        <v>0.43818921045559039</v>
      </c>
      <c r="BY1139" s="29">
        <v>0.43159008979542834</v>
      </c>
      <c r="BZ1139" s="29">
        <v>0.42533133890193103</v>
      </c>
      <c r="CA1139" s="29">
        <v>0.4194209947928989</v>
      </c>
      <c r="CB1139" s="29">
        <v>0.41386245668535115</v>
      </c>
      <c r="CC1139" s="29">
        <v>0.40865478491286866</v>
      </c>
    </row>
    <row r="1140" spans="1:81" x14ac:dyDescent="0.25">
      <c r="A1140" s="28">
        <v>43958</v>
      </c>
      <c r="B1140" s="29">
        <v>4.8042727431964395E-2</v>
      </c>
      <c r="C1140" s="29">
        <v>4.3946194239031608E-2</v>
      </c>
      <c r="D1140" s="29">
        <v>3.0619554826859356E-2</v>
      </c>
      <c r="E1140" s="29">
        <v>2.280599521153209E-2</v>
      </c>
      <c r="F1140" s="29">
        <v>2.0387689726429608E-2</v>
      </c>
      <c r="G1140" s="29">
        <v>2.1361772183075774E-2</v>
      </c>
      <c r="H1140" s="29">
        <v>2.4750874462625305E-2</v>
      </c>
      <c r="I1140" s="29">
        <v>3.0277003989978742E-2</v>
      </c>
      <c r="J1140" s="29">
        <v>3.7898523363330563E-2</v>
      </c>
      <c r="K1140" s="29">
        <v>4.7662047487349174E-2</v>
      </c>
      <c r="L1140" s="29">
        <v>5.9626870187759244E-2</v>
      </c>
      <c r="M1140" s="29">
        <v>7.3810425213341135E-2</v>
      </c>
      <c r="N1140" s="29">
        <v>9.0145612824313423E-2</v>
      </c>
      <c r="O1140" s="29">
        <v>0.1084933036181768</v>
      </c>
      <c r="P1140" s="29">
        <v>0.12866106316621015</v>
      </c>
      <c r="Q1140" s="29">
        <v>0.15042214978834295</v>
      </c>
      <c r="R1140" s="29">
        <v>0.17352983867930527</v>
      </c>
      <c r="S1140" s="29">
        <v>0.19771826895041431</v>
      </c>
      <c r="T1140" s="29">
        <v>0.22270335934180235</v>
      </c>
      <c r="U1140" s="29">
        <v>0.24818998201973699</v>
      </c>
      <c r="V1140" s="29">
        <v>0.27388223969662129</v>
      </c>
      <c r="W1140" s="29">
        <v>0.2994898049881351</v>
      </c>
      <c r="X1140" s="29">
        <v>0.32474211133481129</v>
      </c>
      <c r="Y1140" s="29">
        <v>0.3494052525979307</v>
      </c>
      <c r="Z1140" s="29">
        <v>0.37327814165355361</v>
      </c>
      <c r="AA1140" s="29">
        <v>0.39619544870727857</v>
      </c>
      <c r="AB1140" s="29">
        <v>0.41803372700690322</v>
      </c>
      <c r="AC1140" s="29">
        <v>0.43870570076684584</v>
      </c>
      <c r="AD1140" s="29">
        <v>0.45815403085426215</v>
      </c>
      <c r="AE1140" s="29">
        <v>0.47634666600661124</v>
      </c>
      <c r="AF1140" s="29">
        <v>0.49327425635215599</v>
      </c>
      <c r="AG1140" s="29">
        <v>0.50894729910144831</v>
      </c>
      <c r="AH1140" s="29">
        <v>0.52339154998391946</v>
      </c>
      <c r="AI1140" s="29">
        <v>0.53663879109144941</v>
      </c>
      <c r="AJ1140" s="29">
        <v>0.54872270535134682</v>
      </c>
      <c r="AK1140" s="29">
        <v>0.55967851969260984</v>
      </c>
      <c r="AL1140" s="29">
        <v>0.56954279639704697</v>
      </c>
      <c r="AM1140" s="29">
        <v>0.57835302221827511</v>
      </c>
      <c r="AN1140" s="29">
        <v>0.58614318611610006</v>
      </c>
      <c r="AO1140" s="29">
        <v>0.59293886678099283</v>
      </c>
      <c r="AP1140" s="29">
        <v>0.59876082553187271</v>
      </c>
      <c r="AQ1140" s="29">
        <v>0.60362724051558092</v>
      </c>
      <c r="AR1140" s="29">
        <v>0.60755432333008175</v>
      </c>
      <c r="AS1140" s="29">
        <v>0.61055707218949828</v>
      </c>
      <c r="AT1140" s="29">
        <v>0.61265071733649246</v>
      </c>
      <c r="AU1140" s="29">
        <v>0.6138518031111011</v>
      </c>
      <c r="AV1140" s="29">
        <v>0.61417932568206113</v>
      </c>
      <c r="AW1140" s="29">
        <v>0.61365624535798979</v>
      </c>
      <c r="AX1140" s="29">
        <v>0.61230983205667033</v>
      </c>
      <c r="AY1140" s="29">
        <v>0.61017247031838751</v>
      </c>
      <c r="AZ1140" s="29">
        <v>0.60728144693680031</v>
      </c>
      <c r="BA1140" s="29">
        <v>0.60367835000163705</v>
      </c>
      <c r="BB1140" s="29">
        <v>0.59940862570755071</v>
      </c>
      <c r="BC1140" s="29">
        <v>0.59452119709009976</v>
      </c>
      <c r="BD1140" s="29">
        <v>0.58906768894811024</v>
      </c>
      <c r="BE1140" s="29">
        <v>0.58310125044134353</v>
      </c>
      <c r="BF1140" s="29">
        <v>0.57667563998991145</v>
      </c>
      <c r="BG1140" s="29">
        <v>0.56984499219068163</v>
      </c>
      <c r="BH1140" s="29">
        <v>0.56266413600262888</v>
      </c>
      <c r="BI1140" s="29">
        <v>0.55518937781048228</v>
      </c>
      <c r="BJ1140" s="29">
        <v>0.54747721065838861</v>
      </c>
      <c r="BK1140" s="29">
        <v>0.53958217844148337</v>
      </c>
      <c r="BL1140" s="29">
        <v>0.53155670988398751</v>
      </c>
      <c r="BM1140" s="29">
        <v>0.52345128358458559</v>
      </c>
      <c r="BN1140" s="29">
        <v>0.51531456742600346</v>
      </c>
      <c r="BO1140" s="29">
        <v>0.50719298397956569</v>
      </c>
      <c r="BP1140" s="29">
        <v>0.49912939831471775</v>
      </c>
      <c r="BQ1140" s="29">
        <v>0.49116296253136404</v>
      </c>
      <c r="BR1140" s="29">
        <v>0.48332938111010726</v>
      </c>
      <c r="BS1140" s="29">
        <v>0.47566114598098508</v>
      </c>
      <c r="BT1140" s="29">
        <v>0.46818765983652244</v>
      </c>
      <c r="BU1140" s="29">
        <v>0.46093536138913005</v>
      </c>
      <c r="BV1140" s="29">
        <v>0.4539279265774589</v>
      </c>
      <c r="BW1140" s="29">
        <v>0.44718646272473761</v>
      </c>
      <c r="BX1140" s="29">
        <v>0.44072967032004501</v>
      </c>
      <c r="BY1140" s="29">
        <v>0.434573395394867</v>
      </c>
      <c r="BZ1140" s="29">
        <v>0.42872920382870822</v>
      </c>
      <c r="CA1140" s="29">
        <v>0.42320418886946154</v>
      </c>
      <c r="CB1140" s="29">
        <v>0.41800124974724012</v>
      </c>
      <c r="CC1140" s="29">
        <v>0.41311936342799871</v>
      </c>
    </row>
    <row r="1141" spans="1:81" x14ac:dyDescent="0.25">
      <c r="A1141" s="28">
        <v>43959</v>
      </c>
      <c r="B1141" s="29"/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29"/>
      <c r="AC1141" s="29"/>
      <c r="AD1141" s="29"/>
      <c r="AE1141" s="29"/>
      <c r="AF1141" s="29"/>
      <c r="AG1141" s="29"/>
      <c r="AH1141" s="29"/>
      <c r="AI1141" s="29"/>
      <c r="AJ1141" s="29"/>
      <c r="AK1141" s="29"/>
      <c r="AL1141" s="29"/>
      <c r="AM1141" s="29"/>
      <c r="AN1141" s="29"/>
      <c r="AO1141" s="29"/>
      <c r="AP1141" s="29"/>
      <c r="AQ1141" s="29"/>
      <c r="AR1141" s="29"/>
      <c r="AS1141" s="29"/>
      <c r="AT1141" s="29"/>
      <c r="AU1141" s="29"/>
      <c r="AV1141" s="29"/>
      <c r="AW1141" s="29"/>
      <c r="AX1141" s="29"/>
      <c r="AY1141" s="29"/>
      <c r="AZ1141" s="29"/>
      <c r="BA1141" s="29"/>
      <c r="BB1141" s="29"/>
      <c r="BC1141" s="29"/>
      <c r="BD1141" s="29"/>
      <c r="BE1141" s="29"/>
      <c r="BF1141" s="29"/>
      <c r="BG1141" s="29"/>
      <c r="BH1141" s="29"/>
      <c r="BI1141" s="29"/>
      <c r="BJ1141" s="29"/>
      <c r="BK1141" s="29"/>
      <c r="BL1141" s="29"/>
      <c r="BM1141" s="29"/>
      <c r="BN1141" s="29"/>
      <c r="BO1141" s="29"/>
      <c r="BP1141" s="29"/>
      <c r="BQ1141" s="29"/>
      <c r="BR1141" s="29"/>
      <c r="BS1141" s="29"/>
      <c r="BT1141" s="29"/>
      <c r="BU1141" s="29"/>
      <c r="BV1141" s="29"/>
      <c r="BW1141" s="29"/>
      <c r="BX1141" s="29"/>
      <c r="BY1141" s="29"/>
      <c r="BZ1141" s="29"/>
      <c r="CA1141" s="29"/>
      <c r="CB1141" s="29"/>
      <c r="CC1141" s="29"/>
    </row>
    <row r="1142" spans="1:81" x14ac:dyDescent="0.25">
      <c r="A1142" s="28">
        <v>43962</v>
      </c>
      <c r="B1142" s="29">
        <v>5.9799264394118798E-2</v>
      </c>
      <c r="C1142" s="29">
        <v>5.0127366433483006E-2</v>
      </c>
      <c r="D1142" s="29">
        <v>3.6056056515471183E-2</v>
      </c>
      <c r="E1142" s="29">
        <v>2.8688123883193785E-2</v>
      </c>
      <c r="F1142" s="29">
        <v>2.7153430164800919E-2</v>
      </c>
      <c r="G1142" s="29">
        <v>2.92391099786449E-2</v>
      </c>
      <c r="H1142" s="29">
        <v>3.3884786374783628E-2</v>
      </c>
      <c r="I1142" s="29">
        <v>4.0769063743121281E-2</v>
      </c>
      <c r="J1142" s="29">
        <v>4.9823543597942527E-2</v>
      </c>
      <c r="K1142" s="29">
        <v>6.1073993363754388E-2</v>
      </c>
      <c r="L1142" s="29">
        <v>7.4560644759816178E-2</v>
      </c>
      <c r="M1142" s="29">
        <v>9.0281796777863299E-2</v>
      </c>
      <c r="N1142" s="29">
        <v>0.108149793284496</v>
      </c>
      <c r="O1142" s="29">
        <v>0.12800392006862896</v>
      </c>
      <c r="P1142" s="29">
        <v>0.14963090789974101</v>
      </c>
      <c r="Q1142" s="29">
        <v>0.17278523307470028</v>
      </c>
      <c r="R1142" s="29">
        <v>0.19720599074895986</v>
      </c>
      <c r="S1142" s="29">
        <v>0.22261814286430459</v>
      </c>
      <c r="T1142" s="29">
        <v>0.24873301693680819</v>
      </c>
      <c r="U1142" s="29">
        <v>0.27525459610258951</v>
      </c>
      <c r="V1142" s="29">
        <v>0.30188864085291628</v>
      </c>
      <c r="W1142" s="29">
        <v>0.32834820244255752</v>
      </c>
      <c r="X1142" s="29">
        <v>0.35436698407942674</v>
      </c>
      <c r="Y1142" s="29">
        <v>0.37971520569210182</v>
      </c>
      <c r="Z1142" s="29">
        <v>0.40419564522598733</v>
      </c>
      <c r="AA1142" s="29">
        <v>0.42764672051221031</v>
      </c>
      <c r="AB1142" s="29">
        <v>0.44994861254301727</v>
      </c>
      <c r="AC1142" s="29">
        <v>0.47101754574624083</v>
      </c>
      <c r="AD1142" s="29">
        <v>0.49079957617110986</v>
      </c>
      <c r="AE1142" s="29">
        <v>0.50926608353721536</v>
      </c>
      <c r="AF1142" s="29">
        <v>0.52641169187538583</v>
      </c>
      <c r="AG1142" s="29">
        <v>0.54225155864386676</v>
      </c>
      <c r="AH1142" s="29">
        <v>0.55681658858991689</v>
      </c>
      <c r="AI1142" s="29">
        <v>0.57014379494042533</v>
      </c>
      <c r="AJ1142" s="29">
        <v>0.58227204717115266</v>
      </c>
      <c r="AK1142" s="29">
        <v>0.59324171925813174</v>
      </c>
      <c r="AL1142" s="29">
        <v>0.60309448636681884</v>
      </c>
      <c r="AM1142" s="29">
        <v>0.61187289785139864</v>
      </c>
      <c r="AN1142" s="29">
        <v>0.61961566913305299</v>
      </c>
      <c r="AO1142" s="29">
        <v>0.62635250134575915</v>
      </c>
      <c r="AP1142" s="29">
        <v>0.632107790353998</v>
      </c>
      <c r="AQ1142" s="29">
        <v>0.63690293259271602</v>
      </c>
      <c r="AR1142" s="29">
        <v>0.64075692679572249</v>
      </c>
      <c r="AS1142" s="29">
        <v>0.64368708344513448</v>
      </c>
      <c r="AT1142" s="29">
        <v>0.64571049966443084</v>
      </c>
      <c r="AU1142" s="29">
        <v>0.64684517146093523</v>
      </c>
      <c r="AV1142" s="29">
        <v>0.6471111802133126</v>
      </c>
      <c r="AW1142" s="29">
        <v>0.64653223301755325</v>
      </c>
      <c r="AX1142" s="29">
        <v>0.64513604314607342</v>
      </c>
      <c r="AY1142" s="29">
        <v>0.64295516470298497</v>
      </c>
      <c r="AZ1142" s="29">
        <v>0.64002681565005037</v>
      </c>
      <c r="BA1142" s="29">
        <v>0.63639233506832005</v>
      </c>
      <c r="BB1142" s="29">
        <v>0.632096767328019</v>
      </c>
      <c r="BC1142" s="29">
        <v>0.62718849552759581</v>
      </c>
      <c r="BD1142" s="29">
        <v>0.62171849600255591</v>
      </c>
      <c r="BE1142" s="29">
        <v>0.6157392211200593</v>
      </c>
      <c r="BF1142" s="29">
        <v>0.60930374836358725</v>
      </c>
      <c r="BG1142" s="29">
        <v>0.60246556358969172</v>
      </c>
      <c r="BH1142" s="29">
        <v>0.59527890624622359</v>
      </c>
      <c r="BI1142" s="29">
        <v>0.58779961036082617</v>
      </c>
      <c r="BJ1142" s="29">
        <v>0.58008381188346592</v>
      </c>
      <c r="BK1142" s="29">
        <v>0.57218581860979556</v>
      </c>
      <c r="BL1142" s="29">
        <v>0.56415794140609621</v>
      </c>
      <c r="BM1142" s="29">
        <v>0.55605065004010734</v>
      </c>
      <c r="BN1142" s="29">
        <v>0.54791270354419552</v>
      </c>
      <c r="BO1142" s="29">
        <v>0.53979068871171543</v>
      </c>
      <c r="BP1142" s="29">
        <v>0.53172767134505339</v>
      </c>
      <c r="BQ1142" s="29">
        <v>0.52376303482679032</v>
      </c>
      <c r="BR1142" s="29">
        <v>0.51593274336124262</v>
      </c>
      <c r="BS1142" s="29">
        <v>0.50826957380560667</v>
      </c>
      <c r="BT1142" s="29">
        <v>0.50080322786069897</v>
      </c>
      <c r="BU1142" s="29">
        <v>0.49356044922397552</v>
      </c>
      <c r="BV1142" s="29">
        <v>0.48656522082445225</v>
      </c>
      <c r="BW1142" s="29">
        <v>0.4798389540546511</v>
      </c>
      <c r="BX1142" s="29">
        <v>0.47340064960808914</v>
      </c>
      <c r="BY1142" s="29">
        <v>0.46726644465994455</v>
      </c>
      <c r="BZ1142" s="29">
        <v>0.46144819344485644</v>
      </c>
      <c r="CA1142" s="29">
        <v>0.45595328257761863</v>
      </c>
      <c r="CB1142" s="29">
        <v>0.45078490957606798</v>
      </c>
      <c r="CC1142" s="29">
        <v>0.4459423545190826</v>
      </c>
    </row>
    <row r="1143" spans="1:81" x14ac:dyDescent="0.25">
      <c r="A1143" s="28">
        <v>43963</v>
      </c>
      <c r="B1143" s="29">
        <v>4.5889278188780032E-2</v>
      </c>
      <c r="C1143" s="29">
        <v>3.5126544076881962E-2</v>
      </c>
      <c r="D1143" s="29">
        <v>2.0662841063318577E-2</v>
      </c>
      <c r="E1143" s="29">
        <v>1.3026393143085921E-2</v>
      </c>
      <c r="F1143" s="29">
        <v>1.1402781715109441E-2</v>
      </c>
      <c r="G1143" s="29">
        <v>1.348533033923153E-2</v>
      </c>
      <c r="H1143" s="29">
        <v>1.8125420489017306E-2</v>
      </c>
      <c r="I1143" s="29">
        <v>2.4955630895429202E-2</v>
      </c>
      <c r="J1143" s="29">
        <v>3.3895326327308302E-2</v>
      </c>
      <c r="K1143" s="29">
        <v>4.4981270380667737E-2</v>
      </c>
      <c r="L1143" s="29">
        <v>5.8284011812591192E-2</v>
      </c>
      <c r="M1143" s="29">
        <v>7.384572195974004E-2</v>
      </c>
      <c r="N1143" s="29">
        <v>9.1627583282370528E-2</v>
      </c>
      <c r="O1143" s="29">
        <v>0.11151498884135314</v>
      </c>
      <c r="P1143" s="29">
        <v>0.13333213701042354</v>
      </c>
      <c r="Q1143" s="29">
        <v>0.15686157069649326</v>
      </c>
      <c r="R1143" s="29">
        <v>0.18185888031470684</v>
      </c>
      <c r="S1143" s="29">
        <v>0.20805489114954687</v>
      </c>
      <c r="T1143" s="29">
        <v>0.23515667448939309</v>
      </c>
      <c r="U1143" s="29">
        <v>0.26285497250909051</v>
      </c>
      <c r="V1143" s="29">
        <v>0.29083484901197226</v>
      </c>
      <c r="W1143" s="29">
        <v>0.31878241530626467</v>
      </c>
      <c r="X1143" s="29">
        <v>0.34639941379546657</v>
      </c>
      <c r="Y1143" s="29">
        <v>0.37341975563727897</v>
      </c>
      <c r="Z1143" s="29">
        <v>0.39960653600989021</v>
      </c>
      <c r="AA1143" s="29">
        <v>0.42475892644610708</v>
      </c>
      <c r="AB1143" s="29">
        <v>0.4487223209697454</v>
      </c>
      <c r="AC1143" s="29">
        <v>0.47138234703168419</v>
      </c>
      <c r="AD1143" s="29">
        <v>0.4926579353503574</v>
      </c>
      <c r="AE1143" s="29">
        <v>0.51249709930478415</v>
      </c>
      <c r="AF1143" s="29">
        <v>0.53087791441349552</v>
      </c>
      <c r="AG1143" s="29">
        <v>0.54780640599176567</v>
      </c>
      <c r="AH1143" s="29">
        <v>0.56331044267948116</v>
      </c>
      <c r="AI1143" s="29">
        <v>0.57742827266631613</v>
      </c>
      <c r="AJ1143" s="29">
        <v>0.5902032789601418</v>
      </c>
      <c r="AK1143" s="29">
        <v>0.60168316402680277</v>
      </c>
      <c r="AL1143" s="29">
        <v>0.61191936607957576</v>
      </c>
      <c r="AM1143" s="29">
        <v>0.6209662754802503</v>
      </c>
      <c r="AN1143" s="29">
        <v>0.62887570273173721</v>
      </c>
      <c r="AO1143" s="29">
        <v>0.6356907660297817</v>
      </c>
      <c r="AP1143" s="29">
        <v>0.64144908578727855</v>
      </c>
      <c r="AQ1143" s="29">
        <v>0.64618488824476383</v>
      </c>
      <c r="AR1143" s="29">
        <v>0.64992924018707743</v>
      </c>
      <c r="AS1143" s="29">
        <v>0.65271024631659591</v>
      </c>
      <c r="AT1143" s="29">
        <v>0.65455436473197648</v>
      </c>
      <c r="AU1143" s="29">
        <v>0.65548748090630471</v>
      </c>
      <c r="AV1143" s="29">
        <v>0.65553614270432925</v>
      </c>
      <c r="AW1143" s="29">
        <v>0.65472909479503361</v>
      </c>
      <c r="AX1143" s="29">
        <v>0.65309778218055203</v>
      </c>
      <c r="AY1143" s="29">
        <v>0.65067731034967669</v>
      </c>
      <c r="AZ1143" s="29">
        <v>0.64750649717277275</v>
      </c>
      <c r="BA1143" s="29">
        <v>0.64362772484408404</v>
      </c>
      <c r="BB1143" s="29">
        <v>0.63908666041843509</v>
      </c>
      <c r="BC1143" s="29">
        <v>0.63393193710774087</v>
      </c>
      <c r="BD1143" s="29">
        <v>0.62821460230164516</v>
      </c>
      <c r="BE1143" s="29">
        <v>0.62198726005392158</v>
      </c>
      <c r="BF1143" s="29">
        <v>0.61530327520427985</v>
      </c>
      <c r="BG1143" s="29">
        <v>0.6082165559221695</v>
      </c>
      <c r="BH1143" s="29">
        <v>0.60078196179581367</v>
      </c>
      <c r="BI1143" s="29">
        <v>0.59305629909022317</v>
      </c>
      <c r="BJ1143" s="29">
        <v>0.58509697164164554</v>
      </c>
      <c r="BK1143" s="29">
        <v>0.57695974694519869</v>
      </c>
      <c r="BL1143" s="29">
        <v>0.56869856490817827</v>
      </c>
      <c r="BM1143" s="29">
        <v>0.560365680464878</v>
      </c>
      <c r="BN1143" s="29">
        <v>0.55201178059176093</v>
      </c>
      <c r="BO1143" s="29">
        <v>0.54368545923667144</v>
      </c>
      <c r="BP1143" s="29">
        <v>0.53543174815827355</v>
      </c>
      <c r="BQ1143" s="29">
        <v>0.52729193251592754</v>
      </c>
      <c r="BR1143" s="29">
        <v>0.51930381867835707</v>
      </c>
      <c r="BS1143" s="29">
        <v>0.51150196431653161</v>
      </c>
      <c r="BT1143" s="29">
        <v>0.50391774314965032</v>
      </c>
      <c r="BU1143" s="29">
        <v>0.4965794252728688</v>
      </c>
      <c r="BV1143" s="29">
        <v>0.48951235121244729</v>
      </c>
      <c r="BW1143" s="29">
        <v>0.48273908815005351</v>
      </c>
      <c r="BX1143" s="29">
        <v>0.47627959738928516</v>
      </c>
      <c r="BY1143" s="29">
        <v>0.47015080067192838</v>
      </c>
      <c r="BZ1143" s="29">
        <v>0.46436520841274126</v>
      </c>
      <c r="CA1143" s="29">
        <v>0.45893075938899086</v>
      </c>
      <c r="CB1143" s="29">
        <v>0.45385110614047586</v>
      </c>
      <c r="CC1143" s="29">
        <v>0.44912589300798389</v>
      </c>
    </row>
    <row r="1144" spans="1:81" x14ac:dyDescent="0.25">
      <c r="A1144" s="28">
        <v>43964</v>
      </c>
      <c r="B1144" s="29">
        <v>4.9302264838841217E-2</v>
      </c>
      <c r="C1144" s="29">
        <v>4.1542447590581989E-2</v>
      </c>
      <c r="D1144" s="29">
        <v>2.2436202715618147E-2</v>
      </c>
      <c r="E1144" s="29">
        <v>1.0431754689811411E-2</v>
      </c>
      <c r="F1144" s="29">
        <v>5.5089351409035921E-3</v>
      </c>
      <c r="G1144" s="29">
        <v>5.038648561751337E-3</v>
      </c>
      <c r="H1144" s="29">
        <v>7.5652187799078036E-3</v>
      </c>
      <c r="I1144" s="29">
        <v>1.2523242545542081E-2</v>
      </c>
      <c r="J1144" s="29">
        <v>1.9718123879737742E-2</v>
      </c>
      <c r="K1144" s="29">
        <v>2.9126311357140881E-2</v>
      </c>
      <c r="L1144" s="29">
        <v>4.0797651551050244E-2</v>
      </c>
      <c r="M1144" s="29">
        <v>5.4783022852083564E-2</v>
      </c>
      <c r="N1144" s="29">
        <v>7.1074313049959564E-2</v>
      </c>
      <c r="O1144" s="29">
        <v>8.9599147862263417E-2</v>
      </c>
      <c r="P1144" s="29">
        <v>0.11022550712134736</v>
      </c>
      <c r="Q1144" s="29">
        <v>0.13277635113606376</v>
      </c>
      <c r="R1144" s="29">
        <v>0.15703795989488786</v>
      </c>
      <c r="S1144" s="29">
        <v>0.18276200182275235</v>
      </c>
      <c r="T1144" s="29">
        <v>0.20966672312025669</v>
      </c>
      <c r="U1144" s="29">
        <v>0.23744522847107502</v>
      </c>
      <c r="V1144" s="29">
        <v>0.26577682692202093</v>
      </c>
      <c r="W1144" s="29">
        <v>0.29433452398513948</v>
      </c>
      <c r="X1144" s="29">
        <v>0.32280086509171146</v>
      </c>
      <c r="Y1144" s="29">
        <v>0.35088514945721699</v>
      </c>
      <c r="Z1144" s="29">
        <v>0.37832150791532881</v>
      </c>
      <c r="AA1144" s="29">
        <v>0.40487806153271461</v>
      </c>
      <c r="AB1144" s="29">
        <v>0.43036915478799176</v>
      </c>
      <c r="AC1144" s="29">
        <v>0.45464955872574053</v>
      </c>
      <c r="AD1144" s="29">
        <v>0.47760750943779828</v>
      </c>
      <c r="AE1144" s="29">
        <v>0.49916081744226098</v>
      </c>
      <c r="AF1144" s="29">
        <v>0.5192591935037425</v>
      </c>
      <c r="AG1144" s="29">
        <v>0.5378824631454947</v>
      </c>
      <c r="AH1144" s="29">
        <v>0.55503450335302984</v>
      </c>
      <c r="AI1144" s="29">
        <v>0.57073305788810913</v>
      </c>
      <c r="AJ1144" s="29">
        <v>0.58500476234217058</v>
      </c>
      <c r="AK1144" s="29">
        <v>0.59788382969184917</v>
      </c>
      <c r="AL1144" s="29">
        <v>0.60941102632800415</v>
      </c>
      <c r="AM1144" s="29">
        <v>0.61963256810840317</v>
      </c>
      <c r="AN1144" s="29">
        <v>0.62859523382878091</v>
      </c>
      <c r="AO1144" s="29">
        <v>0.6363410795788268</v>
      </c>
      <c r="AP1144" s="29">
        <v>0.64290949830496791</v>
      </c>
      <c r="AQ1144" s="29">
        <v>0.64833855959439446</v>
      </c>
      <c r="AR1144" s="29">
        <v>0.6526647660702416</v>
      </c>
      <c r="AS1144" s="29">
        <v>0.65592273074991525</v>
      </c>
      <c r="AT1144" s="29">
        <v>0.65814607136404435</v>
      </c>
      <c r="AU1144" s="29">
        <v>0.65936818680758247</v>
      </c>
      <c r="AV1144" s="29">
        <v>0.65962326501539881</v>
      </c>
      <c r="AW1144" s="29">
        <v>0.65894753857997601</v>
      </c>
      <c r="AX1144" s="29">
        <v>0.65737966962787664</v>
      </c>
      <c r="AY1144" s="29">
        <v>0.65496149451580732</v>
      </c>
      <c r="AZ1144" s="29">
        <v>0.65173805528655571</v>
      </c>
      <c r="BA1144" s="29">
        <v>0.64775749796045901</v>
      </c>
      <c r="BB1144" s="29">
        <v>0.6430708352871517</v>
      </c>
      <c r="BC1144" s="29">
        <v>0.63773166606894161</v>
      </c>
      <c r="BD1144" s="29">
        <v>0.63179565026078832</v>
      </c>
      <c r="BE1144" s="29">
        <v>0.62531965992322391</v>
      </c>
      <c r="BF1144" s="29">
        <v>0.61836097758489139</v>
      </c>
      <c r="BG1144" s="29">
        <v>0.61097710212907397</v>
      </c>
      <c r="BH1144" s="29">
        <v>0.60322620055212761</v>
      </c>
      <c r="BI1144" s="29">
        <v>0.5951681523684299</v>
      </c>
      <c r="BJ1144" s="29">
        <v>0.58686324650811539</v>
      </c>
      <c r="BK1144" s="29">
        <v>0.57837002284741856</v>
      </c>
      <c r="BL1144" s="29">
        <v>0.56974510328301831</v>
      </c>
      <c r="BM1144" s="29">
        <v>0.56104334143164425</v>
      </c>
      <c r="BN1144" s="29">
        <v>0.55231794539303181</v>
      </c>
      <c r="BO1144" s="29">
        <v>0.54361994255096535</v>
      </c>
      <c r="BP1144" s="29">
        <v>0.534996697108164</v>
      </c>
      <c r="BQ1144" s="29">
        <v>0.52649173350144818</v>
      </c>
      <c r="BR1144" s="29">
        <v>0.51814501110087008</v>
      </c>
      <c r="BS1144" s="29">
        <v>0.50999315197951134</v>
      </c>
      <c r="BT1144" s="29">
        <v>0.50206943986800978</v>
      </c>
      <c r="BU1144" s="29">
        <v>0.4944038509284156</v>
      </c>
      <c r="BV1144" s="29">
        <v>0.48702321019910128</v>
      </c>
      <c r="BW1144" s="29">
        <v>0.47995132324661827</v>
      </c>
      <c r="BX1144" s="29">
        <v>0.47320915415936987</v>
      </c>
      <c r="BY1144" s="29">
        <v>0.46681441545046792</v>
      </c>
      <c r="BZ1144" s="29">
        <v>0.4607802501913707</v>
      </c>
      <c r="CA1144" s="29">
        <v>0.45511509873668216</v>
      </c>
      <c r="CB1144" s="29">
        <v>0.44982299270715759</v>
      </c>
      <c r="CC1144" s="29">
        <v>0.44490384123138843</v>
      </c>
    </row>
    <row r="1145" spans="1:81" x14ac:dyDescent="0.25">
      <c r="A1145" s="28">
        <v>43965</v>
      </c>
      <c r="B1145" s="29">
        <v>5.8395460062262525E-2</v>
      </c>
      <c r="C1145" s="29">
        <v>4.8279736000236669E-2</v>
      </c>
      <c r="D1145" s="29">
        <v>2.6909327489868341E-2</v>
      </c>
      <c r="E1145" s="29">
        <v>1.3355589524254301E-2</v>
      </c>
      <c r="F1145" s="29">
        <v>7.4774168284935435E-3</v>
      </c>
      <c r="G1145" s="29">
        <v>6.389851958477486E-3</v>
      </c>
      <c r="H1145" s="29">
        <v>8.4682205611788068E-3</v>
      </c>
      <c r="I1145" s="29">
        <v>1.3051496995741046E-2</v>
      </c>
      <c r="J1145" s="29">
        <v>1.9887820065070821E-2</v>
      </c>
      <c r="K1145" s="29">
        <v>2.8915397512111161E-2</v>
      </c>
      <c r="L1145" s="29">
        <v>4.0162968515007724E-2</v>
      </c>
      <c r="M1145" s="29">
        <v>5.3676474991619066E-2</v>
      </c>
      <c r="N1145" s="29">
        <v>6.9458058223252114E-2</v>
      </c>
      <c r="O1145" s="29">
        <v>8.7455253568786903E-2</v>
      </c>
      <c r="P1145" s="29">
        <v>0.10755991309231977</v>
      </c>
      <c r="Q1145" s="29">
        <v>0.12961934577288808</v>
      </c>
      <c r="R1145" s="29">
        <v>0.15343979353176249</v>
      </c>
      <c r="S1145" s="29">
        <v>0.17878726063518599</v>
      </c>
      <c r="T1145" s="29">
        <v>0.20538870820306809</v>
      </c>
      <c r="U1145" s="29">
        <v>0.23294112252702986</v>
      </c>
      <c r="V1145" s="29">
        <v>0.2611239165387011</v>
      </c>
      <c r="W1145" s="29">
        <v>0.289607194211291</v>
      </c>
      <c r="X1145" s="29">
        <v>0.3180684434867847</v>
      </c>
      <c r="Y1145" s="29">
        <v>0.34621024650453563</v>
      </c>
      <c r="Z1145" s="29">
        <v>0.37375871678645661</v>
      </c>
      <c r="AA1145" s="29">
        <v>0.40047362798082775</v>
      </c>
      <c r="AB1145" s="29">
        <v>0.42616143420529878</v>
      </c>
      <c r="AC1145" s="29">
        <v>0.45066945036332756</v>
      </c>
      <c r="AD1145" s="29">
        <v>0.47387881711824176</v>
      </c>
      <c r="AE1145" s="29">
        <v>0.49570076160605409</v>
      </c>
      <c r="AF1145" s="29">
        <v>0.51607962357848192</v>
      </c>
      <c r="AG1145" s="29">
        <v>0.53499119069425982</v>
      </c>
      <c r="AH1145" s="29">
        <v>0.55243644031913219</v>
      </c>
      <c r="AI1145" s="29">
        <v>0.56843127993130449</v>
      </c>
      <c r="AJ1145" s="29">
        <v>0.58300149777363175</v>
      </c>
      <c r="AK1145" s="29">
        <v>0.59618131490196091</v>
      </c>
      <c r="AL1145" s="29">
        <v>0.60801224561580658</v>
      </c>
      <c r="AM1145" s="29">
        <v>0.61854188162021051</v>
      </c>
      <c r="AN1145" s="29">
        <v>0.62781875194227776</v>
      </c>
      <c r="AO1145" s="29">
        <v>0.63588678328126647</v>
      </c>
      <c r="AP1145" s="29">
        <v>0.6427871287865603</v>
      </c>
      <c r="AQ1145" s="29">
        <v>0.64855940281023061</v>
      </c>
      <c r="AR1145" s="29">
        <v>0.65324125671078659</v>
      </c>
      <c r="AS1145" s="29">
        <v>0.65686784179333235</v>
      </c>
      <c r="AT1145" s="29">
        <v>0.65947281595197282</v>
      </c>
      <c r="AU1145" s="29">
        <v>0.66108924264441693</v>
      </c>
      <c r="AV1145" s="29">
        <v>0.66175083440157545</v>
      </c>
      <c r="AW1145" s="29">
        <v>0.66149347749814125</v>
      </c>
      <c r="AX1145" s="29">
        <v>0.66035571611162158</v>
      </c>
      <c r="AY1145" s="29">
        <v>0.6583796527616077</v>
      </c>
      <c r="AZ1145" s="29">
        <v>0.65561091315200626</v>
      </c>
      <c r="BA1145" s="29">
        <v>0.65209833266608197</v>
      </c>
      <c r="BB1145" s="29">
        <v>0.64789365975486302</v>
      </c>
      <c r="BC1145" s="29">
        <v>0.64305126156331693</v>
      </c>
      <c r="BD1145" s="29">
        <v>0.63762743915440323</v>
      </c>
      <c r="BE1145" s="29">
        <v>0.63167930197958477</v>
      </c>
      <c r="BF1145" s="29">
        <v>0.62526379882798178</v>
      </c>
      <c r="BG1145" s="29">
        <v>0.61843752821002174</v>
      </c>
      <c r="BH1145" s="29">
        <v>0.61125714199159986</v>
      </c>
      <c r="BI1145" s="29">
        <v>0.60378019688372797</v>
      </c>
      <c r="BJ1145" s="29">
        <v>0.59606401029980149</v>
      </c>
      <c r="BK1145" s="29">
        <v>0.58816381205322299</v>
      </c>
      <c r="BL1145" s="29">
        <v>0.58013264360819461</v>
      </c>
      <c r="BM1145" s="29">
        <v>0.57202152893400571</v>
      </c>
      <c r="BN1145" s="29">
        <v>0.56387961818106946</v>
      </c>
      <c r="BO1145" s="29">
        <v>0.55575377136612714</v>
      </c>
      <c r="BP1145" s="29">
        <v>0.54768735450951678</v>
      </c>
      <c r="BQ1145" s="29">
        <v>0.53972012874804243</v>
      </c>
      <c r="BR1145" s="29">
        <v>0.53188850874504445</v>
      </c>
      <c r="BS1145" s="29">
        <v>0.52422579910702582</v>
      </c>
      <c r="BT1145" s="29">
        <v>0.51676239076435626</v>
      </c>
      <c r="BU1145" s="29">
        <v>0.50952594046791766</v>
      </c>
      <c r="BV1145" s="29">
        <v>0.5025414812654172</v>
      </c>
      <c r="BW1145" s="29">
        <v>0.495831491284632</v>
      </c>
      <c r="BX1145" s="29">
        <v>0.48941603651913973</v>
      </c>
      <c r="BY1145" s="29">
        <v>0.48331232459411461</v>
      </c>
      <c r="BZ1145" s="29">
        <v>0.47753336030246452</v>
      </c>
      <c r="CA1145" s="29">
        <v>0.47208779404322609</v>
      </c>
      <c r="CB1145" s="29">
        <v>0.46698019393524437</v>
      </c>
      <c r="CC1145" s="29">
        <v>0.46221131090717443</v>
      </c>
    </row>
    <row r="1146" spans="1:81" x14ac:dyDescent="0.25">
      <c r="A1146" s="28">
        <v>43966</v>
      </c>
      <c r="B1146" s="29">
        <v>7.0786761444299365E-2</v>
      </c>
      <c r="C1146" s="29">
        <v>6.2380696395288364E-2</v>
      </c>
      <c r="D1146" s="29">
        <v>4.1732978929400248E-2</v>
      </c>
      <c r="E1146" s="29">
        <v>2.834415998058094E-2</v>
      </c>
      <c r="F1146" s="29">
        <v>2.2504645844106684E-2</v>
      </c>
      <c r="G1146" s="29">
        <v>2.1428763657581701E-2</v>
      </c>
      <c r="H1146" s="29">
        <v>2.3499722135708754E-2</v>
      </c>
      <c r="I1146" s="29">
        <v>2.8044178107992403E-2</v>
      </c>
      <c r="J1146" s="29">
        <v>3.4799577819117349E-2</v>
      </c>
      <c r="K1146" s="29">
        <v>4.3697207832467236E-2</v>
      </c>
      <c r="L1146" s="29">
        <v>5.4766146648440268E-2</v>
      </c>
      <c r="M1146" s="29">
        <v>6.805680066934866E-2</v>
      </c>
      <c r="N1146" s="29">
        <v>8.3581004103490564E-2</v>
      </c>
      <c r="O1146" s="29">
        <v>0.10129805084426569</v>
      </c>
      <c r="P1146" s="29">
        <v>0.12111213316365119</v>
      </c>
      <c r="Q1146" s="29">
        <v>0.14288289123843395</v>
      </c>
      <c r="R1146" s="29">
        <v>0.16642748320118667</v>
      </c>
      <c r="S1146" s="29">
        <v>0.19152097905548759</v>
      </c>
      <c r="T1146" s="29">
        <v>0.21789811215586163</v>
      </c>
      <c r="U1146" s="29">
        <v>0.24526236628264925</v>
      </c>
      <c r="V1146" s="29">
        <v>0.2732986879961769</v>
      </c>
      <c r="W1146" s="29">
        <v>0.30168201643710746</v>
      </c>
      <c r="X1146" s="29">
        <v>0.33009425595018455</v>
      </c>
      <c r="Y1146" s="29">
        <v>0.35824157399226758</v>
      </c>
      <c r="Z1146" s="29">
        <v>0.3858528644815778</v>
      </c>
      <c r="AA1146" s="29">
        <v>0.41268981550264594</v>
      </c>
      <c r="AB1146" s="29">
        <v>0.43855913838336735</v>
      </c>
      <c r="AC1146" s="29">
        <v>0.46330681517180233</v>
      </c>
      <c r="AD1146" s="29">
        <v>0.48681133853148889</v>
      </c>
      <c r="AE1146" s="29">
        <v>0.50898012808051485</v>
      </c>
      <c r="AF1146" s="29">
        <v>0.52975218030925719</v>
      </c>
      <c r="AG1146" s="29">
        <v>0.54909627453603005</v>
      </c>
      <c r="AH1146" s="29">
        <v>0.56700512835192107</v>
      </c>
      <c r="AI1146" s="29">
        <v>0.58348628132095715</v>
      </c>
      <c r="AJ1146" s="29">
        <v>0.598557577660628</v>
      </c>
      <c r="AK1146" s="29">
        <v>0.61224567709933553</v>
      </c>
      <c r="AL1146" s="29">
        <v>0.62458486359113619</v>
      </c>
      <c r="AM1146" s="29">
        <v>0.63561580821259267</v>
      </c>
      <c r="AN1146" s="29">
        <v>0.64538097611435485</v>
      </c>
      <c r="AO1146" s="29">
        <v>0.65391989639280035</v>
      </c>
      <c r="AP1146" s="29">
        <v>0.6612706294519769</v>
      </c>
      <c r="AQ1146" s="29">
        <v>0.66747066911758934</v>
      </c>
      <c r="AR1146" s="29">
        <v>0.6725563747114699</v>
      </c>
      <c r="AS1146" s="29">
        <v>0.67656233322777803</v>
      </c>
      <c r="AT1146" s="29">
        <v>0.67952221748267094</v>
      </c>
      <c r="AU1146" s="29">
        <v>0.68146954515523861</v>
      </c>
      <c r="AV1146" s="29">
        <v>0.68243884584445869</v>
      </c>
      <c r="AW1146" s="29">
        <v>0.6824670629155426</v>
      </c>
      <c r="AX1146" s="29">
        <v>0.68159399540450072</v>
      </c>
      <c r="AY1146" s="29">
        <v>0.67986314319700925</v>
      </c>
      <c r="AZ1146" s="29">
        <v>0.67732160431194965</v>
      </c>
      <c r="BA1146" s="29">
        <v>0.67401967431083287</v>
      </c>
      <c r="BB1146" s="29">
        <v>0.67001053009668732</v>
      </c>
      <c r="BC1146" s="29">
        <v>0.66534993315766477</v>
      </c>
      <c r="BD1146" s="29">
        <v>0.66009548265245832</v>
      </c>
      <c r="BE1146" s="29">
        <v>0.65430540931416981</v>
      </c>
      <c r="BF1146" s="29">
        <v>0.6480375900947003</v>
      </c>
      <c r="BG1146" s="29">
        <v>0.64134937689973459</v>
      </c>
      <c r="BH1146" s="29">
        <v>0.63429799732522429</v>
      </c>
      <c r="BI1146" s="29">
        <v>0.62694134561819204</v>
      </c>
      <c r="BJ1146" s="29">
        <v>0.61933691796940882</v>
      </c>
      <c r="BK1146" s="29">
        <v>0.61154016456260973</v>
      </c>
      <c r="BL1146" s="29">
        <v>0.6036044226513454</v>
      </c>
      <c r="BM1146" s="29">
        <v>0.5955810815651833</v>
      </c>
      <c r="BN1146" s="29">
        <v>0.58751972052862234</v>
      </c>
      <c r="BO1146" s="29">
        <v>0.57946770630062661</v>
      </c>
      <c r="BP1146" s="29">
        <v>0.5714690781400561</v>
      </c>
      <c r="BQ1146" s="29">
        <v>0.56356446320701237</v>
      </c>
      <c r="BR1146" s="29">
        <v>0.55579132157931943</v>
      </c>
      <c r="BS1146" s="29">
        <v>0.54818417042402834</v>
      </c>
      <c r="BT1146" s="29">
        <v>0.54077477431574561</v>
      </c>
      <c r="BU1146" s="29">
        <v>0.53359231347401248</v>
      </c>
      <c r="BV1146" s="29">
        <v>0.52666339536597095</v>
      </c>
      <c r="BW1146" s="29">
        <v>0.52001200039818574</v>
      </c>
      <c r="BX1146" s="29">
        <v>0.51365961249390646</v>
      </c>
      <c r="BY1146" s="29">
        <v>0.50762477246087989</v>
      </c>
      <c r="BZ1146" s="29">
        <v>0.50192178040630586</v>
      </c>
      <c r="CA1146" s="29">
        <v>0.49656057372497014</v>
      </c>
      <c r="CB1146" s="29">
        <v>0.49154700031726234</v>
      </c>
      <c r="CC1146" s="29">
        <v>0.48688308463592433</v>
      </c>
    </row>
    <row r="1147" spans="1:81" x14ac:dyDescent="0.25">
      <c r="A1147" s="28">
        <v>43969</v>
      </c>
      <c r="B1147" s="29">
        <v>7.8824293984025309E-2</v>
      </c>
      <c r="C1147" s="29">
        <v>6.6122754634259887E-2</v>
      </c>
      <c r="D1147" s="29">
        <v>4.4932159258123612E-2</v>
      </c>
      <c r="E1147" s="29">
        <v>3.1936763316636092E-2</v>
      </c>
      <c r="F1147" s="29">
        <v>2.6768759742665942E-2</v>
      </c>
      <c r="G1147" s="29">
        <v>2.659661150067899E-2</v>
      </c>
      <c r="H1147" s="29">
        <v>2.9824982356943638E-2</v>
      </c>
      <c r="I1147" s="29">
        <v>3.5776939458130728E-2</v>
      </c>
      <c r="J1147" s="29">
        <v>4.4161650070980704E-2</v>
      </c>
      <c r="K1147" s="29">
        <v>5.4863713997572019E-2</v>
      </c>
      <c r="L1147" s="29">
        <v>6.7852908181023616E-2</v>
      </c>
      <c r="M1147" s="29">
        <v>8.3113481974879472E-2</v>
      </c>
      <c r="N1147" s="29">
        <v>0.10059174666798962</v>
      </c>
      <c r="O1147" s="29">
        <v>0.12018852597367528</v>
      </c>
      <c r="P1147" s="29">
        <v>0.14176230200113865</v>
      </c>
      <c r="Q1147" s="29">
        <v>0.16514033408318052</v>
      </c>
      <c r="R1147" s="29">
        <v>0.19012284944763372</v>
      </c>
      <c r="S1147" s="29">
        <v>0.21648102063981658</v>
      </c>
      <c r="T1147" s="29">
        <v>0.24395583828624148</v>
      </c>
      <c r="U1147" s="29">
        <v>0.27226453155995156</v>
      </c>
      <c r="V1147" s="29">
        <v>0.30111015614547398</v>
      </c>
      <c r="W1147" s="29">
        <v>0.33018811398575565</v>
      </c>
      <c r="X1147" s="29">
        <v>0.35920129829486447</v>
      </c>
      <c r="Y1147" s="29">
        <v>0.38787546325803363</v>
      </c>
      <c r="Z1147" s="29">
        <v>0.41595765579980315</v>
      </c>
      <c r="AA1147" s="29">
        <v>0.4432255651280585</v>
      </c>
      <c r="AB1147" s="29">
        <v>0.46949868803553518</v>
      </c>
      <c r="AC1147" s="29">
        <v>0.49463293660336871</v>
      </c>
      <c r="AD1147" s="29">
        <v>0.51851437008701251</v>
      </c>
      <c r="AE1147" s="29">
        <v>0.54105588428820672</v>
      </c>
      <c r="AF1147" s="29">
        <v>0.56219962634095055</v>
      </c>
      <c r="AG1147" s="29">
        <v>0.5819152830445451</v>
      </c>
      <c r="AH1147" s="29">
        <v>0.60019473555577196</v>
      </c>
      <c r="AI1147" s="29">
        <v>0.61704393161468285</v>
      </c>
      <c r="AJ1147" s="29">
        <v>0.63247881553628904</v>
      </c>
      <c r="AK1147" s="29">
        <v>0.6465238912424689</v>
      </c>
      <c r="AL1147" s="29">
        <v>0.65921106555833564</v>
      </c>
      <c r="AM1147" s="29">
        <v>0.67057846557743739</v>
      </c>
      <c r="AN1147" s="29">
        <v>0.68066633512767338</v>
      </c>
      <c r="AO1147" s="29">
        <v>0.68951292616125337</v>
      </c>
      <c r="AP1147" s="29">
        <v>0.69715591725577897</v>
      </c>
      <c r="AQ1147" s="29">
        <v>0.70363318888116932</v>
      </c>
      <c r="AR1147" s="29">
        <v>0.70898219307454358</v>
      </c>
      <c r="AS1147" s="29">
        <v>0.71323927246403196</v>
      </c>
      <c r="AT1147" s="29">
        <v>0.71644036538116418</v>
      </c>
      <c r="AU1147" s="29">
        <v>0.71862163494108333</v>
      </c>
      <c r="AV1147" s="29">
        <v>0.71982054495370018</v>
      </c>
      <c r="AW1147" s="29">
        <v>0.72007715281470708</v>
      </c>
      <c r="AX1147" s="29">
        <v>0.71943448214441441</v>
      </c>
      <c r="AY1147" s="29">
        <v>0.71793925432692329</v>
      </c>
      <c r="AZ1147" s="29">
        <v>0.71564164663491026</v>
      </c>
      <c r="BA1147" s="29">
        <v>0.71259464522899996</v>
      </c>
      <c r="BB1147" s="29">
        <v>0.70885369969766365</v>
      </c>
      <c r="BC1147" s="29">
        <v>0.70447645390001756</v>
      </c>
      <c r="BD1147" s="29">
        <v>0.6995218661045528</v>
      </c>
      <c r="BE1147" s="29">
        <v>0.69404881251443384</v>
      </c>
      <c r="BF1147" s="29">
        <v>0.68811509798025206</v>
      </c>
      <c r="BG1147" s="29">
        <v>0.68177733802337104</v>
      </c>
      <c r="BH1147" s="29">
        <v>0.67509133593677606</v>
      </c>
      <c r="BI1147" s="29">
        <v>0.66811274491896155</v>
      </c>
      <c r="BJ1147" s="29">
        <v>0.66089624956184057</v>
      </c>
      <c r="BK1147" s="29">
        <v>0.65349429789247471</v>
      </c>
      <c r="BL1147" s="29">
        <v>0.64595709786806033</v>
      </c>
      <c r="BM1147" s="29">
        <v>0.63833279233527518</v>
      </c>
      <c r="BN1147" s="29">
        <v>0.63066760828216339</v>
      </c>
      <c r="BO1147" s="29">
        <v>0.62300558175916798</v>
      </c>
      <c r="BP1147" s="29">
        <v>0.61538773647204581</v>
      </c>
      <c r="BQ1147" s="29">
        <v>0.60785205526331065</v>
      </c>
      <c r="BR1147" s="29">
        <v>0.60043369883518194</v>
      </c>
      <c r="BS1147" s="29">
        <v>0.59316522258699822</v>
      </c>
      <c r="BT1147" s="29">
        <v>0.58607688425985671</v>
      </c>
      <c r="BU1147" s="29">
        <v>0.57919689013674136</v>
      </c>
      <c r="BV1147" s="29">
        <v>0.57255134351371473</v>
      </c>
      <c r="BW1147" s="29">
        <v>0.56616411473147199</v>
      </c>
      <c r="BX1147" s="29">
        <v>0.56005693911599597</v>
      </c>
      <c r="BY1147" s="29">
        <v>0.55424892417712623</v>
      </c>
      <c r="BZ1147" s="29">
        <v>0.54875519595226696</v>
      </c>
      <c r="CA1147" s="29">
        <v>0.54358675621491648</v>
      </c>
      <c r="CB1147" s="29">
        <v>0.53875074068399731</v>
      </c>
      <c r="CC1147" s="29">
        <v>0.53425066994369796</v>
      </c>
    </row>
    <row r="1148" spans="1:81" x14ac:dyDescent="0.25">
      <c r="A1148" s="28">
        <v>43970</v>
      </c>
      <c r="B1148" s="29">
        <v>5.7261556805676031E-2</v>
      </c>
      <c r="C1148" s="29">
        <v>4.2629176865461069E-2</v>
      </c>
      <c r="D1148" s="29">
        <v>2.0746539630033763E-2</v>
      </c>
      <c r="E1148" s="29">
        <v>7.6353165536027275E-3</v>
      </c>
      <c r="F1148" s="29">
        <v>2.937954685511791E-3</v>
      </c>
      <c r="G1148" s="29">
        <v>3.7489324199257864E-3</v>
      </c>
      <c r="H1148" s="29">
        <v>8.3450900622214028E-3</v>
      </c>
      <c r="I1148" s="29">
        <v>1.5915855514449181E-2</v>
      </c>
      <c r="J1148" s="29">
        <v>2.6053169342310185E-2</v>
      </c>
      <c r="K1148" s="29">
        <v>3.8544504451822822E-2</v>
      </c>
      <c r="L1148" s="29">
        <v>5.3280836277750578E-2</v>
      </c>
      <c r="M1148" s="29">
        <v>7.0183061096748878E-2</v>
      </c>
      <c r="N1148" s="29">
        <v>8.9146376763974258E-2</v>
      </c>
      <c r="O1148" s="29">
        <v>0.11003237144732791</v>
      </c>
      <c r="P1148" s="29">
        <v>0.13267244755451779</v>
      </c>
      <c r="Q1148" s="29">
        <v>0.15687771823213567</v>
      </c>
      <c r="R1148" s="29">
        <v>0.18244387556086489</v>
      </c>
      <c r="S1148" s="29">
        <v>0.20914757057762459</v>
      </c>
      <c r="T1148" s="29">
        <v>0.23674357591770298</v>
      </c>
      <c r="U1148" s="29">
        <v>0.26496992441014305</v>
      </c>
      <c r="V1148" s="29">
        <v>0.29355571606357844</v>
      </c>
      <c r="W1148" s="29">
        <v>0.32222630483428416</v>
      </c>
      <c r="X1148" s="29">
        <v>0.35071751515510047</v>
      </c>
      <c r="Y1148" s="29">
        <v>0.37879010468271929</v>
      </c>
      <c r="Z1148" s="29">
        <v>0.40622754901620217</v>
      </c>
      <c r="AA1148" s="29">
        <v>0.43284240103247862</v>
      </c>
      <c r="AB1148" s="29">
        <v>0.45848418420608222</v>
      </c>
      <c r="AC1148" s="29">
        <v>0.48303440118920971</v>
      </c>
      <c r="AD1148" s="29">
        <v>0.50640102629469785</v>
      </c>
      <c r="AE1148" s="29">
        <v>0.5285150602315164</v>
      </c>
      <c r="AF1148" s="29">
        <v>0.54933056935076219</v>
      </c>
      <c r="AG1148" s="29">
        <v>0.56882265133468457</v>
      </c>
      <c r="AH1148" s="29">
        <v>0.58698330144536237</v>
      </c>
      <c r="AI1148" s="29">
        <v>0.60381512210279897</v>
      </c>
      <c r="AJ1148" s="29">
        <v>0.61932821514337311</v>
      </c>
      <c r="AK1148" s="29">
        <v>0.63353910361650945</v>
      </c>
      <c r="AL1148" s="29">
        <v>0.64646986405319407</v>
      </c>
      <c r="AM1148" s="29">
        <v>0.65814721896795003</v>
      </c>
      <c r="AN1148" s="29">
        <v>0.66859918832848542</v>
      </c>
      <c r="AO1148" s="29">
        <v>0.67785184572140222</v>
      </c>
      <c r="AP1148" s="29">
        <v>0.68593083542843913</v>
      </c>
      <c r="AQ1148" s="29">
        <v>0.69286213077988967</v>
      </c>
      <c r="AR1148" s="29">
        <v>0.69867153952528394</v>
      </c>
      <c r="AS1148" s="29">
        <v>0.70338422270985679</v>
      </c>
      <c r="AT1148" s="29">
        <v>0.70702555148333823</v>
      </c>
      <c r="AU1148" s="29">
        <v>0.70962180736707803</v>
      </c>
      <c r="AV1148" s="29">
        <v>0.7112013856350542</v>
      </c>
      <c r="AW1148" s="29">
        <v>0.71179624226546334</v>
      </c>
      <c r="AX1148" s="29">
        <v>0.71144226276846612</v>
      </c>
      <c r="AY1148" s="29">
        <v>0.71018003780141314</v>
      </c>
      <c r="AZ1148" s="29">
        <v>0.70805463329971219</v>
      </c>
      <c r="BA1148" s="29">
        <v>0.70511503557675981</v>
      </c>
      <c r="BB1148" s="29">
        <v>0.701413749772968</v>
      </c>
      <c r="BC1148" s="29">
        <v>0.69700643887462677</v>
      </c>
      <c r="BD1148" s="29">
        <v>0.69195105783254418</v>
      </c>
      <c r="BE1148" s="29">
        <v>0.68630649371487118</v>
      </c>
      <c r="BF1148" s="29">
        <v>0.68013147058804835</v>
      </c>
      <c r="BG1148" s="29">
        <v>0.67348434756518027</v>
      </c>
      <c r="BH1148" s="29">
        <v>0.66642344522024355</v>
      </c>
      <c r="BI1148" s="29">
        <v>0.65900767743414335</v>
      </c>
      <c r="BJ1148" s="29">
        <v>0.65129565749327878</v>
      </c>
      <c r="BK1148" s="29">
        <v>0.64334436362315139</v>
      </c>
      <c r="BL1148" s="29">
        <v>0.63520908873475823</v>
      </c>
      <c r="BM1148" s="29">
        <v>0.62694357204970719</v>
      </c>
      <c r="BN1148" s="29">
        <v>0.6186001066568525</v>
      </c>
      <c r="BO1148" s="29">
        <v>0.61022913868522799</v>
      </c>
      <c r="BP1148" s="29">
        <v>0.60187822354667375</v>
      </c>
      <c r="BQ1148" s="29">
        <v>0.59359194248218872</v>
      </c>
      <c r="BR1148" s="29">
        <v>0.58541211622748079</v>
      </c>
      <c r="BS1148" s="29">
        <v>0.57737797916805833</v>
      </c>
      <c r="BT1148" s="29">
        <v>0.5695261768874168</v>
      </c>
      <c r="BU1148" s="29">
        <v>0.56189078626529942</v>
      </c>
      <c r="BV1148" s="29">
        <v>0.55450321961448201</v>
      </c>
      <c r="BW1148" s="29">
        <v>0.54739204934711605</v>
      </c>
      <c r="BX1148" s="29">
        <v>0.54058313361234311</v>
      </c>
      <c r="BY1148" s="29">
        <v>0.53409908357754698</v>
      </c>
      <c r="BZ1148" s="29">
        <v>0.52795778317687969</v>
      </c>
      <c r="CA1148" s="29">
        <v>0.52217225633772413</v>
      </c>
      <c r="CB1148" s="29">
        <v>0.51675097160987182</v>
      </c>
      <c r="CC1148" s="29">
        <v>0.51169813859678293</v>
      </c>
    </row>
    <row r="1149" spans="1:81" x14ac:dyDescent="0.25">
      <c r="A1149" s="28">
        <v>43971</v>
      </c>
      <c r="B1149" s="29">
        <v>6.47445188379768E-2</v>
      </c>
      <c r="C1149" s="29">
        <v>4.8016849775528531E-2</v>
      </c>
      <c r="D1149" s="29">
        <v>2.6863132825003074E-2</v>
      </c>
      <c r="E1149" s="29">
        <v>1.369538170520767E-2</v>
      </c>
      <c r="F1149" s="29">
        <v>8.0908198840187202E-3</v>
      </c>
      <c r="G1149" s="29">
        <v>7.5761350786132291E-3</v>
      </c>
      <c r="H1149" s="29">
        <v>1.0715630164582044E-2</v>
      </c>
      <c r="I1149" s="29">
        <v>1.6839171906961568E-2</v>
      </c>
      <c r="J1149" s="29">
        <v>2.5600011799778735E-2</v>
      </c>
      <c r="K1149" s="29">
        <v>3.6806196960829436E-2</v>
      </c>
      <c r="L1149" s="29">
        <v>5.0351355531345024E-2</v>
      </c>
      <c r="M1149" s="29">
        <v>6.6153498415248521E-2</v>
      </c>
      <c r="N1149" s="29">
        <v>8.4103855760988805E-2</v>
      </c>
      <c r="O1149" s="29">
        <v>0.10405983503241133</v>
      </c>
      <c r="P1149" s="29">
        <v>0.12584708332044681</v>
      </c>
      <c r="Q1149" s="29">
        <v>0.1492689003042551</v>
      </c>
      <c r="R1149" s="29">
        <v>0.17411073579764635</v>
      </c>
      <c r="S1149" s="29">
        <v>0.20013765413585435</v>
      </c>
      <c r="T1149" s="29">
        <v>0.22709281042821711</v>
      </c>
      <c r="U1149" s="29">
        <v>0.25470380862318193</v>
      </c>
      <c r="V1149" s="29">
        <v>0.28269165784623917</v>
      </c>
      <c r="W1149" s="29">
        <v>0.31077636145095994</v>
      </c>
      <c r="X1149" s="29">
        <v>0.33869088370485601</v>
      </c>
      <c r="Y1149" s="29">
        <v>0.36619526530959456</v>
      </c>
      <c r="Z1149" s="29">
        <v>0.39307396764624269</v>
      </c>
      <c r="AA1149" s="29">
        <v>0.41914168879555402</v>
      </c>
      <c r="AB1149" s="29">
        <v>0.44425062044032027</v>
      </c>
      <c r="AC1149" s="29">
        <v>0.46828528862827756</v>
      </c>
      <c r="AD1149" s="29">
        <v>0.49115698480116826</v>
      </c>
      <c r="AE1149" s="29">
        <v>0.51280020338806187</v>
      </c>
      <c r="AF1149" s="29">
        <v>0.53317234191791552</v>
      </c>
      <c r="AG1149" s="29">
        <v>0.5522515431568602</v>
      </c>
      <c r="AH1149" s="29">
        <v>0.57003251086596618</v>
      </c>
      <c r="AI1149" s="29">
        <v>0.58651997688938373</v>
      </c>
      <c r="AJ1149" s="29">
        <v>0.60172557491624445</v>
      </c>
      <c r="AK1149" s="29">
        <v>0.61566684389662096</v>
      </c>
      <c r="AL1149" s="29">
        <v>0.62836643003329262</v>
      </c>
      <c r="AM1149" s="29">
        <v>0.63985122237701508</v>
      </c>
      <c r="AN1149" s="29">
        <v>0.65014886436300467</v>
      </c>
      <c r="AO1149" s="29">
        <v>0.65928436249716837</v>
      </c>
      <c r="AP1149" s="29">
        <v>0.66728158595906018</v>
      </c>
      <c r="AQ1149" s="29">
        <v>0.67416405760587994</v>
      </c>
      <c r="AR1149" s="29">
        <v>0.67995443054706239</v>
      </c>
      <c r="AS1149" s="29">
        <v>0.68467396388472701</v>
      </c>
      <c r="AT1149" s="29">
        <v>0.68834347181563982</v>
      </c>
      <c r="AU1149" s="29">
        <v>0.69098411583036778</v>
      </c>
      <c r="AV1149" s="29">
        <v>0.69261881353905663</v>
      </c>
      <c r="AW1149" s="29">
        <v>0.69327389449040355</v>
      </c>
      <c r="AX1149" s="29">
        <v>0.69297958824430206</v>
      </c>
      <c r="AY1149" s="29">
        <v>0.69177098195870879</v>
      </c>
      <c r="AZ1149" s="29">
        <v>0.68968790406135327</v>
      </c>
      <c r="BA1149" s="29">
        <v>0.68677455071367066</v>
      </c>
      <c r="BB1149" s="29">
        <v>0.6830790937187996</v>
      </c>
      <c r="BC1149" s="29">
        <v>0.67865328418037318</v>
      </c>
      <c r="BD1149" s="29">
        <v>0.67355166444438941</v>
      </c>
      <c r="BE1149" s="29">
        <v>0.66783035188092299</v>
      </c>
      <c r="BF1149" s="29">
        <v>0.66154598470101056</v>
      </c>
      <c r="BG1149" s="29">
        <v>0.65475548386656468</v>
      </c>
      <c r="BH1149" s="29">
        <v>0.64751639100043779</v>
      </c>
      <c r="BI1149" s="29">
        <v>0.63988758522751943</v>
      </c>
      <c r="BJ1149" s="29">
        <v>0.63192831898587276</v>
      </c>
      <c r="BK1149" s="29">
        <v>0.62369678923806027</v>
      </c>
      <c r="BL1149" s="29">
        <v>0.61525003863905414</v>
      </c>
      <c r="BM1149" s="29">
        <v>0.60664404568120534</v>
      </c>
      <c r="BN1149" s="29">
        <v>0.59793379291943416</v>
      </c>
      <c r="BO1149" s="29">
        <v>0.58917277473064722</v>
      </c>
      <c r="BP1149" s="29">
        <v>0.58041181017608789</v>
      </c>
      <c r="BQ1149" s="29">
        <v>0.57169891877343382</v>
      </c>
      <c r="BR1149" s="29">
        <v>0.56307952143215623</v>
      </c>
      <c r="BS1149" s="29">
        <v>0.55459657861005185</v>
      </c>
      <c r="BT1149" s="29">
        <v>0.54629038878335767</v>
      </c>
      <c r="BU1149" s="29">
        <v>0.53819846679353345</v>
      </c>
      <c r="BV1149" s="29">
        <v>0.53035542931846846</v>
      </c>
      <c r="BW1149" s="29">
        <v>0.5227928070532899</v>
      </c>
      <c r="BX1149" s="29">
        <v>0.51553918122724496</v>
      </c>
      <c r="BY1149" s="29">
        <v>0.50861957539549263</v>
      </c>
      <c r="BZ1149" s="29">
        <v>0.50205380246771902</v>
      </c>
      <c r="CA1149" s="29">
        <v>0.49585631956743637</v>
      </c>
      <c r="CB1149" s="29">
        <v>0.49003656387494388</v>
      </c>
      <c r="CC1149" s="29">
        <v>0.48459927995657825</v>
      </c>
    </row>
    <row r="1150" spans="1:81" x14ac:dyDescent="0.25">
      <c r="A1150" s="28">
        <v>43972</v>
      </c>
      <c r="B1150" s="29">
        <v>2.9767403684076141E-2</v>
      </c>
      <c r="C1150" s="29">
        <v>1.0720849111717638E-2</v>
      </c>
      <c r="D1150" s="29">
        <v>-9.9272360172463787E-3</v>
      </c>
      <c r="E1150" s="29">
        <v>-2.515709872633665E-2</v>
      </c>
      <c r="F1150" s="29">
        <v>-3.4663864695006555E-2</v>
      </c>
      <c r="G1150" s="29">
        <v>-3.9763877294267384E-2</v>
      </c>
      <c r="H1150" s="29">
        <v>-4.1184400385935148E-2</v>
      </c>
      <c r="I1150" s="29">
        <v>-3.9228550396300972E-2</v>
      </c>
      <c r="J1150" s="29">
        <v>-3.4069873658908796E-2</v>
      </c>
      <c r="K1150" s="29">
        <v>-2.5840844276285468E-2</v>
      </c>
      <c r="L1150" s="29">
        <v>-1.4658280398741001E-2</v>
      </c>
      <c r="M1150" s="29">
        <v>-6.5560430639524431E-4</v>
      </c>
      <c r="N1150" s="29">
        <v>1.5990153655494707E-2</v>
      </c>
      <c r="O1150" s="29">
        <v>3.5064559005216975E-2</v>
      </c>
      <c r="P1150" s="29">
        <v>5.632574919320267E-2</v>
      </c>
      <c r="Q1150" s="29">
        <v>7.9515621368853845E-2</v>
      </c>
      <c r="R1150" s="29">
        <v>0.10436708630021235</v>
      </c>
      <c r="S1150" s="29">
        <v>0.13060181988235184</v>
      </c>
      <c r="T1150" s="29">
        <v>0.15792852655339326</v>
      </c>
      <c r="U1150" s="29">
        <v>0.18604760737276022</v>
      </c>
      <c r="V1150" s="29">
        <v>0.21465853906738203</v>
      </c>
      <c r="W1150" s="29">
        <v>0.24346420130824864</v>
      </c>
      <c r="X1150" s="29">
        <v>0.27218194030735127</v>
      </c>
      <c r="Y1150" s="29">
        <v>0.3005547840414251</v>
      </c>
      <c r="Z1150" s="29">
        <v>0.32834877581720973</v>
      </c>
      <c r="AA1150" s="29">
        <v>0.3553596174264354</v>
      </c>
      <c r="AB1150" s="29">
        <v>0.38142055344019898</v>
      </c>
      <c r="AC1150" s="29">
        <v>0.40639724143774908</v>
      </c>
      <c r="AD1150" s="29">
        <v>0.43018217473873127</v>
      </c>
      <c r="AE1150" s="29">
        <v>0.45269185929690059</v>
      </c>
      <c r="AF1150" s="29">
        <v>0.47386917774491982</v>
      </c>
      <c r="AG1150" s="29">
        <v>0.493681816373015</v>
      </c>
      <c r="AH1150" s="29">
        <v>0.51211756570616396</v>
      </c>
      <c r="AI1150" s="29">
        <v>0.52917760513050793</v>
      </c>
      <c r="AJ1150" s="29">
        <v>0.54487305552141807</v>
      </c>
      <c r="AK1150" s="29">
        <v>0.55922356490176617</v>
      </c>
      <c r="AL1150" s="29">
        <v>0.57225615612469427</v>
      </c>
      <c r="AM1150" s="29">
        <v>0.58400404791597793</v>
      </c>
      <c r="AN1150" s="29">
        <v>0.59450272248702263</v>
      </c>
      <c r="AO1150" s="29">
        <v>0.60378604458310914</v>
      </c>
      <c r="AP1150" s="29">
        <v>0.61188719355648025</v>
      </c>
      <c r="AQ1150" s="29">
        <v>0.61883919082795724</v>
      </c>
      <c r="AR1150" s="29">
        <v>0.62467400397419059</v>
      </c>
      <c r="AS1150" s="29">
        <v>0.62942158568818851</v>
      </c>
      <c r="AT1150" s="29">
        <v>0.63311061025870596</v>
      </c>
      <c r="AU1150" s="29">
        <v>0.63576918068019572</v>
      </c>
      <c r="AV1150" s="29">
        <v>0.63742629866007749</v>
      </c>
      <c r="AW1150" s="29">
        <v>0.6381135570291</v>
      </c>
      <c r="AX1150" s="29">
        <v>0.6378657490874643</v>
      </c>
      <c r="AY1150" s="29">
        <v>0.63672198505439181</v>
      </c>
      <c r="AZ1150" s="29">
        <v>0.63472563775199242</v>
      </c>
      <c r="BA1150" s="29">
        <v>0.63192399624454354</v>
      </c>
      <c r="BB1150" s="29">
        <v>0.62836791146452375</v>
      </c>
      <c r="BC1150" s="29">
        <v>0.62411143425815963</v>
      </c>
      <c r="BD1150" s="29">
        <v>0.61921100674235441</v>
      </c>
      <c r="BE1150" s="29">
        <v>0.61372415909324318</v>
      </c>
      <c r="BF1150" s="29">
        <v>0.60770836699886799</v>
      </c>
      <c r="BG1150" s="29">
        <v>0.60122083608180876</v>
      </c>
      <c r="BH1150" s="29">
        <v>0.59431886657288102</v>
      </c>
      <c r="BI1150" s="29">
        <v>0.58706055482252428</v>
      </c>
      <c r="BJ1150" s="29">
        <v>0.57950381768574366</v>
      </c>
      <c r="BK1150" s="29">
        <v>0.57170497339265869</v>
      </c>
      <c r="BL1150" s="29">
        <v>0.56371868405528947</v>
      </c>
      <c r="BM1150" s="29">
        <v>0.55559808502102015</v>
      </c>
      <c r="BN1150" s="29">
        <v>0.54739488910536516</v>
      </c>
      <c r="BO1150" s="29">
        <v>0.53915895757695409</v>
      </c>
      <c r="BP1150" s="29">
        <v>0.53093722580675651</v>
      </c>
      <c r="BQ1150" s="29">
        <v>0.52277362259453353</v>
      </c>
      <c r="BR1150" s="29">
        <v>0.51470928633375712</v>
      </c>
      <c r="BS1150" s="29">
        <v>0.50678274244185573</v>
      </c>
      <c r="BT1150" s="29">
        <v>0.49902991711673961</v>
      </c>
      <c r="BU1150" s="29">
        <v>0.49148417190765348</v>
      </c>
      <c r="BV1150" s="29">
        <v>0.48417620834295422</v>
      </c>
      <c r="BW1150" s="29">
        <v>0.47713390009313456</v>
      </c>
      <c r="BX1150" s="29">
        <v>0.47038241936982361</v>
      </c>
      <c r="BY1150" s="29">
        <v>0.46394370155614639</v>
      </c>
      <c r="BZ1150" s="29">
        <v>0.45783500126617216</v>
      </c>
      <c r="CA1150" s="29">
        <v>0.4520687772179332</v>
      </c>
      <c r="CB1150" s="29">
        <v>0.44665299316862778</v>
      </c>
      <c r="CC1150" s="29">
        <v>0.44159141161897386</v>
      </c>
    </row>
    <row r="1151" spans="1:81" x14ac:dyDescent="0.25">
      <c r="A1151" s="28">
        <v>43973</v>
      </c>
      <c r="B1151" s="29">
        <v>1.4679995833567569E-2</v>
      </c>
      <c r="C1151" s="29">
        <v>1.4497680235492751E-3</v>
      </c>
      <c r="D1151" s="29">
        <v>-1.9455268074216724E-2</v>
      </c>
      <c r="E1151" s="29">
        <v>-3.5733301951524701E-2</v>
      </c>
      <c r="F1151" s="29">
        <v>-4.6230047977391713E-2</v>
      </c>
      <c r="G1151" s="29">
        <v>-5.2033993789115329E-2</v>
      </c>
      <c r="H1151" s="29">
        <v>-5.3821195672896706E-2</v>
      </c>
      <c r="I1151" s="29">
        <v>-5.1918556721658633E-2</v>
      </c>
      <c r="J1151" s="29">
        <v>-4.65477190798513E-2</v>
      </c>
      <c r="K1151" s="29">
        <v>-3.7893242539604112E-2</v>
      </c>
      <c r="L1151" s="29">
        <v>-2.6125273089259247E-2</v>
      </c>
      <c r="M1151" s="29">
        <v>-1.1428910552631601E-2</v>
      </c>
      <c r="N1151" s="29">
        <v>5.9716127267730717E-3</v>
      </c>
      <c r="O1151" s="29">
        <v>2.5822538128758756E-2</v>
      </c>
      <c r="P1151" s="29">
        <v>4.7853758276706022E-2</v>
      </c>
      <c r="Q1151" s="29">
        <v>7.1789834820510573E-2</v>
      </c>
      <c r="R1151" s="29">
        <v>9.7357142998887813E-2</v>
      </c>
      <c r="S1151" s="29">
        <v>0.12427877171178972</v>
      </c>
      <c r="T1151" s="29">
        <v>0.15227043770517734</v>
      </c>
      <c r="U1151" s="29">
        <v>0.1810426533344893</v>
      </c>
      <c r="V1151" s="29">
        <v>0.21030636034357211</v>
      </c>
      <c r="W1151" s="29">
        <v>0.239776223825267</v>
      </c>
      <c r="X1151" s="29">
        <v>0.26918007843112035</v>
      </c>
      <c r="Y1151" s="29">
        <v>0.29826799781891639</v>
      </c>
      <c r="Z1151" s="29">
        <v>0.32680996935679457</v>
      </c>
      <c r="AA1151" s="29">
        <v>0.35460274565677558</v>
      </c>
      <c r="AB1151" s="29">
        <v>0.38147719326959395</v>
      </c>
      <c r="AC1151" s="29">
        <v>0.40729356379139325</v>
      </c>
      <c r="AD1151" s="29">
        <v>0.43193644350380783</v>
      </c>
      <c r="AE1151" s="29">
        <v>0.45531272721009269</v>
      </c>
      <c r="AF1151" s="29">
        <v>0.47735530122993969</v>
      </c>
      <c r="AG1151" s="29">
        <v>0.49802181533761586</v>
      </c>
      <c r="AH1151" s="29">
        <v>0.51729023570797539</v>
      </c>
      <c r="AI1151" s="29">
        <v>0.53515317030429532</v>
      </c>
      <c r="AJ1151" s="29">
        <v>0.55161473308020881</v>
      </c>
      <c r="AK1151" s="29">
        <v>0.56668892530328552</v>
      </c>
      <c r="AL1151" s="29">
        <v>0.58039829943152521</v>
      </c>
      <c r="AM1151" s="29">
        <v>0.59277264017645181</v>
      </c>
      <c r="AN1151" s="29">
        <v>0.60384531592344104</v>
      </c>
      <c r="AO1151" s="29">
        <v>0.61364991433333227</v>
      </c>
      <c r="AP1151" s="29">
        <v>0.62222101071599978</v>
      </c>
      <c r="AQ1151" s="29">
        <v>0.62959444702276957</v>
      </c>
      <c r="AR1151" s="29">
        <v>0.63580623033714601</v>
      </c>
      <c r="AS1151" s="29">
        <v>0.64089142426542489</v>
      </c>
      <c r="AT1151" s="29">
        <v>0.64488461347614112</v>
      </c>
      <c r="AU1151" s="29">
        <v>0.64782038405623799</v>
      </c>
      <c r="AV1151" s="29">
        <v>0.64973456603893998</v>
      </c>
      <c r="AW1151" s="29">
        <v>0.65066561371626674</v>
      </c>
      <c r="AX1151" s="29">
        <v>0.65065505146670355</v>
      </c>
      <c r="AY1151" s="29">
        <v>0.64974828942788687</v>
      </c>
      <c r="AZ1151" s="29">
        <v>0.64799435042973885</v>
      </c>
      <c r="BA1151" s="29">
        <v>0.64544520872612532</v>
      </c>
      <c r="BB1151" s="29">
        <v>0.64215543851748624</v>
      </c>
      <c r="BC1151" s="29">
        <v>0.63818192246954986</v>
      </c>
      <c r="BD1151" s="29">
        <v>0.63358289150327107</v>
      </c>
      <c r="BE1151" s="29">
        <v>0.62841648158328578</v>
      </c>
      <c r="BF1151" s="29">
        <v>0.62273975918947899</v>
      </c>
      <c r="BG1151" s="29">
        <v>0.61660862557215446</v>
      </c>
      <c r="BH1151" s="29">
        <v>0.61007823581648457</v>
      </c>
      <c r="BI1151" s="29">
        <v>0.6032037003990498</v>
      </c>
      <c r="BJ1151" s="29">
        <v>0.59603943718685259</v>
      </c>
      <c r="BK1151" s="29">
        <v>0.58863821833808638</v>
      </c>
      <c r="BL1151" s="29">
        <v>0.58105117871294154</v>
      </c>
      <c r="BM1151" s="29">
        <v>0.57332794377705931</v>
      </c>
      <c r="BN1151" s="29">
        <v>0.56551673370912237</v>
      </c>
      <c r="BO1151" s="29">
        <v>0.55766402675594928</v>
      </c>
      <c r="BP1151" s="29">
        <v>0.54981373617422813</v>
      </c>
      <c r="BQ1151" s="29">
        <v>0.54200717840383072</v>
      </c>
      <c r="BR1151" s="29">
        <v>0.53428326017894601</v>
      </c>
      <c r="BS1151" s="29">
        <v>0.52667862717129033</v>
      </c>
      <c r="BT1151" s="29">
        <v>0.51922765114319702</v>
      </c>
      <c r="BU1151" s="29">
        <v>0.51196244418679093</v>
      </c>
      <c r="BV1151" s="29">
        <v>0.50491272325942727</v>
      </c>
      <c r="BW1151" s="29">
        <v>0.49810561542738135</v>
      </c>
      <c r="BX1151" s="29">
        <v>0.49156576787947237</v>
      </c>
      <c r="BY1151" s="29">
        <v>0.48531478469361006</v>
      </c>
      <c r="BZ1151" s="29">
        <v>0.47936982025046426</v>
      </c>
      <c r="CA1151" s="29">
        <v>0.47374348265624466</v>
      </c>
      <c r="CB1151" s="29">
        <v>0.46844411946890008</v>
      </c>
      <c r="CC1151" s="29">
        <v>0.46347609739881462</v>
      </c>
    </row>
    <row r="1152" spans="1:81" x14ac:dyDescent="0.25">
      <c r="A1152" s="28">
        <v>43976</v>
      </c>
      <c r="B1152" s="29"/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  <c r="AB1152" s="29"/>
      <c r="AC1152" s="29"/>
      <c r="AD1152" s="29"/>
      <c r="AE1152" s="29"/>
      <c r="AF1152" s="29"/>
      <c r="AG1152" s="29"/>
      <c r="AH1152" s="29"/>
      <c r="AI1152" s="29"/>
      <c r="AJ1152" s="29"/>
      <c r="AK1152" s="29"/>
      <c r="AL1152" s="29"/>
      <c r="AM1152" s="29"/>
      <c r="AN1152" s="29"/>
      <c r="AO1152" s="29"/>
      <c r="AP1152" s="29"/>
      <c r="AQ1152" s="29"/>
      <c r="AR1152" s="29"/>
      <c r="AS1152" s="29"/>
      <c r="AT1152" s="29"/>
      <c r="AU1152" s="29"/>
      <c r="AV1152" s="29"/>
      <c r="AW1152" s="29"/>
      <c r="AX1152" s="29"/>
      <c r="AY1152" s="29"/>
      <c r="AZ1152" s="29"/>
      <c r="BA1152" s="29"/>
      <c r="BB1152" s="29"/>
      <c r="BC1152" s="29"/>
      <c r="BD1152" s="29"/>
      <c r="BE1152" s="29"/>
      <c r="BF1152" s="29"/>
      <c r="BG1152" s="29"/>
      <c r="BH1152" s="29"/>
      <c r="BI1152" s="29"/>
      <c r="BJ1152" s="29"/>
      <c r="BK1152" s="29"/>
      <c r="BL1152" s="29"/>
      <c r="BM1152" s="29"/>
      <c r="BN1152" s="29"/>
      <c r="BO1152" s="29"/>
      <c r="BP1152" s="29"/>
      <c r="BQ1152" s="29"/>
      <c r="BR1152" s="29"/>
      <c r="BS1152" s="29"/>
      <c r="BT1152" s="29"/>
      <c r="BU1152" s="29"/>
      <c r="BV1152" s="29"/>
      <c r="BW1152" s="29"/>
      <c r="BX1152" s="29"/>
      <c r="BY1152" s="29"/>
      <c r="BZ1152" s="29"/>
      <c r="CA1152" s="29"/>
      <c r="CB1152" s="29"/>
      <c r="CC1152" s="29"/>
    </row>
    <row r="1153" spans="1:81" x14ac:dyDescent="0.25">
      <c r="A1153" s="28">
        <v>43977</v>
      </c>
      <c r="B1153" s="29">
        <v>3.6226808784502823E-2</v>
      </c>
      <c r="C1153" s="29">
        <v>3.2499261073335624E-2</v>
      </c>
      <c r="D1153" s="29">
        <v>1.3623714934172896E-2</v>
      </c>
      <c r="E1153" s="29">
        <v>-1.792665882803792E-3</v>
      </c>
      <c r="F1153" s="29">
        <v>-1.1830585677188796E-2</v>
      </c>
      <c r="G1153" s="29">
        <v>-1.7420440075314687E-2</v>
      </c>
      <c r="H1153" s="29">
        <v>-1.9161681929347106E-2</v>
      </c>
      <c r="I1153" s="29">
        <v>-1.7321019830956977E-2</v>
      </c>
      <c r="J1153" s="29">
        <v>-1.2067346813077227E-2</v>
      </c>
      <c r="K1153" s="29">
        <v>-3.5363012777382035E-3</v>
      </c>
      <c r="L1153" s="29">
        <v>8.149740092080025E-3</v>
      </c>
      <c r="M1153" s="29">
        <v>2.2852514975470122E-2</v>
      </c>
      <c r="N1153" s="29">
        <v>4.0388951051664096E-2</v>
      </c>
      <c r="O1153" s="29">
        <v>6.0537596492133298E-2</v>
      </c>
      <c r="P1153" s="29">
        <v>8.304819210989324E-2</v>
      </c>
      <c r="Q1153" s="29">
        <v>0.10765287734307374</v>
      </c>
      <c r="R1153" s="29">
        <v>0.13407232770943336</v>
      </c>
      <c r="S1153" s="29">
        <v>0.16201334086205868</v>
      </c>
      <c r="T1153" s="29">
        <v>0.19116773040371546</v>
      </c>
      <c r="U1153" s="29">
        <v>0.22121778813312135</v>
      </c>
      <c r="V1153" s="29">
        <v>0.25184522088015321</v>
      </c>
      <c r="W1153" s="29">
        <v>0.28273606208186952</v>
      </c>
      <c r="X1153" s="29">
        <v>0.31359065596650326</v>
      </c>
      <c r="Y1153" s="29">
        <v>0.34413304686681062</v>
      </c>
      <c r="Z1153" s="29">
        <v>0.37410852627778324</v>
      </c>
      <c r="AA1153" s="29">
        <v>0.40329168177386909</v>
      </c>
      <c r="AB1153" s="29">
        <v>0.43149478585225964</v>
      </c>
      <c r="AC1153" s="29">
        <v>0.45856257326917443</v>
      </c>
      <c r="AD1153" s="29">
        <v>0.4843666650876875</v>
      </c>
      <c r="AE1153" s="29">
        <v>0.50880364736870798</v>
      </c>
      <c r="AF1153" s="29">
        <v>0.53180010821459589</v>
      </c>
      <c r="AG1153" s="29">
        <v>0.55331143338678979</v>
      </c>
      <c r="AH1153" s="29">
        <v>0.57331664136666538</v>
      </c>
      <c r="AI1153" s="29">
        <v>0.59181184012491972</v>
      </c>
      <c r="AJ1153" s="29">
        <v>0.60880660831534839</v>
      </c>
      <c r="AK1153" s="29">
        <v>0.62432210169377589</v>
      </c>
      <c r="AL1153" s="29">
        <v>0.63838948864480116</v>
      </c>
      <c r="AM1153" s="29">
        <v>0.65104840768083339</v>
      </c>
      <c r="AN1153" s="29">
        <v>0.66234277363339522</v>
      </c>
      <c r="AO1153" s="29">
        <v>0.67231687591132139</v>
      </c>
      <c r="AP1153" s="29">
        <v>0.68101594191309245</v>
      </c>
      <c r="AQ1153" s="29">
        <v>0.68848633431173567</v>
      </c>
      <c r="AR1153" s="29">
        <v>0.69477412685263074</v>
      </c>
      <c r="AS1153" s="29">
        <v>0.69992362465627844</v>
      </c>
      <c r="AT1153" s="29">
        <v>0.70397762425171706</v>
      </c>
      <c r="AU1153" s="29">
        <v>0.70697782355577854</v>
      </c>
      <c r="AV1153" s="29">
        <v>0.7089660975443739</v>
      </c>
      <c r="AW1153" s="29">
        <v>0.70998588197937762</v>
      </c>
      <c r="AX1153" s="29">
        <v>0.71008267361239485</v>
      </c>
      <c r="AY1153" s="29">
        <v>0.70930485241651209</v>
      </c>
      <c r="AZ1153" s="29">
        <v>0.70770349328833615</v>
      </c>
      <c r="BA1153" s="29">
        <v>0.70533181994205596</v>
      </c>
      <c r="BB1153" s="29">
        <v>0.70224493631547436</v>
      </c>
      <c r="BC1153" s="29">
        <v>0.6984996023114477</v>
      </c>
      <c r="BD1153" s="29">
        <v>0.69415335319845428</v>
      </c>
      <c r="BE1153" s="29">
        <v>0.68926315570011831</v>
      </c>
      <c r="BF1153" s="29">
        <v>0.68388451815466511</v>
      </c>
      <c r="BG1153" s="29">
        <v>0.67807143979215412</v>
      </c>
      <c r="BH1153" s="29">
        <v>0.67187687252767125</v>
      </c>
      <c r="BI1153" s="29">
        <v>0.66535347289005586</v>
      </c>
      <c r="BJ1153" s="29">
        <v>0.6585530628526729</v>
      </c>
      <c r="BK1153" s="29">
        <v>0.65152580539840343</v>
      </c>
      <c r="BL1153" s="29">
        <v>0.64432022979190551</v>
      </c>
      <c r="BM1153" s="29">
        <v>0.63698335920633309</v>
      </c>
      <c r="BN1153" s="29">
        <v>0.62956081531795205</v>
      </c>
      <c r="BO1153" s="29">
        <v>0.62209651834172086</v>
      </c>
      <c r="BP1153" s="29">
        <v>0.61463195107272317</v>
      </c>
      <c r="BQ1153" s="29">
        <v>0.6072061411832026</v>
      </c>
      <c r="BR1153" s="29">
        <v>0.59985583822386479</v>
      </c>
      <c r="BS1153" s="29">
        <v>0.592615662001028</v>
      </c>
      <c r="BT1153" s="29">
        <v>0.58551814896371979</v>
      </c>
      <c r="BU1153" s="29">
        <v>0.57859380410860006</v>
      </c>
      <c r="BV1153" s="29">
        <v>0.5718709609873428</v>
      </c>
      <c r="BW1153" s="29">
        <v>0.56537558611392613</v>
      </c>
      <c r="BX1153" s="29">
        <v>0.55913137685907432</v>
      </c>
      <c r="BY1153" s="29">
        <v>0.55315921465008955</v>
      </c>
      <c r="BZ1153" s="29">
        <v>0.5474758292509494</v>
      </c>
      <c r="CA1153" s="29">
        <v>0.54209370825346137</v>
      </c>
      <c r="CB1153" s="29">
        <v>0.53702136377231469</v>
      </c>
      <c r="CC1153" s="29">
        <v>0.53226359325926609</v>
      </c>
    </row>
    <row r="1154" spans="1:81" x14ac:dyDescent="0.25">
      <c r="A1154" s="28">
        <v>43978</v>
      </c>
      <c r="B1154" s="29">
        <v>3.0325441445759216E-2</v>
      </c>
      <c r="C1154" s="29">
        <v>2.4629801896200086E-2</v>
      </c>
      <c r="D1154" s="29">
        <v>3.9936639436189292E-3</v>
      </c>
      <c r="E1154" s="29">
        <v>-1.34328797927278E-2</v>
      </c>
      <c r="F1154" s="29">
        <v>-2.5573690816238615E-2</v>
      </c>
      <c r="G1154" s="29">
        <v>-3.3284279899267744E-2</v>
      </c>
      <c r="H1154" s="29">
        <v>-3.7122540435778104E-2</v>
      </c>
      <c r="I1154" s="29">
        <v>-3.7311814065814221E-2</v>
      </c>
      <c r="J1154" s="29">
        <v>-3.3976077310311978E-2</v>
      </c>
      <c r="K1154" s="29">
        <v>-2.7212409284310089E-2</v>
      </c>
      <c r="L1154" s="29">
        <v>-1.7115748088809616E-2</v>
      </c>
      <c r="M1154" s="29">
        <v>-3.8080148534220455E-3</v>
      </c>
      <c r="N1154" s="29">
        <v>1.2533876881387315E-2</v>
      </c>
      <c r="O1154" s="29">
        <v>3.1685377967652514E-2</v>
      </c>
      <c r="P1154" s="29">
        <v>5.3382620736496758E-2</v>
      </c>
      <c r="Q1154" s="29">
        <v>7.7333794394941729E-2</v>
      </c>
      <c r="R1154" s="29">
        <v>0.10322626218311493</v>
      </c>
      <c r="S1154" s="29">
        <v>0.13072920985151026</v>
      </c>
      <c r="T1154" s="29">
        <v>0.15949767301302914</v>
      </c>
      <c r="U1154" s="29">
        <v>0.18918107704969858</v>
      </c>
      <c r="V1154" s="29">
        <v>0.21943464250523886</v>
      </c>
      <c r="W1154" s="29">
        <v>0.24992506502887063</v>
      </c>
      <c r="X1154" s="29">
        <v>0.28034159250126206</v>
      </c>
      <c r="Y1154" s="29">
        <v>0.31040645874973971</v>
      </c>
      <c r="Z1154" s="29">
        <v>0.3398707612229766</v>
      </c>
      <c r="AA1154" s="29">
        <v>0.36851962002782124</v>
      </c>
      <c r="AB1154" s="29">
        <v>0.39617792426108106</v>
      </c>
      <c r="AC1154" s="29">
        <v>0.42270452444447615</v>
      </c>
      <c r="AD1154" s="29">
        <v>0.44798639262853629</v>
      </c>
      <c r="AE1154" s="29">
        <v>0.47193575826109979</v>
      </c>
      <c r="AF1154" s="29">
        <v>0.4944924049739719</v>
      </c>
      <c r="AG1154" s="29">
        <v>0.51562178034800732</v>
      </c>
      <c r="AH1154" s="29">
        <v>0.53531021247847688</v>
      </c>
      <c r="AI1154" s="29">
        <v>0.5535585628420252</v>
      </c>
      <c r="AJ1154" s="29">
        <v>0.5703789080872983</v>
      </c>
      <c r="AK1154" s="29">
        <v>0.58579295910312212</v>
      </c>
      <c r="AL1154" s="29">
        <v>0.59983075909414851</v>
      </c>
      <c r="AM1154" s="29">
        <v>0.61252934394519243</v>
      </c>
      <c r="AN1154" s="29">
        <v>0.62392854321230018</v>
      </c>
      <c r="AO1154" s="29">
        <v>0.63406719558899538</v>
      </c>
      <c r="AP1154" s="29">
        <v>0.64298426323121716</v>
      </c>
      <c r="AQ1154" s="29">
        <v>0.65071928809919533</v>
      </c>
      <c r="AR1154" s="29">
        <v>0.65731122806125775</v>
      </c>
      <c r="AS1154" s="29">
        <v>0.66279729246367003</v>
      </c>
      <c r="AT1154" s="29">
        <v>0.66721347240531859</v>
      </c>
      <c r="AU1154" s="29">
        <v>0.67059509494468705</v>
      </c>
      <c r="AV1154" s="29">
        <v>0.67297822986634737</v>
      </c>
      <c r="AW1154" s="29">
        <v>0.67440120097221523</v>
      </c>
      <c r="AX1154" s="29">
        <v>0.67490507640224007</v>
      </c>
      <c r="AY1154" s="29">
        <v>0.67453449654034425</v>
      </c>
      <c r="AZ1154" s="29">
        <v>0.67333744764411829</v>
      </c>
      <c r="BA1154" s="29">
        <v>0.67136469111355424</v>
      </c>
      <c r="BB1154" s="29">
        <v>0.66866944525718652</v>
      </c>
      <c r="BC1154" s="29">
        <v>0.66530710738367227</v>
      </c>
      <c r="BD1154" s="29">
        <v>0.66133433135636277</v>
      </c>
      <c r="BE1154" s="29">
        <v>0.65680760079716582</v>
      </c>
      <c r="BF1154" s="29">
        <v>0.65178219665292569</v>
      </c>
      <c r="BG1154" s="29">
        <v>0.64631210354934365</v>
      </c>
      <c r="BH1154" s="29">
        <v>0.64045048105024849</v>
      </c>
      <c r="BI1154" s="29">
        <v>0.63425043489483401</v>
      </c>
      <c r="BJ1154" s="29">
        <v>0.62776431229942498</v>
      </c>
      <c r="BK1154" s="29">
        <v>0.62104269435479742</v>
      </c>
      <c r="BL1154" s="29">
        <v>0.61413441061235596</v>
      </c>
      <c r="BM1154" s="29">
        <v>0.60708667591589882</v>
      </c>
      <c r="BN1154" s="29">
        <v>0.59994520135032037</v>
      </c>
      <c r="BO1154" s="29">
        <v>0.59275384078982241</v>
      </c>
      <c r="BP1154" s="29">
        <v>0.58555374850287545</v>
      </c>
      <c r="BQ1154" s="29">
        <v>0.57838335677695996</v>
      </c>
      <c r="BR1154" s="29">
        <v>0.57127857220036193</v>
      </c>
      <c r="BS1154" s="29">
        <v>0.56427296175015484</v>
      </c>
      <c r="BT1154" s="29">
        <v>0.55739795797496794</v>
      </c>
      <c r="BU1154" s="29">
        <v>0.55068301899166383</v>
      </c>
      <c r="BV1154" s="29">
        <v>0.54415551622942993</v>
      </c>
      <c r="BW1154" s="29">
        <v>0.53784056886265696</v>
      </c>
      <c r="BX1154" s="29">
        <v>0.53176113836367211</v>
      </c>
      <c r="BY1154" s="29">
        <v>0.5259374689489531</v>
      </c>
      <c r="BZ1154" s="29">
        <v>0.5203857522251456</v>
      </c>
      <c r="CA1154" s="29">
        <v>0.51511803664295508</v>
      </c>
      <c r="CB1154" s="29">
        <v>0.51014248803666451</v>
      </c>
      <c r="CC1154" s="29">
        <v>0.50546364504537211</v>
      </c>
    </row>
    <row r="1155" spans="1:81" x14ac:dyDescent="0.25">
      <c r="A1155" s="28">
        <v>43979</v>
      </c>
      <c r="B1155" s="29">
        <v>3.3920552829116449E-2</v>
      </c>
      <c r="C1155" s="29">
        <v>2.9265897237395592E-2</v>
      </c>
      <c r="D1155" s="29">
        <v>7.7661779504674018E-3</v>
      </c>
      <c r="E1155" s="29">
        <v>-9.8817409167813626E-3</v>
      </c>
      <c r="F1155" s="29">
        <v>-2.1586898792406647E-2</v>
      </c>
      <c r="G1155" s="29">
        <v>-2.8500497054990664E-2</v>
      </c>
      <c r="H1155" s="29">
        <v>-3.1374904473972259E-2</v>
      </c>
      <c r="I1155" s="29">
        <v>-3.054320098474967E-2</v>
      </c>
      <c r="J1155" s="29">
        <v>-2.6192000275468766E-2</v>
      </c>
      <c r="K1155" s="29">
        <v>-1.8451169938023683E-2</v>
      </c>
      <c r="L1155" s="29">
        <v>-7.4295297486148435E-3</v>
      </c>
      <c r="M1155" s="29">
        <v>6.7492970740557759E-3</v>
      </c>
      <c r="N1155" s="29">
        <v>2.3911032974209177E-2</v>
      </c>
      <c r="O1155" s="29">
        <v>4.383379040406047E-2</v>
      </c>
      <c r="P1155" s="29">
        <v>6.6252553379346352E-2</v>
      </c>
      <c r="Q1155" s="29">
        <v>9.0868467134246872E-2</v>
      </c>
      <c r="R1155" s="29">
        <v>0.1173539888946126</v>
      </c>
      <c r="S1155" s="29">
        <v>0.1453586394892479</v>
      </c>
      <c r="T1155" s="29">
        <v>0.17451728527571314</v>
      </c>
      <c r="U1155" s="29">
        <v>0.20446045740107616</v>
      </c>
      <c r="V1155" s="29">
        <v>0.23482878895061296</v>
      </c>
      <c r="W1155" s="29">
        <v>0.26528003485262075</v>
      </c>
      <c r="X1155" s="29">
        <v>0.2955020485107413</v>
      </c>
      <c r="Y1155" s="29">
        <v>0.32522487901826147</v>
      </c>
      <c r="Z1155" s="29">
        <v>0.35421504982504681</v>
      </c>
      <c r="AA1155" s="29">
        <v>0.38227804043249436</v>
      </c>
      <c r="AB1155" s="29">
        <v>0.40926162696354951</v>
      </c>
      <c r="AC1155" s="29">
        <v>0.43504944565989379</v>
      </c>
      <c r="AD1155" s="29">
        <v>0.45955481877028542</v>
      </c>
      <c r="AE1155" s="29">
        <v>0.48271678710426275</v>
      </c>
      <c r="AF1155" s="29">
        <v>0.50449934338955749</v>
      </c>
      <c r="AG1155" s="29">
        <v>0.52488879207013106</v>
      </c>
      <c r="AH1155" s="29">
        <v>0.54388907092176553</v>
      </c>
      <c r="AI1155" s="29">
        <v>0.56151461617059728</v>
      </c>
      <c r="AJ1155" s="29">
        <v>0.57778716234559613</v>
      </c>
      <c r="AK1155" s="29">
        <v>0.59273469761237263</v>
      </c>
      <c r="AL1155" s="29">
        <v>0.60639061868714228</v>
      </c>
      <c r="AM1155" s="29">
        <v>0.61879272934085705</v>
      </c>
      <c r="AN1155" s="29">
        <v>0.6299788073280862</v>
      </c>
      <c r="AO1155" s="29">
        <v>0.63998273910844783</v>
      </c>
      <c r="AP1155" s="29">
        <v>0.64883651238095019</v>
      </c>
      <c r="AQ1155" s="29">
        <v>0.65657114811000805</v>
      </c>
      <c r="AR1155" s="29">
        <v>0.66321598149998329</v>
      </c>
      <c r="AS1155" s="29">
        <v>0.66879799091819081</v>
      </c>
      <c r="AT1155" s="29">
        <v>0.67334275374467445</v>
      </c>
      <c r="AU1155" s="29">
        <v>0.67687525291607453</v>
      </c>
      <c r="AV1155" s="29">
        <v>0.67942156231563566</v>
      </c>
      <c r="AW1155" s="29">
        <v>0.68101063128597528</v>
      </c>
      <c r="AX1155" s="29">
        <v>0.68167485334909039</v>
      </c>
      <c r="AY1155" s="29">
        <v>0.6814510356753164</v>
      </c>
      <c r="AZ1155" s="29">
        <v>0.68038021744463006</v>
      </c>
      <c r="BA1155" s="29">
        <v>0.67850719397897608</v>
      </c>
      <c r="BB1155" s="29">
        <v>0.67588014679189834</v>
      </c>
      <c r="BC1155" s="29">
        <v>0.67255028545134343</v>
      </c>
      <c r="BD1155" s="29">
        <v>0.66857093870858619</v>
      </c>
      <c r="BE1155" s="29">
        <v>0.66399619129504017</v>
      </c>
      <c r="BF1155" s="29">
        <v>0.65887984435554992</v>
      </c>
      <c r="BG1155" s="29">
        <v>0.65327525882113824</v>
      </c>
      <c r="BH1155" s="29">
        <v>0.64723576892040391</v>
      </c>
      <c r="BI1155" s="29">
        <v>0.64081540771425383</v>
      </c>
      <c r="BJ1155" s="29">
        <v>0.63406815044723541</v>
      </c>
      <c r="BK1155" s="29">
        <v>0.62704687184578944</v>
      </c>
      <c r="BL1155" s="29">
        <v>0.61980331224944285</v>
      </c>
      <c r="BM1155" s="29">
        <v>0.61238816622914161</v>
      </c>
      <c r="BN1155" s="29">
        <v>0.60485114796702089</v>
      </c>
      <c r="BO1155" s="29">
        <v>0.59724054660249093</v>
      </c>
      <c r="BP1155" s="29">
        <v>0.58960225657926013</v>
      </c>
      <c r="BQ1155" s="29">
        <v>0.58197971470356202</v>
      </c>
      <c r="BR1155" s="29">
        <v>0.57441407722917626</v>
      </c>
      <c r="BS1155" s="29">
        <v>0.56694435285212741</v>
      </c>
      <c r="BT1155" s="29">
        <v>0.55960734429866898</v>
      </c>
      <c r="BU1155" s="29">
        <v>0.55243763020263392</v>
      </c>
      <c r="BV1155" s="29">
        <v>0.54546735809711389</v>
      </c>
      <c r="BW1155" s="29">
        <v>0.53872598162702634</v>
      </c>
      <c r="BX1155" s="29">
        <v>0.53224036830857746</v>
      </c>
      <c r="BY1155" s="29">
        <v>0.52603419031571319</v>
      </c>
      <c r="BZ1155" s="29">
        <v>0.52012647280396851</v>
      </c>
      <c r="CA1155" s="29">
        <v>0.51453151244312667</v>
      </c>
      <c r="CB1155" s="29">
        <v>0.50925917494687201</v>
      </c>
      <c r="CC1155" s="29">
        <v>0.50431518688800847</v>
      </c>
    </row>
    <row r="1156" spans="1:81" x14ac:dyDescent="0.25">
      <c r="A1156" s="28">
        <v>43980</v>
      </c>
      <c r="B1156" s="29">
        <v>1.7690313251331333E-2</v>
      </c>
      <c r="C1156" s="29">
        <v>1.3280102528190861E-2</v>
      </c>
      <c r="D1156" s="29">
        <v>-8.4845481956014619E-3</v>
      </c>
      <c r="E1156" s="29">
        <v>-2.6462560138415199E-2</v>
      </c>
      <c r="F1156" s="29">
        <v>-3.835984940282576E-2</v>
      </c>
      <c r="G1156" s="29">
        <v>-4.5366001468471494E-2</v>
      </c>
      <c r="H1156" s="29">
        <v>-4.8284628490708352E-2</v>
      </c>
      <c r="I1156" s="29">
        <v>-4.7483323726967418E-2</v>
      </c>
      <c r="J1156" s="29">
        <v>-4.316601833668024E-2</v>
      </c>
      <c r="K1156" s="29">
        <v>-3.5471269909883127E-2</v>
      </c>
      <c r="L1156" s="29">
        <v>-2.4513580412481709E-2</v>
      </c>
      <c r="M1156" s="29">
        <v>-1.0421736710887364E-2</v>
      </c>
      <c r="N1156" s="29">
        <v>6.6229096367267353E-3</v>
      </c>
      <c r="O1156" s="29">
        <v>2.6388693781367423E-2</v>
      </c>
      <c r="P1156" s="29">
        <v>4.8598332227744866E-2</v>
      </c>
      <c r="Q1156" s="29">
        <v>7.2938831579064861E-2</v>
      </c>
      <c r="R1156" s="29">
        <v>9.9068249559859087E-2</v>
      </c>
      <c r="S1156" s="29">
        <v>0.12662335671082658</v>
      </c>
      <c r="T1156" s="29">
        <v>0.15522978145059371</v>
      </c>
      <c r="U1156" s="29">
        <v>0.18451293997089027</v>
      </c>
      <c r="V1156" s="29">
        <v>0.21411512342597114</v>
      </c>
      <c r="W1156" s="29">
        <v>0.24370254580676523</v>
      </c>
      <c r="X1156" s="29">
        <v>0.27297613218214362</v>
      </c>
      <c r="Y1156" s="29">
        <v>0.30168331146006672</v>
      </c>
      <c r="Z1156" s="29">
        <v>0.32961147250176492</v>
      </c>
      <c r="AA1156" s="29">
        <v>0.35658811862665435</v>
      </c>
      <c r="AB1156" s="29">
        <v>0.38248184520562145</v>
      </c>
      <c r="AC1156" s="29">
        <v>0.40719585071683034</v>
      </c>
      <c r="AD1156" s="29">
        <v>0.43066197619921714</v>
      </c>
      <c r="AE1156" s="29">
        <v>0.45283649052219932</v>
      </c>
      <c r="AF1156" s="29">
        <v>0.47369800534921819</v>
      </c>
      <c r="AG1156" s="29">
        <v>0.49324463867892943</v>
      </c>
      <c r="AH1156" s="29">
        <v>0.51148939877329969</v>
      </c>
      <c r="AI1156" s="29">
        <v>0.52845246609659158</v>
      </c>
      <c r="AJ1156" s="29">
        <v>0.54415817497722763</v>
      </c>
      <c r="AK1156" s="29">
        <v>0.55863440319038948</v>
      </c>
      <c r="AL1156" s="29">
        <v>0.57191209311386371</v>
      </c>
      <c r="AM1156" s="29">
        <v>0.58402450534225481</v>
      </c>
      <c r="AN1156" s="29">
        <v>0.59500256782039895</v>
      </c>
      <c r="AO1156" s="29">
        <v>0.60487118061498135</v>
      </c>
      <c r="AP1156" s="29">
        <v>0.61365227421842528</v>
      </c>
      <c r="AQ1156" s="29">
        <v>0.62136617628166024</v>
      </c>
      <c r="AR1156" s="29">
        <v>0.62803141729706735</v>
      </c>
      <c r="AS1156" s="29">
        <v>0.63366466789077791</v>
      </c>
      <c r="AT1156" s="29">
        <v>0.63828204865686289</v>
      </c>
      <c r="AU1156" s="29">
        <v>0.64190006983361869</v>
      </c>
      <c r="AV1156" s="29">
        <v>0.64453740342951715</v>
      </c>
      <c r="AW1156" s="29">
        <v>0.64621670057881009</v>
      </c>
      <c r="AX1156" s="29">
        <v>0.64696509519514755</v>
      </c>
      <c r="AY1156" s="29">
        <v>0.64681510332945547</v>
      </c>
      <c r="AZ1156" s="29">
        <v>0.64580432052680592</v>
      </c>
      <c r="BA1156" s="29">
        <v>0.64397482306702025</v>
      </c>
      <c r="BB1156" s="29">
        <v>0.64137272146032331</v>
      </c>
      <c r="BC1156" s="29">
        <v>0.63804773589444441</v>
      </c>
      <c r="BD1156" s="29">
        <v>0.63405217938694458</v>
      </c>
      <c r="BE1156" s="29">
        <v>0.62943951504778117</v>
      </c>
      <c r="BF1156" s="29">
        <v>0.6242633110499175</v>
      </c>
      <c r="BG1156" s="29">
        <v>0.61857706503998455</v>
      </c>
      <c r="BH1156" s="29">
        <v>0.61243458771751313</v>
      </c>
      <c r="BI1156" s="29">
        <v>0.60589067203852165</v>
      </c>
      <c r="BJ1156" s="29">
        <v>0.59900031209525284</v>
      </c>
      <c r="BK1156" s="29">
        <v>0.59181768927714884</v>
      </c>
      <c r="BL1156" s="29">
        <v>0.5843961264966876</v>
      </c>
      <c r="BM1156" s="29">
        <v>0.57678815525545291</v>
      </c>
      <c r="BN1156" s="29">
        <v>0.5690455597277233</v>
      </c>
      <c r="BO1156" s="29">
        <v>0.56121889270483827</v>
      </c>
      <c r="BP1156" s="29">
        <v>0.55335648659294723</v>
      </c>
      <c r="BQ1156" s="29">
        <v>0.54550438613022467</v>
      </c>
      <c r="BR1156" s="29">
        <v>0.53770651331170471</v>
      </c>
      <c r="BS1156" s="29">
        <v>0.53000476847953359</v>
      </c>
      <c r="BT1156" s="29">
        <v>0.52243883363343135</v>
      </c>
      <c r="BU1156" s="29">
        <v>0.51504606762584315</v>
      </c>
      <c r="BV1156" s="29">
        <v>0.50786124851554326</v>
      </c>
      <c r="BW1156" s="29">
        <v>0.50091627313149645</v>
      </c>
      <c r="BX1156" s="29">
        <v>0.49424027000384779</v>
      </c>
      <c r="BY1156" s="29">
        <v>0.48785891260964426</v>
      </c>
      <c r="BZ1156" s="29">
        <v>0.48179286040880803</v>
      </c>
      <c r="CA1156" s="29">
        <v>0.47605768867979292</v>
      </c>
      <c r="CB1156" s="29">
        <v>0.47066420874995968</v>
      </c>
      <c r="CC1156" s="29">
        <v>0.46561878327630879</v>
      </c>
    </row>
    <row r="1157" spans="1:81" x14ac:dyDescent="0.25">
      <c r="A1157" s="28">
        <v>43983</v>
      </c>
      <c r="B1157" s="29">
        <v>4.441586048052347E-2</v>
      </c>
      <c r="C1157" s="29">
        <v>5.0917855391783881E-2</v>
      </c>
      <c r="D1157" s="29">
        <v>3.1515420298921147E-2</v>
      </c>
      <c r="E1157" s="29">
        <v>1.4975302173486296E-2</v>
      </c>
      <c r="F1157" s="29">
        <v>4.3129556653976973E-3</v>
      </c>
      <c r="G1157" s="29">
        <v>-1.5567924453006718E-3</v>
      </c>
      <c r="H1157" s="29">
        <v>-3.4069321149373332E-3</v>
      </c>
      <c r="I1157" s="29">
        <v>-1.5984010390452403E-3</v>
      </c>
      <c r="J1157" s="29">
        <v>3.6611167207046568E-3</v>
      </c>
      <c r="K1157" s="29">
        <v>1.2223161261230389E-2</v>
      </c>
      <c r="L1157" s="29">
        <v>2.3960702761905314E-2</v>
      </c>
      <c r="M1157" s="29">
        <v>3.8730330526729438E-2</v>
      </c>
      <c r="N1157" s="29">
        <v>5.6337410394243052E-2</v>
      </c>
      <c r="O1157" s="29">
        <v>7.6539741281362678E-2</v>
      </c>
      <c r="P1157" s="29">
        <v>9.9054110046325541E-2</v>
      </c>
      <c r="Q1157" s="29">
        <v>0.1235662436980877</v>
      </c>
      <c r="R1157" s="29">
        <v>0.14973801968436146</v>
      </c>
      <c r="S1157" s="29">
        <v>0.17721412512378448</v>
      </c>
      <c r="T1157" s="29">
        <v>0.2056310881314683</v>
      </c>
      <c r="U1157" s="29">
        <v>0.23462745312331132</v>
      </c>
      <c r="V1157" s="29">
        <v>0.26385949650269902</v>
      </c>
      <c r="W1157" s="29">
        <v>0.29300756211784029</v>
      </c>
      <c r="X1157" s="29">
        <v>0.32178665002060974</v>
      </c>
      <c r="Y1157" s="29">
        <v>0.34995725599429489</v>
      </c>
      <c r="Z1157" s="29">
        <v>0.37731882542307832</v>
      </c>
      <c r="AA1157" s="29">
        <v>0.40370962989990444</v>
      </c>
      <c r="AB1157" s="29">
        <v>0.42900738317544451</v>
      </c>
      <c r="AC1157" s="29">
        <v>0.4531229740690475</v>
      </c>
      <c r="AD1157" s="29">
        <v>0.47599475174983458</v>
      </c>
      <c r="AE1157" s="29">
        <v>0.49758445097144127</v>
      </c>
      <c r="AF1157" s="29">
        <v>0.51787506440393227</v>
      </c>
      <c r="AG1157" s="29">
        <v>0.53686809152685211</v>
      </c>
      <c r="AH1157" s="29">
        <v>0.55457908103131837</v>
      </c>
      <c r="AI1157" s="29">
        <v>0.57103013578551354</v>
      </c>
      <c r="AJ1157" s="29">
        <v>0.5862470429468396</v>
      </c>
      <c r="AK1157" s="29">
        <v>0.60025873067207713</v>
      </c>
      <c r="AL1157" s="29">
        <v>0.61309684365800765</v>
      </c>
      <c r="AM1157" s="29">
        <v>0.62479503731164476</v>
      </c>
      <c r="AN1157" s="29">
        <v>0.63538437252827495</v>
      </c>
      <c r="AO1157" s="29">
        <v>0.64488971401722472</v>
      </c>
      <c r="AP1157" s="29">
        <v>0.65333277715372751</v>
      </c>
      <c r="AQ1157" s="29">
        <v>0.66073348532302467</v>
      </c>
      <c r="AR1157" s="29">
        <v>0.66710979089501521</v>
      </c>
      <c r="AS1157" s="29">
        <v>0.67247763595584276</v>
      </c>
      <c r="AT1157" s="29">
        <v>0.67685229238990507</v>
      </c>
      <c r="AU1157" s="29">
        <v>0.68024931804130273</v>
      </c>
      <c r="AV1157" s="29">
        <v>0.68268636221597312</v>
      </c>
      <c r="AW1157" s="29">
        <v>0.68418499307392278</v>
      </c>
      <c r="AX1157" s="29">
        <v>0.68477121386407391</v>
      </c>
      <c r="AY1157" s="29">
        <v>0.68447637027475405</v>
      </c>
      <c r="AZ1157" s="29">
        <v>0.68333688230361556</v>
      </c>
      <c r="BA1157" s="29">
        <v>0.68139371450688069</v>
      </c>
      <c r="BB1157" s="29">
        <v>0.67869193826000662</v>
      </c>
      <c r="BC1157" s="29">
        <v>0.67528030436252329</v>
      </c>
      <c r="BD1157" s="29">
        <v>0.67121028019398554</v>
      </c>
      <c r="BE1157" s="29">
        <v>0.66653466568399389</v>
      </c>
      <c r="BF1157" s="29">
        <v>0.66130653679198093</v>
      </c>
      <c r="BG1157" s="29">
        <v>0.65557905586050924</v>
      </c>
      <c r="BH1157" s="29">
        <v>0.64940581126175778</v>
      </c>
      <c r="BI1157" s="29">
        <v>0.64284140335450546</v>
      </c>
      <c r="BJ1157" s="29">
        <v>0.63594060752337245</v>
      </c>
      <c r="BK1157" s="29">
        <v>0.62875733263070654</v>
      </c>
      <c r="BL1157" s="29">
        <v>0.62134457795939635</v>
      </c>
      <c r="BM1157" s="29">
        <v>0.61375450427190947</v>
      </c>
      <c r="BN1157" s="29">
        <v>0.60603848086636913</v>
      </c>
      <c r="BO1157" s="29">
        <v>0.59824659621510312</v>
      </c>
      <c r="BP1157" s="29">
        <v>0.59042666862000825</v>
      </c>
      <c r="BQ1157" s="29">
        <v>0.58262418485964962</v>
      </c>
      <c r="BR1157" s="29">
        <v>0.57488246833887002</v>
      </c>
      <c r="BS1157" s="29">
        <v>0.56724278223877933</v>
      </c>
      <c r="BT1157" s="29">
        <v>0.55974413488202623</v>
      </c>
      <c r="BU1157" s="29">
        <v>0.55242318037099314</v>
      </c>
      <c r="BV1157" s="29">
        <v>0.54531397852492958</v>
      </c>
      <c r="BW1157" s="29">
        <v>0.53844771852099993</v>
      </c>
      <c r="BX1157" s="29">
        <v>0.53185283433529273</v>
      </c>
      <c r="BY1157" s="29">
        <v>0.52555433119841566</v>
      </c>
      <c r="BZ1157" s="29">
        <v>0.51957227502522874</v>
      </c>
      <c r="CA1157" s="29">
        <v>0.5139217335845635</v>
      </c>
      <c r="CB1157" s="29">
        <v>0.50861309142182276</v>
      </c>
      <c r="CC1157" s="29">
        <v>0.50365236047384321</v>
      </c>
    </row>
    <row r="1158" spans="1:81" x14ac:dyDescent="0.25">
      <c r="A1158" s="28">
        <v>43984</v>
      </c>
      <c r="B1158" s="29">
        <v>2.8836751236140157E-2</v>
      </c>
      <c r="C1158" s="29">
        <v>3.0164193316145886E-2</v>
      </c>
      <c r="D1158" s="29">
        <v>9.8946569600196575E-3</v>
      </c>
      <c r="E1158" s="29">
        <v>-6.2392264731757057E-3</v>
      </c>
      <c r="F1158" s="29">
        <v>-1.5938227666389623E-2</v>
      </c>
      <c r="G1158" s="29">
        <v>-2.0617128916314429E-2</v>
      </c>
      <c r="H1158" s="29">
        <v>-2.1216668348715911E-2</v>
      </c>
      <c r="I1158" s="29">
        <v>-1.8179894351268145E-2</v>
      </c>
      <c r="J1158" s="29">
        <v>-1.1752479399621976E-2</v>
      </c>
      <c r="K1158" s="29">
        <v>-2.0996824902086895E-3</v>
      </c>
      <c r="L1158" s="29">
        <v>1.0648208251252704E-2</v>
      </c>
      <c r="M1158" s="29">
        <v>2.6353448805097972E-2</v>
      </c>
      <c r="N1158" s="29">
        <v>4.4834514378385364E-2</v>
      </c>
      <c r="O1158" s="29">
        <v>6.5867491820876936E-2</v>
      </c>
      <c r="P1158" s="29">
        <v>8.9191725724127521E-2</v>
      </c>
      <c r="Q1158" s="29">
        <v>0.11451862161441287</v>
      </c>
      <c r="R1158" s="29">
        <v>0.14153707364151039</v>
      </c>
      <c r="S1158" s="29">
        <v>0.16991830360306154</v>
      </c>
      <c r="T1158" s="29">
        <v>0.19932200985524626</v>
      </c>
      <c r="U1158" s="29">
        <v>0.22940447263455441</v>
      </c>
      <c r="V1158" s="29">
        <v>0.25983150607985567</v>
      </c>
      <c r="W1158" s="29">
        <v>0.29028413292637129</v>
      </c>
      <c r="X1158" s="29">
        <v>0.32046946661430459</v>
      </c>
      <c r="Y1158" s="29">
        <v>0.35013146435685855</v>
      </c>
      <c r="Z1158" s="29">
        <v>0.37904613285650357</v>
      </c>
      <c r="AA1158" s="29">
        <v>0.40702548108336312</v>
      </c>
      <c r="AB1158" s="29">
        <v>0.43392144490534518</v>
      </c>
      <c r="AC1158" s="29">
        <v>0.45961979414052018</v>
      </c>
      <c r="AD1158" s="29">
        <v>0.48403431514157264</v>
      </c>
      <c r="AE1158" s="29">
        <v>0.50710365900881926</v>
      </c>
      <c r="AF1158" s="29">
        <v>0.52879223860320979</v>
      </c>
      <c r="AG1158" s="29">
        <v>0.54908791752260278</v>
      </c>
      <c r="AH1158" s="29">
        <v>0.5679968144097951</v>
      </c>
      <c r="AI1158" s="29">
        <v>0.58553523589310541</v>
      </c>
      <c r="AJ1158" s="29">
        <v>0.6017263279999947</v>
      </c>
      <c r="AK1158" s="29">
        <v>0.61659909618245967</v>
      </c>
      <c r="AL1158" s="29">
        <v>0.6301876135029072</v>
      </c>
      <c r="AM1158" s="29">
        <v>0.64252999620763951</v>
      </c>
      <c r="AN1158" s="29">
        <v>0.65366349472053409</v>
      </c>
      <c r="AO1158" s="29">
        <v>0.66362059535025875</v>
      </c>
      <c r="AP1158" s="29">
        <v>0.67243156460687559</v>
      </c>
      <c r="AQ1158" s="29">
        <v>0.68012554065262443</v>
      </c>
      <c r="AR1158" s="29">
        <v>0.68673001224443042</v>
      </c>
      <c r="AS1158" s="29">
        <v>0.69227042744966594</v>
      </c>
      <c r="AT1158" s="29">
        <v>0.69677128291509471</v>
      </c>
      <c r="AU1158" s="29">
        <v>0.70025694896442459</v>
      </c>
      <c r="AV1158" s="29">
        <v>0.70275335423391483</v>
      </c>
      <c r="AW1158" s="29">
        <v>0.70428966818951844</v>
      </c>
      <c r="AX1158" s="29">
        <v>0.70489878044968701</v>
      </c>
      <c r="AY1158" s="29">
        <v>0.70461810522604051</v>
      </c>
      <c r="AZ1158" s="29">
        <v>0.7034892983885016</v>
      </c>
      <c r="BA1158" s="29">
        <v>0.70155769809651503</v>
      </c>
      <c r="BB1158" s="29">
        <v>0.69887194573724476</v>
      </c>
      <c r="BC1158" s="29">
        <v>0.69548362587814827</v>
      </c>
      <c r="BD1158" s="29">
        <v>0.69144629228548349</v>
      </c>
      <c r="BE1158" s="29">
        <v>0.68681411861554087</v>
      </c>
      <c r="BF1158" s="29">
        <v>0.68164099901093067</v>
      </c>
      <c r="BG1158" s="29">
        <v>0.67598043021671872</v>
      </c>
      <c r="BH1158" s="29">
        <v>0.66988591377957551</v>
      </c>
      <c r="BI1158" s="29">
        <v>0.66341161606024845</v>
      </c>
      <c r="BJ1158" s="29">
        <v>0.65661164776502734</v>
      </c>
      <c r="BK1158" s="29">
        <v>0.64953914686665015</v>
      </c>
      <c r="BL1158" s="29">
        <v>0.64224625702650251</v>
      </c>
      <c r="BM1158" s="29">
        <v>0.63478420527398938</v>
      </c>
      <c r="BN1158" s="29">
        <v>0.62720335467461275</v>
      </c>
      <c r="BO1158" s="29">
        <v>0.61955272019548757</v>
      </c>
      <c r="BP1158" s="29">
        <v>0.61187899695145975</v>
      </c>
      <c r="BQ1158" s="29">
        <v>0.60422650820886381</v>
      </c>
      <c r="BR1158" s="29">
        <v>0.59663737651134097</v>
      </c>
      <c r="BS1158" s="29">
        <v>0.58915162642951968</v>
      </c>
      <c r="BT1158" s="29">
        <v>0.58180697749589461</v>
      </c>
      <c r="BU1158" s="29">
        <v>0.57463874295409101</v>
      </c>
      <c r="BV1158" s="29">
        <v>0.56767962472792832</v>
      </c>
      <c r="BW1158" s="29">
        <v>0.56095947979687344</v>
      </c>
      <c r="BX1158" s="29">
        <v>0.55450544008507374</v>
      </c>
      <c r="BY1158" s="29">
        <v>0.54834128370955781</v>
      </c>
      <c r="BZ1158" s="29">
        <v>0.54248603418602104</v>
      </c>
      <c r="CA1158" s="29">
        <v>0.53695391932175141</v>
      </c>
      <c r="CB1158" s="29">
        <v>0.53175467350284378</v>
      </c>
      <c r="CC1158" s="29">
        <v>0.52689383645812837</v>
      </c>
    </row>
    <row r="1159" spans="1:81" x14ac:dyDescent="0.25">
      <c r="A1159" s="28">
        <v>43985</v>
      </c>
      <c r="B1159" s="29">
        <v>5.6415802958799291E-2</v>
      </c>
      <c r="C1159" s="29">
        <v>6.0475757098910274E-2</v>
      </c>
      <c r="D1159" s="29">
        <v>4.2303273595271161E-2</v>
      </c>
      <c r="E1159" s="29">
        <v>2.7927467141600569E-2</v>
      </c>
      <c r="F1159" s="29">
        <v>1.9903234904333295E-2</v>
      </c>
      <c r="G1159" s="29">
        <v>1.6966326771851909E-2</v>
      </c>
      <c r="H1159" s="29">
        <v>1.8235166773556556E-2</v>
      </c>
      <c r="I1159" s="29">
        <v>2.3275875491617089E-2</v>
      </c>
      <c r="J1159" s="29">
        <v>3.1825539888581653E-2</v>
      </c>
      <c r="K1159" s="29">
        <v>4.368618799751256E-2</v>
      </c>
      <c r="L1159" s="29">
        <v>5.8687566259608519E-2</v>
      </c>
      <c r="M1159" s="29">
        <v>7.6649735526208879E-2</v>
      </c>
      <c r="N1159" s="29">
        <v>9.735086120098381E-2</v>
      </c>
      <c r="O1159" s="29">
        <v>0.12053097383864528</v>
      </c>
      <c r="P1159" s="29">
        <v>0.14590148635660563</v>
      </c>
      <c r="Q1159" s="29">
        <v>0.17315561159165418</v>
      </c>
      <c r="R1159" s="29">
        <v>0.20197632140744032</v>
      </c>
      <c r="S1159" s="29">
        <v>0.23203890319433096</v>
      </c>
      <c r="T1159" s="29">
        <v>0.26301436123605976</v>
      </c>
      <c r="U1159" s="29">
        <v>0.29457389397666678</v>
      </c>
      <c r="V1159" s="29">
        <v>0.3263977746825415</v>
      </c>
      <c r="W1159" s="29">
        <v>0.35817909931450925</v>
      </c>
      <c r="X1159" s="29">
        <v>0.3896337533685536</v>
      </c>
      <c r="Y1159" s="29">
        <v>0.42051069272703762</v>
      </c>
      <c r="Z1159" s="29">
        <v>0.45058786718076405</v>
      </c>
      <c r="AA1159" s="29">
        <v>0.47967744582444821</v>
      </c>
      <c r="AB1159" s="29">
        <v>0.5076306547020244</v>
      </c>
      <c r="AC1159" s="29">
        <v>0.53433187929963244</v>
      </c>
      <c r="AD1159" s="29">
        <v>0.55969296687146175</v>
      </c>
      <c r="AE1159" s="29">
        <v>0.58365043149326579</v>
      </c>
      <c r="AF1159" s="29">
        <v>0.60616716426022832</v>
      </c>
      <c r="AG1159" s="29">
        <v>0.6272302764667419</v>
      </c>
      <c r="AH1159" s="29">
        <v>0.64684581002665809</v>
      </c>
      <c r="AI1159" s="29">
        <v>0.6650307020266899</v>
      </c>
      <c r="AJ1159" s="29">
        <v>0.68180940420439085</v>
      </c>
      <c r="AK1159" s="29">
        <v>0.69721281110476496</v>
      </c>
      <c r="AL1159" s="29">
        <v>0.71127738943061247</v>
      </c>
      <c r="AM1159" s="29">
        <v>0.7240440900957088</v>
      </c>
      <c r="AN1159" s="29">
        <v>0.73555348868772474</v>
      </c>
      <c r="AO1159" s="29">
        <v>0.74584194973461071</v>
      </c>
      <c r="AP1159" s="29">
        <v>0.75494394729433756</v>
      </c>
      <c r="AQ1159" s="29">
        <v>0.76289303113572848</v>
      </c>
      <c r="AR1159" s="29">
        <v>0.76972115731422941</v>
      </c>
      <c r="AS1159" s="29">
        <v>0.77545815883306457</v>
      </c>
      <c r="AT1159" s="29">
        <v>0.78013277452707908</v>
      </c>
      <c r="AU1159" s="29">
        <v>0.78377344398388527</v>
      </c>
      <c r="AV1159" s="29">
        <v>0.78640995151003579</v>
      </c>
      <c r="AW1159" s="29">
        <v>0.78807504577623633</v>
      </c>
      <c r="AX1159" s="29">
        <v>0.78880488039386198</v>
      </c>
      <c r="AY1159" s="29">
        <v>0.78863973141137067</v>
      </c>
      <c r="AZ1159" s="29">
        <v>0.78762372845965223</v>
      </c>
      <c r="BA1159" s="29">
        <v>0.78580433740802869</v>
      </c>
      <c r="BB1159" s="29">
        <v>0.78323201536877873</v>
      </c>
      <c r="BC1159" s="29">
        <v>0.77995988051365484</v>
      </c>
      <c r="BD1159" s="29">
        <v>0.77604278689793504</v>
      </c>
      <c r="BE1159" s="29">
        <v>0.77153602883015515</v>
      </c>
      <c r="BF1159" s="29">
        <v>0.76649446715582448</v>
      </c>
      <c r="BG1159" s="29">
        <v>0.76097242837042034</v>
      </c>
      <c r="BH1159" s="29">
        <v>0.75502412935372198</v>
      </c>
      <c r="BI1159" s="29">
        <v>0.74870435224893483</v>
      </c>
      <c r="BJ1159" s="29">
        <v>0.74206765571592903</v>
      </c>
      <c r="BK1159" s="29">
        <v>0.73516739649674634</v>
      </c>
      <c r="BL1159" s="29">
        <v>0.72805571964223792</v>
      </c>
      <c r="BM1159" s="29">
        <v>0.72078365317453308</v>
      </c>
      <c r="BN1159" s="29">
        <v>0.71340117365987554</v>
      </c>
      <c r="BO1159" s="29">
        <v>0.70595667247974059</v>
      </c>
      <c r="BP1159" s="29">
        <v>0.69849589171235338</v>
      </c>
      <c r="BQ1159" s="29">
        <v>0.69106187685283005</v>
      </c>
      <c r="BR1159" s="29">
        <v>0.68369517145149594</v>
      </c>
      <c r="BS1159" s="29">
        <v>0.67643394981100469</v>
      </c>
      <c r="BT1159" s="29">
        <v>0.66931388829111793</v>
      </c>
      <c r="BU1159" s="29">
        <v>0.66236812379660814</v>
      </c>
      <c r="BV1159" s="29">
        <v>0.65562712967364745</v>
      </c>
      <c r="BW1159" s="29">
        <v>0.64911856918282673</v>
      </c>
      <c r="BX1159" s="29">
        <v>0.64286742514385431</v>
      </c>
      <c r="BY1159" s="29">
        <v>0.63689546235857863</v>
      </c>
      <c r="BZ1159" s="29">
        <v>0.63122002377812525</v>
      </c>
      <c r="CA1159" s="29">
        <v>0.62585401612329661</v>
      </c>
      <c r="CB1159" s="29">
        <v>0.62080618964682677</v>
      </c>
      <c r="CC1159" s="29">
        <v>0.61608141518203019</v>
      </c>
    </row>
    <row r="1160" spans="1:81" x14ac:dyDescent="0.25">
      <c r="A1160" s="28">
        <v>43986</v>
      </c>
      <c r="B1160" s="29">
        <v>5.3147498113058779E-2</v>
      </c>
      <c r="C1160" s="29">
        <v>5.719727463817368E-2</v>
      </c>
      <c r="D1160" s="29">
        <v>4.0887403472544333E-2</v>
      </c>
      <c r="E1160" s="29">
        <v>2.8271884525493327E-2</v>
      </c>
      <c r="F1160" s="29">
        <v>2.1788165105781611E-2</v>
      </c>
      <c r="G1160" s="29">
        <v>2.0356620696586572E-2</v>
      </c>
      <c r="H1160" s="29">
        <v>2.3227209374330506E-2</v>
      </c>
      <c r="I1160" s="29">
        <v>3.0027555801614515E-2</v>
      </c>
      <c r="J1160" s="29">
        <v>4.0503975407623377E-2</v>
      </c>
      <c r="K1160" s="29">
        <v>5.4429442408986693E-2</v>
      </c>
      <c r="L1160" s="29">
        <v>7.1578092243438002E-2</v>
      </c>
      <c r="M1160" s="29">
        <v>9.1697636924887305E-2</v>
      </c>
      <c r="N1160" s="29">
        <v>0.11448935968886215</v>
      </c>
      <c r="O1160" s="29">
        <v>0.13962061835014378</v>
      </c>
      <c r="P1160" s="29">
        <v>0.16674247444792079</v>
      </c>
      <c r="Q1160" s="29">
        <v>0.19550212498068709</v>
      </c>
      <c r="R1160" s="29">
        <v>0.22555495114277493</v>
      </c>
      <c r="S1160" s="29">
        <v>0.25656515898325322</v>
      </c>
      <c r="T1160" s="29">
        <v>0.28820734645202523</v>
      </c>
      <c r="U1160" s="29">
        <v>0.32016798731600771</v>
      </c>
      <c r="V1160" s="29">
        <v>0.3521504381960342</v>
      </c>
      <c r="W1160" s="29">
        <v>0.38387611003599348</v>
      </c>
      <c r="X1160" s="29">
        <v>0.41509253097895338</v>
      </c>
      <c r="Y1160" s="29">
        <v>0.44558236223960929</v>
      </c>
      <c r="Z1160" s="29">
        <v>0.47515866741987628</v>
      </c>
      <c r="AA1160" s="29">
        <v>0.50366756099874999</v>
      </c>
      <c r="AB1160" s="29">
        <v>0.53099077215337342</v>
      </c>
      <c r="AC1160" s="29">
        <v>0.55704010893063882</v>
      </c>
      <c r="AD1160" s="29">
        <v>0.58175228344895591</v>
      </c>
      <c r="AE1160" s="29">
        <v>0.60508575339930259</v>
      </c>
      <c r="AF1160" s="29">
        <v>0.62702034162563225</v>
      </c>
      <c r="AG1160" s="29">
        <v>0.64755495631415894</v>
      </c>
      <c r="AH1160" s="29">
        <v>0.66670315853230855</v>
      </c>
      <c r="AI1160" s="29">
        <v>0.68448611718614871</v>
      </c>
      <c r="AJ1160" s="29">
        <v>0.70092984483077514</v>
      </c>
      <c r="AK1160" s="29">
        <v>0.71606449980339715</v>
      </c>
      <c r="AL1160" s="29">
        <v>0.72992382598251626</v>
      </c>
      <c r="AM1160" s="29">
        <v>0.74254435398863716</v>
      </c>
      <c r="AN1160" s="29">
        <v>0.75396116007151737</v>
      </c>
      <c r="AO1160" s="29">
        <v>0.76420470755415226</v>
      </c>
      <c r="AP1160" s="29">
        <v>0.77330345560208191</v>
      </c>
      <c r="AQ1160" s="29">
        <v>0.78128491552260448</v>
      </c>
      <c r="AR1160" s="29">
        <v>0.78817525836817437</v>
      </c>
      <c r="AS1160" s="29">
        <v>0.79399908815812037</v>
      </c>
      <c r="AT1160" s="29">
        <v>0.79878059997051043</v>
      </c>
      <c r="AU1160" s="29">
        <v>0.8025444025909908</v>
      </c>
      <c r="AV1160" s="29">
        <v>0.80531719284034453</v>
      </c>
      <c r="AW1160" s="29">
        <v>0.80712938935823908</v>
      </c>
      <c r="AX1160" s="29">
        <v>0.80801552301083568</v>
      </c>
      <c r="AY1160" s="29">
        <v>0.80801490625978711</v>
      </c>
      <c r="AZ1160" s="29">
        <v>0.80717121051125063</v>
      </c>
      <c r="BA1160" s="29">
        <v>0.8055317276728764</v>
      </c>
      <c r="BB1160" s="29">
        <v>0.80314696382964956</v>
      </c>
      <c r="BC1160" s="29">
        <v>0.80007027750652837</v>
      </c>
      <c r="BD1160" s="29">
        <v>0.7963568126056102</v>
      </c>
      <c r="BE1160" s="29">
        <v>0.79206204251908174</v>
      </c>
      <c r="BF1160" s="29">
        <v>0.78724084663189298</v>
      </c>
      <c r="BG1160" s="29">
        <v>0.7819474145273454</v>
      </c>
      <c r="BH1160" s="29">
        <v>0.77623563333926826</v>
      </c>
      <c r="BI1160" s="29">
        <v>0.77015967533598517</v>
      </c>
      <c r="BJ1160" s="29">
        <v>0.76377325107626159</v>
      </c>
      <c r="BK1160" s="29">
        <v>0.75712870870103322</v>
      </c>
      <c r="BL1160" s="29">
        <v>0.75027704460053157</v>
      </c>
      <c r="BM1160" s="29">
        <v>0.74326800901922896</v>
      </c>
      <c r="BN1160" s="29">
        <v>0.73615018202193705</v>
      </c>
      <c r="BO1160" s="29">
        <v>0.72897047549150229</v>
      </c>
      <c r="BP1160" s="29">
        <v>0.72177314035607731</v>
      </c>
      <c r="BQ1160" s="29">
        <v>0.71459973662106746</v>
      </c>
      <c r="BR1160" s="29">
        <v>0.70748932768815065</v>
      </c>
      <c r="BS1160" s="29">
        <v>0.70047862161878616</v>
      </c>
      <c r="BT1160" s="29">
        <v>0.69360190235170216</v>
      </c>
      <c r="BU1160" s="29">
        <v>0.68689102626136256</v>
      </c>
      <c r="BV1160" s="29">
        <v>0.68037531821706243</v>
      </c>
      <c r="BW1160" s="29">
        <v>0.67408144866948527</v>
      </c>
      <c r="BX1160" s="29">
        <v>0.66803355672189968</v>
      </c>
      <c r="BY1160" s="29">
        <v>0.66225271291560706</v>
      </c>
      <c r="BZ1160" s="29">
        <v>0.65675574262066172</v>
      </c>
      <c r="CA1160" s="29">
        <v>0.65155521204741151</v>
      </c>
      <c r="CB1160" s="29">
        <v>0.64665969689248259</v>
      </c>
      <c r="CC1160" s="29">
        <v>0.64207404866914197</v>
      </c>
    </row>
    <row r="1161" spans="1:81" x14ac:dyDescent="0.25">
      <c r="A1161" s="28">
        <v>43987</v>
      </c>
      <c r="B1161" s="29">
        <v>5.5713427833716835E-2</v>
      </c>
      <c r="C1161" s="29">
        <v>5.4286077416018735E-2</v>
      </c>
      <c r="D1161" s="29">
        <v>3.9328685519746533E-2</v>
      </c>
      <c r="E1161" s="29">
        <v>2.9266042050115394E-2</v>
      </c>
      <c r="F1161" s="29">
        <v>2.5552908208658565E-2</v>
      </c>
      <c r="G1161" s="29">
        <v>2.6947466686911396E-2</v>
      </c>
      <c r="H1161" s="29">
        <v>3.2699255338403108E-2</v>
      </c>
      <c r="I1161" s="29">
        <v>4.2459408532570485E-2</v>
      </c>
      <c r="J1161" s="29">
        <v>5.5983755950242881E-2</v>
      </c>
      <c r="K1161" s="29">
        <v>7.3036953118079145E-2</v>
      </c>
      <c r="L1161" s="29">
        <v>9.3369280760073184E-2</v>
      </c>
      <c r="M1161" s="29">
        <v>0.11669072547161706</v>
      </c>
      <c r="N1161" s="29">
        <v>0.14266044055488564</v>
      </c>
      <c r="O1161" s="29">
        <v>0.17090425085410338</v>
      </c>
      <c r="P1161" s="29">
        <v>0.201033931009274</v>
      </c>
      <c r="Q1161" s="29">
        <v>0.23265853934262307</v>
      </c>
      <c r="R1161" s="29">
        <v>0.26539862914458212</v>
      </c>
      <c r="S1161" s="29">
        <v>0.29889002979328283</v>
      </c>
      <c r="T1161" s="29">
        <v>0.332786798089097</v>
      </c>
      <c r="U1161" s="29">
        <v>0.36676422516026713</v>
      </c>
      <c r="V1161" s="29">
        <v>0.40052236268661995</v>
      </c>
      <c r="W1161" s="29">
        <v>0.43378593499776608</v>
      </c>
      <c r="X1161" s="29">
        <v>0.46631202648242259</v>
      </c>
      <c r="Y1161" s="29">
        <v>0.49789682311364886</v>
      </c>
      <c r="Z1161" s="29">
        <v>0.52836979761000447</v>
      </c>
      <c r="AA1161" s="29">
        <v>0.55759516781695873</v>
      </c>
      <c r="AB1161" s="29">
        <v>0.5854732141503125</v>
      </c>
      <c r="AC1161" s="29">
        <v>0.61193454132763747</v>
      </c>
      <c r="AD1161" s="29">
        <v>0.63693485877651401</v>
      </c>
      <c r="AE1161" s="29">
        <v>0.66045149679696447</v>
      </c>
      <c r="AF1161" s="29">
        <v>0.68248204324526229</v>
      </c>
      <c r="AG1161" s="29">
        <v>0.7030418591420351</v>
      </c>
      <c r="AH1161" s="29">
        <v>0.72215956618065413</v>
      </c>
      <c r="AI1161" s="29">
        <v>0.73986956729573639</v>
      </c>
      <c r="AJ1161" s="29">
        <v>0.75620939458821967</v>
      </c>
      <c r="AK1161" s="29">
        <v>0.77121924968637889</v>
      </c>
      <c r="AL1161" s="29">
        <v>0.78494164299888669</v>
      </c>
      <c r="AM1161" s="29">
        <v>0.79742071461320163</v>
      </c>
      <c r="AN1161" s="29">
        <v>0.80869778094004741</v>
      </c>
      <c r="AO1161" s="29">
        <v>0.81880822820614152</v>
      </c>
      <c r="AP1161" s="29">
        <v>0.82778451269569242</v>
      </c>
      <c r="AQ1161" s="29">
        <v>0.83565737633500403</v>
      </c>
      <c r="AR1161" s="29">
        <v>0.84245559082934196</v>
      </c>
      <c r="AS1161" s="29">
        <v>0.84820587661795799</v>
      </c>
      <c r="AT1161" s="29">
        <v>0.8529341113997001</v>
      </c>
      <c r="AU1161" s="29">
        <v>0.85666617656106725</v>
      </c>
      <c r="AV1161" s="29">
        <v>0.85942967064257569</v>
      </c>
      <c r="AW1161" s="29">
        <v>0.86125551761114583</v>
      </c>
      <c r="AX1161" s="29">
        <v>0.86217839884798286</v>
      </c>
      <c r="AY1161" s="29">
        <v>0.86223744812484415</v>
      </c>
      <c r="AZ1161" s="29">
        <v>0.86147585991350406</v>
      </c>
      <c r="BA1161" s="29">
        <v>0.8599402079020344</v>
      </c>
      <c r="BB1161" s="29">
        <v>0.85768006957157172</v>
      </c>
      <c r="BC1161" s="29">
        <v>0.85474768010782587</v>
      </c>
      <c r="BD1161" s="29">
        <v>0.85119687354164264</v>
      </c>
      <c r="BE1161" s="29">
        <v>0.84708164994259139</v>
      </c>
      <c r="BF1161" s="29">
        <v>0.84245527320862845</v>
      </c>
      <c r="BG1161" s="29">
        <v>0.83737019452763017</v>
      </c>
      <c r="BH1161" s="29">
        <v>0.83187844142189293</v>
      </c>
      <c r="BI1161" s="29">
        <v>0.82603217928510697</v>
      </c>
      <c r="BJ1161" s="29">
        <v>0.81988303541954899</v>
      </c>
      <c r="BK1161" s="29">
        <v>0.81348131350017328</v>
      </c>
      <c r="BL1161" s="29">
        <v>0.80687601642401285</v>
      </c>
      <c r="BM1161" s="29">
        <v>0.80011494793334015</v>
      </c>
      <c r="BN1161" s="29">
        <v>0.79324478385440966</v>
      </c>
      <c r="BO1161" s="29">
        <v>0.78631057642384183</v>
      </c>
      <c r="BP1161" s="29">
        <v>0.77935480816913671</v>
      </c>
      <c r="BQ1161" s="29">
        <v>0.77241737405719402</v>
      </c>
      <c r="BR1161" s="29">
        <v>0.76553576846502425</v>
      </c>
      <c r="BS1161" s="29">
        <v>0.75874521950182283</v>
      </c>
      <c r="BT1161" s="29">
        <v>0.75207862336414688</v>
      </c>
      <c r="BU1161" s="29">
        <v>0.74556654605028827</v>
      </c>
      <c r="BV1161" s="29">
        <v>0.73923713070525521</v>
      </c>
      <c r="BW1161" s="29">
        <v>0.73311599609680989</v>
      </c>
      <c r="BX1161" s="29">
        <v>0.72722635446430728</v>
      </c>
      <c r="BY1161" s="29">
        <v>0.72158848524100105</v>
      </c>
      <c r="BZ1161" s="29">
        <v>0.71621863484553194</v>
      </c>
      <c r="CA1161" s="29">
        <v>0.71112901763507119</v>
      </c>
      <c r="CB1161" s="29">
        <v>0.70632807039835754</v>
      </c>
      <c r="CC1161" s="29">
        <v>0.70182070571081445</v>
      </c>
    </row>
    <row r="1162" spans="1:81" x14ac:dyDescent="0.25">
      <c r="A1162" s="28">
        <v>43990</v>
      </c>
      <c r="B1162" s="29"/>
      <c r="C1162" s="29">
        <v>5.1602422691009599E-2</v>
      </c>
      <c r="D1162" s="29">
        <v>3.5547810084648253E-2</v>
      </c>
      <c r="E1162" s="29">
        <v>2.5996374577863777E-2</v>
      </c>
      <c r="F1162" s="29">
        <v>2.2752543705875903E-2</v>
      </c>
      <c r="G1162" s="29">
        <v>2.4190068469958498E-2</v>
      </c>
      <c r="H1162" s="29">
        <v>2.9501596063947141E-2</v>
      </c>
      <c r="I1162" s="29">
        <v>3.8386079692226439E-2</v>
      </c>
      <c r="J1162" s="29">
        <v>5.0680671262842182E-2</v>
      </c>
      <c r="K1162" s="29">
        <v>6.6242552476307309E-2</v>
      </c>
      <c r="L1162" s="29">
        <v>8.4917517220248262E-2</v>
      </c>
      <c r="M1162" s="29">
        <v>0.10650849853791126</v>
      </c>
      <c r="N1162" s="29">
        <v>0.13075826019063796</v>
      </c>
      <c r="O1162" s="29">
        <v>0.15736361981365815</v>
      </c>
      <c r="P1162" s="29">
        <v>0.18599068109977332</v>
      </c>
      <c r="Q1162" s="29">
        <v>0.21628729810697242</v>
      </c>
      <c r="R1162" s="29">
        <v>0.2478972362669504</v>
      </c>
      <c r="S1162" s="29">
        <v>0.28046719000682391</v>
      </c>
      <c r="T1162" s="29">
        <v>0.31365247040606864</v>
      </c>
      <c r="U1162" s="29">
        <v>0.3471221444279074</v>
      </c>
      <c r="V1162" s="29">
        <v>0.38056436259727255</v>
      </c>
      <c r="W1162" s="29">
        <v>0.41368758714757975</v>
      </c>
      <c r="X1162" s="29">
        <v>0.44622968719887429</v>
      </c>
      <c r="Y1162" s="29">
        <v>0.47796560045308367</v>
      </c>
      <c r="Z1162" s="29">
        <v>0.50870208980679577</v>
      </c>
      <c r="AA1162" s="29">
        <v>0.53828104781181019</v>
      </c>
      <c r="AB1162" s="29">
        <v>0.56658217596271454</v>
      </c>
      <c r="AC1162" s="29">
        <v>0.5935170511755119</v>
      </c>
      <c r="AD1162" s="29">
        <v>0.61902364498590856</v>
      </c>
      <c r="AE1162" s="29">
        <v>0.64306308583589711</v>
      </c>
      <c r="AF1162" s="29">
        <v>0.66561940193988911</v>
      </c>
      <c r="AG1162" s="29">
        <v>0.68669705711248685</v>
      </c>
      <c r="AH1162" s="29">
        <v>0.70631600476564582</v>
      </c>
      <c r="AI1162" s="29">
        <v>0.72450384418631886</v>
      </c>
      <c r="AJ1162" s="29">
        <v>0.7412929131358742</v>
      </c>
      <c r="AK1162" s="29">
        <v>0.75671960559427898</v>
      </c>
      <c r="AL1162" s="29">
        <v>0.77082382362244717</v>
      </c>
      <c r="AM1162" s="29">
        <v>0.78364812314772514</v>
      </c>
      <c r="AN1162" s="29">
        <v>0.79523300488319704</v>
      </c>
      <c r="AO1162" s="29">
        <v>0.80561366844609206</v>
      </c>
      <c r="AP1162" s="29">
        <v>0.81482299613064313</v>
      </c>
      <c r="AQ1162" s="29">
        <v>0.82289270103831835</v>
      </c>
      <c r="AR1162" s="29">
        <v>0.82985297601472541</v>
      </c>
      <c r="AS1162" s="29">
        <v>0.83573233088876175</v>
      </c>
      <c r="AT1162" s="29">
        <v>0.84055872018941014</v>
      </c>
      <c r="AU1162" s="29">
        <v>0.8443603298940161</v>
      </c>
      <c r="AV1162" s="29">
        <v>0.84716725277514426</v>
      </c>
      <c r="AW1162" s="29">
        <v>0.84901304384985965</v>
      </c>
      <c r="AX1162" s="29">
        <v>0.84993513133633436</v>
      </c>
      <c r="AY1162" s="29">
        <v>0.8499754830493309</v>
      </c>
      <c r="AZ1162" s="29">
        <v>0.84918015025155247</v>
      </c>
      <c r="BA1162" s="29">
        <v>0.84759849602076176</v>
      </c>
      <c r="BB1162" s="29">
        <v>0.84528281011615425</v>
      </c>
      <c r="BC1162" s="29">
        <v>0.84228796282694707</v>
      </c>
      <c r="BD1162" s="29">
        <v>0.8386702818409375</v>
      </c>
      <c r="BE1162" s="29">
        <v>0.83448605555698196</v>
      </c>
      <c r="BF1162" s="29">
        <v>0.82979062991830577</v>
      </c>
      <c r="BG1162" s="29">
        <v>0.82463834892713894</v>
      </c>
      <c r="BH1162" s="29">
        <v>0.8190829477894217</v>
      </c>
      <c r="BI1162" s="29">
        <v>0.81317809736944457</v>
      </c>
      <c r="BJ1162" s="29">
        <v>0.80697670743291017</v>
      </c>
      <c r="BK1162" s="29">
        <v>0.80053013714353516</v>
      </c>
      <c r="BL1162" s="29">
        <v>0.79388823506376693</v>
      </c>
      <c r="BM1162" s="29">
        <v>0.78709945717044472</v>
      </c>
      <c r="BN1162" s="29">
        <v>0.78021095195164114</v>
      </c>
      <c r="BO1162" s="29">
        <v>0.77326806273012849</v>
      </c>
      <c r="BP1162" s="29">
        <v>0.76631337959088852</v>
      </c>
      <c r="BQ1162" s="29">
        <v>0.75938673490748965</v>
      </c>
      <c r="BR1162" s="29">
        <v>0.75252540266569279</v>
      </c>
      <c r="BS1162" s="29">
        <v>0.74576424094586025</v>
      </c>
      <c r="BT1162" s="29">
        <v>0.73913562142322675</v>
      </c>
      <c r="BU1162" s="29">
        <v>0.73266943576496546</v>
      </c>
      <c r="BV1162" s="29">
        <v>0.72639303802586197</v>
      </c>
      <c r="BW1162" s="29">
        <v>0.72033118070477775</v>
      </c>
      <c r="BX1162" s="29">
        <v>0.71450614212772479</v>
      </c>
      <c r="BY1162" s="29">
        <v>0.70893724764748978</v>
      </c>
      <c r="BZ1162" s="29">
        <v>0.70363986640653253</v>
      </c>
      <c r="CA1162" s="29">
        <v>0.69862542972315844</v>
      </c>
      <c r="CB1162" s="29">
        <v>0.69390167971735484</v>
      </c>
      <c r="CC1162" s="29">
        <v>0.68947291764772878</v>
      </c>
    </row>
    <row r="1163" spans="1:81" x14ac:dyDescent="0.25">
      <c r="A1163" s="28">
        <v>43991</v>
      </c>
      <c r="B1163" s="29"/>
      <c r="C1163" s="29">
        <v>5.0257599356137911E-2</v>
      </c>
      <c r="D1163" s="29">
        <v>3.1065011871801666E-2</v>
      </c>
      <c r="E1163" s="29">
        <v>1.9564898747500621E-2</v>
      </c>
      <c r="F1163" s="29">
        <v>1.5276896804544516E-2</v>
      </c>
      <c r="G1163" s="29">
        <v>1.6204273016237534E-2</v>
      </c>
      <c r="H1163" s="29">
        <v>2.1312202159669714E-2</v>
      </c>
      <c r="I1163" s="29">
        <v>3.0166992619269434E-2</v>
      </c>
      <c r="J1163" s="29">
        <v>4.2520610823038138E-2</v>
      </c>
      <c r="K1163" s="29">
        <v>5.8168441185725769E-2</v>
      </c>
      <c r="L1163" s="29">
        <v>7.6904932852502633E-2</v>
      </c>
      <c r="M1163" s="29">
        <v>9.8485549028109173E-2</v>
      </c>
      <c r="N1163" s="29">
        <v>0.12260816116561078</v>
      </c>
      <c r="O1163" s="29">
        <v>0.14892863145269439</v>
      </c>
      <c r="P1163" s="29">
        <v>0.17707663906961985</v>
      </c>
      <c r="Q1163" s="29">
        <v>0.20666822420576858</v>
      </c>
      <c r="R1163" s="29">
        <v>0.23732232587729557</v>
      </c>
      <c r="S1163" s="29">
        <v>0.26866858707004498</v>
      </c>
      <c r="T1163" s="29">
        <v>0.30035407295392846</v>
      </c>
      <c r="U1163" s="29">
        <v>0.33204862288841092</v>
      </c>
      <c r="V1163" s="29">
        <v>0.36345032624497531</v>
      </c>
      <c r="W1163" s="29">
        <v>0.39428596969715141</v>
      </c>
      <c r="X1163" s="29">
        <v>0.42432004199180245</v>
      </c>
      <c r="Y1163" s="29">
        <v>0.45336220635609908</v>
      </c>
      <c r="Z1163" s="29">
        <v>0.48126030885252669</v>
      </c>
      <c r="AA1163" s="29">
        <v>0.50789969511357169</v>
      </c>
      <c r="AB1163" s="29">
        <v>0.53320267891313533</v>
      </c>
      <c r="AC1163" s="29">
        <v>0.55712250288569432</v>
      </c>
      <c r="AD1163" s="29">
        <v>0.57963800551524403</v>
      </c>
      <c r="AE1163" s="29">
        <v>0.60074932139909809</v>
      </c>
      <c r="AF1163" s="29">
        <v>0.62047434656834444</v>
      </c>
      <c r="AG1163" s="29">
        <v>0.63884589998015562</v>
      </c>
      <c r="AH1163" s="29">
        <v>0.65590715775299524</v>
      </c>
      <c r="AI1163" s="29">
        <v>0.67170334012619926</v>
      </c>
      <c r="AJ1163" s="29">
        <v>0.68627923299426419</v>
      </c>
      <c r="AK1163" s="29">
        <v>0.69967922004430738</v>
      </c>
      <c r="AL1163" s="29">
        <v>0.71194733710841762</v>
      </c>
      <c r="AM1163" s="29">
        <v>0.72312682679008666</v>
      </c>
      <c r="AN1163" s="29">
        <v>0.733254862288507</v>
      </c>
      <c r="AO1163" s="29">
        <v>0.74235904106011341</v>
      </c>
      <c r="AP1163" s="29">
        <v>0.75046134820640509</v>
      </c>
      <c r="AQ1163" s="29">
        <v>0.75757989616210586</v>
      </c>
      <c r="AR1163" s="29">
        <v>0.76372926959980802</v>
      </c>
      <c r="AS1163" s="29">
        <v>0.76892106001215632</v>
      </c>
      <c r="AT1163" s="29">
        <v>0.77316561494364122</v>
      </c>
      <c r="AU1163" s="29">
        <v>0.77647318264765264</v>
      </c>
      <c r="AV1163" s="29">
        <v>0.77885600016540313</v>
      </c>
      <c r="AW1163" s="29">
        <v>0.78033020270053388</v>
      </c>
      <c r="AX1163" s="29">
        <v>0.78091640266135121</v>
      </c>
      <c r="AY1163" s="29">
        <v>0.78064061292921272</v>
      </c>
      <c r="AZ1163" s="29">
        <v>0.77953407524791674</v>
      </c>
      <c r="BA1163" s="29">
        <v>0.77763294973156105</v>
      </c>
      <c r="BB1163" s="29">
        <v>0.77497788711250193</v>
      </c>
      <c r="BC1163" s="29">
        <v>0.7716135758232946</v>
      </c>
      <c r="BD1163" s="29">
        <v>0.76758793381562218</v>
      </c>
      <c r="BE1163" s="29">
        <v>0.76295097429426917</v>
      </c>
      <c r="BF1163" s="29">
        <v>0.75775386396014688</v>
      </c>
      <c r="BG1163" s="29">
        <v>0.75204870777176636</v>
      </c>
      <c r="BH1163" s="29">
        <v>0.74588887731972509</v>
      </c>
      <c r="BI1163" s="29">
        <v>0.73932955130239952</v>
      </c>
      <c r="BJ1163" s="29">
        <v>0.73242667399699624</v>
      </c>
      <c r="BK1163" s="29">
        <v>0.72523582171193401</v>
      </c>
      <c r="BL1163" s="29">
        <v>0.71781212899182245</v>
      </c>
      <c r="BM1163" s="29">
        <v>0.71021032313023069</v>
      </c>
      <c r="BN1163" s="29">
        <v>0.70248472584764066</v>
      </c>
      <c r="BO1163" s="29">
        <v>0.69468849727961679</v>
      </c>
      <c r="BP1163" s="29">
        <v>0.68687231222913347</v>
      </c>
      <c r="BQ1163" s="29">
        <v>0.67908427710004904</v>
      </c>
      <c r="BR1163" s="29">
        <v>0.67137011531304702</v>
      </c>
      <c r="BS1163" s="29">
        <v>0.6637732171558689</v>
      </c>
      <c r="BT1163" s="29">
        <v>0.65633409487080718</v>
      </c>
      <c r="BU1163" s="29">
        <v>0.64909012370791541</v>
      </c>
      <c r="BV1163" s="29">
        <v>0.6420754060437317</v>
      </c>
      <c r="BW1163" s="29">
        <v>0.63532064310378011</v>
      </c>
      <c r="BX1163" s="29">
        <v>0.62885330022789609</v>
      </c>
      <c r="BY1163" s="29">
        <v>0.62269706318557339</v>
      </c>
      <c r="BZ1163" s="29">
        <v>0.61687069135559303</v>
      </c>
      <c r="CA1163" s="29">
        <v>0.61138806323715222</v>
      </c>
      <c r="CB1163" s="29">
        <v>0.60625848471317667</v>
      </c>
      <c r="CC1163" s="29">
        <v>0.60148699804287453</v>
      </c>
    </row>
    <row r="1164" spans="1:81" x14ac:dyDescent="0.25">
      <c r="A1164" s="28">
        <v>43992</v>
      </c>
      <c r="B1164" s="29"/>
      <c r="C1164" s="29">
        <v>1.4738102926891792E-2</v>
      </c>
      <c r="D1164" s="29">
        <v>-8.4085059415126718E-3</v>
      </c>
      <c r="E1164" s="29">
        <v>-2.263443809258053E-2</v>
      </c>
      <c r="F1164" s="29">
        <v>-2.8851823187786396E-2</v>
      </c>
      <c r="G1164" s="29">
        <v>-2.9435639282902649E-2</v>
      </c>
      <c r="H1164" s="29">
        <v>-2.5631423200853012E-2</v>
      </c>
      <c r="I1164" s="29">
        <v>-1.7976706081336086E-2</v>
      </c>
      <c r="J1164" s="29">
        <v>-6.7652627744249237E-3</v>
      </c>
      <c r="K1164" s="29">
        <v>7.782818417104681E-3</v>
      </c>
      <c r="L1164" s="29">
        <v>2.5462079797810913E-2</v>
      </c>
      <c r="M1164" s="29">
        <v>4.603585042662809E-2</v>
      </c>
      <c r="N1164" s="29">
        <v>6.9212545628554181E-2</v>
      </c>
      <c r="O1164" s="29">
        <v>9.4657995989582452E-2</v>
      </c>
      <c r="P1164" s="29">
        <v>0.12200824409069325</v>
      </c>
      <c r="Q1164" s="29">
        <v>0.150881228927115</v>
      </c>
      <c r="R1164" s="29">
        <v>0.18089279520198803</v>
      </c>
      <c r="S1164" s="29">
        <v>0.2116663228129928</v>
      </c>
      <c r="T1164" s="29">
        <v>0.24284170468164187</v>
      </c>
      <c r="U1164" s="29">
        <v>0.2740815572474532</v>
      </c>
      <c r="V1164" s="29">
        <v>0.30507768322796303</v>
      </c>
      <c r="W1164" s="29">
        <v>0.33555195887785866</v>
      </c>
      <c r="X1164" s="29">
        <v>0.36526562173993599</v>
      </c>
      <c r="Y1164" s="29">
        <v>0.39402631783005454</v>
      </c>
      <c r="Z1164" s="29">
        <v>0.42168078224756222</v>
      </c>
      <c r="AA1164" s="29">
        <v>0.44811364418168692</v>
      </c>
      <c r="AB1164" s="29">
        <v>0.47324642512264614</v>
      </c>
      <c r="AC1164" s="29">
        <v>0.49703146994253167</v>
      </c>
      <c r="AD1164" s="29">
        <v>0.51944662926666818</v>
      </c>
      <c r="AE1164" s="29">
        <v>0.5404907714180287</v>
      </c>
      <c r="AF1164" s="29">
        <v>0.56017970028141284</v>
      </c>
      <c r="AG1164" s="29">
        <v>0.57854325531558659</v>
      </c>
      <c r="AH1164" s="29">
        <v>0.59562081079986473</v>
      </c>
      <c r="AI1164" s="29">
        <v>0.61145297418937716</v>
      </c>
      <c r="AJ1164" s="29">
        <v>0.62607921625260532</v>
      </c>
      <c r="AK1164" s="29">
        <v>0.63953800153292206</v>
      </c>
      <c r="AL1164" s="29">
        <v>0.65186692432495708</v>
      </c>
      <c r="AM1164" s="29">
        <v>0.66310233617251402</v>
      </c>
      <c r="AN1164" s="29">
        <v>0.67327426023931813</v>
      </c>
      <c r="AO1164" s="29">
        <v>0.68240327920665389</v>
      </c>
      <c r="AP1164" s="29">
        <v>0.69050497378169728</v>
      </c>
      <c r="AQ1164" s="29">
        <v>0.69759175662845507</v>
      </c>
      <c r="AR1164" s="29">
        <v>0.70367345228883904</v>
      </c>
      <c r="AS1164" s="29">
        <v>0.70875806334286306</v>
      </c>
      <c r="AT1164" s="29">
        <v>0.71285352532865986</v>
      </c>
      <c r="AU1164" s="29">
        <v>0.71596878196153024</v>
      </c>
      <c r="AV1164" s="29">
        <v>0.718115802484938</v>
      </c>
      <c r="AW1164" s="29">
        <v>0.71931140541995908</v>
      </c>
      <c r="AX1164" s="29">
        <v>0.7195777507594906</v>
      </c>
      <c r="AY1164" s="29">
        <v>0.71894317768464111</v>
      </c>
      <c r="AZ1164" s="29">
        <v>0.71744189091192911</v>
      </c>
      <c r="BA1164" s="29">
        <v>0.71511347524357904</v>
      </c>
      <c r="BB1164" s="29">
        <v>0.71200240256676295</v>
      </c>
      <c r="BC1164" s="29">
        <v>0.70815753542004178</v>
      </c>
      <c r="BD1164" s="29">
        <v>0.70363121669713846</v>
      </c>
      <c r="BE1164" s="29">
        <v>0.69847803478261261</v>
      </c>
      <c r="BF1164" s="29">
        <v>0.69275384873189161</v>
      </c>
      <c r="BG1164" s="29">
        <v>0.68651556351020704</v>
      </c>
      <c r="BH1164" s="29">
        <v>0.67982147683680383</v>
      </c>
      <c r="BI1164" s="29">
        <v>0.6727318234667794</v>
      </c>
      <c r="BJ1164" s="29">
        <v>0.66530744845654477</v>
      </c>
      <c r="BK1164" s="29">
        <v>0.65760841146086702</v>
      </c>
      <c r="BL1164" s="29">
        <v>0.64969392170064155</v>
      </c>
      <c r="BM1164" s="29">
        <v>0.64162240440302132</v>
      </c>
      <c r="BN1164" s="29">
        <v>0.63345152755969314</v>
      </c>
      <c r="BO1164" s="29">
        <v>0.62523738727497824</v>
      </c>
      <c r="BP1164" s="29">
        <v>0.61703308049605354</v>
      </c>
      <c r="BQ1164" s="29">
        <v>0.60888863847330543</v>
      </c>
      <c r="BR1164" s="29">
        <v>0.60085124819732016</v>
      </c>
      <c r="BS1164" s="29">
        <v>0.59296533798099749</v>
      </c>
      <c r="BT1164" s="29">
        <v>0.5852720887124756</v>
      </c>
      <c r="BU1164" s="29">
        <v>0.57780922113645139</v>
      </c>
      <c r="BV1164" s="29">
        <v>0.5706108853291193</v>
      </c>
      <c r="BW1164" s="29">
        <v>0.56370755872247513</v>
      </c>
      <c r="BX1164" s="29">
        <v>0.55712622963602554</v>
      </c>
      <c r="BY1164" s="29">
        <v>0.55088985986668737</v>
      </c>
      <c r="BZ1164" s="29">
        <v>0.54501625174118629</v>
      </c>
      <c r="CA1164" s="29">
        <v>0.53951811187331622</v>
      </c>
      <c r="CB1164" s="29">
        <v>0.53440337307068353</v>
      </c>
      <c r="CC1164" s="29">
        <v>0.52967551941558688</v>
      </c>
    </row>
    <row r="1165" spans="1:81" x14ac:dyDescent="0.25">
      <c r="A1165" s="28">
        <v>43993</v>
      </c>
      <c r="B1165" s="29"/>
      <c r="C1165" s="29">
        <v>1.4280064096214209E-2</v>
      </c>
      <c r="D1165" s="29">
        <v>-1.2065401351513417E-2</v>
      </c>
      <c r="E1165" s="29">
        <v>-3.0634008269597841E-2</v>
      </c>
      <c r="F1165" s="29">
        <v>-4.1567282744929442E-2</v>
      </c>
      <c r="G1165" s="29">
        <v>-4.7100765583405528E-2</v>
      </c>
      <c r="H1165" s="29">
        <v>-4.8420628118983747E-2</v>
      </c>
      <c r="I1165" s="29">
        <v>-4.5995202441526328E-2</v>
      </c>
      <c r="J1165" s="29">
        <v>-4.0040318736470085E-2</v>
      </c>
      <c r="K1165" s="29">
        <v>-3.0697988943453547E-2</v>
      </c>
      <c r="L1165" s="29">
        <v>-1.8099377130116348E-2</v>
      </c>
      <c r="M1165" s="29">
        <v>-2.4100704407170781E-3</v>
      </c>
      <c r="N1165" s="29">
        <v>1.6147723614815541E-2</v>
      </c>
      <c r="O1165" s="29">
        <v>3.7305000803544576E-2</v>
      </c>
      <c r="P1165" s="29">
        <v>6.0754811729042527E-2</v>
      </c>
      <c r="Q1165" s="29">
        <v>8.6162041786921703E-2</v>
      </c>
      <c r="R1165" s="29">
        <v>0.11317410873480727</v>
      </c>
      <c r="S1165" s="29">
        <v>0.14143075038933228</v>
      </c>
      <c r="T1165" s="29">
        <v>0.17057352001632692</v>
      </c>
      <c r="U1165" s="29">
        <v>0.20025263251269965</v>
      </c>
      <c r="V1165" s="29">
        <v>0.23013512709606257</v>
      </c>
      <c r="W1165" s="29">
        <v>0.25990773826288638</v>
      </c>
      <c r="X1165" s="29">
        <v>0.28928822743100702</v>
      </c>
      <c r="Y1165" s="29">
        <v>0.31803380392444375</v>
      </c>
      <c r="Z1165" s="29">
        <v>0.34593557552496212</v>
      </c>
      <c r="AA1165" s="29">
        <v>0.3728226741001498</v>
      </c>
      <c r="AB1165" s="29">
        <v>0.39856522224507246</v>
      </c>
      <c r="AC1165" s="29">
        <v>0.4230678632283375</v>
      </c>
      <c r="AD1165" s="29">
        <v>0.44626382715931101</v>
      </c>
      <c r="AE1165" s="29">
        <v>0.46811143933616017</v>
      </c>
      <c r="AF1165" s="29">
        <v>0.48859374174112524</v>
      </c>
      <c r="AG1165" s="29">
        <v>0.50771575087473941</v>
      </c>
      <c r="AH1165" s="29">
        <v>0.5254986150943487</v>
      </c>
      <c r="AI1165" s="29">
        <v>0.54196998140530772</v>
      </c>
      <c r="AJ1165" s="29">
        <v>0.557160787651093</v>
      </c>
      <c r="AK1165" s="29">
        <v>0.57110477785684577</v>
      </c>
      <c r="AL1165" s="29">
        <v>0.58383812301563343</v>
      </c>
      <c r="AM1165" s="29">
        <v>0.59539856786599499</v>
      </c>
      <c r="AN1165" s="29">
        <v>0.60581956898842448</v>
      </c>
      <c r="AO1165" s="29">
        <v>0.61512655081119016</v>
      </c>
      <c r="AP1165" s="29">
        <v>0.62334099711128432</v>
      </c>
      <c r="AQ1165" s="29">
        <v>0.63048206900141468</v>
      </c>
      <c r="AR1165" s="29">
        <v>0.63656680962242718</v>
      </c>
      <c r="AS1165" s="29">
        <v>0.64161054939691275</v>
      </c>
      <c r="AT1165" s="29">
        <v>0.64562841621626821</v>
      </c>
      <c r="AU1165" s="29">
        <v>0.64863628259955852</v>
      </c>
      <c r="AV1165" s="29">
        <v>0.65065261429577614</v>
      </c>
      <c r="AW1165" s="29">
        <v>0.651700122065344</v>
      </c>
      <c r="AX1165" s="29">
        <v>0.65180623785348935</v>
      </c>
      <c r="AY1165" s="29">
        <v>0.65100390353602744</v>
      </c>
      <c r="AZ1165" s="29">
        <v>0.64933128319079458</v>
      </c>
      <c r="BA1165" s="29">
        <v>0.64683130953932944</v>
      </c>
      <c r="BB1165" s="29">
        <v>0.6435512429327982</v>
      </c>
      <c r="BC1165" s="29">
        <v>0.63954222463089749</v>
      </c>
      <c r="BD1165" s="29">
        <v>0.63485839830508783</v>
      </c>
      <c r="BE1165" s="29">
        <v>0.62955573083265937</v>
      </c>
      <c r="BF1165" s="29">
        <v>0.62369112089376078</v>
      </c>
      <c r="BG1165" s="29">
        <v>0.61732221575990709</v>
      </c>
      <c r="BH1165" s="29">
        <v>0.61050783193378333</v>
      </c>
      <c r="BI1165" s="29">
        <v>0.6033085881097161</v>
      </c>
      <c r="BJ1165" s="29">
        <v>0.59578555474175898</v>
      </c>
      <c r="BK1165" s="29">
        <v>0.58799883973411071</v>
      </c>
      <c r="BL1165" s="29">
        <v>0.58000753654103587</v>
      </c>
      <c r="BM1165" s="29">
        <v>0.57186980342076277</v>
      </c>
      <c r="BN1165" s="29">
        <v>0.56364290184908117</v>
      </c>
      <c r="BO1165" s="29">
        <v>0.55538241076047545</v>
      </c>
      <c r="BP1165" s="29">
        <v>0.54714085810974444</v>
      </c>
      <c r="BQ1165" s="29">
        <v>0.53896767139247093</v>
      </c>
      <c r="BR1165" s="29">
        <v>0.5309094016690149</v>
      </c>
      <c r="BS1165" s="29">
        <v>0.52300982539245799</v>
      </c>
      <c r="BT1165" s="29">
        <v>0.5153095462945817</v>
      </c>
      <c r="BU1165" s="29">
        <v>0.50784583518399407</v>
      </c>
      <c r="BV1165" s="29">
        <v>0.50065251563643498</v>
      </c>
      <c r="BW1165" s="29">
        <v>0.49375985993232846</v>
      </c>
      <c r="BX1165" s="29">
        <v>0.48719476293733976</v>
      </c>
      <c r="BY1165" s="29">
        <v>0.48098014213545576</v>
      </c>
      <c r="BZ1165" s="29">
        <v>0.47513371905277502</v>
      </c>
      <c r="CA1165" s="29">
        <v>0.46966807347099776</v>
      </c>
      <c r="CB1165" s="29">
        <v>0.46459096825900015</v>
      </c>
      <c r="CC1165" s="29">
        <v>0.459905678319391</v>
      </c>
    </row>
    <row r="1166" spans="1:81" x14ac:dyDescent="0.25">
      <c r="A1166" s="28">
        <v>43994</v>
      </c>
      <c r="B1166" s="29"/>
      <c r="C1166" s="29">
        <v>2.2731348117790949E-2</v>
      </c>
      <c r="D1166" s="29">
        <v>-3.8896306860322557E-4</v>
      </c>
      <c r="E1166" s="29">
        <v>-1.6205416990670775E-2</v>
      </c>
      <c r="F1166" s="29">
        <v>-2.5471999949022377E-2</v>
      </c>
      <c r="G1166" s="29">
        <v>-3.0142626159551784E-2</v>
      </c>
      <c r="H1166" s="29">
        <v>-3.1101409127871037E-2</v>
      </c>
      <c r="I1166" s="29">
        <v>-2.8616441150271031E-2</v>
      </c>
      <c r="J1166" s="29">
        <v>-2.2778265716658471E-2</v>
      </c>
      <c r="K1166" s="29">
        <v>-1.3647435617396508E-2</v>
      </c>
      <c r="L1166" s="29">
        <v>-1.300659634641737E-3</v>
      </c>
      <c r="M1166" s="29">
        <v>1.4135132416800705E-2</v>
      </c>
      <c r="N1166" s="29">
        <v>3.2465956194734198E-2</v>
      </c>
      <c r="O1166" s="29">
        <v>5.3443880144578626E-2</v>
      </c>
      <c r="P1166" s="29">
        <v>7.6777657747052919E-2</v>
      </c>
      <c r="Q1166" s="29">
        <v>0.10214406284108696</v>
      </c>
      <c r="R1166" s="29">
        <v>0.12919883814416333</v>
      </c>
      <c r="S1166" s="29">
        <v>0.15758676442191916</v>
      </c>
      <c r="T1166" s="29">
        <v>0.18695153783732188</v>
      </c>
      <c r="U1166" s="29">
        <v>0.21694189039659989</v>
      </c>
      <c r="V1166" s="29">
        <v>0.24722013741235771</v>
      </c>
      <c r="W1166" s="29">
        <v>0.27746510741937186</v>
      </c>
      <c r="X1166" s="29">
        <v>0.30738316855397624</v>
      </c>
      <c r="Y1166" s="29">
        <v>0.3367171787143251</v>
      </c>
      <c r="Z1166" s="29">
        <v>0.36524171093911084</v>
      </c>
      <c r="AA1166" s="29">
        <v>0.39276892010013353</v>
      </c>
      <c r="AB1166" s="29">
        <v>0.41915243731806512</v>
      </c>
      <c r="AC1166" s="29">
        <v>0.4442808414941698</v>
      </c>
      <c r="AD1166" s="29">
        <v>0.46807166345312712</v>
      </c>
      <c r="AE1166" s="29">
        <v>0.49046847362420948</v>
      </c>
      <c r="AF1166" s="29">
        <v>0.51144199161189818</v>
      </c>
      <c r="AG1166" s="29">
        <v>0.53098741740773192</v>
      </c>
      <c r="AH1166" s="29">
        <v>0.54911839217125491</v>
      </c>
      <c r="AI1166" s="29">
        <v>0.56585779131213831</v>
      </c>
      <c r="AJ1166" s="29">
        <v>0.58123444292407822</v>
      </c>
      <c r="AK1166" s="29">
        <v>0.59528227947217038</v>
      </c>
      <c r="AL1166" s="29">
        <v>0.60803964801292609</v>
      </c>
      <c r="AM1166" s="29">
        <v>0.61954820094178997</v>
      </c>
      <c r="AN1166" s="29">
        <v>0.62984713142889548</v>
      </c>
      <c r="AO1166" s="29">
        <v>0.63896959490232574</v>
      </c>
      <c r="AP1166" s="29">
        <v>0.646946209161809</v>
      </c>
      <c r="AQ1166" s="29">
        <v>0.65380631289023272</v>
      </c>
      <c r="AR1166" s="29">
        <v>0.65957782688708388</v>
      </c>
      <c r="AS1166" s="29">
        <v>0.66428732313611449</v>
      </c>
      <c r="AT1166" s="29">
        <v>0.66796115179668503</v>
      </c>
      <c r="AU1166" s="29">
        <v>0.67062616644089212</v>
      </c>
      <c r="AV1166" s="29">
        <v>0.6723112997668832</v>
      </c>
      <c r="AW1166" s="29">
        <v>0.67304892227345381</v>
      </c>
      <c r="AX1166" s="29">
        <v>0.67287527450763651</v>
      </c>
      <c r="AY1166" s="29">
        <v>0.67183114434308133</v>
      </c>
      <c r="AZ1166" s="29">
        <v>0.66996147721685528</v>
      </c>
      <c r="BA1166" s="29">
        <v>0.6673147618333003</v>
      </c>
      <c r="BB1166" s="29">
        <v>0.66394265804655417</v>
      </c>
      <c r="BC1166" s="29">
        <v>0.65989963808389696</v>
      </c>
      <c r="BD1166" s="29">
        <v>0.65524202699985934</v>
      </c>
      <c r="BE1166" s="29">
        <v>0.65002677425809829</v>
      </c>
      <c r="BF1166" s="29">
        <v>0.64431068252320778</v>
      </c>
      <c r="BG1166" s="29">
        <v>0.6381503267193277</v>
      </c>
      <c r="BH1166" s="29">
        <v>0.63160252346325862</v>
      </c>
      <c r="BI1166" s="29">
        <v>0.6247249524927152</v>
      </c>
      <c r="BJ1166" s="29">
        <v>0.61757491431901601</v>
      </c>
      <c r="BK1166" s="29">
        <v>0.61020808331437393</v>
      </c>
      <c r="BL1166" s="29">
        <v>0.60267852336724259</v>
      </c>
      <c r="BM1166" s="29">
        <v>0.59503881370136058</v>
      </c>
      <c r="BN1166" s="29">
        <v>0.58734013198252455</v>
      </c>
      <c r="BO1166" s="29">
        <v>0.57963161518239836</v>
      </c>
      <c r="BP1166" s="29">
        <v>0.57195925382146473</v>
      </c>
      <c r="BQ1166" s="29">
        <v>0.56436590226191385</v>
      </c>
      <c r="BR1166" s="29">
        <v>0.5568915055434045</v>
      </c>
      <c r="BS1166" s="29">
        <v>0.54957325416264868</v>
      </c>
      <c r="BT1166" s="29">
        <v>0.54244548695546724</v>
      </c>
      <c r="BU1166" s="29">
        <v>0.53553969936763235</v>
      </c>
      <c r="BV1166" s="29">
        <v>0.52888447735607258</v>
      </c>
      <c r="BW1166" s="29">
        <v>0.52250544173760727</v>
      </c>
      <c r="BX1166" s="29">
        <v>0.51642539215440986</v>
      </c>
      <c r="BY1166" s="29">
        <v>0.51066371999530646</v>
      </c>
      <c r="BZ1166" s="29">
        <v>0.50523529105507647</v>
      </c>
      <c r="CA1166" s="29">
        <v>0.50015049323955374</v>
      </c>
      <c r="CB1166" s="29">
        <v>0.4954155195516099</v>
      </c>
      <c r="CC1166" s="29">
        <v>0.49103265710992189</v>
      </c>
    </row>
    <row r="1167" spans="1:81" x14ac:dyDescent="0.25">
      <c r="A1167" s="28">
        <v>43997</v>
      </c>
      <c r="B1167" s="29"/>
      <c r="C1167" s="29">
        <v>2.4904736010262087E-2</v>
      </c>
      <c r="D1167" s="29">
        <v>2.9297346804416234E-3</v>
      </c>
      <c r="E1167" s="29">
        <v>-1.229727541013797E-2</v>
      </c>
      <c r="F1167" s="29">
        <v>-2.1256271972969192E-2</v>
      </c>
      <c r="G1167" s="29">
        <v>-2.578869903903051E-2</v>
      </c>
      <c r="H1167" s="29">
        <v>-2.6716258424954113E-2</v>
      </c>
      <c r="I1167" s="29">
        <v>-2.4271956230724239E-2</v>
      </c>
      <c r="J1167" s="29">
        <v>-1.8527286301419504E-2</v>
      </c>
      <c r="K1167" s="29">
        <v>-9.5335401592813E-3</v>
      </c>
      <c r="L1167" s="29">
        <v>2.6362404102823118E-3</v>
      </c>
      <c r="M1167" s="29">
        <v>1.7856986251350147E-2</v>
      </c>
      <c r="N1167" s="29">
        <v>3.5936238645716559E-2</v>
      </c>
      <c r="O1167" s="29">
        <v>5.6628106290766263E-2</v>
      </c>
      <c r="P1167" s="29">
        <v>7.9644560440815054E-2</v>
      </c>
      <c r="Q1167" s="29">
        <v>0.10466700117514205</v>
      </c>
      <c r="R1167" s="29">
        <v>0.13135704823976962</v>
      </c>
      <c r="S1167" s="29">
        <v>0.15936595126299383</v>
      </c>
      <c r="T1167" s="29">
        <v>0.18834391119233015</v>
      </c>
      <c r="U1167" s="29">
        <v>0.21794558575281203</v>
      </c>
      <c r="V1167" s="29">
        <v>0.24783877726109446</v>
      </c>
      <c r="W1167" s="29">
        <v>0.27770713945283609</v>
      </c>
      <c r="X1167" s="29">
        <v>0.30726069902453668</v>
      </c>
      <c r="Y1167" s="29">
        <v>0.33624525064266114</v>
      </c>
      <c r="Z1167" s="29">
        <v>0.36443777072102745</v>
      </c>
      <c r="AA1167" s="29">
        <v>0.39165211045770221</v>
      </c>
      <c r="AB1167" s="29">
        <v>0.41774264462230137</v>
      </c>
      <c r="AC1167" s="29">
        <v>0.44259786909015075</v>
      </c>
      <c r="AD1167" s="29">
        <v>0.46613454823764155</v>
      </c>
      <c r="AE1167" s="29">
        <v>0.48829490644449469</v>
      </c>
      <c r="AF1167" s="29">
        <v>0.50904773710487605</v>
      </c>
      <c r="AG1167" s="29">
        <v>0.52838577761181027</v>
      </c>
      <c r="AH1167" s="29">
        <v>0.54631992670581908</v>
      </c>
      <c r="AI1167" s="29">
        <v>0.56287064174746482</v>
      </c>
      <c r="AJ1167" s="29">
        <v>0.57806480374612801</v>
      </c>
      <c r="AK1167" s="29">
        <v>0.59193480639216611</v>
      </c>
      <c r="AL1167" s="29">
        <v>0.6045178110998527</v>
      </c>
      <c r="AM1167" s="29">
        <v>0.6158546151101395</v>
      </c>
      <c r="AN1167" s="29">
        <v>0.62598416500944287</v>
      </c>
      <c r="AO1167" s="29">
        <v>0.63494016172940282</v>
      </c>
      <c r="AP1167" s="29">
        <v>0.64275418911672599</v>
      </c>
      <c r="AQ1167" s="29">
        <v>0.64945680475829326</v>
      </c>
      <c r="AR1167" s="29">
        <v>0.65507727277464245</v>
      </c>
      <c r="AS1167" s="29">
        <v>0.65964352229608303</v>
      </c>
      <c r="AT1167" s="29">
        <v>0.66318320842267642</v>
      </c>
      <c r="AU1167" s="29">
        <v>0.66572440315621395</v>
      </c>
      <c r="AV1167" s="29">
        <v>0.667297129227305</v>
      </c>
      <c r="AW1167" s="29">
        <v>0.6679346676488005</v>
      </c>
      <c r="AX1167" s="29">
        <v>0.66767400449639147</v>
      </c>
      <c r="AY1167" s="29">
        <v>0.66655651793656934</v>
      </c>
      <c r="AZ1167" s="29">
        <v>0.66462759344578815</v>
      </c>
      <c r="BA1167" s="29">
        <v>0.6619360155032894</v>
      </c>
      <c r="BB1167" s="29">
        <v>0.65853360814737683</v>
      </c>
      <c r="BC1167" s="29">
        <v>0.6544748866472635</v>
      </c>
      <c r="BD1167" s="29">
        <v>0.64981610068370943</v>
      </c>
      <c r="BE1167" s="29">
        <v>0.64461400210708297</v>
      </c>
      <c r="BF1167" s="29">
        <v>0.63892506840045249</v>
      </c>
      <c r="BG1167" s="29">
        <v>0.63280543130056666</v>
      </c>
      <c r="BH1167" s="29">
        <v>0.62631134374769293</v>
      </c>
      <c r="BI1167" s="29">
        <v>0.61949977921700372</v>
      </c>
      <c r="BJ1167" s="29">
        <v>0.61242719250938482</v>
      </c>
      <c r="BK1167" s="29">
        <v>0.60514829786387048</v>
      </c>
      <c r="BL1167" s="29">
        <v>0.59771609669912518</v>
      </c>
      <c r="BM1167" s="29">
        <v>0.59018201142754423</v>
      </c>
      <c r="BN1167" s="29">
        <v>0.58259597590717849</v>
      </c>
      <c r="BO1167" s="29">
        <v>0.57500581967372155</v>
      </c>
      <c r="BP1167" s="29">
        <v>0.56745620995530999</v>
      </c>
      <c r="BQ1167" s="29">
        <v>0.55998867368271099</v>
      </c>
      <c r="BR1167" s="29">
        <v>0.55264182467438461</v>
      </c>
      <c r="BS1167" s="29">
        <v>0.54545152850909828</v>
      </c>
      <c r="BT1167" s="29">
        <v>0.53845086219331351</v>
      </c>
      <c r="BU1167" s="29">
        <v>0.5316701531799447</v>
      </c>
      <c r="BV1167" s="29">
        <v>0.52513692085798036</v>
      </c>
      <c r="BW1167" s="29">
        <v>0.51887582933469056</v>
      </c>
      <c r="BX1167" s="29">
        <v>0.51290882597476939</v>
      </c>
      <c r="BY1167" s="29">
        <v>0.50725456724064577</v>
      </c>
      <c r="BZ1167" s="29">
        <v>0.50192734363009539</v>
      </c>
      <c r="CA1167" s="29">
        <v>0.49693712943666424</v>
      </c>
      <c r="CB1167" s="29">
        <v>0.49228985555090443</v>
      </c>
      <c r="CC1167" s="29">
        <v>0.48798768866139808</v>
      </c>
    </row>
    <row r="1168" spans="1:81" x14ac:dyDescent="0.25">
      <c r="A1168" s="28">
        <v>43998</v>
      </c>
      <c r="B1168" s="29"/>
      <c r="C1168" s="29">
        <v>1.0641110504312455E-2</v>
      </c>
      <c r="D1168" s="29">
        <v>-1.389655979219581E-2</v>
      </c>
      <c r="E1168" s="29">
        <v>-3.0560637997592316E-2</v>
      </c>
      <c r="F1168" s="29">
        <v>-4.0149686939071109E-2</v>
      </c>
      <c r="G1168" s="29">
        <v>-4.4746009566314499E-2</v>
      </c>
      <c r="H1168" s="29">
        <v>-4.5338586852926285E-2</v>
      </c>
      <c r="I1168" s="29">
        <v>-4.229164785817268E-2</v>
      </c>
      <c r="J1168" s="29">
        <v>-3.5779765860392193E-2</v>
      </c>
      <c r="K1168" s="29">
        <v>-2.5931943720410466E-2</v>
      </c>
      <c r="L1168" s="29">
        <v>-1.2877251778049848E-2</v>
      </c>
      <c r="M1168" s="29">
        <v>3.222804409394106E-3</v>
      </c>
      <c r="N1168" s="29">
        <v>2.2152361138885357E-2</v>
      </c>
      <c r="O1168" s="29">
        <v>4.3651984261386875E-2</v>
      </c>
      <c r="P1168" s="29">
        <v>6.7428964878427103E-2</v>
      </c>
      <c r="Q1168" s="29">
        <v>9.3168093163661259E-2</v>
      </c>
      <c r="R1168" s="29">
        <v>0.12054085207947204</v>
      </c>
      <c r="S1168" s="29">
        <v>0.1492115916468913</v>
      </c>
      <c r="T1168" s="29">
        <v>0.17884395767335823</v>
      </c>
      <c r="U1168" s="29">
        <v>0.20910421761394068</v>
      </c>
      <c r="V1168" s="29">
        <v>0.23966851801630962</v>
      </c>
      <c r="W1168" s="29">
        <v>0.27022500187711573</v>
      </c>
      <c r="X1168" s="29">
        <v>0.3004836038407751</v>
      </c>
      <c r="Y1168" s="29">
        <v>0.3301858129875343</v>
      </c>
      <c r="Z1168" s="29">
        <v>0.35910105026547867</v>
      </c>
      <c r="AA1168" s="29">
        <v>0.38703406341810742</v>
      </c>
      <c r="AB1168" s="29">
        <v>0.41382969172118778</v>
      </c>
      <c r="AC1168" s="29">
        <v>0.43936659211424084</v>
      </c>
      <c r="AD1168" s="29">
        <v>0.46355144972455614</v>
      </c>
      <c r="AE1168" s="29">
        <v>0.48631681353707934</v>
      </c>
      <c r="AF1168" s="29">
        <v>0.50762371020602381</v>
      </c>
      <c r="AG1168" s="29">
        <v>0.52745916488645084</v>
      </c>
      <c r="AH1168" s="29">
        <v>0.54583017002722256</v>
      </c>
      <c r="AI1168" s="29">
        <v>0.56275504931963949</v>
      </c>
      <c r="AJ1168" s="29">
        <v>0.57826016046061135</v>
      </c>
      <c r="AK1168" s="29">
        <v>0.59237876208340645</v>
      </c>
      <c r="AL1168" s="29">
        <v>0.60515008119829516</v>
      </c>
      <c r="AM1168" s="29">
        <v>0.61661801393171234</v>
      </c>
      <c r="AN1168" s="29">
        <v>0.62682549252580855</v>
      </c>
      <c r="AO1168" s="29">
        <v>0.63581097438715062</v>
      </c>
      <c r="AP1168" s="29">
        <v>0.64361131819923412</v>
      </c>
      <c r="AQ1168" s="29">
        <v>0.65026273453460759</v>
      </c>
      <c r="AR1168" s="29">
        <v>0.65580031350521739</v>
      </c>
      <c r="AS1168" s="29">
        <v>0.6602577966747053</v>
      </c>
      <c r="AT1168" s="29">
        <v>0.66366849829170704</v>
      </c>
      <c r="AU1168" s="29">
        <v>0.66606593141118775</v>
      </c>
      <c r="AV1168" s="29">
        <v>0.66748527649768474</v>
      </c>
      <c r="AW1168" s="29">
        <v>0.66796461967340448</v>
      </c>
      <c r="AX1168" s="29">
        <v>0.6675453885235092</v>
      </c>
      <c r="AY1168" s="29">
        <v>0.66627300125458011</v>
      </c>
      <c r="AZ1168" s="29">
        <v>0.66419645296683849</v>
      </c>
      <c r="BA1168" s="29">
        <v>0.66136766251958456</v>
      </c>
      <c r="BB1168" s="29">
        <v>0.65784114370230551</v>
      </c>
      <c r="BC1168" s="29">
        <v>0.65367368970826245</v>
      </c>
      <c r="BD1168" s="29">
        <v>0.64892337901455632</v>
      </c>
      <c r="BE1168" s="29">
        <v>0.64364832303036923</v>
      </c>
      <c r="BF1168" s="29">
        <v>0.63790593776337001</v>
      </c>
      <c r="BG1168" s="29">
        <v>0.63175291287988811</v>
      </c>
      <c r="BH1168" s="29">
        <v>0.62524571747731794</v>
      </c>
      <c r="BI1168" s="29">
        <v>0.61844122649680644</v>
      </c>
      <c r="BJ1168" s="29">
        <v>0.61139549022822937</v>
      </c>
      <c r="BK1168" s="29">
        <v>0.60416253716257373</v>
      </c>
      <c r="BL1168" s="29">
        <v>0.59679442581802067</v>
      </c>
      <c r="BM1168" s="29">
        <v>0.58934139864406754</v>
      </c>
      <c r="BN1168" s="29">
        <v>0.58185199112992558</v>
      </c>
      <c r="BO1168" s="29">
        <v>0.57437245655530778</v>
      </c>
      <c r="BP1168" s="29">
        <v>0.56694577530434165</v>
      </c>
      <c r="BQ1168" s="29">
        <v>0.5596116971929227</v>
      </c>
      <c r="BR1168" s="29">
        <v>0.55240697525973192</v>
      </c>
      <c r="BS1168" s="29">
        <v>0.54536555405338427</v>
      </c>
      <c r="BT1168" s="29">
        <v>0.53851862987563393</v>
      </c>
      <c r="BU1168" s="29">
        <v>0.53189474592685115</v>
      </c>
      <c r="BV1168" s="29">
        <v>0.52551977084157553</v>
      </c>
      <c r="BW1168" s="29">
        <v>0.51941688539462294</v>
      </c>
      <c r="BX1168" s="29">
        <v>0.51360671348513998</v>
      </c>
      <c r="BY1168" s="29">
        <v>0.50810674067970418</v>
      </c>
      <c r="BZ1168" s="29">
        <v>0.50293025010717896</v>
      </c>
      <c r="CA1168" s="29">
        <v>0.49808636862559058</v>
      </c>
      <c r="CB1168" s="29">
        <v>0.49358032953725706</v>
      </c>
      <c r="CC1168" s="29">
        <v>0.48941374253346159</v>
      </c>
    </row>
    <row r="1169" spans="1:81" x14ac:dyDescent="0.25">
      <c r="A1169" s="28">
        <v>43999</v>
      </c>
      <c r="B1169" s="29"/>
      <c r="C1169" s="29">
        <v>3.3679780462966338E-3</v>
      </c>
      <c r="D1169" s="29">
        <v>-2.1930471453415142E-2</v>
      </c>
      <c r="E1169" s="29">
        <v>-3.8885867078668417E-2</v>
      </c>
      <c r="F1169" s="29">
        <v>-4.8365665150348396E-2</v>
      </c>
      <c r="G1169" s="29">
        <v>-5.2701797672476514E-2</v>
      </c>
      <c r="H1169" s="29">
        <v>-5.3027602158145323E-2</v>
      </c>
      <c r="I1169" s="29">
        <v>-4.9767699327427702E-2</v>
      </c>
      <c r="J1169" s="29">
        <v>-4.3115606625334806E-2</v>
      </c>
      <c r="K1169" s="29">
        <v>-3.3202320095879048E-2</v>
      </c>
      <c r="L1169" s="29">
        <v>-2.0156426652364674E-2</v>
      </c>
      <c r="M1169" s="29">
        <v>-4.1415728126074887E-3</v>
      </c>
      <c r="N1169" s="29">
        <v>1.4620835102306932E-2</v>
      </c>
      <c r="O1169" s="29">
        <v>3.5863804297613676E-2</v>
      </c>
      <c r="P1169" s="29">
        <v>5.9286139822361215E-2</v>
      </c>
      <c r="Q1169" s="29">
        <v>8.4563993463860385E-2</v>
      </c>
      <c r="R1169" s="29">
        <v>0.11136109897898429</v>
      </c>
      <c r="S1169" s="29">
        <v>0.13933556415522003</v>
      </c>
      <c r="T1169" s="29">
        <v>0.16814767721812829</v>
      </c>
      <c r="U1169" s="29">
        <v>0.19746385746287887</v>
      </c>
      <c r="V1169" s="29">
        <v>0.22696540554022315</v>
      </c>
      <c r="W1169" s="29">
        <v>0.25635035728237399</v>
      </c>
      <c r="X1169" s="29">
        <v>0.28534280498969433</v>
      </c>
      <c r="Y1169" s="29">
        <v>0.31370310664061291</v>
      </c>
      <c r="Z1169" s="29">
        <v>0.34122330892158265</v>
      </c>
      <c r="AA1169" s="29">
        <v>0.36773217202640041</v>
      </c>
      <c r="AB1169" s="29">
        <v>0.39309810132193601</v>
      </c>
      <c r="AC1169" s="29">
        <v>0.41722281739334371</v>
      </c>
      <c r="AD1169" s="29">
        <v>0.44003564202146522</v>
      </c>
      <c r="AE1169" s="29">
        <v>0.4614906726157611</v>
      </c>
      <c r="AF1169" s="29">
        <v>0.48156752938467529</v>
      </c>
      <c r="AG1169" s="29">
        <v>0.50026870936102064</v>
      </c>
      <c r="AH1169" s="29">
        <v>0.51761367038809125</v>
      </c>
      <c r="AI1169" s="29">
        <v>0.53362977361608899</v>
      </c>
      <c r="AJ1169" s="29">
        <v>0.5483492463565689</v>
      </c>
      <c r="AK1169" s="29">
        <v>0.5618084872945267</v>
      </c>
      <c r="AL1169" s="29">
        <v>0.57404750278842487</v>
      </c>
      <c r="AM1169" s="29">
        <v>0.5851088379700099</v>
      </c>
      <c r="AN1169" s="29">
        <v>0.59503152120116576</v>
      </c>
      <c r="AO1169" s="29">
        <v>0.60384740823260674</v>
      </c>
      <c r="AP1169" s="29">
        <v>0.6115846160455729</v>
      </c>
      <c r="AQ1169" s="29">
        <v>0.61826879414545877</v>
      </c>
      <c r="AR1169" s="29">
        <v>0.62392283681777339</v>
      </c>
      <c r="AS1169" s="29">
        <v>0.62856692122500435</v>
      </c>
      <c r="AT1169" s="29">
        <v>0.63222006722404056</v>
      </c>
      <c r="AU1169" s="29">
        <v>0.63490115539060099</v>
      </c>
      <c r="AV1169" s="29">
        <v>0.63663102359068036</v>
      </c>
      <c r="AW1169" s="29">
        <v>0.63743421057069372</v>
      </c>
      <c r="AX1169" s="29">
        <v>0.63733957192970603</v>
      </c>
      <c r="AY1169" s="29">
        <v>0.63638117868776989</v>
      </c>
      <c r="AZ1169" s="29">
        <v>0.63459805106535749</v>
      </c>
      <c r="BA1169" s="29">
        <v>0.63203372698587412</v>
      </c>
      <c r="BB1169" s="29">
        <v>0.62873584333478649</v>
      </c>
      <c r="BC1169" s="29">
        <v>0.62475570602127928</v>
      </c>
      <c r="BD1169" s="29">
        <v>0.62014742751665863</v>
      </c>
      <c r="BE1169" s="29">
        <v>0.61496673053265993</v>
      </c>
      <c r="BF1169" s="29">
        <v>0.60927001640819711</v>
      </c>
      <c r="BG1169" s="29">
        <v>0.60311420554086836</v>
      </c>
      <c r="BH1169" s="29">
        <v>0.59655718440980343</v>
      </c>
      <c r="BI1169" s="29">
        <v>0.58965837598267457</v>
      </c>
      <c r="BJ1169" s="29">
        <v>0.58247719264370812</v>
      </c>
      <c r="BK1169" s="29">
        <v>0.57507156800616388</v>
      </c>
      <c r="BL1169" s="29">
        <v>0.56749795000353553</v>
      </c>
      <c r="BM1169" s="29">
        <v>0.55981141695828451</v>
      </c>
      <c r="BN1169" s="29">
        <v>0.55206574371093076</v>
      </c>
      <c r="BO1169" s="29">
        <v>0.54431261446950341</v>
      </c>
      <c r="BP1169" s="29">
        <v>0.53660033645604288</v>
      </c>
      <c r="BQ1169" s="29">
        <v>0.52897384529291869</v>
      </c>
      <c r="BR1169" s="29">
        <v>0.52147494889721047</v>
      </c>
      <c r="BS1169" s="29">
        <v>0.5141424858991227</v>
      </c>
      <c r="BT1169" s="29">
        <v>0.50701219268570452</v>
      </c>
      <c r="BU1169" s="29">
        <v>0.5001167063199019</v>
      </c>
      <c r="BV1169" s="29">
        <v>0.49348552166092452</v>
      </c>
      <c r="BW1169" s="29">
        <v>0.48714496619555314</v>
      </c>
      <c r="BX1169" s="29">
        <v>0.48111835638025147</v>
      </c>
      <c r="BY1169" s="29">
        <v>0.47542538708841708</v>
      </c>
      <c r="BZ1169" s="29">
        <v>0.47008101549685599</v>
      </c>
      <c r="CA1169" s="29">
        <v>0.46509553021626332</v>
      </c>
      <c r="CB1169" s="29">
        <v>0.46047484643788833</v>
      </c>
      <c r="CC1169" s="29">
        <v>0.45622081057308933</v>
      </c>
    </row>
    <row r="1170" spans="1:81" x14ac:dyDescent="0.25">
      <c r="A1170" s="28">
        <v>44000</v>
      </c>
      <c r="B1170" s="29"/>
      <c r="C1170" s="29">
        <v>1.6814704763295597E-2</v>
      </c>
      <c r="D1170" s="29">
        <v>-4.900896432415913E-3</v>
      </c>
      <c r="E1170" s="29">
        <v>-1.9639815207461254E-2</v>
      </c>
      <c r="F1170" s="29">
        <v>-2.7741959728101971E-2</v>
      </c>
      <c r="G1170" s="29">
        <v>-3.1074760521391936E-2</v>
      </c>
      <c r="H1170" s="29">
        <v>-3.0512808143713873E-2</v>
      </c>
      <c r="I1170" s="29">
        <v>-2.6351173323645827E-2</v>
      </c>
      <c r="J1170" s="29">
        <v>-1.8714642520068842E-2</v>
      </c>
      <c r="K1170" s="29">
        <v>-7.6950429617538589E-3</v>
      </c>
      <c r="L1170" s="29">
        <v>6.599453373493846E-3</v>
      </c>
      <c r="M1170" s="29">
        <v>2.4014639888543368E-2</v>
      </c>
      <c r="N1170" s="29">
        <v>4.4333289107656312E-2</v>
      </c>
      <c r="O1170" s="29">
        <v>6.7291748891173106E-2</v>
      </c>
      <c r="P1170" s="29">
        <v>9.2594148546016927E-2</v>
      </c>
      <c r="Q1170" s="29">
        <v>0.11992461274046796</v>
      </c>
      <c r="R1170" s="29">
        <v>0.14895673137912416</v>
      </c>
      <c r="S1170" s="29">
        <v>0.17935839155337743</v>
      </c>
      <c r="T1170" s="29">
        <v>0.21079708421350327</v>
      </c>
      <c r="U1170" s="29">
        <v>0.24294201961902787</v>
      </c>
      <c r="V1170" s="29">
        <v>0.27546984716845568</v>
      </c>
      <c r="W1170" s="29">
        <v>0.30806526383225791</v>
      </c>
      <c r="X1170" s="29">
        <v>0.34042896020176544</v>
      </c>
      <c r="Y1170" s="29">
        <v>0.37228900837309781</v>
      </c>
      <c r="Z1170" s="29">
        <v>0.40339844028585381</v>
      </c>
      <c r="AA1170" s="29">
        <v>0.43354464904434126</v>
      </c>
      <c r="AB1170" s="29">
        <v>0.46255530615939794</v>
      </c>
      <c r="AC1170" s="29">
        <v>0.490292099524548</v>
      </c>
      <c r="AD1170" s="29">
        <v>0.51664492231591896</v>
      </c>
      <c r="AE1170" s="29">
        <v>0.5415302672493626</v>
      </c>
      <c r="AF1170" s="29">
        <v>0.56489510604348658</v>
      </c>
      <c r="AG1170" s="29">
        <v>0.58671444855241361</v>
      </c>
      <c r="AH1170" s="29">
        <v>0.60698530182418864</v>
      </c>
      <c r="AI1170" s="29">
        <v>0.62571865868996734</v>
      </c>
      <c r="AJ1170" s="29">
        <v>0.64293612892272944</v>
      </c>
      <c r="AK1170" s="29">
        <v>0.6586684515252913</v>
      </c>
      <c r="AL1170" s="29">
        <v>0.67295426104940326</v>
      </c>
      <c r="AM1170" s="29">
        <v>0.68583856939492804</v>
      </c>
      <c r="AN1170" s="29">
        <v>0.69736739519140378</v>
      </c>
      <c r="AO1170" s="29">
        <v>0.70758426284048381</v>
      </c>
      <c r="AP1170" s="29">
        <v>0.71653205628156813</v>
      </c>
      <c r="AQ1170" s="29">
        <v>0.72425351499455259</v>
      </c>
      <c r="AR1170" s="29">
        <v>0.73078999736227301</v>
      </c>
      <c r="AS1170" s="29">
        <v>0.73618067274427734</v>
      </c>
      <c r="AT1170" s="29">
        <v>0.74046353244413943</v>
      </c>
      <c r="AU1170" s="29">
        <v>0.74367614066961818</v>
      </c>
      <c r="AV1170" s="29">
        <v>0.74585742220492779</v>
      </c>
      <c r="AW1170" s="29">
        <v>0.74704913238682524</v>
      </c>
      <c r="AX1170" s="29">
        <v>0.74729630676675773</v>
      </c>
      <c r="AY1170" s="29">
        <v>0.74664788130006732</v>
      </c>
      <c r="AZ1170" s="29">
        <v>0.7451562479261139</v>
      </c>
      <c r="BA1170" s="29">
        <v>0.74287657284974717</v>
      </c>
      <c r="BB1170" s="29">
        <v>0.73986647660870131</v>
      </c>
      <c r="BC1170" s="29">
        <v>0.7361857236083188</v>
      </c>
      <c r="BD1170" s="29">
        <v>0.73189518120897734</v>
      </c>
      <c r="BE1170" s="29">
        <v>0.72705547944113513</v>
      </c>
      <c r="BF1170" s="29">
        <v>0.72172621063177711</v>
      </c>
      <c r="BG1170" s="29">
        <v>0.7159659145986017</v>
      </c>
      <c r="BH1170" s="29">
        <v>0.70983256838257025</v>
      </c>
      <c r="BI1170" s="29">
        <v>0.70338415748072103</v>
      </c>
      <c r="BJ1170" s="29">
        <v>0.6966775445558272</v>
      </c>
      <c r="BK1170" s="29">
        <v>0.68976740526850544</v>
      </c>
      <c r="BL1170" s="29">
        <v>0.68270630573327507</v>
      </c>
      <c r="BM1170" s="29">
        <v>0.67554486732684216</v>
      </c>
      <c r="BN1170" s="29">
        <v>0.66833188364574403</v>
      </c>
      <c r="BO1170" s="29">
        <v>0.66111373611854063</v>
      </c>
      <c r="BP1170" s="29">
        <v>0.65393341115722992</v>
      </c>
      <c r="BQ1170" s="29">
        <v>0.64683055670934497</v>
      </c>
      <c r="BR1170" s="29">
        <v>0.63984172392054928</v>
      </c>
      <c r="BS1170" s="29">
        <v>0.63300057026006762</v>
      </c>
      <c r="BT1170" s="29">
        <v>0.62633796948453169</v>
      </c>
      <c r="BU1170" s="29">
        <v>0.61988213678082438</v>
      </c>
      <c r="BV1170" s="29">
        <v>0.61365863418253963</v>
      </c>
      <c r="BW1170" s="29">
        <v>0.60769038447905388</v>
      </c>
      <c r="BX1170" s="29">
        <v>0.60199780118146984</v>
      </c>
      <c r="BY1170" s="29">
        <v>0.59659821595653018</v>
      </c>
      <c r="BZ1170" s="29">
        <v>0.59150486083463893</v>
      </c>
      <c r="CA1170" s="29">
        <v>0.58672692256035697</v>
      </c>
      <c r="CB1170" s="29">
        <v>0.58226979834924752</v>
      </c>
      <c r="CC1170" s="29">
        <v>0.57813536009204702</v>
      </c>
    </row>
    <row r="1171" spans="1:81" x14ac:dyDescent="0.25">
      <c r="A1171" s="28">
        <v>44001</v>
      </c>
      <c r="B1171" s="29"/>
      <c r="C1171" s="29">
        <v>1.4647526370382019E-2</v>
      </c>
      <c r="D1171" s="29">
        <v>-8.6324041803799868E-3</v>
      </c>
      <c r="E1171" s="29">
        <v>-2.3849306597329308E-2</v>
      </c>
      <c r="F1171" s="29">
        <v>-3.1610921503574106E-2</v>
      </c>
      <c r="G1171" s="29">
        <v>-3.406848353712523E-2</v>
      </c>
      <c r="H1171" s="29">
        <v>-3.230661022529023E-2</v>
      </c>
      <c r="I1171" s="29">
        <v>-2.6769151948586825E-2</v>
      </c>
      <c r="J1171" s="29">
        <v>-1.7685459296474842E-2</v>
      </c>
      <c r="K1171" s="29">
        <v>-5.2212032919737705E-3</v>
      </c>
      <c r="L1171" s="29">
        <v>1.0466915356986866E-2</v>
      </c>
      <c r="M1171" s="29">
        <v>2.9194742280321564E-2</v>
      </c>
      <c r="N1171" s="29">
        <v>5.0730479462674727E-2</v>
      </c>
      <c r="O1171" s="29">
        <v>7.4806007200959646E-2</v>
      </c>
      <c r="P1171" s="29">
        <v>0.10112842555944565</v>
      </c>
      <c r="Q1171" s="29">
        <v>0.12938972367978635</v>
      </c>
      <c r="R1171" s="29">
        <v>0.15927481155764681</v>
      </c>
      <c r="S1171" s="29">
        <v>0.19046594530700045</v>
      </c>
      <c r="T1171" s="29">
        <v>0.22264728417772806</v>
      </c>
      <c r="U1171" s="29">
        <v>0.25550574104606516</v>
      </c>
      <c r="V1171" s="29">
        <v>0.28873437898464749</v>
      </c>
      <c r="W1171" s="29">
        <v>0.32203225597890861</v>
      </c>
      <c r="X1171" s="29">
        <v>0.35511193966227417</v>
      </c>
      <c r="Y1171" s="29">
        <v>0.38770975566979743</v>
      </c>
      <c r="Z1171" s="29">
        <v>0.41958391756544083</v>
      </c>
      <c r="AA1171" s="29">
        <v>0.4505243547053418</v>
      </c>
      <c r="AB1171" s="29">
        <v>0.48035854984785437</v>
      </c>
      <c r="AC1171" s="29">
        <v>0.50894567756937148</v>
      </c>
      <c r="AD1171" s="29">
        <v>0.53617120084306047</v>
      </c>
      <c r="AE1171" s="29">
        <v>0.56194570258765109</v>
      </c>
      <c r="AF1171" s="29">
        <v>0.58620900291060718</v>
      </c>
      <c r="AG1171" s="29">
        <v>0.60892782585523497</v>
      </c>
      <c r="AH1171" s="29">
        <v>0.63009024605843877</v>
      </c>
      <c r="AI1171" s="29">
        <v>0.64969875593619297</v>
      </c>
      <c r="AJ1171" s="29">
        <v>0.66776715884460336</v>
      </c>
      <c r="AK1171" s="29">
        <v>0.68431898910339295</v>
      </c>
      <c r="AL1171" s="29">
        <v>0.69938619699708338</v>
      </c>
      <c r="AM1171" s="29">
        <v>0.71300762634650661</v>
      </c>
      <c r="AN1171" s="29">
        <v>0.72522436940557722</v>
      </c>
      <c r="AO1171" s="29">
        <v>0.73607688135162752</v>
      </c>
      <c r="AP1171" s="29">
        <v>0.74560647702519944</v>
      </c>
      <c r="AQ1171" s="29">
        <v>0.75385556196724968</v>
      </c>
      <c r="AR1171" s="29">
        <v>0.76086624552231263</v>
      </c>
      <c r="AS1171" s="29">
        <v>0.76667944015118017</v>
      </c>
      <c r="AT1171" s="29">
        <v>0.77133571146120827</v>
      </c>
      <c r="AU1171" s="29">
        <v>0.7748758929357783</v>
      </c>
      <c r="AV1171" s="29">
        <v>0.77734271023560941</v>
      </c>
      <c r="AW1171" s="29">
        <v>0.77878206195068744</v>
      </c>
      <c r="AX1171" s="29">
        <v>0.77924336160458985</v>
      </c>
      <c r="AY1171" s="29">
        <v>0.77878000619292953</v>
      </c>
      <c r="AZ1171" s="29">
        <v>0.77744872104356622</v>
      </c>
      <c r="BA1171" s="29">
        <v>0.77530862664734235</v>
      </c>
      <c r="BB1171" s="29">
        <v>0.77242091486483277</v>
      </c>
      <c r="BC1171" s="29">
        <v>0.76884854204716735</v>
      </c>
      <c r="BD1171" s="29">
        <v>0.76465496023159207</v>
      </c>
      <c r="BE1171" s="29">
        <v>0.75990266925812422</v>
      </c>
      <c r="BF1171" s="29">
        <v>0.75465256096032141</v>
      </c>
      <c r="BG1171" s="29">
        <v>0.74896397440990059</v>
      </c>
      <c r="BH1171" s="29">
        <v>0.74289522832419108</v>
      </c>
      <c r="BI1171" s="29">
        <v>0.73650422317887776</v>
      </c>
      <c r="BJ1171" s="29">
        <v>0.72984754037593991</v>
      </c>
      <c r="BK1171" s="29">
        <v>0.72297961769836383</v>
      </c>
      <c r="BL1171" s="29">
        <v>0.71595284564477513</v>
      </c>
      <c r="BM1171" s="29">
        <v>0.70881772737352999</v>
      </c>
      <c r="BN1171" s="29">
        <v>0.70162299144235141</v>
      </c>
      <c r="BO1171" s="29">
        <v>0.69441504812523736</v>
      </c>
      <c r="BP1171" s="29">
        <v>0.68723711009870414</v>
      </c>
      <c r="BQ1171" s="29">
        <v>0.68012926016759823</v>
      </c>
      <c r="BR1171" s="29">
        <v>0.67312867785086938</v>
      </c>
      <c r="BS1171" s="29">
        <v>0.66626981925793138</v>
      </c>
      <c r="BT1171" s="29">
        <v>0.65958447195340564</v>
      </c>
      <c r="BU1171" s="29">
        <v>0.6531018461749617</v>
      </c>
      <c r="BV1171" s="29">
        <v>0.64684853233810513</v>
      </c>
      <c r="BW1171" s="29">
        <v>0.64084848042245812</v>
      </c>
      <c r="BX1171" s="29">
        <v>0.63512312461052678</v>
      </c>
      <c r="BY1171" s="29">
        <v>0.62969077768638559</v>
      </c>
      <c r="BZ1171" s="29">
        <v>0.62456560562233265</v>
      </c>
      <c r="CA1171" s="29">
        <v>0.6197576919884441</v>
      </c>
      <c r="CB1171" s="29">
        <v>0.615273296123653</v>
      </c>
      <c r="CC1171" s="29">
        <v>0.61111512092142972</v>
      </c>
    </row>
    <row r="1172" spans="1:81" x14ac:dyDescent="0.25">
      <c r="A1172" s="28">
        <v>44004</v>
      </c>
      <c r="B1172" s="29"/>
      <c r="C1172" s="29">
        <v>-3.5264564458046257E-3</v>
      </c>
      <c r="D1172" s="29">
        <v>-3.148221115988329E-2</v>
      </c>
      <c r="E1172" s="29">
        <v>-4.9456541447714289E-2</v>
      </c>
      <c r="F1172" s="29">
        <v>-5.8894340352192986E-2</v>
      </c>
      <c r="G1172" s="29">
        <v>-6.2525017056346388E-2</v>
      </c>
      <c r="H1172" s="29">
        <v>-6.1739421034066697E-2</v>
      </c>
      <c r="I1172" s="29">
        <v>-5.7135616734804703E-2</v>
      </c>
      <c r="J1172" s="29">
        <v>-4.9014258142410998E-2</v>
      </c>
      <c r="K1172" s="29">
        <v>-3.756655882361741E-2</v>
      </c>
      <c r="L1172" s="29">
        <v>-2.2948720075022064E-2</v>
      </c>
      <c r="M1172" s="29">
        <v>-5.3291631975466115E-3</v>
      </c>
      <c r="N1172" s="29">
        <v>1.5086403955038396E-2</v>
      </c>
      <c r="O1172" s="29">
        <v>3.8061338593717145E-2</v>
      </c>
      <c r="P1172" s="29">
        <v>6.3336399146773054E-2</v>
      </c>
      <c r="Q1172" s="29">
        <v>9.0637037169050527E-2</v>
      </c>
      <c r="R1172" s="29">
        <v>0.11967868128898944</v>
      </c>
      <c r="S1172" s="29">
        <v>0.15017041250458937</v>
      </c>
      <c r="T1172" s="29">
        <v>0.18181745510214969</v>
      </c>
      <c r="U1172" s="29">
        <v>0.21432117717438168</v>
      </c>
      <c r="V1172" s="29">
        <v>0.24738091045824692</v>
      </c>
      <c r="W1172" s="29">
        <v>0.28069413988703756</v>
      </c>
      <c r="X1172" s="29">
        <v>0.31396492211030563</v>
      </c>
      <c r="Y1172" s="29">
        <v>0.34691465395873827</v>
      </c>
      <c r="Z1172" s="29">
        <v>0.37928164130084885</v>
      </c>
      <c r="AA1172" s="29">
        <v>0.41083386057108584</v>
      </c>
      <c r="AB1172" s="29">
        <v>0.44137666511267082</v>
      </c>
      <c r="AC1172" s="29">
        <v>0.47074704677942458</v>
      </c>
      <c r="AD1172" s="29">
        <v>0.49880826106605525</v>
      </c>
      <c r="AE1172" s="29">
        <v>0.52544957442183338</v>
      </c>
      <c r="AF1172" s="29">
        <v>0.55059242585148671</v>
      </c>
      <c r="AG1172" s="29">
        <v>0.57418820659958847</v>
      </c>
      <c r="AH1172" s="29">
        <v>0.59621240474920756</v>
      </c>
      <c r="AI1172" s="29">
        <v>0.61665770517513518</v>
      </c>
      <c r="AJ1172" s="29">
        <v>0.6355306182057836</v>
      </c>
      <c r="AK1172" s="29">
        <v>0.65284955183408266</v>
      </c>
      <c r="AL1172" s="29">
        <v>0.66864320391976007</v>
      </c>
      <c r="AM1172" s="29">
        <v>0.68294879711769563</v>
      </c>
      <c r="AN1172" s="29">
        <v>0.69580731510034655</v>
      </c>
      <c r="AO1172" s="29">
        <v>0.70726039858095779</v>
      </c>
      <c r="AP1172" s="29">
        <v>0.71735129981259094</v>
      </c>
      <c r="AQ1172" s="29">
        <v>0.72612487317329033</v>
      </c>
      <c r="AR1172" s="29">
        <v>0.7336258369953278</v>
      </c>
      <c r="AS1172" s="29">
        <v>0.73989760178479635</v>
      </c>
      <c r="AT1172" s="29">
        <v>0.74498303280359546</v>
      </c>
      <c r="AU1172" s="29">
        <v>0.74892504024466433</v>
      </c>
      <c r="AV1172" s="29">
        <v>0.75176820170983005</v>
      </c>
      <c r="AW1172" s="29">
        <v>0.7535600282099536</v>
      </c>
      <c r="AX1172" s="29">
        <v>0.75435131292140245</v>
      </c>
      <c r="AY1172" s="29">
        <v>0.75419659527438943</v>
      </c>
      <c r="AZ1172" s="29">
        <v>0.75315356448812631</v>
      </c>
      <c r="BA1172" s="29">
        <v>0.75128221501319858</v>
      </c>
      <c r="BB1172" s="29">
        <v>0.74864454385404211</v>
      </c>
      <c r="BC1172" s="29">
        <v>0.74530425390069743</v>
      </c>
      <c r="BD1172" s="29">
        <v>0.74132554019163421</v>
      </c>
      <c r="BE1172" s="29">
        <v>0.73677165786814747</v>
      </c>
      <c r="BF1172" s="29">
        <v>0.73170421645999562</v>
      </c>
      <c r="BG1172" s="29">
        <v>0.72618323249559114</v>
      </c>
      <c r="BH1172" s="29">
        <v>0.72026767688652482</v>
      </c>
      <c r="BI1172" s="29">
        <v>0.71401608779778303</v>
      </c>
      <c r="BJ1172" s="29">
        <v>0.70748567104004489</v>
      </c>
      <c r="BK1172" s="29">
        <v>0.7007314874954168</v>
      </c>
      <c r="BL1172" s="29">
        <v>0.69380655160672322</v>
      </c>
      <c r="BM1172" s="29">
        <v>0.68676199125558246</v>
      </c>
      <c r="BN1172" s="29">
        <v>0.67964715913445395</v>
      </c>
      <c r="BO1172" s="29">
        <v>0.67250907507019919</v>
      </c>
      <c r="BP1172" s="29">
        <v>0.66539153881810986</v>
      </c>
      <c r="BQ1172" s="29">
        <v>0.65833520042073657</v>
      </c>
      <c r="BR1172" s="29">
        <v>0.65137778824286041</v>
      </c>
      <c r="BS1172" s="29">
        <v>0.64455429109499285</v>
      </c>
      <c r="BT1172" s="29">
        <v>0.6378970206957979</v>
      </c>
      <c r="BU1172" s="29">
        <v>0.63143570727793219</v>
      </c>
      <c r="BV1172" s="29">
        <v>0.62519745681381655</v>
      </c>
      <c r="BW1172" s="29">
        <v>0.61920673236465518</v>
      </c>
      <c r="BX1172" s="29">
        <v>0.61348547697401457</v>
      </c>
      <c r="BY1172" s="29">
        <v>0.60805247393439488</v>
      </c>
      <c r="BZ1172" s="29">
        <v>0.60292228436674944</v>
      </c>
      <c r="CA1172" s="29">
        <v>0.59810531293400493</v>
      </c>
      <c r="CB1172" s="29">
        <v>0.59360807071264365</v>
      </c>
      <c r="CC1172" s="29">
        <v>0.58943344874129466</v>
      </c>
    </row>
    <row r="1173" spans="1:81" x14ac:dyDescent="0.25">
      <c r="A1173" s="28">
        <v>44005</v>
      </c>
      <c r="B1173" s="29"/>
      <c r="C1173" s="29">
        <v>-1.5901209647558207E-4</v>
      </c>
      <c r="D1173" s="29">
        <v>-2.5918103453188426E-2</v>
      </c>
      <c r="E1173" s="29">
        <v>-4.2113034791578824E-2</v>
      </c>
      <c r="F1173" s="29">
        <v>-4.9833175282893424E-2</v>
      </c>
      <c r="G1173" s="29">
        <v>-5.1613036990059896E-2</v>
      </c>
      <c r="H1173" s="29">
        <v>-4.8827453224607749E-2</v>
      </c>
      <c r="I1173" s="29">
        <v>-4.2142567400325973E-2</v>
      </c>
      <c r="J1173" s="29">
        <v>-3.1956426515889952E-2</v>
      </c>
      <c r="K1173" s="29">
        <v>-1.8562790783810672E-2</v>
      </c>
      <c r="L1173" s="29">
        <v>-2.2105457391741776E-3</v>
      </c>
      <c r="M1173" s="29">
        <v>1.6859655066819416E-2</v>
      </c>
      <c r="N1173" s="29">
        <v>3.8399710683365902E-2</v>
      </c>
      <c r="O1173" s="29">
        <v>6.2154018041256691E-2</v>
      </c>
      <c r="P1173" s="29">
        <v>8.7861985796622744E-2</v>
      </c>
      <c r="Q1173" s="29">
        <v>0.11526178411657445</v>
      </c>
      <c r="R1173" s="29">
        <v>0.14409447937040826</v>
      </c>
      <c r="S1173" s="29">
        <v>0.17410367565778317</v>
      </c>
      <c r="T1173" s="29">
        <v>0.2050333300389213</v>
      </c>
      <c r="U1173" s="29">
        <v>0.23662475357999693</v>
      </c>
      <c r="V1173" s="29">
        <v>0.26861601900371157</v>
      </c>
      <c r="W1173" s="29">
        <v>0.30074132368803375</v>
      </c>
      <c r="X1173" s="29">
        <v>0.33273905998065062</v>
      </c>
      <c r="Y1173" s="29">
        <v>0.36436249432854079</v>
      </c>
      <c r="Z1173" s="29">
        <v>0.39537962558378692</v>
      </c>
      <c r="AA1173" s="29">
        <v>0.42558484279899417</v>
      </c>
      <c r="AB1173" s="29">
        <v>0.45480584217497616</v>
      </c>
      <c r="AC1173" s="29">
        <v>0.48289850243713722</v>
      </c>
      <c r="AD1173" s="29">
        <v>0.50974209707180151</v>
      </c>
      <c r="AE1173" s="29">
        <v>0.53523897148381505</v>
      </c>
      <c r="AF1173" s="29">
        <v>0.55931969088504041</v>
      </c>
      <c r="AG1173" s="29">
        <v>0.58194100144255156</v>
      </c>
      <c r="AH1173" s="29">
        <v>0.60308068348921873</v>
      </c>
      <c r="AI1173" s="29">
        <v>0.62273149341675549</v>
      </c>
      <c r="AJ1173" s="29">
        <v>0.64089822673679053</v>
      </c>
      <c r="AK1173" s="29">
        <v>0.65759603960851976</v>
      </c>
      <c r="AL1173" s="29">
        <v>0.67284904874448637</v>
      </c>
      <c r="AM1173" s="29">
        <v>0.6866887655729661</v>
      </c>
      <c r="AN1173" s="29">
        <v>0.69914974785984074</v>
      </c>
      <c r="AO1173" s="29">
        <v>0.71026683203135288</v>
      </c>
      <c r="AP1173" s="29">
        <v>0.72007609703995279</v>
      </c>
      <c r="AQ1173" s="29">
        <v>0.72861490019736475</v>
      </c>
      <c r="AR1173" s="29">
        <v>0.73592040078579712</v>
      </c>
      <c r="AS1173" s="29">
        <v>0.74202867131452122</v>
      </c>
      <c r="AT1173" s="29">
        <v>0.74697576141613176</v>
      </c>
      <c r="AU1173" s="29">
        <v>0.75079840732000502</v>
      </c>
      <c r="AV1173" s="29">
        <v>0.75353582769058847</v>
      </c>
      <c r="AW1173" s="29">
        <v>0.75523110035610841</v>
      </c>
      <c r="AX1173" s="29">
        <v>0.75593156402095041</v>
      </c>
      <c r="AY1173" s="29">
        <v>0.75568937379120782</v>
      </c>
      <c r="AZ1173" s="29">
        <v>0.75456081328543734</v>
      </c>
      <c r="BA1173" s="29">
        <v>0.75260534214608676</v>
      </c>
      <c r="BB1173" s="29">
        <v>0.74988521028456034</v>
      </c>
      <c r="BC1173" s="29">
        <v>0.7464650765380626</v>
      </c>
      <c r="BD1173" s="29">
        <v>0.7424106353828992</v>
      </c>
      <c r="BE1173" s="29">
        <v>0.73778700029113364</v>
      </c>
      <c r="BF1173" s="29">
        <v>0.73265787160789164</v>
      </c>
      <c r="BG1173" s="29">
        <v>0.72708552884245337</v>
      </c>
      <c r="BH1173" s="29">
        <v>0.7211307831124274</v>
      </c>
      <c r="BI1173" s="29">
        <v>0.71485282036891606</v>
      </c>
      <c r="BJ1173" s="29">
        <v>0.70830907348123096</v>
      </c>
      <c r="BK1173" s="29">
        <v>0.70155496196848266</v>
      </c>
      <c r="BL1173" s="29">
        <v>0.69464301911104331</v>
      </c>
      <c r="BM1173" s="29">
        <v>0.68762258971846113</v>
      </c>
      <c r="BN1173" s="29">
        <v>0.68054004984495642</v>
      </c>
      <c r="BO1173" s="29">
        <v>0.6734388780583469</v>
      </c>
      <c r="BP1173" s="29">
        <v>0.66635963890389127</v>
      </c>
      <c r="BQ1173" s="29">
        <v>0.65934016119521777</v>
      </c>
      <c r="BR1173" s="29">
        <v>0.65241573625760363</v>
      </c>
      <c r="BS1173" s="29">
        <v>0.64561930893808417</v>
      </c>
      <c r="BT1173" s="29">
        <v>0.63898169012689965</v>
      </c>
      <c r="BU1173" s="29">
        <v>0.63253168449286057</v>
      </c>
      <c r="BV1173" s="29">
        <v>0.62629580429323095</v>
      </c>
      <c r="BW1173" s="29">
        <v>0.62029804604317762</v>
      </c>
      <c r="BX1173" s="29">
        <v>0.61456000589579518</v>
      </c>
      <c r="BY1173" s="29">
        <v>0.60910056064384965</v>
      </c>
      <c r="BZ1173" s="29">
        <v>0.60393530275915064</v>
      </c>
      <c r="CA1173" s="29">
        <v>0.59907663274371481</v>
      </c>
      <c r="CB1173" s="29">
        <v>0.59453396104977618</v>
      </c>
      <c r="CC1173" s="29">
        <v>0.59031388252379391</v>
      </c>
    </row>
    <row r="1174" spans="1:81" x14ac:dyDescent="0.25">
      <c r="A1174" s="28">
        <v>44006</v>
      </c>
      <c r="B1174" s="29"/>
      <c r="C1174" s="29">
        <v>-7.7827507096186561E-3</v>
      </c>
      <c r="D1174" s="29">
        <v>-3.7447607578831206E-2</v>
      </c>
      <c r="E1174" s="29">
        <v>-5.5804053424813663E-2</v>
      </c>
      <c r="F1174" s="29">
        <v>-6.443922993004661E-2</v>
      </c>
      <c r="G1174" s="29">
        <v>-6.6467947361010027E-2</v>
      </c>
      <c r="H1174" s="29">
        <v>-6.3633281773595285E-2</v>
      </c>
      <c r="I1174" s="29">
        <v>-5.6811016656989226E-2</v>
      </c>
      <c r="J1174" s="29">
        <v>-4.650814893553927E-2</v>
      </c>
      <c r="K1174" s="29">
        <v>-3.3069441863198892E-2</v>
      </c>
      <c r="L1174" s="29">
        <v>-1.6768081748317044E-2</v>
      </c>
      <c r="M1174" s="29">
        <v>2.139529608839336E-3</v>
      </c>
      <c r="N1174" s="29">
        <v>2.3391699049299473E-2</v>
      </c>
      <c r="O1174" s="29">
        <v>4.6718535243913874E-2</v>
      </c>
      <c r="P1174" s="29">
        <v>7.1844040365067932E-2</v>
      </c>
      <c r="Q1174" s="29">
        <v>9.8490817796297078E-2</v>
      </c>
      <c r="R1174" s="29">
        <v>0.12638666206252633</v>
      </c>
      <c r="S1174" s="29">
        <v>0.1552680376830852</v>
      </c>
      <c r="T1174" s="29">
        <v>0.18488075253083933</v>
      </c>
      <c r="U1174" s="29">
        <v>0.21497771022020995</v>
      </c>
      <c r="V1174" s="29">
        <v>0.24531846370933211</v>
      </c>
      <c r="W1174" s="29">
        <v>0.27566788908171647</v>
      </c>
      <c r="X1174" s="29">
        <v>0.30580230559877686</v>
      </c>
      <c r="Y1174" s="29">
        <v>0.33551699532706841</v>
      </c>
      <c r="Z1174" s="29">
        <v>0.36462449007488801</v>
      </c>
      <c r="AA1174" s="29">
        <v>0.39296105372111606</v>
      </c>
      <c r="AB1174" s="29">
        <v>0.42039017509381388</v>
      </c>
      <c r="AC1174" s="29">
        <v>0.44679824718762445</v>
      </c>
      <c r="AD1174" s="29">
        <v>0.47209066372778824</v>
      </c>
      <c r="AE1174" s="29">
        <v>0.49619087788769334</v>
      </c>
      <c r="AF1174" s="29">
        <v>0.51904294062152367</v>
      </c>
      <c r="AG1174" s="29">
        <v>0.54060971649493927</v>
      </c>
      <c r="AH1174" s="29">
        <v>0.56086914972801882</v>
      </c>
      <c r="AI1174" s="29">
        <v>0.57980986209284602</v>
      </c>
      <c r="AJ1174" s="29">
        <v>0.59742904756428017</v>
      </c>
      <c r="AK1174" s="29">
        <v>0.61373127727476218</v>
      </c>
      <c r="AL1174" s="29">
        <v>0.62872750259367172</v>
      </c>
      <c r="AM1174" s="29">
        <v>0.64243389321225786</v>
      </c>
      <c r="AN1174" s="29">
        <v>0.65486838207853171</v>
      </c>
      <c r="AO1174" s="29">
        <v>0.66604875391408747</v>
      </c>
      <c r="AP1174" s="29">
        <v>0.67599407536478362</v>
      </c>
      <c r="AQ1174" s="29">
        <v>0.68472488707684553</v>
      </c>
      <c r="AR1174" s="29">
        <v>0.69226229072697287</v>
      </c>
      <c r="AS1174" s="29">
        <v>0.698627539847132</v>
      </c>
      <c r="AT1174" s="29">
        <v>0.70384326226520577</v>
      </c>
      <c r="AU1174" s="29">
        <v>0.70793415801389403</v>
      </c>
      <c r="AV1174" s="29">
        <v>0.71092881339871683</v>
      </c>
      <c r="AW1174" s="29">
        <v>0.71286105676876887</v>
      </c>
      <c r="AX1174" s="29">
        <v>0.71377032284530384</v>
      </c>
      <c r="AY1174" s="29">
        <v>0.71370220387219407</v>
      </c>
      <c r="AZ1174" s="29">
        <v>0.71270766158325505</v>
      </c>
      <c r="BA1174" s="29">
        <v>0.71084198338152571</v>
      </c>
      <c r="BB1174" s="29">
        <v>0.70816429363768341</v>
      </c>
      <c r="BC1174" s="29">
        <v>0.70473707504142524</v>
      </c>
      <c r="BD1174" s="29">
        <v>0.70062472316102742</v>
      </c>
      <c r="BE1174" s="29">
        <v>0.69589189450162248</v>
      </c>
      <c r="BF1174" s="29">
        <v>0.69060264190063381</v>
      </c>
      <c r="BG1174" s="29">
        <v>0.68482034437250039</v>
      </c>
      <c r="BH1174" s="29">
        <v>0.67860759764626344</v>
      </c>
      <c r="BI1174" s="29">
        <v>0.67202600596399231</v>
      </c>
      <c r="BJ1174" s="29">
        <v>0.66513601177904513</v>
      </c>
      <c r="BK1174" s="29">
        <v>0.65799657573865422</v>
      </c>
      <c r="BL1174" s="29">
        <v>0.65066417219750528</v>
      </c>
      <c r="BM1174" s="29">
        <v>0.64319241579454767</v>
      </c>
      <c r="BN1174" s="29">
        <v>0.63563224815989727</v>
      </c>
      <c r="BO1174" s="29">
        <v>0.62803185590201427</v>
      </c>
      <c r="BP1174" s="29">
        <v>0.62043645029075256</v>
      </c>
      <c r="BQ1174" s="29">
        <v>0.6128884211487905</v>
      </c>
      <c r="BR1174" s="29">
        <v>0.60542754114562125</v>
      </c>
      <c r="BS1174" s="29">
        <v>0.59809111474683851</v>
      </c>
      <c r="BT1174" s="29">
        <v>0.59091397053677874</v>
      </c>
      <c r="BU1174" s="29">
        <v>0.58392848376301831</v>
      </c>
      <c r="BV1174" s="29">
        <v>0.57716420517616984</v>
      </c>
      <c r="BW1174" s="29">
        <v>0.57064757970515922</v>
      </c>
      <c r="BX1174" s="29">
        <v>0.56440209303569899</v>
      </c>
      <c r="BY1174" s="29">
        <v>0.55844796962358267</v>
      </c>
      <c r="BZ1174" s="29">
        <v>0.5528016214067718</v>
      </c>
      <c r="CA1174" s="29">
        <v>0.54747577232192657</v>
      </c>
      <c r="CB1174" s="29">
        <v>0.5424796916262854</v>
      </c>
      <c r="CC1174" s="29">
        <v>0.5378193997336207</v>
      </c>
    </row>
    <row r="1175" spans="1:81" x14ac:dyDescent="0.25">
      <c r="A1175" s="28">
        <v>44007</v>
      </c>
      <c r="B1175" s="29"/>
      <c r="C1175" s="29">
        <v>4.2828403616451368E-4</v>
      </c>
      <c r="D1175" s="29">
        <v>-3.0641269872637933E-2</v>
      </c>
      <c r="E1175" s="29">
        <v>-5.1179224236770765E-2</v>
      </c>
      <c r="F1175" s="29">
        <v>-6.2606723455208874E-2</v>
      </c>
      <c r="G1175" s="29">
        <v>-6.7741068996346493E-2</v>
      </c>
      <c r="H1175" s="29">
        <v>-6.8132822329809647E-2</v>
      </c>
      <c r="I1175" s="29">
        <v>-6.4538862103030781E-2</v>
      </c>
      <c r="J1175" s="29">
        <v>-5.7384296509465846E-2</v>
      </c>
      <c r="K1175" s="29">
        <v>-4.6953938579907109E-2</v>
      </c>
      <c r="L1175" s="29">
        <v>-3.3478989903133055E-2</v>
      </c>
      <c r="M1175" s="29">
        <v>-1.7188601499440126E-2</v>
      </c>
      <c r="N1175" s="29">
        <v>1.6730344500097412E-3</v>
      </c>
      <c r="O1175" s="29">
        <v>2.2844927954821525E-2</v>
      </c>
      <c r="P1175" s="29">
        <v>4.6051755903034355E-2</v>
      </c>
      <c r="Q1175" s="29">
        <v>7.1009267256047545E-2</v>
      </c>
      <c r="R1175" s="29">
        <v>9.7431000859040787E-2</v>
      </c>
      <c r="S1175" s="29">
        <v>0.12503379958370389</v>
      </c>
      <c r="T1175" s="29">
        <v>0.15354018741549466</v>
      </c>
      <c r="U1175" s="29">
        <v>0.18267790306850903</v>
      </c>
      <c r="V1175" s="29">
        <v>0.21218123267044262</v>
      </c>
      <c r="W1175" s="29">
        <v>0.24179067373803373</v>
      </c>
      <c r="X1175" s="29">
        <v>0.27126024964012901</v>
      </c>
      <c r="Y1175" s="29">
        <v>0.30036486180625455</v>
      </c>
      <c r="Z1175" s="29">
        <v>0.32889832912685313</v>
      </c>
      <c r="AA1175" s="29">
        <v>0.3566808251214949</v>
      </c>
      <c r="AB1175" s="29">
        <v>0.38356280595497189</v>
      </c>
      <c r="AC1175" s="29">
        <v>0.40942019664065699</v>
      </c>
      <c r="AD1175" s="29">
        <v>0.4341500544289173</v>
      </c>
      <c r="AE1175" s="29">
        <v>0.45766964335396371</v>
      </c>
      <c r="AF1175" s="29">
        <v>0.4799194567837714</v>
      </c>
      <c r="AG1175" s="29">
        <v>0.50086121853447807</v>
      </c>
      <c r="AH1175" s="29">
        <v>0.52047365804400991</v>
      </c>
      <c r="AI1175" s="29">
        <v>0.53874754868983976</v>
      </c>
      <c r="AJ1175" s="29">
        <v>0.55568334235784356</v>
      </c>
      <c r="AK1175" s="29">
        <v>0.57128982043226495</v>
      </c>
      <c r="AL1175" s="29">
        <v>0.58558296817723743</v>
      </c>
      <c r="AM1175" s="29">
        <v>0.59858467550505812</v>
      </c>
      <c r="AN1175" s="29">
        <v>0.61031898791154993</v>
      </c>
      <c r="AO1175" s="29">
        <v>0.62080993447024468</v>
      </c>
      <c r="AP1175" s="29">
        <v>0.63008273986661034</v>
      </c>
      <c r="AQ1175" s="29">
        <v>0.63816395930905701</v>
      </c>
      <c r="AR1175" s="29">
        <v>0.64508051000334488</v>
      </c>
      <c r="AS1175" s="29">
        <v>0.6508591808368277</v>
      </c>
      <c r="AT1175" s="29">
        <v>0.65552763349543175</v>
      </c>
      <c r="AU1175" s="29">
        <v>0.65911500664520295</v>
      </c>
      <c r="AV1175" s="29">
        <v>0.66165357090641741</v>
      </c>
      <c r="AW1175" s="29">
        <v>0.66317995864912793</v>
      </c>
      <c r="AX1175" s="29">
        <v>0.66373558550994394</v>
      </c>
      <c r="AY1175" s="29">
        <v>0.66336724610536191</v>
      </c>
      <c r="AZ1175" s="29">
        <v>0.66212636940035596</v>
      </c>
      <c r="BA1175" s="29">
        <v>0.66006801446914032</v>
      </c>
      <c r="BB1175" s="29">
        <v>0.65725044388734422</v>
      </c>
      <c r="BC1175" s="29">
        <v>0.65373470030469527</v>
      </c>
      <c r="BD1175" s="29">
        <v>0.64958320191571306</v>
      </c>
      <c r="BE1175" s="29">
        <v>0.64485818296411102</v>
      </c>
      <c r="BF1175" s="29">
        <v>0.6396209427426276</v>
      </c>
      <c r="BG1175" s="29">
        <v>0.63393181713816082</v>
      </c>
      <c r="BH1175" s="29">
        <v>0.62785011272943636</v>
      </c>
      <c r="BI1175" s="29">
        <v>0.62143395347211361</v>
      </c>
      <c r="BJ1175" s="29">
        <v>0.61474016321476344</v>
      </c>
      <c r="BK1175" s="29">
        <v>0.60782399558123723</v>
      </c>
      <c r="BL1175" s="29">
        <v>0.60073819788815741</v>
      </c>
      <c r="BM1175" s="29">
        <v>0.59353267596105719</v>
      </c>
      <c r="BN1175" s="29">
        <v>0.58625468460184971</v>
      </c>
      <c r="BO1175" s="29">
        <v>0.57894881832857481</v>
      </c>
      <c r="BP1175" s="29">
        <v>0.5716568991375518</v>
      </c>
      <c r="BQ1175" s="29">
        <v>0.56441813370439331</v>
      </c>
      <c r="BR1175" s="29">
        <v>0.55726930282002529</v>
      </c>
      <c r="BS1175" s="29">
        <v>0.55024491853783142</v>
      </c>
      <c r="BT1175" s="29">
        <v>0.5433773079310299</v>
      </c>
      <c r="BU1175" s="29">
        <v>0.53669666986317377</v>
      </c>
      <c r="BV1175" s="29">
        <v>0.53023069604992523</v>
      </c>
      <c r="BW1175" s="29">
        <v>0.5240042849580272</v>
      </c>
      <c r="BX1175" s="29">
        <v>0.51803966775360832</v>
      </c>
      <c r="BY1175" s="29">
        <v>0.51235606318369731</v>
      </c>
      <c r="BZ1175" s="29">
        <v>0.50696908290575493</v>
      </c>
      <c r="CA1175" s="29">
        <v>0.50189084033486253</v>
      </c>
      <c r="CB1175" s="29">
        <v>0.49713017196212095</v>
      </c>
      <c r="CC1175" s="29">
        <v>0.49269283055529317</v>
      </c>
    </row>
    <row r="1176" spans="1:81" x14ac:dyDescent="0.25">
      <c r="A1176" s="28">
        <v>44008</v>
      </c>
      <c r="B1176" s="29"/>
      <c r="C1176" s="29">
        <v>-4.5192698505741001E-3</v>
      </c>
      <c r="D1176" s="29">
        <v>-3.4070008256975925E-2</v>
      </c>
      <c r="E1176" s="29">
        <v>-5.3421519571501049E-2</v>
      </c>
      <c r="F1176" s="29">
        <v>-6.3963273957327427E-2</v>
      </c>
      <c r="G1176" s="29">
        <v>-6.8458321309169207E-2</v>
      </c>
      <c r="H1176" s="29">
        <v>-6.8371913881468308E-2</v>
      </c>
      <c r="I1176" s="29">
        <v>-6.4382101944343795E-2</v>
      </c>
      <c r="J1176" s="29">
        <v>-5.6851323700041215E-2</v>
      </c>
      <c r="K1176" s="29">
        <v>-4.6016425382340395E-2</v>
      </c>
      <c r="L1176" s="29">
        <v>-3.2072227671795489E-2</v>
      </c>
      <c r="M1176" s="29">
        <v>-1.5223375469664837E-2</v>
      </c>
      <c r="N1176" s="29">
        <v>4.3027543585287065E-3</v>
      </c>
      <c r="O1176" s="29">
        <v>2.6255496795486114E-2</v>
      </c>
      <c r="P1176" s="29">
        <v>5.0365753294832172E-2</v>
      </c>
      <c r="Q1176" s="29">
        <v>7.6352526812432459E-2</v>
      </c>
      <c r="R1176" s="29">
        <v>0.10392968979461019</v>
      </c>
      <c r="S1176" s="29">
        <v>0.13281133339907919</v>
      </c>
      <c r="T1176" s="29">
        <v>0.16271310737978797</v>
      </c>
      <c r="U1176" s="29">
        <v>0.1933516396268993</v>
      </c>
      <c r="V1176" s="29">
        <v>0.22444505526661157</v>
      </c>
      <c r="W1176" s="29">
        <v>0.25571327424876017</v>
      </c>
      <c r="X1176" s="29">
        <v>0.28688592370120747</v>
      </c>
      <c r="Y1176" s="29">
        <v>0.31770888810175724</v>
      </c>
      <c r="Z1176" s="29">
        <v>0.34794362115171062</v>
      </c>
      <c r="AA1176" s="29">
        <v>0.37737906948616406</v>
      </c>
      <c r="AB1176" s="29">
        <v>0.40583802825372739</v>
      </c>
      <c r="AC1176" s="29">
        <v>0.43317182989652459</v>
      </c>
      <c r="AD1176" s="29">
        <v>0.4592555177813939</v>
      </c>
      <c r="AE1176" s="29">
        <v>0.48398802856074785</v>
      </c>
      <c r="AF1176" s="29">
        <v>0.50729797572355362</v>
      </c>
      <c r="AG1176" s="29">
        <v>0.52914141945309179</v>
      </c>
      <c r="AH1176" s="29">
        <v>0.54949640049361537</v>
      </c>
      <c r="AI1176" s="29">
        <v>0.56835663164055394</v>
      </c>
      <c r="AJ1176" s="29">
        <v>0.58572848392737376</v>
      </c>
      <c r="AK1176" s="29">
        <v>0.60162922344769032</v>
      </c>
      <c r="AL1176" s="29">
        <v>0.616085539024809</v>
      </c>
      <c r="AM1176" s="29">
        <v>0.62913188668027842</v>
      </c>
      <c r="AN1176" s="29">
        <v>0.64080610876139954</v>
      </c>
      <c r="AO1176" s="29">
        <v>0.65114677017346545</v>
      </c>
      <c r="AP1176" s="29">
        <v>0.66019394991188818</v>
      </c>
      <c r="AQ1176" s="29">
        <v>0.66798918846122746</v>
      </c>
      <c r="AR1176" s="29">
        <v>0.67457411043480398</v>
      </c>
      <c r="AS1176" s="29">
        <v>0.67998960982273882</v>
      </c>
      <c r="AT1176" s="29">
        <v>0.68427657919470641</v>
      </c>
      <c r="AU1176" s="29">
        <v>0.68747642237934958</v>
      </c>
      <c r="AV1176" s="29">
        <v>0.68963255497033482</v>
      </c>
      <c r="AW1176" s="29">
        <v>0.69079148770997223</v>
      </c>
      <c r="AX1176" s="29">
        <v>0.69100322496230526</v>
      </c>
      <c r="AY1176" s="29">
        <v>0.6903217662275708</v>
      </c>
      <c r="AZ1176" s="29">
        <v>0.68880439434118257</v>
      </c>
      <c r="BA1176" s="29">
        <v>0.68651072732970198</v>
      </c>
      <c r="BB1176" s="29">
        <v>0.68350240691880382</v>
      </c>
      <c r="BC1176" s="29">
        <v>0.67984277328743159</v>
      </c>
      <c r="BD1176" s="29">
        <v>0.6755955130650052</v>
      </c>
      <c r="BE1176" s="29">
        <v>0.67082317310294226</v>
      </c>
      <c r="BF1176" s="29">
        <v>0.6655864979431303</v>
      </c>
      <c r="BG1176" s="29">
        <v>0.65994447903512365</v>
      </c>
      <c r="BH1176" s="29">
        <v>0.65395433326593655</v>
      </c>
      <c r="BI1176" s="29">
        <v>0.64767138905774679</v>
      </c>
      <c r="BJ1176" s="29">
        <v>0.64114904846137755</v>
      </c>
      <c r="BK1176" s="29">
        <v>0.63443861248250655</v>
      </c>
      <c r="BL1176" s="29">
        <v>0.62758852180550651</v>
      </c>
      <c r="BM1176" s="29">
        <v>0.62064413282432729</v>
      </c>
      <c r="BN1176" s="29">
        <v>0.61364793669811679</v>
      </c>
      <c r="BO1176" s="29">
        <v>0.60663969259588779</v>
      </c>
      <c r="BP1176" s="29">
        <v>0.59965651196912584</v>
      </c>
      <c r="BQ1176" s="29">
        <v>0.5927330360459393</v>
      </c>
      <c r="BR1176" s="29">
        <v>0.58590161491473014</v>
      </c>
      <c r="BS1176" s="29">
        <v>0.57919249488154756</v>
      </c>
      <c r="BT1176" s="29">
        <v>0.57263407385138909</v>
      </c>
      <c r="BU1176" s="29">
        <v>0.56625302782233045</v>
      </c>
      <c r="BV1176" s="29">
        <v>0.56007395894940137</v>
      </c>
      <c r="BW1176" s="29">
        <v>0.55411913992184469</v>
      </c>
      <c r="BX1176" s="29">
        <v>0.54840861294986087</v>
      </c>
      <c r="BY1176" s="29">
        <v>0.54295980572619906</v>
      </c>
      <c r="BZ1176" s="29">
        <v>0.53778692390687755</v>
      </c>
      <c r="CA1176" s="29">
        <v>0.53290104240614711</v>
      </c>
      <c r="CB1176" s="29">
        <v>0.5283103034819806</v>
      </c>
      <c r="CC1176" s="29">
        <v>0.52402008657888888</v>
      </c>
    </row>
    <row r="1177" spans="1:81" x14ac:dyDescent="0.25">
      <c r="A1177" s="28">
        <v>44011</v>
      </c>
      <c r="B1177" s="29"/>
      <c r="C1177" s="29">
        <v>-2.0121610146413206E-2</v>
      </c>
      <c r="D1177" s="29">
        <v>-5.210154722059495E-2</v>
      </c>
      <c r="E1177" s="29">
        <v>-7.2604849262596846E-2</v>
      </c>
      <c r="F1177" s="29">
        <v>-8.3647957032736045E-2</v>
      </c>
      <c r="G1177" s="29">
        <v>-8.8311469479601834E-2</v>
      </c>
      <c r="H1177" s="29">
        <v>-8.8198266648167531E-2</v>
      </c>
      <c r="I1177" s="29">
        <v>-8.4053362149519195E-2</v>
      </c>
      <c r="J1177" s="29">
        <v>-7.6276872954687075E-2</v>
      </c>
      <c r="K1177" s="29">
        <v>-6.5130645831386919E-2</v>
      </c>
      <c r="L1177" s="29">
        <v>-5.0827935076533909E-2</v>
      </c>
      <c r="M1177" s="29">
        <v>-3.3589386027457008E-2</v>
      </c>
      <c r="N1177" s="29">
        <v>-1.3657067929046415E-2</v>
      </c>
      <c r="O1177" s="29">
        <v>8.7051457844498237E-3</v>
      </c>
      <c r="P1177" s="29">
        <v>3.3217735175704609E-2</v>
      </c>
      <c r="Q1177" s="29">
        <v>5.9592222082243705E-2</v>
      </c>
      <c r="R1177" s="29">
        <v>8.753787661891399E-2</v>
      </c>
      <c r="S1177" s="29">
        <v>0.1167658967248511</v>
      </c>
      <c r="T1177" s="29">
        <v>0.1469897392205409</v>
      </c>
      <c r="U1177" s="29">
        <v>0.17792424352938294</v>
      </c>
      <c r="V1177" s="29">
        <v>0.20928584016204577</v>
      </c>
      <c r="W1177" s="29">
        <v>0.24079282295124926</v>
      </c>
      <c r="X1177" s="29">
        <v>0.27217354662913296</v>
      </c>
      <c r="Y1177" s="29">
        <v>0.30317289107781659</v>
      </c>
      <c r="Z1177" s="29">
        <v>0.33355157658120677</v>
      </c>
      <c r="AA1177" s="29">
        <v>0.36309841148812094</v>
      </c>
      <c r="AB1177" s="29">
        <v>0.39163668675229313</v>
      </c>
      <c r="AC1177" s="29">
        <v>0.41901874834820813</v>
      </c>
      <c r="AD1177" s="29">
        <v>0.44512108650337179</v>
      </c>
      <c r="AE1177" s="29">
        <v>0.46984455185558349</v>
      </c>
      <c r="AF1177" s="29">
        <v>0.49312018965658749</v>
      </c>
      <c r="AG1177" s="29">
        <v>0.51490692659363002</v>
      </c>
      <c r="AH1177" s="29">
        <v>0.53518599941273104</v>
      </c>
      <c r="AI1177" s="29">
        <v>0.55395454676495792</v>
      </c>
      <c r="AJ1177" s="29">
        <v>0.57122255998424698</v>
      </c>
      <c r="AK1177" s="29">
        <v>0.58701109309228128</v>
      </c>
      <c r="AL1177" s="29">
        <v>0.6013507678090152</v>
      </c>
      <c r="AM1177" s="29">
        <v>0.61428008498801001</v>
      </c>
      <c r="AN1177" s="29">
        <v>0.62584096848035753</v>
      </c>
      <c r="AO1177" s="29">
        <v>0.63607608543345306</v>
      </c>
      <c r="AP1177" s="29">
        <v>0.64502963518560497</v>
      </c>
      <c r="AQ1177" s="29">
        <v>0.65274728274473304</v>
      </c>
      <c r="AR1177" s="29">
        <v>0.65927473629000688</v>
      </c>
      <c r="AS1177" s="29">
        <v>0.66465689817950036</v>
      </c>
      <c r="AT1177" s="29">
        <v>0.66893852815724919</v>
      </c>
      <c r="AU1177" s="29">
        <v>0.67216472978092323</v>
      </c>
      <c r="AV1177" s="29">
        <v>0.67438241178657865</v>
      </c>
      <c r="AW1177" s="29">
        <v>0.67564133290106199</v>
      </c>
      <c r="AX1177" s="29">
        <v>0.67599450243773351</v>
      </c>
      <c r="AY1177" s="29">
        <v>0.67549865755403204</v>
      </c>
      <c r="AZ1177" s="29">
        <v>0.67421332200389483</v>
      </c>
      <c r="BA1177" s="29">
        <v>0.67219956143741988</v>
      </c>
      <c r="BB1177" s="29">
        <v>0.66951969914918974</v>
      </c>
      <c r="BC1177" s="29">
        <v>0.6662370216459339</v>
      </c>
      <c r="BD1177" s="29">
        <v>0.6624141756764419</v>
      </c>
      <c r="BE1177" s="29">
        <v>0.65811152721089605</v>
      </c>
      <c r="BF1177" s="29">
        <v>0.65338659413048472</v>
      </c>
      <c r="BG1177" s="29">
        <v>0.64829418842610653</v>
      </c>
      <c r="BH1177" s="29">
        <v>0.64288647758570605</v>
      </c>
      <c r="BI1177" s="29">
        <v>0.63721295299058556</v>
      </c>
      <c r="BJ1177" s="29">
        <v>0.63132049396477596</v>
      </c>
      <c r="BK1177" s="29">
        <v>0.62525338069998626</v>
      </c>
      <c r="BL1177" s="29">
        <v>0.61905304782231507</v>
      </c>
      <c r="BM1177" s="29">
        <v>0.61275809175840668</v>
      </c>
      <c r="BN1177" s="29">
        <v>0.60640448857871576</v>
      </c>
      <c r="BO1177" s="29">
        <v>0.60002589917032556</v>
      </c>
      <c r="BP1177" s="29">
        <v>0.59365399240397065</v>
      </c>
      <c r="BQ1177" s="29">
        <v>0.58731861290724707</v>
      </c>
      <c r="BR1177" s="29">
        <v>0.58104791339852546</v>
      </c>
      <c r="BS1177" s="29">
        <v>0.57486850926060984</v>
      </c>
      <c r="BT1177" s="29">
        <v>0.56880573729491879</v>
      </c>
      <c r="BU1177" s="29">
        <v>0.56288376480956781</v>
      </c>
      <c r="BV1177" s="29">
        <v>0.55712522615248716</v>
      </c>
      <c r="BW1177" s="29">
        <v>0.55155095660882514</v>
      </c>
      <c r="BX1177" s="29">
        <v>0.54618005580573936</v>
      </c>
      <c r="BY1177" s="29">
        <v>0.54102943327497288</v>
      </c>
      <c r="BZ1177" s="29">
        <v>0.53611312786340148</v>
      </c>
      <c r="CA1177" s="29">
        <v>0.5314423715217681</v>
      </c>
      <c r="CB1177" s="29">
        <v>0.52702576689740588</v>
      </c>
      <c r="CC1177" s="29">
        <v>0.52286943544847242</v>
      </c>
    </row>
    <row r="1178" spans="1:81" x14ac:dyDescent="0.25">
      <c r="A1178" s="28">
        <v>44012</v>
      </c>
      <c r="B1178" s="29"/>
      <c r="C1178" s="29">
        <v>-9.8010687298615094E-3</v>
      </c>
      <c r="D1178" s="29">
        <v>-4.5821105440322384E-2</v>
      </c>
      <c r="E1178" s="29">
        <v>-6.9678811113276493E-2</v>
      </c>
      <c r="F1178" s="29">
        <v>-8.2474386872881972E-2</v>
      </c>
      <c r="G1178" s="29">
        <v>-8.781267127434822E-2</v>
      </c>
      <c r="H1178" s="29">
        <v>-8.7702147950697792E-2</v>
      </c>
      <c r="I1178" s="29">
        <v>-8.3128856504410847E-2</v>
      </c>
      <c r="J1178" s="29">
        <v>-7.4635776085070271E-2</v>
      </c>
      <c r="K1178" s="29">
        <v>-6.2574680440257574E-2</v>
      </c>
      <c r="L1178" s="29">
        <v>-4.7221198352271017E-2</v>
      </c>
      <c r="M1178" s="29">
        <v>-2.8843312578740055E-2</v>
      </c>
      <c r="N1178" s="29">
        <v>-7.7214971041045782E-3</v>
      </c>
      <c r="O1178" s="29">
        <v>1.5849315321970672E-2</v>
      </c>
      <c r="P1178" s="29">
        <v>4.1564770704406992E-2</v>
      </c>
      <c r="Q1178" s="29">
        <v>6.9117060541402459E-2</v>
      </c>
      <c r="R1178" s="29">
        <v>9.8201829022608739E-2</v>
      </c>
      <c r="S1178" s="29">
        <v>0.12852151697186864</v>
      </c>
      <c r="T1178" s="29">
        <v>0.15978424469608898</v>
      </c>
      <c r="U1178" s="29">
        <v>0.19170148925717853</v>
      </c>
      <c r="V1178" s="29">
        <v>0.22398717353619971</v>
      </c>
      <c r="W1178" s="29">
        <v>0.25635755044034325</v>
      </c>
      <c r="X1178" s="29">
        <v>0.28853976690010036</v>
      </c>
      <c r="Y1178" s="29">
        <v>0.32027841749956637</v>
      </c>
      <c r="Z1178" s="29">
        <v>0.35133474326962721</v>
      </c>
      <c r="AA1178" s="29">
        <v>0.38149897831646834</v>
      </c>
      <c r="AB1178" s="29">
        <v>0.4105966292704516</v>
      </c>
      <c r="AC1178" s="29">
        <v>0.43848289736307694</v>
      </c>
      <c r="AD1178" s="29">
        <v>0.46503765872678998</v>
      </c>
      <c r="AE1178" s="29">
        <v>0.4901655437201608</v>
      </c>
      <c r="AF1178" s="29">
        <v>0.51380147804236276</v>
      </c>
      <c r="AG1178" s="29">
        <v>0.53590826361375765</v>
      </c>
      <c r="AH1178" s="29">
        <v>0.55647096994559797</v>
      </c>
      <c r="AI1178" s="29">
        <v>0.57549048691763627</v>
      </c>
      <c r="AJ1178" s="29">
        <v>0.59298048629609978</v>
      </c>
      <c r="AK1178" s="29">
        <v>0.60896564176675438</v>
      </c>
      <c r="AL1178" s="29">
        <v>0.62348014215007619</v>
      </c>
      <c r="AM1178" s="29">
        <v>0.63656600299055266</v>
      </c>
      <c r="AN1178" s="29">
        <v>0.64826861616818943</v>
      </c>
      <c r="AO1178" s="29">
        <v>0.65863413087791611</v>
      </c>
      <c r="AP1178" s="29">
        <v>0.66771028887763262</v>
      </c>
      <c r="AQ1178" s="29">
        <v>0.6755463530357706</v>
      </c>
      <c r="AR1178" s="29">
        <v>0.68219165635537315</v>
      </c>
      <c r="AS1178" s="29">
        <v>0.68769472120828956</v>
      </c>
      <c r="AT1178" s="29">
        <v>0.69210381739872628</v>
      </c>
      <c r="AU1178" s="29">
        <v>0.69546740132626339</v>
      </c>
      <c r="AV1178" s="29">
        <v>0.69783550704700814</v>
      </c>
      <c r="AW1178" s="29">
        <v>0.69926073050331938</v>
      </c>
      <c r="AX1178" s="29">
        <v>0.69979860503724756</v>
      </c>
      <c r="AY1178" s="29">
        <v>0.69950803153340035</v>
      </c>
      <c r="AZ1178" s="29">
        <v>0.69845030909096317</v>
      </c>
      <c r="BA1178" s="29">
        <v>0.69668786735271604</v>
      </c>
      <c r="BB1178" s="29">
        <v>0.69428401463396894</v>
      </c>
      <c r="BC1178" s="29">
        <v>0.69130266930838769</v>
      </c>
      <c r="BD1178" s="29">
        <v>0.68780673091951916</v>
      </c>
      <c r="BE1178" s="29">
        <v>0.68385638357741052</v>
      </c>
      <c r="BF1178" s="29">
        <v>0.6795084920391361</v>
      </c>
      <c r="BG1178" s="29">
        <v>0.67481677351395908</v>
      </c>
      <c r="BH1178" s="29">
        <v>0.66983185729806205</v>
      </c>
      <c r="BI1178" s="29">
        <v>0.66460123670712612</v>
      </c>
      <c r="BJ1178" s="29">
        <v>0.6591693539400848</v>
      </c>
      <c r="BK1178" s="29">
        <v>0.65357764666887141</v>
      </c>
      <c r="BL1178" s="29">
        <v>0.64786436268585035</v>
      </c>
      <c r="BM1178" s="29">
        <v>0.64206461070698351</v>
      </c>
      <c r="BN1178" s="29">
        <v>0.63621060924696504</v>
      </c>
      <c r="BO1178" s="29">
        <v>0.63033213877707861</v>
      </c>
      <c r="BP1178" s="29">
        <v>0.62445704857456219</v>
      </c>
      <c r="BQ1178" s="29">
        <v>0.61861144407086222</v>
      </c>
      <c r="BR1178" s="29">
        <v>0.61281981361261428</v>
      </c>
      <c r="BS1178" s="29">
        <v>0.60710523478945178</v>
      </c>
      <c r="BT1178" s="29">
        <v>0.60148987363583384</v>
      </c>
      <c r="BU1178" s="29">
        <v>0.59599518647993721</v>
      </c>
      <c r="BV1178" s="29">
        <v>0.59064154850975337</v>
      </c>
      <c r="BW1178" s="29">
        <v>0.58544797812745086</v>
      </c>
      <c r="BX1178" s="29">
        <v>0.58043217137833625</v>
      </c>
      <c r="BY1178" s="29">
        <v>0.57561000514894167</v>
      </c>
      <c r="BZ1178" s="29">
        <v>0.57099482058659001</v>
      </c>
      <c r="CA1178" s="29">
        <v>0.56659746544603684</v>
      </c>
      <c r="CB1178" s="29">
        <v>0.56242645184626283</v>
      </c>
      <c r="CC1178" s="29">
        <v>0.5584880842437101</v>
      </c>
    </row>
    <row r="1179" spans="1:81" x14ac:dyDescent="0.25">
      <c r="A1179" s="28">
        <v>44013</v>
      </c>
      <c r="B1179" s="29"/>
      <c r="C1179" s="29">
        <v>2.0944992765912318E-3</v>
      </c>
      <c r="D1179" s="29">
        <v>-3.0262917566802203E-2</v>
      </c>
      <c r="E1179" s="29">
        <v>-5.012876052634678E-2</v>
      </c>
      <c r="F1179" s="29">
        <v>-5.9629055984384352E-2</v>
      </c>
      <c r="G1179" s="29">
        <v>-6.2175803353048509E-2</v>
      </c>
      <c r="H1179" s="29">
        <v>-5.9566822921744179E-2</v>
      </c>
      <c r="I1179" s="29">
        <v>-5.2684578486879394E-2</v>
      </c>
      <c r="J1179" s="29">
        <v>-4.203614262086422E-2</v>
      </c>
      <c r="K1179" s="29">
        <v>-2.7969931444724306E-2</v>
      </c>
      <c r="L1179" s="29">
        <v>-1.0768650792226287E-2</v>
      </c>
      <c r="M1179" s="29">
        <v>9.2923859656836964E-3</v>
      </c>
      <c r="N1179" s="29">
        <v>3.1925146239383452E-2</v>
      </c>
      <c r="O1179" s="29">
        <v>5.68284917516109E-2</v>
      </c>
      <c r="P1179" s="29">
        <v>8.3693907853696986E-2</v>
      </c>
      <c r="Q1179" s="29">
        <v>0.11221261952696934</v>
      </c>
      <c r="R1179" s="29">
        <v>0.14208421147893305</v>
      </c>
      <c r="S1179" s="29">
        <v>0.17301959745834564</v>
      </c>
      <c r="T1179" s="29">
        <v>0.20473880841483857</v>
      </c>
      <c r="U1179" s="29">
        <v>0.23696762356781825</v>
      </c>
      <c r="V1179" s="29">
        <v>0.26943586947766707</v>
      </c>
      <c r="W1179" s="29">
        <v>0.30187688991594613</v>
      </c>
      <c r="X1179" s="29">
        <v>0.33403610192704469</v>
      </c>
      <c r="Y1179" s="29">
        <v>0.36567740511127117</v>
      </c>
      <c r="Z1179" s="29">
        <v>0.39658197394538225</v>
      </c>
      <c r="AA1179" s="29">
        <v>0.42655878649498846</v>
      </c>
      <c r="AB1179" s="29">
        <v>0.45544972938986888</v>
      </c>
      <c r="AC1179" s="29">
        <v>0.4831243447951879</v>
      </c>
      <c r="AD1179" s="29">
        <v>0.50947514817932604</v>
      </c>
      <c r="AE1179" s="29">
        <v>0.53441731282362304</v>
      </c>
      <c r="AF1179" s="29">
        <v>0.55789290840474504</v>
      </c>
      <c r="AG1179" s="29">
        <v>0.5798685897311574</v>
      </c>
      <c r="AH1179" s="29">
        <v>0.60033077842287252</v>
      </c>
      <c r="AI1179" s="29">
        <v>0.61928028236681232</v>
      </c>
      <c r="AJ1179" s="29">
        <v>0.63672964158205747</v>
      </c>
      <c r="AK1179" s="29">
        <v>0.65270149528772392</v>
      </c>
      <c r="AL1179" s="29">
        <v>0.66722721710616317</v>
      </c>
      <c r="AM1179" s="29">
        <v>0.68034539109945724</v>
      </c>
      <c r="AN1179" s="29">
        <v>0.69209797370767789</v>
      </c>
      <c r="AO1179" s="29">
        <v>0.70252809894754498</v>
      </c>
      <c r="AP1179" s="29">
        <v>0.71168084509699447</v>
      </c>
      <c r="AQ1179" s="29">
        <v>0.7196031202590063</v>
      </c>
      <c r="AR1179" s="29">
        <v>0.72634230900465446</v>
      </c>
      <c r="AS1179" s="29">
        <v>0.73194546871336774</v>
      </c>
      <c r="AT1179" s="29">
        <v>0.73645986833652077</v>
      </c>
      <c r="AU1179" s="29">
        <v>0.73993339148399773</v>
      </c>
      <c r="AV1179" s="29">
        <v>0.74241590757499232</v>
      </c>
      <c r="AW1179" s="29">
        <v>0.74396022093394443</v>
      </c>
      <c r="AX1179" s="29">
        <v>0.74462240718914752</v>
      </c>
      <c r="AY1179" s="29">
        <v>0.74446219557013693</v>
      </c>
      <c r="AZ1179" s="29">
        <v>0.74354189421512662</v>
      </c>
      <c r="BA1179" s="29">
        <v>0.74192501468481054</v>
      </c>
      <c r="BB1179" s="29">
        <v>0.73967600285434842</v>
      </c>
      <c r="BC1179" s="29">
        <v>0.73685995257349224</v>
      </c>
      <c r="BD1179" s="29">
        <v>0.73354088811172236</v>
      </c>
      <c r="BE1179" s="29">
        <v>0.72977992708201167</v>
      </c>
      <c r="BF1179" s="29">
        <v>0.72563456982333741</v>
      </c>
      <c r="BG1179" s="29">
        <v>0.72115887686999969</v>
      </c>
      <c r="BH1179" s="29">
        <v>0.71640346411434408</v>
      </c>
      <c r="BI1179" s="29">
        <v>0.71141536202192079</v>
      </c>
      <c r="BJ1179" s="29">
        <v>0.70623810257722719</v>
      </c>
      <c r="BK1179" s="29">
        <v>0.7009118008238624</v>
      </c>
      <c r="BL1179" s="29">
        <v>0.69547306250948293</v>
      </c>
      <c r="BM1179" s="29">
        <v>0.68995509097663588</v>
      </c>
      <c r="BN1179" s="29">
        <v>0.68438796103338617</v>
      </c>
      <c r="BO1179" s="29">
        <v>0.67879914967124044</v>
      </c>
      <c r="BP1179" s="29">
        <v>0.67321413426840793</v>
      </c>
      <c r="BQ1179" s="29">
        <v>0.66765659523067777</v>
      </c>
      <c r="BR1179" s="29">
        <v>0.662148546696535</v>
      </c>
      <c r="BS1179" s="29">
        <v>0.65671056321078169</v>
      </c>
      <c r="BT1179" s="29">
        <v>0.6513623487102177</v>
      </c>
      <c r="BU1179" s="29">
        <v>0.64612297087384318</v>
      </c>
      <c r="BV1179" s="29">
        <v>0.64101054280825898</v>
      </c>
      <c r="BW1179" s="29">
        <v>0.63604198952671021</v>
      </c>
      <c r="BX1179" s="29">
        <v>0.63123307704197895</v>
      </c>
      <c r="BY1179" s="29">
        <v>0.62659795211877201</v>
      </c>
      <c r="BZ1179" s="29">
        <v>0.62214848946871393</v>
      </c>
      <c r="CA1179" s="29">
        <v>0.61789432983380022</v>
      </c>
      <c r="CB1179" s="29">
        <v>0.61384302133462265</v>
      </c>
      <c r="CC1179" s="29">
        <v>0.61000013235356165</v>
      </c>
    </row>
    <row r="1180" spans="1:81" x14ac:dyDescent="0.25">
      <c r="A1180" s="28">
        <v>44014</v>
      </c>
      <c r="B1180" s="29"/>
      <c r="C1180" s="29">
        <v>-1.8317703738055142E-2</v>
      </c>
      <c r="D1180" s="29">
        <v>-5.4261184745164177E-2</v>
      </c>
      <c r="E1180" s="29">
        <v>-7.701999510369921E-2</v>
      </c>
      <c r="F1180" s="29">
        <v>-8.8170496872000306E-2</v>
      </c>
      <c r="G1180" s="29">
        <v>-9.1496449769973245E-2</v>
      </c>
      <c r="H1180" s="29">
        <v>-8.9125012987166172E-2</v>
      </c>
      <c r="I1180" s="29">
        <v>-8.2159743371357077E-2</v>
      </c>
      <c r="J1180" s="29">
        <v>-7.1251530905217103E-2</v>
      </c>
      <c r="K1180" s="29">
        <v>-5.6844357427230173E-2</v>
      </c>
      <c r="L1180" s="29">
        <v>-3.9286480711508753E-2</v>
      </c>
      <c r="M1180" s="29">
        <v>-1.8899554866439787E-2</v>
      </c>
      <c r="N1180" s="29">
        <v>3.9951763455113804E-3</v>
      </c>
      <c r="O1180" s="29">
        <v>2.9074946144933757E-2</v>
      </c>
      <c r="P1180" s="29">
        <v>5.6018974993251237E-2</v>
      </c>
      <c r="Q1180" s="29">
        <v>8.4514217418298829E-2</v>
      </c>
      <c r="R1180" s="29">
        <v>0.11426304391479569</v>
      </c>
      <c r="S1180" s="29">
        <v>0.14498449147936388</v>
      </c>
      <c r="T1180" s="29">
        <v>0.17641082963831828</v>
      </c>
      <c r="U1180" s="29">
        <v>0.20828291744037383</v>
      </c>
      <c r="V1180" s="29">
        <v>0.24034746664723425</v>
      </c>
      <c r="W1180" s="29">
        <v>0.27235596736533541</v>
      </c>
      <c r="X1180" s="29">
        <v>0.30407237025858402</v>
      </c>
      <c r="Y1180" s="29">
        <v>0.33527867829292846</v>
      </c>
      <c r="Z1180" s="29">
        <v>0.36577350121816266</v>
      </c>
      <c r="AA1180" s="29">
        <v>0.3953805947373733</v>
      </c>
      <c r="AB1180" s="29">
        <v>0.4239527864469893</v>
      </c>
      <c r="AC1180" s="29">
        <v>0.45136729726231167</v>
      </c>
      <c r="AD1180" s="29">
        <v>0.47752161339434923</v>
      </c>
      <c r="AE1180" s="29">
        <v>0.50233320851754903</v>
      </c>
      <c r="AF1180" s="29">
        <v>0.52574319866505481</v>
      </c>
      <c r="AG1180" s="29">
        <v>0.5477142818007481</v>
      </c>
      <c r="AH1180" s="29">
        <v>0.56822683354568315</v>
      </c>
      <c r="AI1180" s="29">
        <v>0.58727488382506121</v>
      </c>
      <c r="AJ1180" s="29">
        <v>0.60486382607715494</v>
      </c>
      <c r="AK1180" s="29">
        <v>0.62100883710068044</v>
      </c>
      <c r="AL1180" s="29">
        <v>0.6357335549383909</v>
      </c>
      <c r="AM1180" s="29">
        <v>0.64906864470507541</v>
      </c>
      <c r="AN1180" s="29">
        <v>0.66104844175532285</v>
      </c>
      <c r="AO1180" s="29">
        <v>0.67170908423688336</v>
      </c>
      <c r="AP1180" s="29">
        <v>0.68108920031432851</v>
      </c>
      <c r="AQ1180" s="29">
        <v>0.68922972843520913</v>
      </c>
      <c r="AR1180" s="29">
        <v>0.69617260441096618</v>
      </c>
      <c r="AS1180" s="29">
        <v>0.701959990536836</v>
      </c>
      <c r="AT1180" s="29">
        <v>0.70663478337800723</v>
      </c>
      <c r="AU1180" s="29">
        <v>0.71024097840532563</v>
      </c>
      <c r="AV1180" s="29">
        <v>0.71282505366989601</v>
      </c>
      <c r="AW1180" s="29">
        <v>0.71443690503726442</v>
      </c>
      <c r="AX1180" s="29">
        <v>0.7151301506637372</v>
      </c>
      <c r="AY1180" s="29">
        <v>0.71496248324918366</v>
      </c>
      <c r="AZ1180" s="29">
        <v>0.71399461031587663</v>
      </c>
      <c r="BA1180" s="29">
        <v>0.71228892659645382</v>
      </c>
      <c r="BB1180" s="29">
        <v>0.70990921376616789</v>
      </c>
      <c r="BC1180" s="29">
        <v>0.70692031648232601</v>
      </c>
      <c r="BD1180" s="29">
        <v>0.70338644869393518</v>
      </c>
      <c r="BE1180" s="29">
        <v>0.69936944145096425</v>
      </c>
      <c r="BF1180" s="29">
        <v>0.6949280862441608</v>
      </c>
      <c r="BG1180" s="29">
        <v>0.69011828030367961</v>
      </c>
      <c r="BH1180" s="29">
        <v>0.68499304087993818</v>
      </c>
      <c r="BI1180" s="29">
        <v>0.67960241094027418</v>
      </c>
      <c r="BJ1180" s="29">
        <v>0.67399350692874238</v>
      </c>
      <c r="BK1180" s="29">
        <v>0.66821052234710332</v>
      </c>
      <c r="BL1180" s="29">
        <v>0.66229446572193906</v>
      </c>
      <c r="BM1180" s="29">
        <v>0.65628318349550296</v>
      </c>
      <c r="BN1180" s="29">
        <v>0.65021160634405373</v>
      </c>
      <c r="BO1180" s="29">
        <v>0.64411212989933175</v>
      </c>
      <c r="BP1180" s="29">
        <v>0.63801502134689092</v>
      </c>
      <c r="BQ1180" s="29">
        <v>0.63194860539371722</v>
      </c>
      <c r="BR1180" s="29">
        <v>0.62593940533756987</v>
      </c>
      <c r="BS1180" s="29">
        <v>0.62001233730169625</v>
      </c>
      <c r="BT1180" s="29">
        <v>0.61419110438128954</v>
      </c>
      <c r="BU1180" s="29">
        <v>0.60849835739189218</v>
      </c>
      <c r="BV1180" s="29">
        <v>0.60295533455686934</v>
      </c>
      <c r="BW1180" s="29">
        <v>0.59758160809932714</v>
      </c>
      <c r="BX1180" s="29">
        <v>0.59239514019740513</v>
      </c>
      <c r="BY1180" s="29">
        <v>0.58741182796040714</v>
      </c>
      <c r="BZ1180" s="29">
        <v>0.58264485445662906</v>
      </c>
      <c r="CA1180" s="29">
        <v>0.5781047531846486</v>
      </c>
      <c r="CB1180" s="29">
        <v>0.57379957572933471</v>
      </c>
      <c r="CC1180" s="29">
        <v>0.56973502980458413</v>
      </c>
    </row>
    <row r="1181" spans="1:81" x14ac:dyDescent="0.25">
      <c r="A1181" s="28">
        <v>44015</v>
      </c>
      <c r="B1181" s="29"/>
      <c r="C1181" s="29">
        <v>-1.6160196392739089E-2</v>
      </c>
      <c r="D1181" s="29">
        <v>-5.0359774779823764E-2</v>
      </c>
      <c r="E1181" s="29">
        <v>-7.1885049866617909E-2</v>
      </c>
      <c r="F1181" s="29">
        <v>-8.2471441784051289E-2</v>
      </c>
      <c r="G1181" s="29">
        <v>-8.5628876470057028E-2</v>
      </c>
      <c r="H1181" s="29">
        <v>-8.3298714693864268E-2</v>
      </c>
      <c r="I1181" s="29">
        <v>-7.6500847301831085E-2</v>
      </c>
      <c r="J1181" s="29">
        <v>-6.5856572978159097E-2</v>
      </c>
      <c r="K1181" s="29">
        <v>-5.1803923878058357E-2</v>
      </c>
      <c r="L1181" s="29">
        <v>-3.4688897880438267E-2</v>
      </c>
      <c r="M1181" s="29">
        <v>-1.4824197186962615E-2</v>
      </c>
      <c r="N1181" s="29">
        <v>7.4841005801101427E-3</v>
      </c>
      <c r="O1181" s="29">
        <v>3.1932396157277589E-2</v>
      </c>
      <c r="P1181" s="29">
        <v>5.8219678153225825E-2</v>
      </c>
      <c r="Q1181" s="29">
        <v>8.6051327489592738E-2</v>
      </c>
      <c r="R1181" s="29">
        <v>0.11514468375661172</v>
      </c>
      <c r="S1181" s="29">
        <v>0.14523002590978065</v>
      </c>
      <c r="T1181" s="29">
        <v>0.17604807870065839</v>
      </c>
      <c r="U1181" s="29">
        <v>0.20734595764067673</v>
      </c>
      <c r="V1181" s="29">
        <v>0.2388754168383882</v>
      </c>
      <c r="W1181" s="29">
        <v>0.27039244941457141</v>
      </c>
      <c r="X1181" s="29">
        <v>0.30166564785678884</v>
      </c>
      <c r="Y1181" s="29">
        <v>0.3324816614574404</v>
      </c>
      <c r="Z1181" s="29">
        <v>0.36264368368124111</v>
      </c>
      <c r="AA1181" s="29">
        <v>0.39197936183600224</v>
      </c>
      <c r="AB1181" s="29">
        <v>0.42034409603050743</v>
      </c>
      <c r="AC1181" s="29">
        <v>0.44761652688959286</v>
      </c>
      <c r="AD1181" s="29">
        <v>0.47369460365936311</v>
      </c>
      <c r="AE1181" s="29">
        <v>0.49849515268350508</v>
      </c>
      <c r="AF1181" s="29">
        <v>0.52195679321908939</v>
      </c>
      <c r="AG1181" s="29">
        <v>0.54403789372216549</v>
      </c>
      <c r="AH1181" s="29">
        <v>0.56471313457365102</v>
      </c>
      <c r="AI1181" s="29">
        <v>0.58397014599980035</v>
      </c>
      <c r="AJ1181" s="29">
        <v>0.60180743696220551</v>
      </c>
      <c r="AK1181" s="29">
        <v>0.61823288315013691</v>
      </c>
      <c r="AL1181" s="29">
        <v>0.63326246115196205</v>
      </c>
      <c r="AM1181" s="29">
        <v>0.64691891203584273</v>
      </c>
      <c r="AN1181" s="29">
        <v>0.6592288994322647</v>
      </c>
      <c r="AO1181" s="29">
        <v>0.67022160970150846</v>
      </c>
      <c r="AP1181" s="29">
        <v>0.67992953183960025</v>
      </c>
      <c r="AQ1181" s="29">
        <v>0.68838822719033232</v>
      </c>
      <c r="AR1181" s="29">
        <v>0.69563512822070239</v>
      </c>
      <c r="AS1181" s="29">
        <v>0.7017088472468479</v>
      </c>
      <c r="AT1181" s="29">
        <v>0.70664958013881907</v>
      </c>
      <c r="AU1181" s="29">
        <v>0.71049937124935791</v>
      </c>
      <c r="AV1181" s="29">
        <v>0.71330340155076033</v>
      </c>
      <c r="AW1181" s="29">
        <v>0.71511080210918887</v>
      </c>
      <c r="AX1181" s="29">
        <v>0.71597484274158851</v>
      </c>
      <c r="AY1181" s="29">
        <v>0.71595313777746594</v>
      </c>
      <c r="AZ1181" s="29">
        <v>0.71510645559544894</v>
      </c>
      <c r="BA1181" s="29">
        <v>0.71349729902852488</v>
      </c>
      <c r="BB1181" s="29">
        <v>0.71118959654020752</v>
      </c>
      <c r="BC1181" s="29">
        <v>0.70824835223423999</v>
      </c>
      <c r="BD1181" s="29">
        <v>0.70473784601027278</v>
      </c>
      <c r="BE1181" s="29">
        <v>0.70071984941727905</v>
      </c>
      <c r="BF1181" s="29">
        <v>0.69625300190924344</v>
      </c>
      <c r="BG1181" s="29">
        <v>0.69139297212325346</v>
      </c>
      <c r="BH1181" s="29">
        <v>0.68619250643468777</v>
      </c>
      <c r="BI1181" s="29">
        <v>0.68070139251032069</v>
      </c>
      <c r="BJ1181" s="29">
        <v>0.67496657191806231</v>
      </c>
      <c r="BK1181" s="29">
        <v>0.66903220565563182</v>
      </c>
      <c r="BL1181" s="29">
        <v>0.6629395069518087</v>
      </c>
      <c r="BM1181" s="29">
        <v>0.65672679977398851</v>
      </c>
      <c r="BN1181" s="29">
        <v>0.65042974954274413</v>
      </c>
      <c r="BO1181" s="29">
        <v>0.64408177355356266</v>
      </c>
      <c r="BP1181" s="29">
        <v>0.63771448305249501</v>
      </c>
      <c r="BQ1181" s="29">
        <v>0.63135785158917601</v>
      </c>
      <c r="BR1181" s="29">
        <v>0.62504033399579817</v>
      </c>
      <c r="BS1181" s="29">
        <v>0.61878903131345619</v>
      </c>
      <c r="BT1181" s="29">
        <v>0.61263001849039811</v>
      </c>
      <c r="BU1181" s="29">
        <v>0.60658845538936901</v>
      </c>
      <c r="BV1181" s="29">
        <v>0.60068815208908899</v>
      </c>
      <c r="BW1181" s="29">
        <v>0.59495127403878711</v>
      </c>
      <c r="BX1181" s="29">
        <v>0.58939838816712053</v>
      </c>
      <c r="BY1181" s="29">
        <v>0.5840479151716047</v>
      </c>
      <c r="BZ1181" s="29">
        <v>0.57891538961181532</v>
      </c>
      <c r="CA1181" s="29">
        <v>0.57401352728500854</v>
      </c>
      <c r="CB1181" s="29">
        <v>0.56935240360067696</v>
      </c>
      <c r="CC1181" s="29">
        <v>0.56493959560224372</v>
      </c>
    </row>
    <row r="1182" spans="1:81" x14ac:dyDescent="0.25">
      <c r="A1182" s="28">
        <v>44018</v>
      </c>
      <c r="B1182" s="29"/>
      <c r="C1182" s="29">
        <v>-1.4836749019827029E-3</v>
      </c>
      <c r="D1182" s="29">
        <v>-3.6245328229322242E-2</v>
      </c>
      <c r="E1182" s="29">
        <v>-5.7834392918526933E-2</v>
      </c>
      <c r="F1182" s="29">
        <v>-6.8257077957158727E-2</v>
      </c>
      <c r="G1182" s="29">
        <v>-7.1158878485045887E-2</v>
      </c>
      <c r="H1182" s="29">
        <v>-6.854062829661299E-2</v>
      </c>
      <c r="I1182" s="29">
        <v>-6.1450184178096508E-2</v>
      </c>
      <c r="J1182" s="29">
        <v>-5.0526490800263529E-2</v>
      </c>
      <c r="K1182" s="29">
        <v>-3.622274243557895E-2</v>
      </c>
      <c r="L1182" s="29">
        <v>-1.8900199069156205E-2</v>
      </c>
      <c r="M1182" s="29">
        <v>1.1132155647162996E-3</v>
      </c>
      <c r="N1182" s="29">
        <v>2.3496512063663481E-2</v>
      </c>
      <c r="O1182" s="29">
        <v>4.7932476877169901E-2</v>
      </c>
      <c r="P1182" s="29">
        <v>7.4108534931039652E-2</v>
      </c>
      <c r="Q1182" s="29">
        <v>0.10172087499940161</v>
      </c>
      <c r="R1182" s="29">
        <v>0.13048056519119</v>
      </c>
      <c r="S1182" s="29">
        <v>0.16011475725662466</v>
      </c>
      <c r="T1182" s="29">
        <v>0.19036467526717535</v>
      </c>
      <c r="U1182" s="29">
        <v>0.22098151742387503</v>
      </c>
      <c r="V1182" s="29">
        <v>0.25172526567075126</v>
      </c>
      <c r="W1182" s="29">
        <v>0.28236360397377153</v>
      </c>
      <c r="X1182" s="29">
        <v>0.31267990835446052</v>
      </c>
      <c r="Y1182" s="29">
        <v>0.34247906116671084</v>
      </c>
      <c r="Z1182" s="29">
        <v>0.37158509456474781</v>
      </c>
      <c r="AA1182" s="29">
        <v>0.39984676285291465</v>
      </c>
      <c r="AB1182" s="29">
        <v>0.42713941821574974</v>
      </c>
      <c r="AC1182" s="29">
        <v>0.45336062036135999</v>
      </c>
      <c r="AD1182" s="29">
        <v>0.47842635707838715</v>
      </c>
      <c r="AE1182" s="29">
        <v>0.50226976484265784</v>
      </c>
      <c r="AF1182" s="29">
        <v>0.52484214930090511</v>
      </c>
      <c r="AG1182" s="29">
        <v>0.5461109911321973</v>
      </c>
      <c r="AH1182" s="29">
        <v>0.56605691552982329</v>
      </c>
      <c r="AI1182" s="29">
        <v>0.58467052947143239</v>
      </c>
      <c r="AJ1182" s="29">
        <v>0.60195071720955118</v>
      </c>
      <c r="AK1182" s="29">
        <v>0.61790348936087081</v>
      </c>
      <c r="AL1182" s="29">
        <v>0.63254101982239963</v>
      </c>
      <c r="AM1182" s="29">
        <v>0.64588056932050597</v>
      </c>
      <c r="AN1182" s="29">
        <v>0.65794192866391477</v>
      </c>
      <c r="AO1182" s="29">
        <v>0.66874640965339127</v>
      </c>
      <c r="AP1182" s="29">
        <v>0.67831806646424142</v>
      </c>
      <c r="AQ1182" s="29">
        <v>0.68668364521389702</v>
      </c>
      <c r="AR1182" s="29">
        <v>0.69387176358004521</v>
      </c>
      <c r="AS1182" s="29">
        <v>0.69991253769110984</v>
      </c>
      <c r="AT1182" s="29">
        <v>0.70483821349235076</v>
      </c>
      <c r="AU1182" s="29">
        <v>0.70868349127987551</v>
      </c>
      <c r="AV1182" s="29">
        <v>0.7114868666745171</v>
      </c>
      <c r="AW1182" s="29">
        <v>0.71329144949224543</v>
      </c>
      <c r="AX1182" s="29">
        <v>0.71414511015533255</v>
      </c>
      <c r="AY1182" s="29">
        <v>0.7141006457751149</v>
      </c>
      <c r="AZ1182" s="29">
        <v>0.71321458300192575</v>
      </c>
      <c r="BA1182" s="29">
        <v>0.71154578015904768</v>
      </c>
      <c r="BB1182" s="29">
        <v>0.70915507409277612</v>
      </c>
      <c r="BC1182" s="29">
        <v>0.7061048835631738</v>
      </c>
      <c r="BD1182" s="29">
        <v>0.70245742458717275</v>
      </c>
      <c r="BE1182" s="29">
        <v>0.69827298224647305</v>
      </c>
      <c r="BF1182" s="29">
        <v>0.69360930571867774</v>
      </c>
      <c r="BG1182" s="29">
        <v>0.68852173063827926</v>
      </c>
      <c r="BH1182" s="29">
        <v>0.68306323304170724</v>
      </c>
      <c r="BI1182" s="29">
        <v>0.67728442083673801</v>
      </c>
      <c r="BJ1182" s="29">
        <v>0.67123363283901638</v>
      </c>
      <c r="BK1182" s="29">
        <v>0.66495697090139927</v>
      </c>
      <c r="BL1182" s="29">
        <v>0.65849806864822735</v>
      </c>
      <c r="BM1182" s="29">
        <v>0.6518981047737058</v>
      </c>
      <c r="BN1182" s="29">
        <v>0.64519599341492007</v>
      </c>
      <c r="BO1182" s="29">
        <v>0.63842865238211977</v>
      </c>
      <c r="BP1182" s="29">
        <v>0.63163127750029213</v>
      </c>
      <c r="BQ1182" s="29">
        <v>0.62483748523444849</v>
      </c>
      <c r="BR1182" s="29">
        <v>0.61807942710322605</v>
      </c>
      <c r="BS1182" s="29">
        <v>0.61138788795310139</v>
      </c>
      <c r="BT1182" s="29">
        <v>0.60479235633956685</v>
      </c>
      <c r="BU1182" s="29">
        <v>0.5983210299851186</v>
      </c>
      <c r="BV1182" s="29">
        <v>0.59200033391868223</v>
      </c>
      <c r="BW1182" s="29">
        <v>0.58585460538553802</v>
      </c>
      <c r="BX1182" s="29">
        <v>0.5799061660372089</v>
      </c>
      <c r="BY1182" s="29">
        <v>0.57417479957655804</v>
      </c>
      <c r="BZ1182" s="29">
        <v>0.5686770449663695</v>
      </c>
      <c r="CA1182" s="29">
        <v>0.56342628953715834</v>
      </c>
      <c r="CB1182" s="29">
        <v>0.55843296843364754</v>
      </c>
      <c r="CC1182" s="29">
        <v>0.55370472768209178</v>
      </c>
    </row>
    <row r="1183" spans="1:81" x14ac:dyDescent="0.25">
      <c r="A1183" s="28">
        <v>44019</v>
      </c>
      <c r="B1183" s="29"/>
      <c r="C1183" s="29">
        <v>-2.1301281803257845E-3</v>
      </c>
      <c r="D1183" s="29">
        <v>-3.6724846142040503E-2</v>
      </c>
      <c r="E1183" s="29">
        <v>-5.8701163802753101E-2</v>
      </c>
      <c r="F1183" s="29">
        <v>-6.9824788425904241E-2</v>
      </c>
      <c r="G1183" s="29">
        <v>-7.3686669932663804E-2</v>
      </c>
      <c r="H1183" s="29">
        <v>-7.2234068126213649E-2</v>
      </c>
      <c r="I1183" s="29">
        <v>-6.6460232085139626E-2</v>
      </c>
      <c r="J1183" s="29">
        <v>-5.6948961231229417E-2</v>
      </c>
      <c r="K1183" s="29">
        <v>-4.4097552280713159E-2</v>
      </c>
      <c r="L1183" s="29">
        <v>-2.821630134108075E-2</v>
      </c>
      <c r="M1183" s="29">
        <v>-9.5894727175633802E-3</v>
      </c>
      <c r="N1183" s="29">
        <v>1.1499725836775601E-2</v>
      </c>
      <c r="O1183" s="29">
        <v>3.4765765486167645E-2</v>
      </c>
      <c r="P1183" s="29">
        <v>5.9920149548038329E-2</v>
      </c>
      <c r="Q1183" s="29">
        <v>8.6674519120377547E-2</v>
      </c>
      <c r="R1183" s="29">
        <v>0.1147456621755335</v>
      </c>
      <c r="S1183" s="29">
        <v>0.14385795126425149</v>
      </c>
      <c r="T1183" s="29">
        <v>0.17374296187868837</v>
      </c>
      <c r="U1183" s="29">
        <v>0.20413728974100134</v>
      </c>
      <c r="V1183" s="29">
        <v>0.23478359463590057</v>
      </c>
      <c r="W1183" s="29">
        <v>0.26543047047666435</v>
      </c>
      <c r="X1183" s="29">
        <v>0.29584154416917186</v>
      </c>
      <c r="Y1183" s="29">
        <v>0.32580223057028729</v>
      </c>
      <c r="Z1183" s="29">
        <v>0.35511761188930968</v>
      </c>
      <c r="AA1183" s="29">
        <v>0.38361943197397597</v>
      </c>
      <c r="AB1183" s="29">
        <v>0.41116858450614135</v>
      </c>
      <c r="AC1183" s="29">
        <v>0.43765031367402452</v>
      </c>
      <c r="AD1183" s="29">
        <v>0.46297008262286965</v>
      </c>
      <c r="AE1183" s="29">
        <v>0.48705256935409763</v>
      </c>
      <c r="AF1183" s="29">
        <v>0.50984350563232916</v>
      </c>
      <c r="AG1183" s="29">
        <v>0.53130746935561657</v>
      </c>
      <c r="AH1183" s="29">
        <v>0.55142412308139699</v>
      </c>
      <c r="AI1183" s="29">
        <v>0.57018410014996657</v>
      </c>
      <c r="AJ1183" s="29">
        <v>0.58758701380291056</v>
      </c>
      <c r="AK1183" s="29">
        <v>0.60364020810453967</v>
      </c>
      <c r="AL1183" s="29">
        <v>0.61835771314139631</v>
      </c>
      <c r="AM1183" s="29">
        <v>0.63175900890320191</v>
      </c>
      <c r="AN1183" s="29">
        <v>0.64386580645738511</v>
      </c>
      <c r="AO1183" s="29">
        <v>0.65470081155480087</v>
      </c>
      <c r="AP1183" s="29">
        <v>0.66428930920336748</v>
      </c>
      <c r="AQ1183" s="29">
        <v>0.67265919824609333</v>
      </c>
      <c r="AR1183" s="29">
        <v>0.67984016226639499</v>
      </c>
      <c r="AS1183" s="29">
        <v>0.68586330283276997</v>
      </c>
      <c r="AT1183" s="29">
        <v>0.69076178854398351</v>
      </c>
      <c r="AU1183" s="29">
        <v>0.69457120022552576</v>
      </c>
      <c r="AV1183" s="29">
        <v>0.69733095878495832</v>
      </c>
      <c r="AW1183" s="29">
        <v>0.69908518779820772</v>
      </c>
      <c r="AX1183" s="29">
        <v>0.69988287381178738</v>
      </c>
      <c r="AY1183" s="29">
        <v>0.69977803684611051</v>
      </c>
      <c r="AZ1183" s="29">
        <v>0.69882847595807296</v>
      </c>
      <c r="BA1183" s="29">
        <v>0.6970943176024923</v>
      </c>
      <c r="BB1183" s="29">
        <v>0.69463765866557992</v>
      </c>
      <c r="BC1183" s="29">
        <v>0.69152215905474701</v>
      </c>
      <c r="BD1183" s="29">
        <v>0.68781119623794984</v>
      </c>
      <c r="BE1183" s="29">
        <v>0.68356611248708354</v>
      </c>
      <c r="BF1183" s="29">
        <v>0.67884562618932764</v>
      </c>
      <c r="BG1183" s="29">
        <v>0.67370596281272577</v>
      </c>
      <c r="BH1183" s="29">
        <v>0.66820089905116331</v>
      </c>
      <c r="BI1183" s="29">
        <v>0.66238174096490998</v>
      </c>
      <c r="BJ1183" s="29">
        <v>0.65629741659692087</v>
      </c>
      <c r="BK1183" s="29">
        <v>0.6499944948633124</v>
      </c>
      <c r="BL1183" s="29">
        <v>0.64351691533353261</v>
      </c>
      <c r="BM1183" s="29">
        <v>0.63690599523881308</v>
      </c>
      <c r="BN1183" s="29">
        <v>0.63020063396128578</v>
      </c>
      <c r="BO1183" s="29">
        <v>0.62343761616242999</v>
      </c>
      <c r="BP1183" s="29">
        <v>0.61665192330685492</v>
      </c>
      <c r="BQ1183" s="29">
        <v>0.60987688558749631</v>
      </c>
      <c r="BR1183" s="29">
        <v>0.60314430164522392</v>
      </c>
      <c r="BS1183" s="29">
        <v>0.59648455827723623</v>
      </c>
      <c r="BT1183" s="29">
        <v>0.58992677118509906</v>
      </c>
      <c r="BU1183" s="29">
        <v>0.58349881762989952</v>
      </c>
      <c r="BV1183" s="29">
        <v>0.57722685816243946</v>
      </c>
      <c r="BW1183" s="29">
        <v>0.571135027792112</v>
      </c>
      <c r="BX1183" s="29">
        <v>0.56524550332405221</v>
      </c>
      <c r="BY1183" s="29">
        <v>0.55957795961104484</v>
      </c>
      <c r="BZ1183" s="29">
        <v>0.55414884761761996</v>
      </c>
      <c r="CA1183" s="29">
        <v>0.54897148622475178</v>
      </c>
      <c r="CB1183" s="29">
        <v>0.54405626044226973</v>
      </c>
      <c r="CC1183" s="29">
        <v>0.53941078197754433</v>
      </c>
    </row>
    <row r="1184" spans="1:81" x14ac:dyDescent="0.25">
      <c r="A1184" s="28">
        <v>44020</v>
      </c>
      <c r="B1184" s="29"/>
      <c r="C1184" s="29">
        <v>-8.0613756310378339E-3</v>
      </c>
      <c r="D1184" s="29">
        <v>-4.1670859753497463E-2</v>
      </c>
      <c r="E1184" s="29">
        <v>-6.3506841620334112E-2</v>
      </c>
      <c r="F1184" s="29">
        <v>-7.4924750944692239E-2</v>
      </c>
      <c r="G1184" s="29">
        <v>-7.9224286220126214E-2</v>
      </c>
      <c r="H1184" s="29">
        <v>-7.8193710949237979E-2</v>
      </c>
      <c r="I1184" s="29">
        <v>-7.2749446930739883E-2</v>
      </c>
      <c r="J1184" s="29">
        <v>-6.344418336611797E-2</v>
      </c>
      <c r="K1184" s="29">
        <v>-5.0670933839206025E-2</v>
      </c>
      <c r="L1184" s="29">
        <v>-3.4752923520448377E-2</v>
      </c>
      <c r="M1184" s="29">
        <v>-1.5996157674877252E-2</v>
      </c>
      <c r="N1184" s="29">
        <v>5.2919087513948549E-3</v>
      </c>
      <c r="O1184" s="29">
        <v>2.8804382731570762E-2</v>
      </c>
      <c r="P1184" s="29">
        <v>5.4237304164701926E-2</v>
      </c>
      <c r="Q1184" s="29">
        <v>8.1293507787567054E-2</v>
      </c>
      <c r="R1184" s="29">
        <v>0.10968686036228166</v>
      </c>
      <c r="S1184" s="29">
        <v>0.13914186180671761</v>
      </c>
      <c r="T1184" s="29">
        <v>0.16939130211833162</v>
      </c>
      <c r="U1184" s="29">
        <v>0.20017303310820661</v>
      </c>
      <c r="V1184" s="29">
        <v>0.2312304444476527</v>
      </c>
      <c r="W1184" s="29">
        <v>0.26231185687588393</v>
      </c>
      <c r="X1184" s="29">
        <v>0.29317903536261963</v>
      </c>
      <c r="Y1184" s="29">
        <v>0.32361422068130613</v>
      </c>
      <c r="Z1184" s="29">
        <v>0.35341837511986268</v>
      </c>
      <c r="AA1184" s="29">
        <v>0.38241882826668561</v>
      </c>
      <c r="AB1184" s="29">
        <v>0.41047205114439328</v>
      </c>
      <c r="AC1184" s="29">
        <v>0.43745886354898028</v>
      </c>
      <c r="AD1184" s="29">
        <v>0.46328031117796004</v>
      </c>
      <c r="AE1184" s="29">
        <v>0.48785689609912475</v>
      </c>
      <c r="AF1184" s="29">
        <v>0.51113080287130364</v>
      </c>
      <c r="AG1184" s="29">
        <v>0.53306366996598409</v>
      </c>
      <c r="AH1184" s="29">
        <v>0.55363267990477172</v>
      </c>
      <c r="AI1184" s="29">
        <v>0.57282628485924647</v>
      </c>
      <c r="AJ1184" s="29">
        <v>0.59064215824210353</v>
      </c>
      <c r="AK1184" s="29">
        <v>0.60708591213486496</v>
      </c>
      <c r="AL1184" s="29">
        <v>0.62217002438737945</v>
      </c>
      <c r="AM1184" s="29">
        <v>0.63591258009606599</v>
      </c>
      <c r="AN1184" s="29">
        <v>0.64833408377497048</v>
      </c>
      <c r="AO1184" s="29">
        <v>0.659456415003013</v>
      </c>
      <c r="AP1184" s="29">
        <v>0.66930468986545799</v>
      </c>
      <c r="AQ1184" s="29">
        <v>0.67790731053918651</v>
      </c>
      <c r="AR1184" s="29">
        <v>0.68529525770153898</v>
      </c>
      <c r="AS1184" s="29">
        <v>0.69150178510543248</v>
      </c>
      <c r="AT1184" s="29">
        <v>0.69656299058940985</v>
      </c>
      <c r="AU1184" s="29">
        <v>0.70051807136899324</v>
      </c>
      <c r="AV1184" s="29">
        <v>0.7034106203108742</v>
      </c>
      <c r="AW1184" s="29">
        <v>0.70528936853636892</v>
      </c>
      <c r="AX1184" s="29">
        <v>0.70620820544089091</v>
      </c>
      <c r="AY1184" s="29">
        <v>0.70622618589477693</v>
      </c>
      <c r="AZ1184" s="29">
        <v>0.7054060704939431</v>
      </c>
      <c r="BA1184" s="29">
        <v>0.70381267014969029</v>
      </c>
      <c r="BB1184" s="29">
        <v>0.70151249107779479</v>
      </c>
      <c r="BC1184" s="29">
        <v>0.69857332273047901</v>
      </c>
      <c r="BD1184" s="29">
        <v>0.69506221441862359</v>
      </c>
      <c r="BE1184" s="29">
        <v>0.69104352765362143</v>
      </c>
      <c r="BF1184" s="29">
        <v>0.68657827265690363</v>
      </c>
      <c r="BG1184" s="29">
        <v>0.68172427952534109</v>
      </c>
      <c r="BH1184" s="29">
        <v>0.67653616951846529</v>
      </c>
      <c r="BI1184" s="29">
        <v>0.67106523010525287</v>
      </c>
      <c r="BJ1184" s="29">
        <v>0.66535954229195637</v>
      </c>
      <c r="BK1184" s="29">
        <v>0.65946404349064491</v>
      </c>
      <c r="BL1184" s="29">
        <v>0.65342027739448272</v>
      </c>
      <c r="BM1184" s="29">
        <v>0.64726644516271026</v>
      </c>
      <c r="BN1184" s="29">
        <v>0.64103767423985758</v>
      </c>
      <c r="BO1184" s="29">
        <v>0.63476651013577978</v>
      </c>
      <c r="BP1184" s="29">
        <v>0.62848343693727593</v>
      </c>
      <c r="BQ1184" s="29">
        <v>0.62221706951167843</v>
      </c>
      <c r="BR1184" s="29">
        <v>0.61599428955007374</v>
      </c>
      <c r="BS1184" s="29">
        <v>0.60984046664871816</v>
      </c>
      <c r="BT1184" s="29">
        <v>0.60377994958460757</v>
      </c>
      <c r="BU1184" s="29">
        <v>0.59783624473091312</v>
      </c>
      <c r="BV1184" s="29">
        <v>0.59203164756049143</v>
      </c>
      <c r="BW1184" s="29">
        <v>0.58638700409338329</v>
      </c>
      <c r="BX1184" s="29">
        <v>0.58092174658503337</v>
      </c>
      <c r="BY1184" s="29">
        <v>0.57565332521644386</v>
      </c>
      <c r="BZ1184" s="29">
        <v>0.57059647753602127</v>
      </c>
      <c r="CA1184" s="29">
        <v>0.5657632924082564</v>
      </c>
      <c r="CB1184" s="29">
        <v>0.56116337763487123</v>
      </c>
      <c r="CC1184" s="29">
        <v>0.55680398873295023</v>
      </c>
    </row>
    <row r="1185" spans="1:81" x14ac:dyDescent="0.25">
      <c r="A1185" s="28">
        <v>44021</v>
      </c>
      <c r="B1185" s="29"/>
      <c r="C1185" s="29">
        <v>-1.6677581134944559E-2</v>
      </c>
      <c r="D1185" s="29">
        <v>-5.3607675800300736E-2</v>
      </c>
      <c r="E1185" s="29">
        <v>-7.718691094737179E-2</v>
      </c>
      <c r="F1185" s="29">
        <v>-8.9507656739802849E-2</v>
      </c>
      <c r="G1185" s="29">
        <v>-9.4365197759880018E-2</v>
      </c>
      <c r="H1185" s="29">
        <v>-9.3798093392326143E-2</v>
      </c>
      <c r="I1185" s="29">
        <v>-8.8842416418555378E-2</v>
      </c>
      <c r="J1185" s="29">
        <v>-8.0103714301807974E-2</v>
      </c>
      <c r="K1185" s="29">
        <v>-6.798942309446207E-2</v>
      </c>
      <c r="L1185" s="29">
        <v>-5.2810979893480048E-2</v>
      </c>
      <c r="M1185" s="29">
        <v>-3.4843115245473399E-2</v>
      </c>
      <c r="N1185" s="29">
        <v>-1.4349863574973039E-2</v>
      </c>
      <c r="O1185" s="29">
        <v>8.4071023378530316E-3</v>
      </c>
      <c r="P1185" s="29">
        <v>3.3163823314376638E-2</v>
      </c>
      <c r="Q1185" s="29">
        <v>5.9653973549491444E-2</v>
      </c>
      <c r="R1185" s="29">
        <v>8.7610723344523481E-2</v>
      </c>
      <c r="S1185" s="29">
        <v>0.11676806494288838</v>
      </c>
      <c r="T1185" s="29">
        <v>0.14686037220806231</v>
      </c>
      <c r="U1185" s="29">
        <v>0.17762155395802651</v>
      </c>
      <c r="V1185" s="29">
        <v>0.20878804939891851</v>
      </c>
      <c r="W1185" s="29">
        <v>0.24009936000232648</v>
      </c>
      <c r="X1185" s="29">
        <v>0.27130778152115614</v>
      </c>
      <c r="Y1185" s="29">
        <v>0.30218623723780363</v>
      </c>
      <c r="Z1185" s="29">
        <v>0.33252654729933956</v>
      </c>
      <c r="AA1185" s="29">
        <v>0.36214701798044407</v>
      </c>
      <c r="AB1185" s="29">
        <v>0.39089508739790874</v>
      </c>
      <c r="AC1185" s="29">
        <v>0.41864252155765325</v>
      </c>
      <c r="AD1185" s="29">
        <v>0.44528129542118067</v>
      </c>
      <c r="AE1185" s="29">
        <v>0.47072277858348871</v>
      </c>
      <c r="AF1185" s="29">
        <v>0.49489980934687744</v>
      </c>
      <c r="AG1185" s="29">
        <v>0.5177644503129567</v>
      </c>
      <c r="AH1185" s="29">
        <v>0.53928420358640305</v>
      </c>
      <c r="AI1185" s="29">
        <v>0.55943796007241886</v>
      </c>
      <c r="AJ1185" s="29">
        <v>0.57821398524399159</v>
      </c>
      <c r="AK1185" s="29">
        <v>0.59560861556775413</v>
      </c>
      <c r="AL1185" s="29">
        <v>0.61162516771631836</v>
      </c>
      <c r="AM1185" s="29">
        <v>0.62627269053034562</v>
      </c>
      <c r="AN1185" s="29">
        <v>0.63956298316266036</v>
      </c>
      <c r="AO1185" s="29">
        <v>0.65150995073435225</v>
      </c>
      <c r="AP1185" s="29">
        <v>0.66213192822912825</v>
      </c>
      <c r="AQ1185" s="29">
        <v>0.67145175008389935</v>
      </c>
      <c r="AR1185" s="29">
        <v>0.67949624465909053</v>
      </c>
      <c r="AS1185" s="29">
        <v>0.68629603202091471</v>
      </c>
      <c r="AT1185" s="29">
        <v>0.69188600464303152</v>
      </c>
      <c r="AU1185" s="29">
        <v>0.69630545981513936</v>
      </c>
      <c r="AV1185" s="29">
        <v>0.69959930886696287</v>
      </c>
      <c r="AW1185" s="29">
        <v>0.70181871358402115</v>
      </c>
      <c r="AX1185" s="29">
        <v>0.70302095323411851</v>
      </c>
      <c r="AY1185" s="29">
        <v>0.7032692693425292</v>
      </c>
      <c r="AZ1185" s="29">
        <v>0.70263117003818476</v>
      </c>
      <c r="BA1185" s="29">
        <v>0.70117654800723384</v>
      </c>
      <c r="BB1185" s="29">
        <v>0.69897727518729158</v>
      </c>
      <c r="BC1185" s="29">
        <v>0.69610673239733645</v>
      </c>
      <c r="BD1185" s="29">
        <v>0.69263755401995775</v>
      </c>
      <c r="BE1185" s="29">
        <v>0.68863943802470129</v>
      </c>
      <c r="BF1185" s="29">
        <v>0.68417836940728827</v>
      </c>
      <c r="BG1185" s="29">
        <v>0.67931680062732247</v>
      </c>
      <c r="BH1185" s="29">
        <v>0.67411353397913298</v>
      </c>
      <c r="BI1185" s="29">
        <v>0.66862348633237501</v>
      </c>
      <c r="BJ1185" s="29">
        <v>0.6628978286225784</v>
      </c>
      <c r="BK1185" s="29">
        <v>0.65698405354580869</v>
      </c>
      <c r="BL1185" s="29">
        <v>0.65092566297431542</v>
      </c>
      <c r="BM1185" s="29">
        <v>0.64476222388131721</v>
      </c>
      <c r="BN1185" s="29">
        <v>0.63852968455709624</v>
      </c>
      <c r="BO1185" s="29">
        <v>0.63226094386897536</v>
      </c>
      <c r="BP1185" s="29">
        <v>0.62598644804750248</v>
      </c>
      <c r="BQ1185" s="29">
        <v>0.61973441610195035</v>
      </c>
      <c r="BR1185" s="29">
        <v>0.61353100212925538</v>
      </c>
      <c r="BS1185" s="29">
        <v>0.60740058738763059</v>
      </c>
      <c r="BT1185" s="29">
        <v>0.60136646948897421</v>
      </c>
      <c r="BU1185" s="29">
        <v>0.59545113044816633</v>
      </c>
      <c r="BV1185" s="29">
        <v>0.5896759597223703</v>
      </c>
      <c r="BW1185" s="29">
        <v>0.58406107901472715</v>
      </c>
      <c r="BX1185" s="29">
        <v>0.57862536958456445</v>
      </c>
      <c r="BY1185" s="29">
        <v>0.57338589065368817</v>
      </c>
      <c r="BZ1185" s="29">
        <v>0.56835714625152345</v>
      </c>
      <c r="CA1185" s="29">
        <v>0.56355114168627729</v>
      </c>
      <c r="CB1185" s="29">
        <v>0.55897754167766378</v>
      </c>
      <c r="CC1185" s="29">
        <v>0.55464378761314714</v>
      </c>
    </row>
    <row r="1186" spans="1:81" x14ac:dyDescent="0.25">
      <c r="A1186" s="28">
        <v>44022</v>
      </c>
      <c r="B1186" s="29"/>
      <c r="C1186" s="29">
        <v>-3.3199784437625231E-2</v>
      </c>
      <c r="D1186" s="29">
        <v>-7.1379556311998202E-2</v>
      </c>
      <c r="E1186" s="29">
        <v>-9.5970939018844875E-2</v>
      </c>
      <c r="F1186" s="29">
        <v>-0.10869877867297446</v>
      </c>
      <c r="G1186" s="29">
        <v>-0.11339846609264674</v>
      </c>
      <c r="H1186" s="29">
        <v>-0.112226700073757</v>
      </c>
      <c r="I1186" s="29">
        <v>-0.10633753239496073</v>
      </c>
      <c r="J1186" s="29">
        <v>-9.6445888570554847E-2</v>
      </c>
      <c r="K1186" s="29">
        <v>-8.305619714026069E-2</v>
      </c>
      <c r="L1186" s="29">
        <v>-6.6562247679939471E-2</v>
      </c>
      <c r="M1186" s="29">
        <v>-4.7306635238521605E-2</v>
      </c>
      <c r="N1186" s="29">
        <v>-2.5607137226557702E-2</v>
      </c>
      <c r="O1186" s="29">
        <v>-1.7662176141852106E-3</v>
      </c>
      <c r="P1186" s="29">
        <v>2.3923649875702776E-2</v>
      </c>
      <c r="Q1186" s="29">
        <v>5.1178857231215798E-2</v>
      </c>
      <c r="R1186" s="29">
        <v>7.9725806092556237E-2</v>
      </c>
      <c r="S1186" s="29">
        <v>0.10930021511081627</v>
      </c>
      <c r="T1186" s="29">
        <v>0.13964477090613764</v>
      </c>
      <c r="U1186" s="29">
        <v>0.17050625635653208</v>
      </c>
      <c r="V1186" s="29">
        <v>0.20163729210303705</v>
      </c>
      <c r="W1186" s="29">
        <v>0.23279560092748383</v>
      </c>
      <c r="X1186" s="29">
        <v>0.26375275096392448</v>
      </c>
      <c r="Y1186" s="29">
        <v>0.2943017764696319</v>
      </c>
      <c r="Z1186" s="29">
        <v>0.32425509170137023</v>
      </c>
      <c r="AA1186" s="29">
        <v>0.35345037122825418</v>
      </c>
      <c r="AB1186" s="29">
        <v>0.38175210744815286</v>
      </c>
      <c r="AC1186" s="29">
        <v>0.40904713288238526</v>
      </c>
      <c r="AD1186" s="29">
        <v>0.43524082987404045</v>
      </c>
      <c r="AE1186" s="29">
        <v>0.46025598055117994</v>
      </c>
      <c r="AF1186" s="29">
        <v>0.48403377370997164</v>
      </c>
      <c r="AG1186" s="29">
        <v>0.5065317046760206</v>
      </c>
      <c r="AH1186" s="29">
        <v>0.52772036178741433</v>
      </c>
      <c r="AI1186" s="29">
        <v>0.54758004109810721</v>
      </c>
      <c r="AJ1186" s="29">
        <v>0.56609905464978749</v>
      </c>
      <c r="AK1186" s="29">
        <v>0.58327261609287995</v>
      </c>
      <c r="AL1186" s="29">
        <v>0.59910190789299433</v>
      </c>
      <c r="AM1186" s="29">
        <v>0.61359299856864147</v>
      </c>
      <c r="AN1186" s="29">
        <v>0.62675428762993579</v>
      </c>
      <c r="AO1186" s="29">
        <v>0.63859630667237999</v>
      </c>
      <c r="AP1186" s="29">
        <v>0.64913422041551194</v>
      </c>
      <c r="AQ1186" s="29">
        <v>0.65838791967236532</v>
      </c>
      <c r="AR1186" s="29">
        <v>0.66638173540797929</v>
      </c>
      <c r="AS1186" s="29">
        <v>0.67314438313206915</v>
      </c>
      <c r="AT1186" s="29">
        <v>0.67870946212832206</v>
      </c>
      <c r="AU1186" s="29">
        <v>0.68311555400831514</v>
      </c>
      <c r="AV1186" s="29">
        <v>0.68640741091418256</v>
      </c>
      <c r="AW1186" s="29">
        <v>0.68863651909825407</v>
      </c>
      <c r="AX1186" s="29">
        <v>0.68986087848709099</v>
      </c>
      <c r="AY1186" s="29">
        <v>0.69014473599251691</v>
      </c>
      <c r="AZ1186" s="29">
        <v>0.68955672170359672</v>
      </c>
      <c r="BA1186" s="29">
        <v>0.68816784938132458</v>
      </c>
      <c r="BB1186" s="29">
        <v>0.68605110673705205</v>
      </c>
      <c r="BC1186" s="29">
        <v>0.6832809549320662</v>
      </c>
      <c r="BD1186" s="29">
        <v>0.67993094795573328</v>
      </c>
      <c r="BE1186" s="29">
        <v>0.6760714659256577</v>
      </c>
      <c r="BF1186" s="29">
        <v>0.6717689257872439</v>
      </c>
      <c r="BG1186" s="29">
        <v>0.66708597825832538</v>
      </c>
      <c r="BH1186" s="29">
        <v>0.66208134489125126</v>
      </c>
      <c r="BI1186" s="29">
        <v>0.65680954033603145</v>
      </c>
      <c r="BJ1186" s="29">
        <v>0.65132100196287646</v>
      </c>
      <c r="BK1186" s="29">
        <v>0.64566216058094983</v>
      </c>
      <c r="BL1186" s="29">
        <v>0.63987515993544697</v>
      </c>
      <c r="BM1186" s="29">
        <v>0.63399794786561547</v>
      </c>
      <c r="BN1186" s="29">
        <v>0.62806461696575155</v>
      </c>
      <c r="BO1186" s="29">
        <v>0.62210602954899663</v>
      </c>
      <c r="BP1186" s="29">
        <v>0.61615046053127076</v>
      </c>
      <c r="BQ1186" s="29">
        <v>0.61022383456022666</v>
      </c>
      <c r="BR1186" s="29">
        <v>0.60434989754987456</v>
      </c>
      <c r="BS1186" s="29">
        <v>0.59855054367528349</v>
      </c>
      <c r="BT1186" s="29">
        <v>0.59284658874290563</v>
      </c>
      <c r="BU1186" s="29">
        <v>0.58725806758516463</v>
      </c>
      <c r="BV1186" s="29">
        <v>0.58180401489279909</v>
      </c>
      <c r="BW1186" s="29">
        <v>0.5765023352019133</v>
      </c>
      <c r="BX1186" s="29">
        <v>0.57136982539627723</v>
      </c>
      <c r="BY1186" s="29">
        <v>0.56642162821368014</v>
      </c>
      <c r="BZ1186" s="29">
        <v>0.56167057247759866</v>
      </c>
      <c r="CA1186" s="29">
        <v>0.55712722899174061</v>
      </c>
      <c r="CB1186" s="29">
        <v>0.55280005344546934</v>
      </c>
      <c r="CC1186" s="29">
        <v>0.54869548917746835</v>
      </c>
    </row>
    <row r="1187" spans="1:81" x14ac:dyDescent="0.25">
      <c r="A1187" s="28">
        <v>44025</v>
      </c>
      <c r="B1187" s="29"/>
      <c r="C1187" s="29">
        <v>-2.2673149803306009E-2</v>
      </c>
      <c r="D1187" s="29">
        <v>-6.0761857585511232E-2</v>
      </c>
      <c r="E1187" s="29">
        <v>-8.3664477520250885E-2</v>
      </c>
      <c r="F1187" s="29">
        <v>-9.3902229149750535E-2</v>
      </c>
      <c r="G1187" s="29">
        <v>-9.5775968432577296E-2</v>
      </c>
      <c r="H1187" s="29">
        <v>-9.1709779101117925E-2</v>
      </c>
      <c r="I1187" s="29">
        <v>-8.3000486663604184E-2</v>
      </c>
      <c r="J1187" s="29">
        <v>-7.0440180488536647E-2</v>
      </c>
      <c r="K1187" s="29">
        <v>-5.4576664704617105E-2</v>
      </c>
      <c r="L1187" s="29">
        <v>-3.5827711652291185E-2</v>
      </c>
      <c r="M1187" s="29">
        <v>-1.4548890069494154E-2</v>
      </c>
      <c r="N1187" s="29">
        <v>8.9359847681660266E-3</v>
      </c>
      <c r="O1187" s="29">
        <v>3.4323743220729154E-2</v>
      </c>
      <c r="P1187" s="29">
        <v>6.1326045005371616E-2</v>
      </c>
      <c r="Q1187" s="29">
        <v>8.9668082231455171E-2</v>
      </c>
      <c r="R1187" s="29">
        <v>0.11908945190495687</v>
      </c>
      <c r="S1187" s="29">
        <v>0.14934266187349016</v>
      </c>
      <c r="T1187" s="29">
        <v>0.18018974012889374</v>
      </c>
      <c r="U1187" s="29">
        <v>0.21139829169361141</v>
      </c>
      <c r="V1187" s="29">
        <v>0.24274185415886118</v>
      </c>
      <c r="W1187" s="29">
        <v>0.27399873215998921</v>
      </c>
      <c r="X1187" s="29">
        <v>0.30496026423883932</v>
      </c>
      <c r="Y1187" s="29">
        <v>0.33543801685272873</v>
      </c>
      <c r="Z1187" s="29">
        <v>0.36526177649862723</v>
      </c>
      <c r="AA1187" s="29">
        <v>0.39428475534779611</v>
      </c>
      <c r="AB1187" s="29">
        <v>0.42238483855017156</v>
      </c>
      <c r="AC1187" s="29">
        <v>0.44946045197159534</v>
      </c>
      <c r="AD1187" s="29">
        <v>0.47542707468828571</v>
      </c>
      <c r="AE1187" s="29">
        <v>0.50021606565124443</v>
      </c>
      <c r="AF1187" s="29">
        <v>0.52377534049192032</v>
      </c>
      <c r="AG1187" s="29">
        <v>0.54606743034209237</v>
      </c>
      <c r="AH1187" s="29">
        <v>0.56706653138983587</v>
      </c>
      <c r="AI1187" s="29">
        <v>0.58675536157408648</v>
      </c>
      <c r="AJ1187" s="29">
        <v>0.6051236490010593</v>
      </c>
      <c r="AK1187" s="29">
        <v>0.62216715735174866</v>
      </c>
      <c r="AL1187" s="29">
        <v>0.63788687009943612</v>
      </c>
      <c r="AM1187" s="29">
        <v>0.65228799813893645</v>
      </c>
      <c r="AN1187" s="29">
        <v>0.66537748621793247</v>
      </c>
      <c r="AO1187" s="29">
        <v>0.67716391582121782</v>
      </c>
      <c r="AP1187" s="29">
        <v>0.68766008876853746</v>
      </c>
      <c r="AQ1187" s="29">
        <v>0.69688317243756293</v>
      </c>
      <c r="AR1187" s="29">
        <v>0.7048544976815273</v>
      </c>
      <c r="AS1187" s="29">
        <v>0.71159957348475367</v>
      </c>
      <c r="AT1187" s="29">
        <v>0.71714864299110981</v>
      </c>
      <c r="AU1187" s="29">
        <v>0.72153681809847581</v>
      </c>
      <c r="AV1187" s="29">
        <v>0.72480533533385205</v>
      </c>
      <c r="AW1187" s="29">
        <v>0.72700215114414002</v>
      </c>
      <c r="AX1187" s="29">
        <v>0.72818175867747326</v>
      </c>
      <c r="AY1187" s="29">
        <v>0.72840496179111147</v>
      </c>
      <c r="AZ1187" s="29">
        <v>0.72773713059359679</v>
      </c>
      <c r="BA1187" s="29">
        <v>0.7262463493034832</v>
      </c>
      <c r="BB1187" s="29">
        <v>0.72400299714961802</v>
      </c>
      <c r="BC1187" s="29">
        <v>0.72107923419731057</v>
      </c>
      <c r="BD1187" s="29">
        <v>0.71754673706992411</v>
      </c>
      <c r="BE1187" s="29">
        <v>0.71347457177876017</v>
      </c>
      <c r="BF1187" s="29">
        <v>0.70892844799641652</v>
      </c>
      <c r="BG1187" s="29">
        <v>0.70397088037039257</v>
      </c>
      <c r="BH1187" s="29">
        <v>0.69866106325812882</v>
      </c>
      <c r="BI1187" s="29">
        <v>0.69305465800020405</v>
      </c>
      <c r="BJ1187" s="29">
        <v>0.68720392253443685</v>
      </c>
      <c r="BK1187" s="29">
        <v>0.681157761668851</v>
      </c>
      <c r="BL1187" s="29">
        <v>0.67496141915751762</v>
      </c>
      <c r="BM1187" s="29">
        <v>0.66865653216588727</v>
      </c>
      <c r="BN1187" s="29">
        <v>0.66228141866782986</v>
      </c>
      <c r="BO1187" s="29">
        <v>0.65587153890170558</v>
      </c>
      <c r="BP1187" s="29">
        <v>0.64945995910073084</v>
      </c>
      <c r="BQ1187" s="29">
        <v>0.64307755630325558</v>
      </c>
      <c r="BR1187" s="29">
        <v>0.63675317773684426</v>
      </c>
      <c r="BS1187" s="29">
        <v>0.63051388620542292</v>
      </c>
      <c r="BT1187" s="29">
        <v>0.62438545751878438</v>
      </c>
      <c r="BU1187" s="29">
        <v>0.6183925604387519</v>
      </c>
      <c r="BV1187" s="29">
        <v>0.6125584229608424</v>
      </c>
      <c r="BW1187" s="29">
        <v>0.60690464011356127</v>
      </c>
      <c r="BX1187" s="29">
        <v>0.6014512215559108</v>
      </c>
      <c r="BY1187" s="29">
        <v>0.5962160355473084</v>
      </c>
      <c r="BZ1187" s="29">
        <v>0.59121413979445703</v>
      </c>
      <c r="CA1187" s="29">
        <v>0.58645786570005587</v>
      </c>
      <c r="CB1187" s="29">
        <v>0.58195699090752484</v>
      </c>
      <c r="CC1187" s="29">
        <v>0.57771887096629704</v>
      </c>
    </row>
    <row r="1188" spans="1:81" x14ac:dyDescent="0.25">
      <c r="A1188" s="28">
        <v>44026</v>
      </c>
      <c r="B1188" s="29"/>
      <c r="C1188" s="29">
        <v>-3.0434325361746978E-2</v>
      </c>
      <c r="D1188" s="29">
        <v>-6.7230151073717548E-2</v>
      </c>
      <c r="E1188" s="29">
        <v>-9.0303860801124319E-2</v>
      </c>
      <c r="F1188" s="29">
        <v>-0.10175634815069043</v>
      </c>
      <c r="G1188" s="29">
        <v>-0.10548781227461507</v>
      </c>
      <c r="H1188" s="29">
        <v>-0.10368531261661171</v>
      </c>
      <c r="I1188" s="29">
        <v>-9.7503046421369477E-2</v>
      </c>
      <c r="J1188" s="29">
        <v>-8.7635067203539363E-2</v>
      </c>
      <c r="K1188" s="29">
        <v>-7.4554457007088903E-2</v>
      </c>
      <c r="L1188" s="29">
        <v>-5.8615143836640148E-2</v>
      </c>
      <c r="M1188" s="29">
        <v>-4.0112012556865591E-2</v>
      </c>
      <c r="N1188" s="29">
        <v>-1.9309101879596311E-2</v>
      </c>
      <c r="O1188" s="29">
        <v>3.5464811819225553E-3</v>
      </c>
      <c r="P1188" s="29">
        <v>2.8216135298776968E-2</v>
      </c>
      <c r="Q1188" s="29">
        <v>5.446626030344167E-2</v>
      </c>
      <c r="R1188" s="29">
        <v>8.2067434292797697E-2</v>
      </c>
      <c r="S1188" s="29">
        <v>0.11079302645502864</v>
      </c>
      <c r="T1188" s="29">
        <v>0.14041541842023114</v>
      </c>
      <c r="U1188" s="29">
        <v>0.17070304451012466</v>
      </c>
      <c r="V1188" s="29">
        <v>0.20142084434524321</v>
      </c>
      <c r="W1188" s="29">
        <v>0.23233044017335053</v>
      </c>
      <c r="X1188" s="29">
        <v>0.26320024882350535</v>
      </c>
      <c r="Y1188" s="29">
        <v>0.29381399905070449</v>
      </c>
      <c r="Z1188" s="29">
        <v>0.32397013570239108</v>
      </c>
      <c r="AA1188" s="29">
        <v>0.35349029765533618</v>
      </c>
      <c r="AB1188" s="29">
        <v>0.38222218805247604</v>
      </c>
      <c r="AC1188" s="29">
        <v>0.4100352645048525</v>
      </c>
      <c r="AD1188" s="29">
        <v>0.43681707646589901</v>
      </c>
      <c r="AE1188" s="29">
        <v>0.46247291490368103</v>
      </c>
      <c r="AF1188" s="29">
        <v>0.48692805920586807</v>
      </c>
      <c r="AG1188" s="29">
        <v>0.51012567800051278</v>
      </c>
      <c r="AH1188" s="29">
        <v>0.53202356790445426</v>
      </c>
      <c r="AI1188" s="29">
        <v>0.5525909436061659</v>
      </c>
      <c r="AJ1188" s="29">
        <v>0.57180659153373325</v>
      </c>
      <c r="AK1188" s="29">
        <v>0.58965753978282376</v>
      </c>
      <c r="AL1188" s="29">
        <v>0.60613794421846501</v>
      </c>
      <c r="AM1188" s="29">
        <v>0.62124788320222735</v>
      </c>
      <c r="AN1188" s="29">
        <v>0.63499092258650414</v>
      </c>
      <c r="AO1188" s="29">
        <v>0.64737400519372601</v>
      </c>
      <c r="AP1188" s="29">
        <v>0.65840981982315927</v>
      </c>
      <c r="AQ1188" s="29">
        <v>0.66811675503799739</v>
      </c>
      <c r="AR1188" s="29">
        <v>0.6765185446762142</v>
      </c>
      <c r="AS1188" s="29">
        <v>0.68364412653946627</v>
      </c>
      <c r="AT1188" s="29">
        <v>0.68952799714316138</v>
      </c>
      <c r="AU1188" s="29">
        <v>0.69421020492566032</v>
      </c>
      <c r="AV1188" s="29">
        <v>0.69773741410871548</v>
      </c>
      <c r="AW1188" s="29">
        <v>0.70016334865175101</v>
      </c>
      <c r="AX1188" s="29">
        <v>0.70154847631424488</v>
      </c>
      <c r="AY1188" s="29">
        <v>0.70195963381628768</v>
      </c>
      <c r="AZ1188" s="29">
        <v>0.70146805920046607</v>
      </c>
      <c r="BA1188" s="29">
        <v>0.70014733121096751</v>
      </c>
      <c r="BB1188" s="29">
        <v>0.69807296237447769</v>
      </c>
      <c r="BC1188" s="29">
        <v>0.69532188028941466</v>
      </c>
      <c r="BD1188" s="29">
        <v>0.69196996482947692</v>
      </c>
      <c r="BE1188" s="29">
        <v>0.68808974748152474</v>
      </c>
      <c r="BF1188" s="29">
        <v>0.683749632714584</v>
      </c>
      <c r="BG1188" s="29">
        <v>0.67901410979761434</v>
      </c>
      <c r="BH1188" s="29">
        <v>0.67394359217379773</v>
      </c>
      <c r="BI1188" s="29">
        <v>0.66859415922285215</v>
      </c>
      <c r="BJ1188" s="29">
        <v>0.6630177414614018</v>
      </c>
      <c r="BK1188" s="29">
        <v>0.65726225490313706</v>
      </c>
      <c r="BL1188" s="29">
        <v>0.65137143531981589</v>
      </c>
      <c r="BM1188" s="29">
        <v>0.64538497202696576</v>
      </c>
      <c r="BN1188" s="29">
        <v>0.639338838380069</v>
      </c>
      <c r="BO1188" s="29">
        <v>0.6332658951761313</v>
      </c>
      <c r="BP1188" s="29">
        <v>0.62719650228624446</v>
      </c>
      <c r="BQ1188" s="29">
        <v>0.62115874547823025</v>
      </c>
      <c r="BR1188" s="29">
        <v>0.61517860230950061</v>
      </c>
      <c r="BS1188" s="29">
        <v>0.60928023532318665</v>
      </c>
      <c r="BT1188" s="29">
        <v>0.60348664105841288</v>
      </c>
      <c r="BU1188" s="29">
        <v>0.59781988574521738</v>
      </c>
      <c r="BV1188" s="29">
        <v>0.5923008127458631</v>
      </c>
      <c r="BW1188" s="29">
        <v>0.58694887525130668</v>
      </c>
      <c r="BX1188" s="29">
        <v>0.58178217200291171</v>
      </c>
      <c r="BY1188" s="29">
        <v>0.57681691402977953</v>
      </c>
      <c r="BZ1188" s="29">
        <v>0.57206679453198106</v>
      </c>
      <c r="CA1188" s="29">
        <v>0.56754306229665352</v>
      </c>
      <c r="CB1188" s="29">
        <v>0.56325467640307803</v>
      </c>
      <c r="CC1188" s="29">
        <v>0.559208421714393</v>
      </c>
    </row>
    <row r="1189" spans="1:81" x14ac:dyDescent="0.25">
      <c r="A1189" s="28">
        <v>44027</v>
      </c>
      <c r="B1189" s="29"/>
      <c r="C1189" s="29">
        <v>-1.1297309467430336E-2</v>
      </c>
      <c r="D1189" s="29">
        <v>-4.7342726470661067E-2</v>
      </c>
      <c r="E1189" s="29">
        <v>-7.0212794060607972E-2</v>
      </c>
      <c r="F1189" s="29">
        <v>-8.1732539000282683E-2</v>
      </c>
      <c r="G1189" s="29">
        <v>-8.5542130870049457E-2</v>
      </c>
      <c r="H1189" s="29">
        <v>-8.3736314615739313E-2</v>
      </c>
      <c r="I1189" s="29">
        <v>-7.7456991907677644E-2</v>
      </c>
      <c r="J1189" s="29">
        <v>-6.7415864082910504E-2</v>
      </c>
      <c r="K1189" s="29">
        <v>-5.4112355890211537E-2</v>
      </c>
      <c r="L1189" s="29">
        <v>-3.792485123127598E-2</v>
      </c>
      <c r="M1189" s="29">
        <v>-1.9166225449656727E-2</v>
      </c>
      <c r="N1189" s="29">
        <v>1.8894915686317839E-3</v>
      </c>
      <c r="O1189" s="29">
        <v>2.4993509365904113E-2</v>
      </c>
      <c r="P1189" s="29">
        <v>4.991335813435363E-2</v>
      </c>
      <c r="Q1189" s="29">
        <v>7.6428751219216481E-2</v>
      </c>
      <c r="R1189" s="29">
        <v>0.10432905590634146</v>
      </c>
      <c r="S1189" s="29">
        <v>0.13340921259068184</v>
      </c>
      <c r="T1189" s="29">
        <v>0.16346212010086436</v>
      </c>
      <c r="U1189" s="29">
        <v>0.19427313679116182</v>
      </c>
      <c r="V1189" s="29">
        <v>0.22561787518308002</v>
      </c>
      <c r="W1189" s="29">
        <v>0.25726220968859209</v>
      </c>
      <c r="X1189" s="29">
        <v>0.28897242951636393</v>
      </c>
      <c r="Y1189" s="29">
        <v>0.32052443633294897</v>
      </c>
      <c r="Z1189" s="29">
        <v>0.35170455788651667</v>
      </c>
      <c r="AA1189" s="29">
        <v>0.38232053672327204</v>
      </c>
      <c r="AB1189" s="29">
        <v>0.41220570004263313</v>
      </c>
      <c r="AC1189" s="29">
        <v>0.44121477490798183</v>
      </c>
      <c r="AD1189" s="29">
        <v>0.46922031570738437</v>
      </c>
      <c r="AE1189" s="29">
        <v>0.49611319672955162</v>
      </c>
      <c r="AF1189" s="29">
        <v>0.5218062169837927</v>
      </c>
      <c r="AG1189" s="29">
        <v>0.54623198155290287</v>
      </c>
      <c r="AH1189" s="29">
        <v>0.5693395128615788</v>
      </c>
      <c r="AI1189" s="29">
        <v>0.59109109676430194</v>
      </c>
      <c r="AJ1189" s="29">
        <v>0.61146023949908135</v>
      </c>
      <c r="AK1189" s="29">
        <v>0.63043010886818651</v>
      </c>
      <c r="AL1189" s="29">
        <v>0.64799222846332649</v>
      </c>
      <c r="AM1189" s="29">
        <v>0.66414513815697829</v>
      </c>
      <c r="AN1189" s="29">
        <v>0.67889201848653025</v>
      </c>
      <c r="AO1189" s="29">
        <v>0.69224058343566131</v>
      </c>
      <c r="AP1189" s="29">
        <v>0.70420529377463492</v>
      </c>
      <c r="AQ1189" s="29">
        <v>0.71480717606112343</v>
      </c>
      <c r="AR1189" s="29">
        <v>0.72407334372441234</v>
      </c>
      <c r="AS1189" s="29">
        <v>0.73203674485361292</v>
      </c>
      <c r="AT1189" s="29">
        <v>0.73873640365153848</v>
      </c>
      <c r="AU1189" s="29">
        <v>0.74421731512751466</v>
      </c>
      <c r="AV1189" s="29">
        <v>0.74853129452439848</v>
      </c>
      <c r="AW1189" s="29">
        <v>0.75173726142153374</v>
      </c>
      <c r="AX1189" s="29">
        <v>0.75390073487686582</v>
      </c>
      <c r="AY1189" s="29">
        <v>0.7550932457033297</v>
      </c>
      <c r="AZ1189" s="29">
        <v>0.75539011307014903</v>
      </c>
      <c r="BA1189" s="29">
        <v>0.75486814993743634</v>
      </c>
      <c r="BB1189" s="29">
        <v>0.75360530605103604</v>
      </c>
      <c r="BC1189" s="29">
        <v>0.75168017220765559</v>
      </c>
      <c r="BD1189" s="29">
        <v>0.749169284014499</v>
      </c>
      <c r="BE1189" s="29">
        <v>0.7461447162145195</v>
      </c>
      <c r="BF1189" s="29">
        <v>0.7426733916795154</v>
      </c>
      <c r="BG1189" s="29">
        <v>0.73881738267328101</v>
      </c>
      <c r="BH1189" s="29">
        <v>0.73463383306878971</v>
      </c>
      <c r="BI1189" s="29">
        <v>0.73017478947320003</v>
      </c>
      <c r="BJ1189" s="29">
        <v>0.72548750148036456</v>
      </c>
      <c r="BK1189" s="29">
        <v>0.72061470245467563</v>
      </c>
      <c r="BL1189" s="29">
        <v>0.71559470946692749</v>
      </c>
      <c r="BM1189" s="29">
        <v>0.71046166663805088</v>
      </c>
      <c r="BN1189" s="29">
        <v>0.70524590352194783</v>
      </c>
      <c r="BO1189" s="29">
        <v>0.69997476134070569</v>
      </c>
      <c r="BP1189" s="29">
        <v>0.69467344163416866</v>
      </c>
      <c r="BQ1189" s="29">
        <v>0.68936523331883592</v>
      </c>
      <c r="BR1189" s="29">
        <v>0.68407165301726292</v>
      </c>
      <c r="BS1189" s="29">
        <v>0.67881278739247131</v>
      </c>
      <c r="BT1189" s="29">
        <v>0.67360817208318624</v>
      </c>
      <c r="BU1189" s="29">
        <v>0.66847708515929927</v>
      </c>
      <c r="BV1189" s="29">
        <v>0.66343823086418485</v>
      </c>
      <c r="BW1189" s="29">
        <v>0.65850954550501395</v>
      </c>
      <c r="BX1189" s="29">
        <v>0.65370819079854858</v>
      </c>
      <c r="BY1189" s="29">
        <v>0.64904996400207926</v>
      </c>
      <c r="BZ1189" s="29">
        <v>0.64454862070340613</v>
      </c>
      <c r="CA1189" s="29">
        <v>0.64021591753121421</v>
      </c>
      <c r="CB1189" s="29">
        <v>0.63606173866780924</v>
      </c>
      <c r="CC1189" s="29">
        <v>0.63209418153281582</v>
      </c>
    </row>
    <row r="1190" spans="1:81" x14ac:dyDescent="0.25">
      <c r="A1190" s="28">
        <v>44028</v>
      </c>
      <c r="B1190" s="29"/>
      <c r="C1190" s="29">
        <v>-2.9379453406670687E-2</v>
      </c>
      <c r="D1190" s="29">
        <v>-6.9588536651549446E-2</v>
      </c>
      <c r="E1190" s="29">
        <v>-9.5512723516148992E-2</v>
      </c>
      <c r="F1190" s="29">
        <v>-0.1093813830136591</v>
      </c>
      <c r="G1190" s="29">
        <v>-0.11508261044678436</v>
      </c>
      <c r="H1190" s="29">
        <v>-0.11483548375191008</v>
      </c>
      <c r="I1190" s="29">
        <v>-0.10984714586176181</v>
      </c>
      <c r="J1190" s="29">
        <v>-0.1008704113869377</v>
      </c>
      <c r="K1190" s="29">
        <v>-8.8436414898894339E-2</v>
      </c>
      <c r="L1190" s="29">
        <v>-7.2948087102633188E-2</v>
      </c>
      <c r="M1190" s="29">
        <v>-5.4736560810178476E-2</v>
      </c>
      <c r="N1190" s="29">
        <v>-3.4087813898805171E-2</v>
      </c>
      <c r="O1190" s="29">
        <v>-1.1258612911884481E-2</v>
      </c>
      <c r="P1190" s="29">
        <v>1.3512695271373458E-2</v>
      </c>
      <c r="Q1190" s="29">
        <v>4.0000915313748581E-2</v>
      </c>
      <c r="R1190" s="29">
        <v>6.7990235867718518E-2</v>
      </c>
      <c r="S1190" s="29">
        <v>9.7270238003312762E-2</v>
      </c>
      <c r="T1190" s="29">
        <v>0.12762745179490964</v>
      </c>
      <c r="U1190" s="29">
        <v>0.15883933786780199</v>
      </c>
      <c r="V1190" s="29">
        <v>0.19067163822922539</v>
      </c>
      <c r="W1190" s="29">
        <v>0.22287850727339595</v>
      </c>
      <c r="X1190" s="29">
        <v>0.25521321739141595</v>
      </c>
      <c r="Y1190" s="29">
        <v>0.28743777597024661</v>
      </c>
      <c r="Z1190" s="29">
        <v>0.31932412127422671</v>
      </c>
      <c r="AA1190" s="29">
        <v>0.35066626558867758</v>
      </c>
      <c r="AB1190" s="29">
        <v>0.38128490132518666</v>
      </c>
      <c r="AC1190" s="29">
        <v>0.41102303927361</v>
      </c>
      <c r="AD1190" s="29">
        <v>0.43974229227558281</v>
      </c>
      <c r="AE1190" s="29">
        <v>0.46732358652035194</v>
      </c>
      <c r="AF1190" s="29">
        <v>0.49367117792598825</v>
      </c>
      <c r="AG1190" s="29">
        <v>0.51871041893197456</v>
      </c>
      <c r="AH1190" s="29">
        <v>0.54238445351747866</v>
      </c>
      <c r="AI1190" s="29">
        <v>0.5646513908849764</v>
      </c>
      <c r="AJ1190" s="29">
        <v>0.58548212606286343</v>
      </c>
      <c r="AK1190" s="29">
        <v>0.60485856398185367</v>
      </c>
      <c r="AL1190" s="29">
        <v>0.62277213153318034</v>
      </c>
      <c r="AM1190" s="29">
        <v>0.63922236303170799</v>
      </c>
      <c r="AN1190" s="29">
        <v>0.65421489741979622</v>
      </c>
      <c r="AO1190" s="29">
        <v>0.66776150150892777</v>
      </c>
      <c r="AP1190" s="29">
        <v>0.67988202422979627</v>
      </c>
      <c r="AQ1190" s="29">
        <v>0.6906040177844317</v>
      </c>
      <c r="AR1190" s="29">
        <v>0.69996202999997403</v>
      </c>
      <c r="AS1190" s="29">
        <v>0.70799711724290337</v>
      </c>
      <c r="AT1190" s="29">
        <v>0.71475676714825787</v>
      </c>
      <c r="AU1190" s="29">
        <v>0.7202946262398805</v>
      </c>
      <c r="AV1190" s="29">
        <v>0.72467107728836522</v>
      </c>
      <c r="AW1190" s="29">
        <v>0.72795334533526679</v>
      </c>
      <c r="AX1190" s="29">
        <v>0.73021486449102913</v>
      </c>
      <c r="AY1190" s="29">
        <v>0.73153454724788136</v>
      </c>
      <c r="AZ1190" s="29">
        <v>0.73199440384628212</v>
      </c>
      <c r="BA1190" s="29">
        <v>0.73167711631252941</v>
      </c>
      <c r="BB1190" s="29">
        <v>0.73066574045130606</v>
      </c>
      <c r="BC1190" s="29">
        <v>0.72904324503993134</v>
      </c>
      <c r="BD1190" s="29">
        <v>0.72688967444786823</v>
      </c>
      <c r="BE1190" s="29">
        <v>0.72427956405325766</v>
      </c>
      <c r="BF1190" s="29">
        <v>0.72128118245172612</v>
      </c>
      <c r="BG1190" s="29">
        <v>0.71795690411277058</v>
      </c>
      <c r="BH1190" s="29">
        <v>0.7143630945219297</v>
      </c>
      <c r="BI1190" s="29">
        <v>0.7105498934700073</v>
      </c>
      <c r="BJ1190" s="29">
        <v>0.70656159709573318</v>
      </c>
      <c r="BK1190" s="29">
        <v>0.70243708925667292</v>
      </c>
      <c r="BL1190" s="29">
        <v>0.69821024541326471</v>
      </c>
      <c r="BM1190" s="29">
        <v>0.69391031453592134</v>
      </c>
      <c r="BN1190" s="29">
        <v>0.68956232595641065</v>
      </c>
      <c r="BO1190" s="29">
        <v>0.68518809412676529</v>
      </c>
      <c r="BP1190" s="29">
        <v>0.68080724685566829</v>
      </c>
      <c r="BQ1190" s="29">
        <v>0.67643747261532927</v>
      </c>
      <c r="BR1190" s="29">
        <v>0.67209466314540378</v>
      </c>
      <c r="BS1190" s="29">
        <v>0.66779329013196753</v>
      </c>
      <c r="BT1190" s="29">
        <v>0.66354738942718205</v>
      </c>
      <c r="BU1190" s="29">
        <v>0.65937088608380978</v>
      </c>
      <c r="BV1190" s="29">
        <v>0.65527728900256088</v>
      </c>
      <c r="BW1190" s="29">
        <v>0.65127950274690671</v>
      </c>
      <c r="BX1190" s="29">
        <v>0.64738982162953651</v>
      </c>
      <c r="BY1190" s="29">
        <v>0.6436194862190715</v>
      </c>
      <c r="BZ1190" s="29">
        <v>0.63997818066401113</v>
      </c>
      <c r="CA1190" s="29">
        <v>0.63647406770846826</v>
      </c>
      <c r="CB1190" s="29">
        <v>0.63311388498145038</v>
      </c>
      <c r="CC1190" s="29">
        <v>0.62990301037821772</v>
      </c>
    </row>
    <row r="1191" spans="1:81" x14ac:dyDescent="0.25">
      <c r="A1191" s="28">
        <v>44029</v>
      </c>
      <c r="B1191" s="29"/>
      <c r="C1191" s="29">
        <v>-1.5605107824487489E-2</v>
      </c>
      <c r="D1191" s="29">
        <v>-5.5433575052159345E-2</v>
      </c>
      <c r="E1191" s="29">
        <v>-8.1566702397915039E-2</v>
      </c>
      <c r="F1191" s="29">
        <v>-9.5606822713814182E-2</v>
      </c>
      <c r="G1191" s="29">
        <v>-0.1011447449012467</v>
      </c>
      <c r="H1191" s="29">
        <v>-0.10035328063788176</v>
      </c>
      <c r="I1191" s="29">
        <v>-9.4503899799807209E-2</v>
      </c>
      <c r="J1191" s="29">
        <v>-8.4438023251661554E-2</v>
      </c>
      <c r="K1191" s="29">
        <v>-7.0772718938439977E-2</v>
      </c>
      <c r="L1191" s="29">
        <v>-5.3986181347766421E-2</v>
      </c>
      <c r="M1191" s="29">
        <v>-3.4474737410753117E-2</v>
      </c>
      <c r="N1191" s="29">
        <v>-1.2577958306799194E-2</v>
      </c>
      <c r="O1191" s="29">
        <v>1.1403828076823495E-2</v>
      </c>
      <c r="P1191" s="29">
        <v>3.7197290693748122E-2</v>
      </c>
      <c r="Q1191" s="29">
        <v>6.4549119426317733E-2</v>
      </c>
      <c r="R1191" s="29">
        <v>9.3222224851862462E-2</v>
      </c>
      <c r="S1191" s="29">
        <v>0.12299131057528184</v>
      </c>
      <c r="T1191" s="29">
        <v>0.15363431383298928</v>
      </c>
      <c r="U1191" s="29">
        <v>0.18492636221697062</v>
      </c>
      <c r="V1191" s="29">
        <v>0.21663768996388788</v>
      </c>
      <c r="W1191" s="29">
        <v>0.2485335310951621</v>
      </c>
      <c r="X1191" s="29">
        <v>0.28038571019817637</v>
      </c>
      <c r="Y1191" s="29">
        <v>0.31198140364709392</v>
      </c>
      <c r="Z1191" s="29">
        <v>0.34312260294504154</v>
      </c>
      <c r="AA1191" s="29">
        <v>0.37363447648226844</v>
      </c>
      <c r="AB1191" s="29">
        <v>0.40336776795502716</v>
      </c>
      <c r="AC1191" s="29">
        <v>0.43219452184309004</v>
      </c>
      <c r="AD1191" s="29">
        <v>0.46000449790362002</v>
      </c>
      <c r="AE1191" s="29">
        <v>0.48670458240206876</v>
      </c>
      <c r="AF1191" s="29">
        <v>0.51222029067689268</v>
      </c>
      <c r="AG1191" s="29">
        <v>0.53649365452225339</v>
      </c>
      <c r="AH1191" s="29">
        <v>0.55948033526311325</v>
      </c>
      <c r="AI1191" s="29">
        <v>0.58114692447348415</v>
      </c>
      <c r="AJ1191" s="29">
        <v>0.6014692506692777</v>
      </c>
      <c r="AK1191" s="29">
        <v>0.62043109609540037</v>
      </c>
      <c r="AL1191" s="29">
        <v>0.63802312164559727</v>
      </c>
      <c r="AM1191" s="29">
        <v>0.65424169669060706</v>
      </c>
      <c r="AN1191" s="29">
        <v>0.66908663831544102</v>
      </c>
      <c r="AO1191" s="29">
        <v>0.68256146869469991</v>
      </c>
      <c r="AP1191" s="29">
        <v>0.6946759852843708</v>
      </c>
      <c r="AQ1191" s="29">
        <v>0.70544620215693166</v>
      </c>
      <c r="AR1191" s="29">
        <v>0.71489418991485465</v>
      </c>
      <c r="AS1191" s="29">
        <v>0.72304807473977717</v>
      </c>
      <c r="AT1191" s="29">
        <v>0.7299424902405609</v>
      </c>
      <c r="AU1191" s="29">
        <v>0.73561852934533012</v>
      </c>
      <c r="AV1191" s="29">
        <v>0.74012470012452314</v>
      </c>
      <c r="AW1191" s="29">
        <v>0.74351720877513772</v>
      </c>
      <c r="AX1191" s="29">
        <v>0.74585946675593251</v>
      </c>
      <c r="AY1191" s="29">
        <v>0.74722150858176006</v>
      </c>
      <c r="AZ1191" s="29">
        <v>0.74767776048237122</v>
      </c>
      <c r="BA1191" s="29">
        <v>0.74730482910492113</v>
      </c>
      <c r="BB1191" s="29">
        <v>0.74618110735166321</v>
      </c>
      <c r="BC1191" s="29">
        <v>0.74438620627745067</v>
      </c>
      <c r="BD1191" s="29">
        <v>0.74199825246042483</v>
      </c>
      <c r="BE1191" s="29">
        <v>0.73909133269766769</v>
      </c>
      <c r="BF1191" s="29">
        <v>0.73573458425910665</v>
      </c>
      <c r="BG1191" s="29">
        <v>0.73199244933418584</v>
      </c>
      <c r="BH1191" s="29">
        <v>0.72792440860184326</v>
      </c>
      <c r="BI1191" s="29">
        <v>0.72358464713575676</v>
      </c>
      <c r="BJ1191" s="29">
        <v>0.71902236584051138</v>
      </c>
      <c r="BK1191" s="29">
        <v>0.71428208561975604</v>
      </c>
      <c r="BL1191" s="29">
        <v>0.70940377671159627</v>
      </c>
      <c r="BM1191" s="29">
        <v>0.70442312345275115</v>
      </c>
      <c r="BN1191" s="29">
        <v>0.69937188837443498</v>
      </c>
      <c r="BO1191" s="29">
        <v>0.69427866882369793</v>
      </c>
      <c r="BP1191" s="29">
        <v>0.68916964330442376</v>
      </c>
      <c r="BQ1191" s="29">
        <v>0.68406880279502191</v>
      </c>
      <c r="BR1191" s="29">
        <v>0.67899811091750595</v>
      </c>
      <c r="BS1191" s="29">
        <v>0.67397782616946444</v>
      </c>
      <c r="BT1191" s="29">
        <v>0.6690272295339259</v>
      </c>
      <c r="BU1191" s="29">
        <v>0.6641648548338297</v>
      </c>
      <c r="BV1191" s="29">
        <v>0.65940813167266965</v>
      </c>
      <c r="BW1191" s="29">
        <v>0.65477319082040586</v>
      </c>
      <c r="BX1191" s="29">
        <v>0.65027490020623291</v>
      </c>
      <c r="BY1191" s="29">
        <v>0.64592645669253745</v>
      </c>
      <c r="BZ1191" s="29">
        <v>0.64173893486379952</v>
      </c>
      <c r="CA1191" s="29">
        <v>0.63772136245729261</v>
      </c>
      <c r="CB1191" s="29">
        <v>0.63388084990951465</v>
      </c>
      <c r="CC1191" s="29">
        <v>0.63022269062836567</v>
      </c>
    </row>
    <row r="1192" spans="1:81" x14ac:dyDescent="0.25">
      <c r="A1192" s="28">
        <v>44032</v>
      </c>
      <c r="B1192" s="29"/>
      <c r="C1192" s="29">
        <v>-2.2924888314584679E-2</v>
      </c>
      <c r="D1192" s="29">
        <v>-6.4624074778017848E-2</v>
      </c>
      <c r="E1192" s="29">
        <v>-9.2430588508172387E-2</v>
      </c>
      <c r="F1192" s="29">
        <v>-0.10781562639636318</v>
      </c>
      <c r="G1192" s="29">
        <v>-0.11435375894134442</v>
      </c>
      <c r="H1192" s="29">
        <v>-0.11426876987094517</v>
      </c>
      <c r="I1192" s="29">
        <v>-0.10889792642989812</v>
      </c>
      <c r="J1192" s="29">
        <v>-9.9132449224129393E-2</v>
      </c>
      <c r="K1192" s="29">
        <v>-8.5621012152490544E-2</v>
      </c>
      <c r="L1192" s="29">
        <v>-6.8860980233785077E-2</v>
      </c>
      <c r="M1192" s="29">
        <v>-4.9261458292051558E-2</v>
      </c>
      <c r="N1192" s="29">
        <v>-2.7173671990114778E-2</v>
      </c>
      <c r="O1192" s="29">
        <v>-2.9103740187497915E-3</v>
      </c>
      <c r="P1192" s="29">
        <v>2.3241617307509167E-2</v>
      </c>
      <c r="Q1192" s="29">
        <v>5.1014710503154925E-2</v>
      </c>
      <c r="R1192" s="29">
        <v>8.0157387209050815E-2</v>
      </c>
      <c r="S1192" s="29">
        <v>0.11043018167495931</v>
      </c>
      <c r="T1192" s="29">
        <v>0.14159750528803353</v>
      </c>
      <c r="U1192" s="29">
        <v>0.17342192332579448</v>
      </c>
      <c r="V1192" s="29">
        <v>0.20566218729485228</v>
      </c>
      <c r="W1192" s="29">
        <v>0.23807316720209507</v>
      </c>
      <c r="X1192" s="29">
        <v>0.27041773506644196</v>
      </c>
      <c r="Y1192" s="29">
        <v>0.30247530758436497</v>
      </c>
      <c r="Z1192" s="29">
        <v>0.33404122393319208</v>
      </c>
      <c r="AA1192" s="29">
        <v>0.36493568786775155</v>
      </c>
      <c r="AB1192" s="29">
        <v>0.39500624152978586</v>
      </c>
      <c r="AC1192" s="29">
        <v>0.42412318710383212</v>
      </c>
      <c r="AD1192" s="29">
        <v>0.45217575995367626</v>
      </c>
      <c r="AE1192" s="29">
        <v>0.47907156009673574</v>
      </c>
      <c r="AF1192" s="29">
        <v>0.50473820178198769</v>
      </c>
      <c r="AG1192" s="29">
        <v>0.52912103109054365</v>
      </c>
      <c r="AH1192" s="29">
        <v>0.55217986977401079</v>
      </c>
      <c r="AI1192" s="29">
        <v>0.5738858709523269</v>
      </c>
      <c r="AJ1192" s="29">
        <v>0.59421971033686383</v>
      </c>
      <c r="AK1192" s="29">
        <v>0.61317026323609192</v>
      </c>
      <c r="AL1192" s="29">
        <v>0.6307334961713934</v>
      </c>
      <c r="AM1192" s="29">
        <v>0.6469112143297574</v>
      </c>
      <c r="AN1192" s="29">
        <v>0.66170848188728559</v>
      </c>
      <c r="AO1192" s="29">
        <v>0.67513360446132231</v>
      </c>
      <c r="AP1192" s="29">
        <v>0.68720047842156973</v>
      </c>
      <c r="AQ1192" s="29">
        <v>0.69792850906783799</v>
      </c>
      <c r="AR1192" s="29">
        <v>0.70734225725317479</v>
      </c>
      <c r="AS1192" s="29">
        <v>0.71547134661028022</v>
      </c>
      <c r="AT1192" s="29">
        <v>0.72235093778674186</v>
      </c>
      <c r="AU1192" s="29">
        <v>0.72802176052057044</v>
      </c>
      <c r="AV1192" s="29">
        <v>0.73253118698935038</v>
      </c>
      <c r="AW1192" s="29">
        <v>0.73593360471883373</v>
      </c>
      <c r="AX1192" s="29">
        <v>0.73829007461668628</v>
      </c>
      <c r="AY1192" s="29">
        <v>0.73966789712708714</v>
      </c>
      <c r="AZ1192" s="29">
        <v>0.74013858338414684</v>
      </c>
      <c r="BA1192" s="29">
        <v>0.73977585485870578</v>
      </c>
      <c r="BB1192" s="29">
        <v>0.73865526928852254</v>
      </c>
      <c r="BC1192" s="29">
        <v>0.73685366526637486</v>
      </c>
      <c r="BD1192" s="29">
        <v>0.7344465987382125</v>
      </c>
      <c r="BE1192" s="29">
        <v>0.73150593142547271</v>
      </c>
      <c r="BF1192" s="29">
        <v>0.7280989688697147</v>
      </c>
      <c r="BG1192" s="29">
        <v>0.72428869615509195</v>
      </c>
      <c r="BH1192" s="29">
        <v>0.7201335685184479</v>
      </c>
      <c r="BI1192" s="29">
        <v>0.71568725257701826</v>
      </c>
      <c r="BJ1192" s="29">
        <v>0.7109989382581563</v>
      </c>
      <c r="BK1192" s="29">
        <v>0.70611361836392561</v>
      </c>
      <c r="BL1192" s="29">
        <v>0.70107217342198802</v>
      </c>
      <c r="BM1192" s="29">
        <v>0.6959116006775633</v>
      </c>
      <c r="BN1192" s="29">
        <v>0.69066534146618719</v>
      </c>
      <c r="BO1192" s="29">
        <v>0.68536393028459386</v>
      </c>
      <c r="BP1192" s="29">
        <v>0.68003562821932828</v>
      </c>
      <c r="BQ1192" s="29">
        <v>0.67470663308702572</v>
      </c>
      <c r="BR1192" s="29">
        <v>0.66940123020021058</v>
      </c>
      <c r="BS1192" s="29">
        <v>0.66414205881194321</v>
      </c>
      <c r="BT1192" s="29">
        <v>0.65895066688618609</v>
      </c>
      <c r="BU1192" s="29">
        <v>0.6538476687552579</v>
      </c>
      <c r="BV1192" s="29">
        <v>0.64885230638154912</v>
      </c>
      <c r="BW1192" s="29">
        <v>0.64398221591731319</v>
      </c>
      <c r="BX1192" s="29">
        <v>0.63925348040557761</v>
      </c>
      <c r="BY1192" s="29">
        <v>0.634680232791343</v>
      </c>
      <c r="BZ1192" s="29">
        <v>0.6302742206316142</v>
      </c>
      <c r="CA1192" s="29">
        <v>0.62604489908466088</v>
      </c>
      <c r="CB1192" s="29">
        <v>0.62199957599791444</v>
      </c>
      <c r="CC1192" s="29">
        <v>0.61814352811185658</v>
      </c>
    </row>
    <row r="1193" spans="1:81" x14ac:dyDescent="0.25">
      <c r="A1193" s="28">
        <v>44033</v>
      </c>
      <c r="B1193" s="29"/>
      <c r="C1193" s="29">
        <v>-3.1603346448773946E-2</v>
      </c>
      <c r="D1193" s="29">
        <v>-7.2890152845104431E-2</v>
      </c>
      <c r="E1193" s="29">
        <v>-0.10166436794357214</v>
      </c>
      <c r="F1193" s="29">
        <v>-0.11853050228572606</v>
      </c>
      <c r="G1193" s="29">
        <v>-0.12650752967904103</v>
      </c>
      <c r="H1193" s="29">
        <v>-0.12760033897041917</v>
      </c>
      <c r="I1193" s="29">
        <v>-0.12308573048506567</v>
      </c>
      <c r="J1193" s="29">
        <v>-0.11385335547312352</v>
      </c>
      <c r="K1193" s="29">
        <v>-0.10057312729856398</v>
      </c>
      <c r="L1193" s="29">
        <v>-8.3772952432500589E-2</v>
      </c>
      <c r="M1193" s="29">
        <v>-6.3897110421038752E-2</v>
      </c>
      <c r="N1193" s="29">
        <v>-4.1336127709845363E-2</v>
      </c>
      <c r="O1193" s="29">
        <v>-1.6442972321714679E-2</v>
      </c>
      <c r="P1193" s="29">
        <v>1.0457334399667893E-2</v>
      </c>
      <c r="Q1193" s="29">
        <v>3.9063433502417463E-2</v>
      </c>
      <c r="R1193" s="29">
        <v>6.9095715039601741E-2</v>
      </c>
      <c r="S1193" s="29">
        <v>0.10029108109627694</v>
      </c>
      <c r="T1193" s="29">
        <v>0.13239347662221967</v>
      </c>
      <c r="U1193" s="29">
        <v>0.1651470922899452</v>
      </c>
      <c r="V1193" s="29">
        <v>0.19829323511520411</v>
      </c>
      <c r="W1193" s="29">
        <v>0.23156997503034304</v>
      </c>
      <c r="X1193" s="29">
        <v>0.26472400503740695</v>
      </c>
      <c r="Y1193" s="29">
        <v>0.29751882456352829</v>
      </c>
      <c r="Z1193" s="29">
        <v>0.3297344454498955</v>
      </c>
      <c r="AA1193" s="29">
        <v>0.36117835362244971</v>
      </c>
      <c r="AB1193" s="29">
        <v>0.39168865788916413</v>
      </c>
      <c r="AC1193" s="29">
        <v>0.42112896791245624</v>
      </c>
      <c r="AD1193" s="29">
        <v>0.44938413936754057</v>
      </c>
      <c r="AE1193" s="29">
        <v>0.47636042763215997</v>
      </c>
      <c r="AF1193" s="29">
        <v>0.50198854338237153</v>
      </c>
      <c r="AG1193" s="29">
        <v>0.52622099386246346</v>
      </c>
      <c r="AH1193" s="29">
        <v>0.54902766212720333</v>
      </c>
      <c r="AI1193" s="29">
        <v>0.57039128394755778</v>
      </c>
      <c r="AJ1193" s="29">
        <v>0.59030524860431655</v>
      </c>
      <c r="AK1193" s="29">
        <v>0.60877211849470958</v>
      </c>
      <c r="AL1193" s="29">
        <v>0.62580238890241269</v>
      </c>
      <c r="AM1193" s="29">
        <v>0.64141289262545009</v>
      </c>
      <c r="AN1193" s="29">
        <v>0.65562282772771074</v>
      </c>
      <c r="AO1193" s="29">
        <v>0.66845293274684159</v>
      </c>
      <c r="AP1193" s="29">
        <v>0.67992773033011866</v>
      </c>
      <c r="AQ1193" s="29">
        <v>0.69007553263965493</v>
      </c>
      <c r="AR1193" s="29">
        <v>0.6989278839377987</v>
      </c>
      <c r="AS1193" s="29">
        <v>0.70651942046321403</v>
      </c>
      <c r="AT1193" s="29">
        <v>0.71288848232254431</v>
      </c>
      <c r="AU1193" s="29">
        <v>0.7180773052093955</v>
      </c>
      <c r="AV1193" s="29">
        <v>0.72213318290899853</v>
      </c>
      <c r="AW1193" s="29">
        <v>0.72510893997796833</v>
      </c>
      <c r="AX1193" s="29">
        <v>0.72706275176480761</v>
      </c>
      <c r="AY1193" s="29">
        <v>0.72805787553149859</v>
      </c>
      <c r="AZ1193" s="29">
        <v>0.72816102571663321</v>
      </c>
      <c r="BA1193" s="29">
        <v>0.72744077989369127</v>
      </c>
      <c r="BB1193" s="29">
        <v>0.72596727405550332</v>
      </c>
      <c r="BC1193" s="29">
        <v>0.72381172239274649</v>
      </c>
      <c r="BD1193" s="29">
        <v>0.72104421836186472</v>
      </c>
      <c r="BE1193" s="29">
        <v>0.71773171388416268</v>
      </c>
      <c r="BF1193" s="29">
        <v>0.71393732546642452</v>
      </c>
      <c r="BG1193" s="29">
        <v>0.70972054684545172</v>
      </c>
      <c r="BH1193" s="29">
        <v>0.70513720321447582</v>
      </c>
      <c r="BI1193" s="29">
        <v>0.70023938346748149</v>
      </c>
      <c r="BJ1193" s="29">
        <v>0.6950757710404345</v>
      </c>
      <c r="BK1193" s="29">
        <v>0.68969186432494523</v>
      </c>
      <c r="BL1193" s="29">
        <v>0.68412991110650689</v>
      </c>
      <c r="BM1193" s="29">
        <v>0.67842904475116317</v>
      </c>
      <c r="BN1193" s="29">
        <v>0.67262553744942255</v>
      </c>
      <c r="BO1193" s="29">
        <v>0.66675321058971748</v>
      </c>
      <c r="BP1193" s="29">
        <v>0.66084382752271131</v>
      </c>
      <c r="BQ1193" s="29">
        <v>0.65492726620957831</v>
      </c>
      <c r="BR1193" s="29">
        <v>0.649031656313383</v>
      </c>
      <c r="BS1193" s="29">
        <v>0.64318355096914326</v>
      </c>
      <c r="BT1193" s="29">
        <v>0.63740819421002815</v>
      </c>
      <c r="BU1193" s="29">
        <v>0.63172956976997385</v>
      </c>
      <c r="BV1193" s="29">
        <v>0.62616987012588443</v>
      </c>
      <c r="BW1193" s="29">
        <v>0.62074922335571725</v>
      </c>
      <c r="BX1193" s="29">
        <v>0.61548576875310645</v>
      </c>
      <c r="BY1193" s="29">
        <v>0.61039523665512052</v>
      </c>
      <c r="BZ1193" s="29">
        <v>0.60549049195350579</v>
      </c>
      <c r="CA1193" s="29">
        <v>0.60078165342122269</v>
      </c>
      <c r="CB1193" s="29">
        <v>0.59627626751695995</v>
      </c>
      <c r="CC1193" s="29">
        <v>0.59197945302978794</v>
      </c>
    </row>
    <row r="1194" spans="1:81" x14ac:dyDescent="0.25">
      <c r="A1194" s="28">
        <v>44034</v>
      </c>
      <c r="B1194" s="29"/>
      <c r="C1194" s="29">
        <v>-3.5000279211807983E-2</v>
      </c>
      <c r="D1194" s="29">
        <v>-7.8589157523190123E-2</v>
      </c>
      <c r="E1194" s="29">
        <v>-0.1101963166997514</v>
      </c>
      <c r="F1194" s="29">
        <v>-0.12974235775002269</v>
      </c>
      <c r="G1194" s="29">
        <v>-0.13997901442894056</v>
      </c>
      <c r="H1194" s="29">
        <v>-0.14286778110983481</v>
      </c>
      <c r="I1194" s="29">
        <v>-0.13972411387000297</v>
      </c>
      <c r="J1194" s="29">
        <v>-0.13149615026306785</v>
      </c>
      <c r="K1194" s="29">
        <v>-0.11891644415372341</v>
      </c>
      <c r="L1194" s="29">
        <v>-0.10257582571710366</v>
      </c>
      <c r="M1194" s="29">
        <v>-8.2978229941561246E-2</v>
      </c>
      <c r="N1194" s="29">
        <v>-6.0568049359173197E-2</v>
      </c>
      <c r="O1194" s="29">
        <v>-3.574428732067185E-2</v>
      </c>
      <c r="P1194" s="29">
        <v>-8.8705746777910724E-3</v>
      </c>
      <c r="Q1194" s="29">
        <v>1.9720537959333484E-2</v>
      </c>
      <c r="R1194" s="29">
        <v>4.972604471890027E-2</v>
      </c>
      <c r="S1194" s="29">
        <v>8.0866462081075605E-2</v>
      </c>
      <c r="T1194" s="29">
        <v>0.11287535747064459</v>
      </c>
      <c r="U1194" s="29">
        <v>0.14549098621455556</v>
      </c>
      <c r="V1194" s="29">
        <v>0.1784513257102254</v>
      </c>
      <c r="W1194" s="29">
        <v>0.21149274982036406</v>
      </c>
      <c r="X1194" s="29">
        <v>0.24436117500102308</v>
      </c>
      <c r="Y1194" s="29">
        <v>0.27681986176338674</v>
      </c>
      <c r="Z1194" s="29">
        <v>0.30864913708436431</v>
      </c>
      <c r="AA1194" s="29">
        <v>0.33965782021808144</v>
      </c>
      <c r="AB1194" s="29">
        <v>0.36968641307470967</v>
      </c>
      <c r="AC1194" s="29">
        <v>0.3986017916938378</v>
      </c>
      <c r="AD1194" s="29">
        <v>0.42629281639283739</v>
      </c>
      <c r="AE1194" s="29">
        <v>0.45267068370606772</v>
      </c>
      <c r="AF1194" s="29">
        <v>0.47767231197930787</v>
      </c>
      <c r="AG1194" s="29">
        <v>0.50125754021015856</v>
      </c>
      <c r="AH1194" s="29">
        <v>0.52340416047895566</v>
      </c>
      <c r="AI1194" s="29">
        <v>0.54410268046526855</v>
      </c>
      <c r="AJ1194" s="29">
        <v>0.56335403431208741</v>
      </c>
      <c r="AK1194" s="29">
        <v>0.58116813360424602</v>
      </c>
      <c r="AL1194" s="29">
        <v>0.59756265334801206</v>
      </c>
      <c r="AM1194" s="29">
        <v>0.61256130998603919</v>
      </c>
      <c r="AN1194" s="29">
        <v>0.62618911750094119</v>
      </c>
      <c r="AO1194" s="29">
        <v>0.63847120637468024</v>
      </c>
      <c r="AP1194" s="29">
        <v>0.64943513518583296</v>
      </c>
      <c r="AQ1194" s="29">
        <v>0.65911100538395795</v>
      </c>
      <c r="AR1194" s="29">
        <v>0.66753088068682753</v>
      </c>
      <c r="AS1194" s="29">
        <v>0.67472870397513041</v>
      </c>
      <c r="AT1194" s="29">
        <v>0.68074106880456198</v>
      </c>
      <c r="AU1194" s="29">
        <v>0.68560755217800207</v>
      </c>
      <c r="AV1194" s="29">
        <v>0.68937207467458028</v>
      </c>
      <c r="AW1194" s="29">
        <v>0.6920835086346987</v>
      </c>
      <c r="AX1194" s="29">
        <v>0.69379568520822843</v>
      </c>
      <c r="AY1194" s="29">
        <v>0.69456730960343227</v>
      </c>
      <c r="AZ1194" s="29">
        <v>0.69446059151167994</v>
      </c>
      <c r="BA1194" s="29">
        <v>0.69353990059945747</v>
      </c>
      <c r="BB1194" s="29">
        <v>0.69187146129270272</v>
      </c>
      <c r="BC1194" s="29">
        <v>0.68952288412583185</v>
      </c>
      <c r="BD1194" s="29">
        <v>0.68656120288968647</v>
      </c>
      <c r="BE1194" s="29">
        <v>0.68305102972927012</v>
      </c>
      <c r="BF1194" s="29">
        <v>0.67905386968852033</v>
      </c>
      <c r="BG1194" s="29">
        <v>0.6746282840022565</v>
      </c>
      <c r="BH1194" s="29">
        <v>0.66982986558398339</v>
      </c>
      <c r="BI1194" s="29">
        <v>0.66471120096825964</v>
      </c>
      <c r="BJ1194" s="29">
        <v>0.65932214170980807</v>
      </c>
      <c r="BK1194" s="29">
        <v>0.65370990722131173</v>
      </c>
      <c r="BL1194" s="29">
        <v>0.64791878699203098</v>
      </c>
      <c r="BM1194" s="29">
        <v>0.64199018489494597</v>
      </c>
      <c r="BN1194" s="29">
        <v>0.6359628392367882</v>
      </c>
      <c r="BO1194" s="29">
        <v>0.62987303896235947</v>
      </c>
      <c r="BP1194" s="29">
        <v>0.62375482172397267</v>
      </c>
      <c r="BQ1194" s="29">
        <v>0.61764014094618336</v>
      </c>
      <c r="BR1194" s="29">
        <v>0.61155901676836899</v>
      </c>
      <c r="BS1194" s="29">
        <v>0.60553966559671879</v>
      </c>
      <c r="BT1194" s="29">
        <v>0.59960859890586293</v>
      </c>
      <c r="BU1194" s="29">
        <v>0.59379062833375951</v>
      </c>
      <c r="BV1194" s="29">
        <v>0.58810834695143654</v>
      </c>
      <c r="BW1194" s="29">
        <v>0.58258187913541237</v>
      </c>
      <c r="BX1194" s="29">
        <v>0.57722898705623527</v>
      </c>
      <c r="BY1194" s="29">
        <v>0.57206473233070587</v>
      </c>
      <c r="BZ1194" s="29">
        <v>0.56710110868294805</v>
      </c>
      <c r="CA1194" s="29">
        <v>0.56234718249703108</v>
      </c>
      <c r="CB1194" s="29">
        <v>0.55780927809140213</v>
      </c>
      <c r="CC1194" s="29">
        <v>0.55349113742370404</v>
      </c>
    </row>
    <row r="1195" spans="1:81" x14ac:dyDescent="0.25">
      <c r="A1195" s="28">
        <v>44035</v>
      </c>
      <c r="B1195" s="29">
        <v>-1.355778959665216E-3</v>
      </c>
      <c r="C1195" s="29">
        <v>-2.6073732672155316E-2</v>
      </c>
      <c r="D1195" s="29">
        <v>-6.9935230746151586E-2</v>
      </c>
      <c r="E1195" s="29">
        <v>-0.10270270759116583</v>
      </c>
      <c r="F1195" s="29">
        <v>-0.12345038728111495</v>
      </c>
      <c r="G1195" s="29">
        <v>-0.13468340462945722</v>
      </c>
      <c r="H1195" s="29">
        <v>-0.13833996190007555</v>
      </c>
      <c r="I1195" s="29">
        <v>-0.13578027607674942</v>
      </c>
      <c r="J1195" s="29">
        <v>-0.12800050298628265</v>
      </c>
      <c r="K1195" s="29">
        <v>-0.11576760418277462</v>
      </c>
      <c r="L1195" s="29">
        <v>-9.9691627779398426E-2</v>
      </c>
      <c r="M1195" s="29">
        <v>-8.028302326200043E-2</v>
      </c>
      <c r="N1195" s="29">
        <v>-5.7984155627835418E-2</v>
      </c>
      <c r="O1195" s="29">
        <v>-3.3188959960782312E-2</v>
      </c>
      <c r="P1195" s="29">
        <v>-6.2575365794916476E-3</v>
      </c>
      <c r="Q1195" s="29">
        <v>2.247715049398934E-2</v>
      </c>
      <c r="R1195" s="29">
        <v>5.2706753833529629E-2</v>
      </c>
      <c r="S1195" s="29">
        <v>8.4143067954920714E-2</v>
      </c>
      <c r="T1195" s="29">
        <v>0.11650932778263248</v>
      </c>
      <c r="U1195" s="29">
        <v>0.14953279714694961</v>
      </c>
      <c r="V1195" s="29">
        <v>0.18294044676476293</v>
      </c>
      <c r="W1195" s="29">
        <v>0.21645803596581523</v>
      </c>
      <c r="X1195" s="29">
        <v>0.24982134540385878</v>
      </c>
      <c r="Y1195" s="29">
        <v>0.282783536309058</v>
      </c>
      <c r="Z1195" s="29">
        <v>0.31511503327429519</v>
      </c>
      <c r="AA1195" s="29">
        <v>0.34661582601862967</v>
      </c>
      <c r="AB1195" s="29">
        <v>0.37711887966659913</v>
      </c>
      <c r="AC1195" s="29">
        <v>0.40648460545174386</v>
      </c>
      <c r="AD1195" s="29">
        <v>0.43459630960926693</v>
      </c>
      <c r="AE1195" s="29">
        <v>0.46136090109420724</v>
      </c>
      <c r="AF1195" s="29">
        <v>0.48671286178274792</v>
      </c>
      <c r="AG1195" s="29">
        <v>0.51061127512257742</v>
      </c>
      <c r="AH1195" s="29">
        <v>0.53303450013671128</v>
      </c>
      <c r="AI1195" s="29">
        <v>0.55397459264651427</v>
      </c>
      <c r="AJ1195" s="29">
        <v>0.57343485618347423</v>
      </c>
      <c r="AK1195" s="29">
        <v>0.59142827892838079</v>
      </c>
      <c r="AL1195" s="29">
        <v>0.60797622396991924</v>
      </c>
      <c r="AM1195" s="29">
        <v>0.62310656351904203</v>
      </c>
      <c r="AN1195" s="29">
        <v>0.63684857179454135</v>
      </c>
      <c r="AO1195" s="29">
        <v>0.64923151701678883</v>
      </c>
      <c r="AP1195" s="29">
        <v>0.66028683971831947</v>
      </c>
      <c r="AQ1195" s="29">
        <v>0.67004823586922935</v>
      </c>
      <c r="AR1195" s="29">
        <v>0.67855094505856028</v>
      </c>
      <c r="AS1195" s="29">
        <v>0.68583162308665024</v>
      </c>
      <c r="AT1195" s="29">
        <v>0.69192916084140299</v>
      </c>
      <c r="AU1195" s="29">
        <v>0.69688506208801437</v>
      </c>
      <c r="AV1195" s="29">
        <v>0.7007448432644594</v>
      </c>
      <c r="AW1195" s="29">
        <v>0.7035586651407556</v>
      </c>
      <c r="AX1195" s="29">
        <v>0.70538137292866987</v>
      </c>
      <c r="AY1195" s="29">
        <v>0.70627243387757099</v>
      </c>
      <c r="AZ1195" s="29">
        <v>0.70629457687739539</v>
      </c>
      <c r="BA1195" s="29">
        <v>0.70551246785867106</v>
      </c>
      <c r="BB1195" s="29">
        <v>0.70399242679828045</v>
      </c>
      <c r="BC1195" s="29">
        <v>0.70180196878096368</v>
      </c>
      <c r="BD1195" s="29">
        <v>0.69900782652042182</v>
      </c>
      <c r="BE1195" s="29">
        <v>0.69567407605096498</v>
      </c>
      <c r="BF1195" s="29">
        <v>0.6918614370671422</v>
      </c>
      <c r="BG1195" s="29">
        <v>0.68762745279727744</v>
      </c>
      <c r="BH1195" s="29">
        <v>0.68302645607048484</v>
      </c>
      <c r="BI1195" s="29">
        <v>0.67810952425276483</v>
      </c>
      <c r="BJ1195" s="29">
        <v>0.67292476991593675</v>
      </c>
      <c r="BK1195" s="29">
        <v>0.66751748698616509</v>
      </c>
      <c r="BL1195" s="29">
        <v>0.66192995525003939</v>
      </c>
      <c r="BM1195" s="29">
        <v>0.65620152492265793</v>
      </c>
      <c r="BN1195" s="29">
        <v>0.65036884878895673</v>
      </c>
      <c r="BO1195" s="29">
        <v>0.64446619694052576</v>
      </c>
      <c r="BP1195" s="29">
        <v>0.63852575141311707</v>
      </c>
      <c r="BQ1195" s="29">
        <v>0.63257777122442382</v>
      </c>
      <c r="BR1195" s="29">
        <v>0.62665073210826827</v>
      </c>
      <c r="BS1195" s="29">
        <v>0.62077148982739305</v>
      </c>
      <c r="BT1195" s="29">
        <v>0.61496551103019581</v>
      </c>
      <c r="BU1195" s="29">
        <v>0.60925690850434233</v>
      </c>
      <c r="BV1195" s="29">
        <v>0.6036679117510555</v>
      </c>
      <c r="BW1195" s="29">
        <v>0.59821860655328363</v>
      </c>
      <c r="BX1195" s="29">
        <v>0.5929270140893268</v>
      </c>
      <c r="BY1195" s="29">
        <v>0.58780865910620383</v>
      </c>
      <c r="BZ1195" s="29">
        <v>0.58287611551393215</v>
      </c>
      <c r="CA1195" s="29">
        <v>0.57813913278630291</v>
      </c>
      <c r="CB1195" s="29">
        <v>0.57360481472247682</v>
      </c>
      <c r="CC1195" s="29">
        <v>0.56927776850090006</v>
      </c>
    </row>
    <row r="1196" spans="1:81" x14ac:dyDescent="0.25">
      <c r="A1196" s="28">
        <v>44036</v>
      </c>
      <c r="B1196" s="29">
        <v>1.0528432806967331E-2</v>
      </c>
      <c r="C1196" s="29">
        <v>-1.3664124929783859E-2</v>
      </c>
      <c r="D1196" s="29">
        <v>-5.6222833550894032E-2</v>
      </c>
      <c r="E1196" s="29">
        <v>-8.8094144105880748E-2</v>
      </c>
      <c r="F1196" s="29">
        <v>-0.10820062630271192</v>
      </c>
      <c r="G1196" s="29">
        <v>-0.11881999714312652</v>
      </c>
      <c r="H1196" s="29">
        <v>-0.12178812095503914</v>
      </c>
      <c r="I1196" s="29">
        <v>-0.11843718360001439</v>
      </c>
      <c r="J1196" s="29">
        <v>-0.10976729023325019</v>
      </c>
      <c r="K1196" s="29">
        <v>-9.6562186415158319E-2</v>
      </c>
      <c r="L1196" s="29">
        <v>-7.9457909126608314E-2</v>
      </c>
      <c r="M1196" s="29">
        <v>-5.8995960334098818E-2</v>
      </c>
      <c r="N1196" s="29">
        <v>-3.565278332822077E-2</v>
      </c>
      <c r="O1196" s="29">
        <v>-9.8553274479521689E-3</v>
      </c>
      <c r="P1196" s="29">
        <v>1.800693034202042E-2</v>
      </c>
      <c r="Q1196" s="29">
        <v>4.7576551559649537E-2</v>
      </c>
      <c r="R1196" s="29">
        <v>7.8526735515629359E-2</v>
      </c>
      <c r="S1196" s="29">
        <v>0.11055677125464379</v>
      </c>
      <c r="T1196" s="29">
        <v>0.14338365773283102</v>
      </c>
      <c r="U1196" s="29">
        <v>0.17673397376223127</v>
      </c>
      <c r="V1196" s="29">
        <v>0.21033885750260456</v>
      </c>
      <c r="W1196" s="29">
        <v>0.24393266458425067</v>
      </c>
      <c r="X1196" s="29">
        <v>0.2772634316085083</v>
      </c>
      <c r="Y1196" s="29">
        <v>0.31009865265543762</v>
      </c>
      <c r="Z1196" s="29">
        <v>0.34222456981271754</v>
      </c>
      <c r="AA1196" s="29">
        <v>0.37345705546140384</v>
      </c>
      <c r="AB1196" s="29">
        <v>0.4036440732799832</v>
      </c>
      <c r="AC1196" s="29">
        <v>0.43266025016514187</v>
      </c>
      <c r="AD1196" s="29">
        <v>0.46040245282600867</v>
      </c>
      <c r="AE1196" s="29">
        <v>0.48679016729249902</v>
      </c>
      <c r="AF1196" s="29">
        <v>0.51176862645064369</v>
      </c>
      <c r="AG1196" s="29">
        <v>0.53530588216104813</v>
      </c>
      <c r="AH1196" s="29">
        <v>0.55738758361559493</v>
      </c>
      <c r="AI1196" s="29">
        <v>0.57801147008450993</v>
      </c>
      <c r="AJ1196" s="29">
        <v>0.59718514153678215</v>
      </c>
      <c r="AK1196" s="29">
        <v>0.61492468837219827</v>
      </c>
      <c r="AL1196" s="29">
        <v>0.63125354268664657</v>
      </c>
      <c r="AM1196" s="29">
        <v>0.64620067226775757</v>
      </c>
      <c r="AN1196" s="29">
        <v>0.65979536938795547</v>
      </c>
      <c r="AO1196" s="29">
        <v>0.67206597690088132</v>
      </c>
      <c r="AP1196" s="29">
        <v>0.68304217573457593</v>
      </c>
      <c r="AQ1196" s="29">
        <v>0.69275515118752551</v>
      </c>
      <c r="AR1196" s="29">
        <v>0.70123700459038285</v>
      </c>
      <c r="AS1196" s="29">
        <v>0.70852077184352591</v>
      </c>
      <c r="AT1196" s="29">
        <v>0.71464139453075903</v>
      </c>
      <c r="AU1196" s="29">
        <v>0.71963618128879259</v>
      </c>
      <c r="AV1196" s="29">
        <v>0.72354632449443446</v>
      </c>
      <c r="AW1196" s="29">
        <v>0.72641757102957161</v>
      </c>
      <c r="AX1196" s="29">
        <v>0.7283003414566922</v>
      </c>
      <c r="AY1196" s="29">
        <v>0.72924972849325531</v>
      </c>
      <c r="AZ1196" s="29">
        <v>0.72932424087228487</v>
      </c>
      <c r="BA1196" s="29">
        <v>0.72858460827564597</v>
      </c>
      <c r="BB1196" s="29">
        <v>0.72709348968524257</v>
      </c>
      <c r="BC1196" s="29">
        <v>0.72491499662498926</v>
      </c>
      <c r="BD1196" s="29">
        <v>0.72211281124333082</v>
      </c>
      <c r="BE1196" s="29">
        <v>0.71874843924257259</v>
      </c>
      <c r="BF1196" s="29">
        <v>0.71488055764744007</v>
      </c>
      <c r="BG1196" s="29">
        <v>0.71056516744354548</v>
      </c>
      <c r="BH1196" s="29">
        <v>0.70585561026523402</v>
      </c>
      <c r="BI1196" s="29">
        <v>0.70080258977429066</v>
      </c>
      <c r="BJ1196" s="29">
        <v>0.69545445294474273</v>
      </c>
      <c r="BK1196" s="29">
        <v>0.68985730341444185</v>
      </c>
      <c r="BL1196" s="29">
        <v>0.68405477632853451</v>
      </c>
      <c r="BM1196" s="29">
        <v>0.67808809117300739</v>
      </c>
      <c r="BN1196" s="29">
        <v>0.6719962383531064</v>
      </c>
      <c r="BO1196" s="29">
        <v>0.66581618048908864</v>
      </c>
      <c r="BP1196" s="29">
        <v>0.65958303685187847</v>
      </c>
      <c r="BQ1196" s="29">
        <v>0.65333022201361346</v>
      </c>
      <c r="BR1196" s="29">
        <v>0.64708956931470551</v>
      </c>
      <c r="BS1196" s="29">
        <v>0.6408914385876231</v>
      </c>
      <c r="BT1196" s="29">
        <v>0.63476480343397512</v>
      </c>
      <c r="BU1196" s="29">
        <v>0.62873721681277817</v>
      </c>
      <c r="BV1196" s="29">
        <v>0.62283418130247992</v>
      </c>
      <c r="BW1196" s="29">
        <v>0.61707885113705885</v>
      </c>
      <c r="BX1196" s="29">
        <v>0.6114921127445947</v>
      </c>
      <c r="BY1196" s="29">
        <v>0.60609206279282579</v>
      </c>
      <c r="BZ1196" s="29">
        <v>0.60089348610285953</v>
      </c>
      <c r="CA1196" s="29">
        <v>0.59590799964223073</v>
      </c>
      <c r="CB1196" s="29">
        <v>0.59114425302193208</v>
      </c>
      <c r="CC1196" s="29">
        <v>0.58660809460608121</v>
      </c>
    </row>
    <row r="1197" spans="1:81" x14ac:dyDescent="0.25">
      <c r="A1197" s="28">
        <v>44039</v>
      </c>
      <c r="B1197" s="29">
        <v>-9.522351033863008E-3</v>
      </c>
      <c r="C1197" s="29">
        <v>-3.3289285519053316E-2</v>
      </c>
      <c r="D1197" s="29">
        <v>-7.5878543126315853E-2</v>
      </c>
      <c r="E1197" s="29">
        <v>-0.10894027686293456</v>
      </c>
      <c r="F1197" s="29">
        <v>-0.13075660260439984</v>
      </c>
      <c r="G1197" s="29">
        <v>-0.14318355942181835</v>
      </c>
      <c r="H1197" s="29">
        <v>-0.14787369960789867</v>
      </c>
      <c r="I1197" s="29">
        <v>-0.14608216379047584</v>
      </c>
      <c r="J1197" s="29">
        <v>-0.13878465745804106</v>
      </c>
      <c r="K1197" s="29">
        <v>-0.12676748469326296</v>
      </c>
      <c r="L1197" s="29">
        <v>-0.11068062490166346</v>
      </c>
      <c r="M1197" s="29">
        <v>-9.1081818403972462E-2</v>
      </c>
      <c r="N1197" s="29">
        <v>-6.8462964253221514E-2</v>
      </c>
      <c r="O1197" s="29">
        <v>-4.3265065388522421E-2</v>
      </c>
      <c r="P1197" s="29">
        <v>-1.5890640928135486E-2</v>
      </c>
      <c r="Q1197" s="29">
        <v>1.3290672351299486E-2</v>
      </c>
      <c r="R1197" s="29">
        <v>4.3941375985599974E-2</v>
      </c>
      <c r="S1197" s="29">
        <v>7.5752082999508932E-2</v>
      </c>
      <c r="T1197" s="29">
        <v>0.10843312625601212</v>
      </c>
      <c r="U1197" s="29">
        <v>0.14170568215509621</v>
      </c>
      <c r="V1197" s="29">
        <v>0.17529584191448722</v>
      </c>
      <c r="W1197" s="29">
        <v>0.20893297300157984</v>
      </c>
      <c r="X1197" s="29">
        <v>0.2423593821142194</v>
      </c>
      <c r="Y1197" s="29">
        <v>0.27533557754520538</v>
      </c>
      <c r="Z1197" s="29">
        <v>0.30763995827000701</v>
      </c>
      <c r="AA1197" s="29">
        <v>0.33908062371447201</v>
      </c>
      <c r="AB1197" s="29">
        <v>0.36949813993818004</v>
      </c>
      <c r="AC1197" s="29">
        <v>0.39876005030026501</v>
      </c>
      <c r="AD1197" s="29">
        <v>0.42675642745720421</v>
      </c>
      <c r="AE1197" s="29">
        <v>0.45340080553661027</v>
      </c>
      <c r="AF1197" s="29">
        <v>0.47863407536683028</v>
      </c>
      <c r="AG1197" s="29">
        <v>0.50242143241570869</v>
      </c>
      <c r="AH1197" s="29">
        <v>0.52474673227422897</v>
      </c>
      <c r="AI1197" s="29">
        <v>0.54560653885992128</v>
      </c>
      <c r="AJ1197" s="29">
        <v>0.56500776486970283</v>
      </c>
      <c r="AK1197" s="29">
        <v>0.58296623371837697</v>
      </c>
      <c r="AL1197" s="29">
        <v>0.59950547374245078</v>
      </c>
      <c r="AM1197" s="29">
        <v>0.61465477019977122</v>
      </c>
      <c r="AN1197" s="29">
        <v>0.62844348965071517</v>
      </c>
      <c r="AO1197" s="29">
        <v>0.6408996960584894</v>
      </c>
      <c r="AP1197" s="29">
        <v>0.65205257288972651</v>
      </c>
      <c r="AQ1197" s="29">
        <v>0.66193262143006792</v>
      </c>
      <c r="AR1197" s="29">
        <v>0.67057107112534708</v>
      </c>
      <c r="AS1197" s="29">
        <v>0.67799994877276115</v>
      </c>
      <c r="AT1197" s="29">
        <v>0.68425316859505414</v>
      </c>
      <c r="AU1197" s="29">
        <v>0.68936704361452694</v>
      </c>
      <c r="AV1197" s="29">
        <v>0.69338187949503172</v>
      </c>
      <c r="AW1197" s="29">
        <v>0.69634267430168395</v>
      </c>
      <c r="AX1197" s="29">
        <v>0.69829928552054765</v>
      </c>
      <c r="AY1197" s="29">
        <v>0.69930646257216567</v>
      </c>
      <c r="AZ1197" s="29">
        <v>0.699422570184838</v>
      </c>
      <c r="BA1197" s="29">
        <v>0.69870838140931479</v>
      </c>
      <c r="BB1197" s="29">
        <v>0.69722677019957457</v>
      </c>
      <c r="BC1197" s="29">
        <v>0.6950422095988491</v>
      </c>
      <c r="BD1197" s="29">
        <v>0.69221884960327174</v>
      </c>
      <c r="BE1197" s="29">
        <v>0.68881877374647438</v>
      </c>
      <c r="BF1197" s="29">
        <v>0.68490136428907022</v>
      </c>
      <c r="BG1197" s="29">
        <v>0.68052344994166103</v>
      </c>
      <c r="BH1197" s="29">
        <v>0.67573934430264848</v>
      </c>
      <c r="BI1197" s="29">
        <v>0.67060089392192157</v>
      </c>
      <c r="BJ1197" s="29">
        <v>0.6651577679900802</v>
      </c>
      <c r="BK1197" s="29">
        <v>0.65945755360347458</v>
      </c>
      <c r="BL1197" s="29">
        <v>0.65354547916826611</v>
      </c>
      <c r="BM1197" s="29">
        <v>0.64746444709361062</v>
      </c>
      <c r="BN1197" s="29">
        <v>0.64125520905262401</v>
      </c>
      <c r="BO1197" s="29">
        <v>0.63495651257797214</v>
      </c>
      <c r="BP1197" s="29">
        <v>0.62860523414002045</v>
      </c>
      <c r="BQ1197" s="29">
        <v>0.62223651520071022</v>
      </c>
      <c r="BR1197" s="29">
        <v>0.61588388765806312</v>
      </c>
      <c r="BS1197" s="29">
        <v>0.60957936586756689</v>
      </c>
      <c r="BT1197" s="29">
        <v>0.60335348243281928</v>
      </c>
      <c r="BU1197" s="29">
        <v>0.59723523414072277</v>
      </c>
      <c r="BV1197" s="29">
        <v>0.59125142457685054</v>
      </c>
      <c r="BW1197" s="29">
        <v>0.5854263600943731</v>
      </c>
      <c r="BX1197" s="29">
        <v>0.57978193540926237</v>
      </c>
      <c r="BY1197" s="29">
        <v>0.57433707901543785</v>
      </c>
      <c r="BZ1197" s="29">
        <v>0.56910720733234987</v>
      </c>
      <c r="CA1197" s="29">
        <v>0.56410437923053569</v>
      </c>
      <c r="CB1197" s="29">
        <v>0.55933750853469133</v>
      </c>
      <c r="CC1197" s="29">
        <v>0.55481254097407517</v>
      </c>
    </row>
    <row r="1198" spans="1:81" x14ac:dyDescent="0.25">
      <c r="A1198" s="28">
        <v>44040</v>
      </c>
      <c r="B1198" s="29">
        <v>-7.0484263287923779E-3</v>
      </c>
      <c r="C1198" s="29">
        <v>-3.1398948705310722E-2</v>
      </c>
      <c r="D1198" s="29">
        <v>-7.3267123616984883E-2</v>
      </c>
      <c r="E1198" s="29">
        <v>-0.10598131698839273</v>
      </c>
      <c r="F1198" s="29">
        <v>-0.12778998540374104</v>
      </c>
      <c r="G1198" s="29">
        <v>-0.14034437450852397</v>
      </c>
      <c r="H1198" s="29">
        <v>-0.1452080508577116</v>
      </c>
      <c r="I1198" s="29">
        <v>-0.14361490472754912</v>
      </c>
      <c r="J1198" s="29">
        <v>-0.13654892890966022</v>
      </c>
      <c r="K1198" s="29">
        <v>-0.12481268876870603</v>
      </c>
      <c r="L1198" s="29">
        <v>-0.10907142712867772</v>
      </c>
      <c r="M1198" s="29">
        <v>-8.9891120975474373E-2</v>
      </c>
      <c r="N1198" s="29">
        <v>-6.7762397459260146E-2</v>
      </c>
      <c r="O1198" s="29">
        <v>-4.31168033489715E-2</v>
      </c>
      <c r="P1198" s="29">
        <v>-1.6341747528753833E-2</v>
      </c>
      <c r="Q1198" s="29">
        <v>1.221137254504627E-2</v>
      </c>
      <c r="R1198" s="29">
        <v>4.2223683031120174E-2</v>
      </c>
      <c r="S1198" s="29">
        <v>7.3403066265145436E-2</v>
      </c>
      <c r="T1198" s="29">
        <v>0.10547462936814737</v>
      </c>
      <c r="U1198" s="29">
        <v>0.1381714044566138</v>
      </c>
      <c r="V1198" s="29">
        <v>0.17122801869104828</v>
      </c>
      <c r="W1198" s="29">
        <v>0.20437895236847758</v>
      </c>
      <c r="X1198" s="29">
        <v>0.23736791407488214</v>
      </c>
      <c r="Y1198" s="29">
        <v>0.26995374014524759</v>
      </c>
      <c r="Z1198" s="29">
        <v>0.30191088703701591</v>
      </c>
      <c r="AA1198" s="29">
        <v>0.3330424091304327</v>
      </c>
      <c r="AB1198" s="29">
        <v>0.36318322170778894</v>
      </c>
      <c r="AC1198" s="29">
        <v>0.39219472421954904</v>
      </c>
      <c r="AD1198" s="29">
        <v>0.41996046906496465</v>
      </c>
      <c r="AE1198" s="29">
        <v>0.4463877826602401</v>
      </c>
      <c r="AF1198" s="29">
        <v>0.4714125321456375</v>
      </c>
      <c r="AG1198" s="29">
        <v>0.49499602696458644</v>
      </c>
      <c r="AH1198" s="29">
        <v>0.51711928941283203</v>
      </c>
      <c r="AI1198" s="29">
        <v>0.53777712739605377</v>
      </c>
      <c r="AJ1198" s="29">
        <v>0.55697565863340059</v>
      </c>
      <c r="AK1198" s="29">
        <v>0.57473073921928508</v>
      </c>
      <c r="AL1198" s="29">
        <v>0.59106664584033664</v>
      </c>
      <c r="AM1198" s="29">
        <v>0.6060140203383827</v>
      </c>
      <c r="AN1198" s="29">
        <v>0.61960411476582533</v>
      </c>
      <c r="AO1198" s="29">
        <v>0.63186732526116274</v>
      </c>
      <c r="AP1198" s="29">
        <v>0.64283545329560554</v>
      </c>
      <c r="AQ1198" s="29">
        <v>0.65254184175065555</v>
      </c>
      <c r="AR1198" s="29">
        <v>0.66102074634398211</v>
      </c>
      <c r="AS1198" s="29">
        <v>0.66830737852807554</v>
      </c>
      <c r="AT1198" s="29">
        <v>0.67443896004702686</v>
      </c>
      <c r="AU1198" s="29">
        <v>0.67945519314775138</v>
      </c>
      <c r="AV1198" s="29">
        <v>0.68339972559058282</v>
      </c>
      <c r="AW1198" s="29">
        <v>0.68632077111524659</v>
      </c>
      <c r="AX1198" s="29">
        <v>0.68827123895243847</v>
      </c>
      <c r="AY1198" s="29">
        <v>0.68930871375314295</v>
      </c>
      <c r="AZ1198" s="29">
        <v>0.68949402295287843</v>
      </c>
      <c r="BA1198" s="29">
        <v>0.68888990429711816</v>
      </c>
      <c r="BB1198" s="29">
        <v>0.68756073182886379</v>
      </c>
      <c r="BC1198" s="29">
        <v>0.68557202084872049</v>
      </c>
      <c r="BD1198" s="29">
        <v>0.68298836538356533</v>
      </c>
      <c r="BE1198" s="29">
        <v>0.67987159104889017</v>
      </c>
      <c r="BF1198" s="29">
        <v>0.67628012078137523</v>
      </c>
      <c r="BG1198" s="29">
        <v>0.67226916971066319</v>
      </c>
      <c r="BH1198" s="29">
        <v>0.66789073901637519</v>
      </c>
      <c r="BI1198" s="29">
        <v>0.66319362496196144</v>
      </c>
      <c r="BJ1198" s="29">
        <v>0.65822376307462394</v>
      </c>
      <c r="BK1198" s="29">
        <v>0.65302439499754061</v>
      </c>
      <c r="BL1198" s="29">
        <v>0.64763589456340842</v>
      </c>
      <c r="BM1198" s="29">
        <v>0.64209586039556088</v>
      </c>
      <c r="BN1198" s="29">
        <v>0.63643934574075933</v>
      </c>
      <c r="BO1198" s="29">
        <v>0.63069925172530084</v>
      </c>
      <c r="BP1198" s="29">
        <v>0.62490668776866376</v>
      </c>
      <c r="BQ1198" s="29">
        <v>0.61909112151097323</v>
      </c>
      <c r="BR1198" s="29">
        <v>0.6132804988207925</v>
      </c>
      <c r="BS1198" s="29">
        <v>0.60750143468250406</v>
      </c>
      <c r="BT1198" s="29">
        <v>0.60177955750025447</v>
      </c>
      <c r="BU1198" s="29">
        <v>0.59613954459466212</v>
      </c>
      <c r="BV1198" s="29">
        <v>0.59060453012146086</v>
      </c>
      <c r="BW1198" s="29">
        <v>0.58519582341071341</v>
      </c>
      <c r="BX1198" s="29">
        <v>0.57993295086896524</v>
      </c>
      <c r="BY1198" s="29">
        <v>0.57483304853383754</v>
      </c>
      <c r="BZ1198" s="29">
        <v>0.56991027584106668</v>
      </c>
      <c r="CA1198" s="29">
        <v>0.56517593664826049</v>
      </c>
      <c r="CB1198" s="29">
        <v>0.56063865996768203</v>
      </c>
      <c r="CC1198" s="29">
        <v>0.55630454004483798</v>
      </c>
    </row>
    <row r="1199" spans="1:81" x14ac:dyDescent="0.25">
      <c r="A1199" s="28">
        <v>44041</v>
      </c>
      <c r="B1199" s="29">
        <v>2.8738045664125573E-3</v>
      </c>
      <c r="C1199" s="29">
        <v>-1.8620534648341555E-2</v>
      </c>
      <c r="D1199" s="29">
        <v>-5.7661996094269974E-2</v>
      </c>
      <c r="E1199" s="29">
        <v>-8.946419657420511E-2</v>
      </c>
      <c r="F1199" s="29">
        <v>-0.11159586549847197</v>
      </c>
      <c r="G1199" s="29">
        <v>-0.12499376260212214</v>
      </c>
      <c r="H1199" s="29">
        <v>-0.13079792369813464</v>
      </c>
      <c r="I1199" s="29">
        <v>-0.1300341790059619</v>
      </c>
      <c r="J1199" s="29">
        <v>-0.12361075514792962</v>
      </c>
      <c r="K1199" s="29">
        <v>-0.11232240963786563</v>
      </c>
      <c r="L1199" s="29">
        <v>-9.6859930937754413E-2</v>
      </c>
      <c r="M1199" s="29">
        <v>-7.7828303040537353E-2</v>
      </c>
      <c r="N1199" s="29">
        <v>-5.5759150408386859E-2</v>
      </c>
      <c r="O1199" s="29">
        <v>-3.1120089051018141E-2</v>
      </c>
      <c r="P1199" s="29">
        <v>-4.3270938994596775E-3</v>
      </c>
      <c r="Q1199" s="29">
        <v>2.4248668835309836E-2</v>
      </c>
      <c r="R1199" s="29">
        <v>5.4277469319152206E-2</v>
      </c>
      <c r="S1199" s="29">
        <v>8.5463561729616846E-2</v>
      </c>
      <c r="T1199" s="29">
        <v>0.11753393128964777</v>
      </c>
      <c r="U1199" s="29">
        <v>0.15022705940525272</v>
      </c>
      <c r="V1199" s="29">
        <v>0.18328490976582359</v>
      </c>
      <c r="W1199" s="29">
        <v>0.21644991747576156</v>
      </c>
      <c r="X1199" s="29">
        <v>0.24947234085855821</v>
      </c>
      <c r="Y1199" s="29">
        <v>0.2821157002330571</v>
      </c>
      <c r="Z1199" s="29">
        <v>0.31415751444139911</v>
      </c>
      <c r="AA1199" s="29">
        <v>0.34540184592216761</v>
      </c>
      <c r="AB1199" s="29">
        <v>0.37568244751305674</v>
      </c>
      <c r="AC1199" s="29">
        <v>0.40485774913937317</v>
      </c>
      <c r="AD1199" s="29">
        <v>0.43280685675543873</v>
      </c>
      <c r="AE1199" s="29">
        <v>0.45943172834553719</v>
      </c>
      <c r="AF1199" s="29">
        <v>0.48466248048635308</v>
      </c>
      <c r="AG1199" s="29">
        <v>0.50845441572793726</v>
      </c>
      <c r="AH1199" s="29">
        <v>0.53078284547973331</v>
      </c>
      <c r="AI1199" s="29">
        <v>0.55163797436030582</v>
      </c>
      <c r="AJ1199" s="29">
        <v>0.57102241430020428</v>
      </c>
      <c r="AK1199" s="29">
        <v>0.58894946089134281</v>
      </c>
      <c r="AL1199" s="29">
        <v>0.60544164796420774</v>
      </c>
      <c r="AM1199" s="29">
        <v>0.62052869603900551</v>
      </c>
      <c r="AN1199" s="29">
        <v>0.6342422949195442</v>
      </c>
      <c r="AO1199" s="29">
        <v>0.64661468271565159</v>
      </c>
      <c r="AP1199" s="29">
        <v>0.65768044427465455</v>
      </c>
      <c r="AQ1199" s="29">
        <v>0.66747643337690743</v>
      </c>
      <c r="AR1199" s="29">
        <v>0.6760408313540639</v>
      </c>
      <c r="AS1199" s="29">
        <v>0.68341296436508137</v>
      </c>
      <c r="AT1199" s="29">
        <v>0.68963415764578495</v>
      </c>
      <c r="AU1199" s="29">
        <v>0.69474812334862401</v>
      </c>
      <c r="AV1199" s="29">
        <v>0.69880228178239767</v>
      </c>
      <c r="AW1199" s="29">
        <v>0.7018483017406334</v>
      </c>
      <c r="AX1199" s="29">
        <v>0.70394217170836981</v>
      </c>
      <c r="AY1199" s="29">
        <v>0.70514411299143942</v>
      </c>
      <c r="AZ1199" s="29">
        <v>0.70551703460034476</v>
      </c>
      <c r="BA1199" s="29">
        <v>0.70512512090670776</v>
      </c>
      <c r="BB1199" s="29">
        <v>0.70403360692536066</v>
      </c>
      <c r="BC1199" s="29">
        <v>0.70230830540391365</v>
      </c>
      <c r="BD1199" s="29">
        <v>0.70001344576960967</v>
      </c>
      <c r="BE1199" s="29">
        <v>0.69720979898898594</v>
      </c>
      <c r="BF1199" s="29">
        <v>0.69395409529069851</v>
      </c>
      <c r="BG1199" s="29">
        <v>0.69029927368266386</v>
      </c>
      <c r="BH1199" s="29">
        <v>0.6862945193258857</v>
      </c>
      <c r="BI1199" s="29">
        <v>0.6819853220191292</v>
      </c>
      <c r="BJ1199" s="29">
        <v>0.67741389904285765</v>
      </c>
      <c r="BK1199" s="29">
        <v>0.67261952471914632</v>
      </c>
      <c r="BL1199" s="29">
        <v>0.66763871435891009</v>
      </c>
      <c r="BM1199" s="29">
        <v>0.66250542220192099</v>
      </c>
      <c r="BN1199" s="29">
        <v>0.65725127356924562</v>
      </c>
      <c r="BO1199" s="29">
        <v>0.65190612466334541</v>
      </c>
      <c r="BP1199" s="29">
        <v>0.64649857223683149</v>
      </c>
      <c r="BQ1199" s="29">
        <v>0.64105608002555803</v>
      </c>
      <c r="BR1199" s="29">
        <v>0.63560506214973955</v>
      </c>
      <c r="BS1199" s="29">
        <v>0.63017105766930792</v>
      </c>
      <c r="BT1199" s="29">
        <v>0.62477909199499548</v>
      </c>
      <c r="BU1199" s="29">
        <v>0.61945369166248954</v>
      </c>
      <c r="BV1199" s="29">
        <v>0.61421825384991091</v>
      </c>
      <c r="BW1199" s="29">
        <v>0.60909473697181149</v>
      </c>
      <c r="BX1199" s="29">
        <v>0.60410367022793876</v>
      </c>
      <c r="BY1199" s="29">
        <v>0.59926345663976788</v>
      </c>
      <c r="BZ1199" s="29">
        <v>0.59458971150381335</v>
      </c>
      <c r="CA1199" s="29">
        <v>0.59009536701497567</v>
      </c>
      <c r="CB1199" s="29">
        <v>0.5857908420830974</v>
      </c>
      <c r="CC1199" s="29">
        <v>0.58168416537371659</v>
      </c>
    </row>
    <row r="1200" spans="1:81" x14ac:dyDescent="0.25">
      <c r="A1200" s="28">
        <v>44042</v>
      </c>
      <c r="B1200" s="29">
        <v>-4.5079478035996486E-3</v>
      </c>
      <c r="C1200" s="29">
        <v>-2.8855611809386551E-2</v>
      </c>
      <c r="D1200" s="29">
        <v>-6.9340961790714542E-2</v>
      </c>
      <c r="E1200" s="29">
        <v>-0.10240503577534921</v>
      </c>
      <c r="F1200" s="29">
        <v>-0.12582134971143</v>
      </c>
      <c r="G1200" s="29">
        <v>-0.14054451263368492</v>
      </c>
      <c r="H1200" s="29">
        <v>-0.14772781118872216</v>
      </c>
      <c r="I1200" s="29">
        <v>-0.14839790936694874</v>
      </c>
      <c r="J1200" s="29">
        <v>-0.14345150098593046</v>
      </c>
      <c r="K1200" s="29">
        <v>-0.13366271500328825</v>
      </c>
      <c r="L1200" s="29">
        <v>-0.11969949495224876</v>
      </c>
      <c r="M1200" s="29">
        <v>-0.10214334279539083</v>
      </c>
      <c r="N1200" s="29">
        <v>-8.1501766523157368E-2</v>
      </c>
      <c r="O1200" s="29">
        <v>-5.8220428605505872E-2</v>
      </c>
      <c r="P1200" s="29">
        <v>-3.2697277806749275E-2</v>
      </c>
      <c r="Q1200" s="29">
        <v>-5.2901870134064357E-3</v>
      </c>
      <c r="R1200" s="29">
        <v>2.367977411475173E-2</v>
      </c>
      <c r="S1200" s="29">
        <v>5.3921721737724991E-2</v>
      </c>
      <c r="T1200" s="29">
        <v>8.5164621414950015E-2</v>
      </c>
      <c r="U1200" s="29">
        <v>0.1171471449401323</v>
      </c>
      <c r="V1200" s="29">
        <v>0.14961049301180129</v>
      </c>
      <c r="W1200" s="29">
        <v>0.18229531480006475</v>
      </c>
      <c r="X1200" s="29">
        <v>0.21494876433217494</v>
      </c>
      <c r="Y1200" s="29">
        <v>0.24733028445545005</v>
      </c>
      <c r="Z1200" s="29">
        <v>0.27921247582062159</v>
      </c>
      <c r="AA1200" s="29">
        <v>0.31039324531186302</v>
      </c>
      <c r="AB1200" s="29">
        <v>0.34069879337077352</v>
      </c>
      <c r="AC1200" s="29">
        <v>0.36997883055512532</v>
      </c>
      <c r="AD1200" s="29">
        <v>0.39810278690489559</v>
      </c>
      <c r="AE1200" s="29">
        <v>0.42496223913895115</v>
      </c>
      <c r="AF1200" s="29">
        <v>0.4504763686523669</v>
      </c>
      <c r="AG1200" s="29">
        <v>0.47458908337329808</v>
      </c>
      <c r="AH1200" s="29">
        <v>0.49726442884849004</v>
      </c>
      <c r="AI1200" s="29">
        <v>0.51848229690271619</v>
      </c>
      <c r="AJ1200" s="29">
        <v>0.53823594571697608</v>
      </c>
      <c r="AK1200" s="29">
        <v>0.55653014316023164</v>
      </c>
      <c r="AL1200" s="29">
        <v>0.57337960990373649</v>
      </c>
      <c r="AM1200" s="29">
        <v>0.58880700195415581</v>
      </c>
      <c r="AN1200" s="29">
        <v>0.60283831677078048</v>
      </c>
      <c r="AO1200" s="29">
        <v>0.61550174077040354</v>
      </c>
      <c r="AP1200" s="29">
        <v>0.62682928157494711</v>
      </c>
      <c r="AQ1200" s="29">
        <v>0.63685654351288146</v>
      </c>
      <c r="AR1200" s="29">
        <v>0.64562180068849895</v>
      </c>
      <c r="AS1200" s="29">
        <v>0.65316570858630874</v>
      </c>
      <c r="AT1200" s="29">
        <v>0.65953186935999719</v>
      </c>
      <c r="AU1200" s="29">
        <v>0.66476702118131603</v>
      </c>
      <c r="AV1200" s="29">
        <v>0.66892202767849729</v>
      </c>
      <c r="AW1200" s="29">
        <v>0.67205221309536511</v>
      </c>
      <c r="AX1200" s="29">
        <v>0.6742172763432952</v>
      </c>
      <c r="AY1200" s="29">
        <v>0.67548105787353063</v>
      </c>
      <c r="AZ1200" s="29">
        <v>0.67590987551283244</v>
      </c>
      <c r="BA1200" s="29">
        <v>0.67557103257903905</v>
      </c>
      <c r="BB1200" s="29">
        <v>0.67453261322982161</v>
      </c>
      <c r="BC1200" s="29">
        <v>0.67286300989369774</v>
      </c>
      <c r="BD1200" s="29">
        <v>0.67062867934751369</v>
      </c>
      <c r="BE1200" s="29">
        <v>0.66789222208473986</v>
      </c>
      <c r="BF1200" s="29">
        <v>0.66471181246900279</v>
      </c>
      <c r="BG1200" s="29">
        <v>0.66114147624698116</v>
      </c>
      <c r="BH1200" s="29">
        <v>0.65723111398120637</v>
      </c>
      <c r="BI1200" s="29">
        <v>0.65302654613701283</v>
      </c>
      <c r="BJ1200" s="29">
        <v>0.64856993913734573</v>
      </c>
      <c r="BK1200" s="29">
        <v>0.64390021861695257</v>
      </c>
      <c r="BL1200" s="29">
        <v>0.63905348333173284</v>
      </c>
      <c r="BM1200" s="29">
        <v>0.63406327659945727</v>
      </c>
      <c r="BN1200" s="29">
        <v>0.62896082263834419</v>
      </c>
      <c r="BO1200" s="29">
        <v>0.62377561910468016</v>
      </c>
      <c r="BP1200" s="29">
        <v>0.6185359716874963</v>
      </c>
      <c r="BQ1200" s="29">
        <v>0.61326911752118518</v>
      </c>
      <c r="BR1200" s="29">
        <v>0.60800130331223101</v>
      </c>
      <c r="BS1200" s="29">
        <v>0.60275790776399929</v>
      </c>
      <c r="BT1200" s="29">
        <v>0.59756365623678331</v>
      </c>
      <c r="BU1200" s="29">
        <v>0.59244260770335577</v>
      </c>
      <c r="BV1200" s="29">
        <v>0.58741760606582105</v>
      </c>
      <c r="BW1200" s="29">
        <v>0.58251002178083944</v>
      </c>
      <c r="BX1200" s="29">
        <v>0.57773977407843924</v>
      </c>
      <c r="BY1200" s="29">
        <v>0.573124738784763</v>
      </c>
      <c r="BZ1200" s="29">
        <v>0.56868019412557647</v>
      </c>
      <c r="CA1200" s="29">
        <v>0.56441892460670173</v>
      </c>
      <c r="CB1200" s="29">
        <v>0.56035137884439024</v>
      </c>
      <c r="CC1200" s="29">
        <v>0.55648578165347184</v>
      </c>
    </row>
    <row r="1201" spans="1:81" x14ac:dyDescent="0.25">
      <c r="A1201" s="28">
        <v>44043</v>
      </c>
      <c r="B1201" s="29">
        <v>-1.2005105390794329E-3</v>
      </c>
      <c r="C1201" s="29">
        <v>-2.1850383314920969E-2</v>
      </c>
      <c r="D1201" s="29">
        <v>-6.0836964251098608E-2</v>
      </c>
      <c r="E1201" s="29">
        <v>-9.372690040175706E-2</v>
      </c>
      <c r="F1201" s="29">
        <v>-0.11758972697104872</v>
      </c>
      <c r="G1201" s="29">
        <v>-0.1329423424279883</v>
      </c>
      <c r="H1201" s="29">
        <v>-0.14073755505114269</v>
      </c>
      <c r="I1201" s="29">
        <v>-0.14190341472087353</v>
      </c>
      <c r="J1201" s="29">
        <v>-0.1372969488022503</v>
      </c>
      <c r="K1201" s="29">
        <v>-0.12768582399300077</v>
      </c>
      <c r="L1201" s="29">
        <v>-0.11375466466553927</v>
      </c>
      <c r="M1201" s="29">
        <v>-9.6113332955886421E-2</v>
      </c>
      <c r="N1201" s="29">
        <v>-7.530076028204398E-2</v>
      </c>
      <c r="O1201" s="29">
        <v>-5.1791284382938285E-2</v>
      </c>
      <c r="P1201" s="29">
        <v>-2.6006196645826107E-2</v>
      </c>
      <c r="Q1201" s="29">
        <v>1.6797605763130339E-3</v>
      </c>
      <c r="R1201" s="29">
        <v>3.0934157861018118E-2</v>
      </c>
      <c r="S1201" s="29">
        <v>6.1458165512913436E-2</v>
      </c>
      <c r="T1201" s="29">
        <v>9.2975007541774304E-2</v>
      </c>
      <c r="U1201" s="29">
        <v>0.1252193538685038</v>
      </c>
      <c r="V1201" s="29">
        <v>0.15793038135608911</v>
      </c>
      <c r="W1201" s="29">
        <v>0.19084755388465771</v>
      </c>
      <c r="X1201" s="29">
        <v>0.22371683357826996</v>
      </c>
      <c r="Y1201" s="29">
        <v>0.2562968563673147</v>
      </c>
      <c r="Z1201" s="29">
        <v>0.28835983750381555</v>
      </c>
      <c r="AA1201" s="29">
        <v>0.31970349787747632</v>
      </c>
      <c r="AB1201" s="29">
        <v>0.35015366997863379</v>
      </c>
      <c r="AC1201" s="29">
        <v>0.37955951909248098</v>
      </c>
      <c r="AD1201" s="29">
        <v>0.40778981056399344</v>
      </c>
      <c r="AE1201" s="29">
        <v>0.43473559656109484</v>
      </c>
      <c r="AF1201" s="29">
        <v>0.46031569750012608</v>
      </c>
      <c r="AG1201" s="29">
        <v>0.48447373646583125</v>
      </c>
      <c r="AH1201" s="29">
        <v>0.5071734390902356</v>
      </c>
      <c r="AI1201" s="29">
        <v>0.52839424352739539</v>
      </c>
      <c r="AJ1201" s="29">
        <v>0.54812883255761857</v>
      </c>
      <c r="AK1201" s="29">
        <v>0.56638129387203473</v>
      </c>
      <c r="AL1201" s="29">
        <v>0.58316557695959925</v>
      </c>
      <c r="AM1201" s="29">
        <v>0.59850345865552645</v>
      </c>
      <c r="AN1201" s="29">
        <v>0.61241997912324853</v>
      </c>
      <c r="AO1201" s="29">
        <v>0.62494252348156176</v>
      </c>
      <c r="AP1201" s="29">
        <v>0.63610260843423894</v>
      </c>
      <c r="AQ1201" s="29">
        <v>0.64593569981586574</v>
      </c>
      <c r="AR1201" s="29">
        <v>0.65448059718996576</v>
      </c>
      <c r="AS1201" s="29">
        <v>0.66177928550172749</v>
      </c>
      <c r="AT1201" s="29">
        <v>0.66787744206073285</v>
      </c>
      <c r="AU1201" s="29">
        <v>0.67282451656462838</v>
      </c>
      <c r="AV1201" s="29">
        <v>0.67667446904563089</v>
      </c>
      <c r="AW1201" s="29">
        <v>0.67948593115217715</v>
      </c>
      <c r="AX1201" s="29">
        <v>0.68132198141148204</v>
      </c>
      <c r="AY1201" s="29">
        <v>0.68224979292736032</v>
      </c>
      <c r="AZ1201" s="29">
        <v>0.68233903764422343</v>
      </c>
      <c r="BA1201" s="29">
        <v>0.68166050653403432</v>
      </c>
      <c r="BB1201" s="29">
        <v>0.68028590703995606</v>
      </c>
      <c r="BC1201" s="29">
        <v>0.67828738479080952</v>
      </c>
      <c r="BD1201" s="29">
        <v>0.67573536448369942</v>
      </c>
      <c r="BE1201" s="29">
        <v>0.6726965095707923</v>
      </c>
      <c r="BF1201" s="29">
        <v>0.6692329908336192</v>
      </c>
      <c r="BG1201" s="29">
        <v>0.66540273539267214</v>
      </c>
      <c r="BH1201" s="29">
        <v>0.66125922015797312</v>
      </c>
      <c r="BI1201" s="29">
        <v>0.6568513206815314</v>
      </c>
      <c r="BJ1201" s="29">
        <v>0.65222370489364512</v>
      </c>
      <c r="BK1201" s="29">
        <v>0.64741719238433881</v>
      </c>
      <c r="BL1201" s="29">
        <v>0.64246902136771888</v>
      </c>
      <c r="BM1201" s="29">
        <v>0.63741311592717775</v>
      </c>
      <c r="BN1201" s="29">
        <v>0.63228037945721149</v>
      </c>
      <c r="BO1201" s="29">
        <v>0.62709931660769935</v>
      </c>
      <c r="BP1201" s="29">
        <v>0.62189658144997095</v>
      </c>
      <c r="BQ1201" s="29">
        <v>0.61669714455902658</v>
      </c>
      <c r="BR1201" s="29">
        <v>0.61152441654059775</v>
      </c>
      <c r="BS1201" s="29">
        <v>0.60640046356276911</v>
      </c>
      <c r="BT1201" s="29">
        <v>0.60134639996207695</v>
      </c>
      <c r="BU1201" s="29">
        <v>0.59638245909555332</v>
      </c>
      <c r="BV1201" s="29">
        <v>0.59152758906017711</v>
      </c>
      <c r="BW1201" s="29">
        <v>0.58679928248742885</v>
      </c>
      <c r="BX1201" s="29">
        <v>0.5822136121227115</v>
      </c>
      <c r="BY1201" s="29">
        <v>0.57778478012651457</v>
      </c>
      <c r="BZ1201" s="29">
        <v>0.57352471518352732</v>
      </c>
      <c r="CA1201" s="29">
        <v>0.56944317266190703</v>
      </c>
      <c r="CB1201" s="29">
        <v>0.56554787216495483</v>
      </c>
      <c r="CC1201" s="29">
        <v>0.56184459465354708</v>
      </c>
    </row>
    <row r="1202" spans="1:81" x14ac:dyDescent="0.25">
      <c r="A1202" s="28">
        <v>44046</v>
      </c>
      <c r="B1202" s="29">
        <v>6.5142889463316389E-3</v>
      </c>
      <c r="C1202" s="29">
        <v>-1.6076189415896291E-2</v>
      </c>
      <c r="D1202" s="29">
        <v>-5.6502036096110653E-2</v>
      </c>
      <c r="E1202" s="29">
        <v>-9.0445002461067833E-2</v>
      </c>
      <c r="F1202" s="29">
        <v>-0.11490387729008593</v>
      </c>
      <c r="G1202" s="29">
        <v>-0.13042852100419669</v>
      </c>
      <c r="H1202" s="29">
        <v>-0.13808558577906715</v>
      </c>
      <c r="I1202" s="29">
        <v>-0.13892765293582165</v>
      </c>
      <c r="J1202" s="29">
        <v>-0.13390596064874569</v>
      </c>
      <c r="K1202" s="29">
        <v>-0.12385075106386693</v>
      </c>
      <c r="L1202" s="29">
        <v>-0.10948575040931906</v>
      </c>
      <c r="M1202" s="29">
        <v>-9.1442489025585674E-2</v>
      </c>
      <c r="N1202" s="29">
        <v>-7.0270140823967819E-2</v>
      </c>
      <c r="O1202" s="29">
        <v>-4.6446491219456876E-2</v>
      </c>
      <c r="P1202" s="29">
        <v>-2.0391936508388601E-2</v>
      </c>
      <c r="Q1202" s="29">
        <v>7.5227097447079783E-3</v>
      </c>
      <c r="R1202" s="29">
        <v>3.6970885952628978E-2</v>
      </c>
      <c r="S1202" s="29">
        <v>6.7660701222121242E-2</v>
      </c>
      <c r="T1202" s="29">
        <v>9.9322768926961805E-2</v>
      </c>
      <c r="U1202" s="29">
        <v>0.13169914963183235</v>
      </c>
      <c r="V1202" s="29">
        <v>0.16453550421392188</v>
      </c>
      <c r="W1202" s="29">
        <v>0.19757675896045016</v>
      </c>
      <c r="X1202" s="29">
        <v>0.23057289775053588</v>
      </c>
      <c r="Y1202" s="29">
        <v>0.26328494053734158</v>
      </c>
      <c r="Z1202" s="29">
        <v>0.29548621987608203</v>
      </c>
      <c r="AA1202" s="29">
        <v>0.32697468815148512</v>
      </c>
      <c r="AB1202" s="29">
        <v>0.35757566776920707</v>
      </c>
      <c r="AC1202" s="29">
        <v>0.387137199015957</v>
      </c>
      <c r="AD1202" s="29">
        <v>0.41552643215808444</v>
      </c>
      <c r="AE1202" s="29">
        <v>0.44263266241629917</v>
      </c>
      <c r="AF1202" s="29">
        <v>0.46837312756801786</v>
      </c>
      <c r="AG1202" s="29">
        <v>0.49269003739054673</v>
      </c>
      <c r="AH1202" s="29">
        <v>0.51554581147862089</v>
      </c>
      <c r="AI1202" s="29">
        <v>0.53691863598776401</v>
      </c>
      <c r="AJ1202" s="29">
        <v>0.55679998545964426</v>
      </c>
      <c r="AK1202" s="29">
        <v>0.57519277704283744</v>
      </c>
      <c r="AL1202" s="29">
        <v>0.59210982209722052</v>
      </c>
      <c r="AM1202" s="29">
        <v>0.60757176127260915</v>
      </c>
      <c r="AN1202" s="29">
        <v>0.62160242837313062</v>
      </c>
      <c r="AO1202" s="29">
        <v>0.63422801348291102</v>
      </c>
      <c r="AP1202" s="29">
        <v>0.64547896164365559</v>
      </c>
      <c r="AQ1202" s="29">
        <v>0.65538980327200613</v>
      </c>
      <c r="AR1202" s="29">
        <v>0.66399859766571978</v>
      </c>
      <c r="AS1202" s="29">
        <v>0.67134680311971906</v>
      </c>
      <c r="AT1202" s="29">
        <v>0.67747975291236229</v>
      </c>
      <c r="AU1202" s="29">
        <v>0.68244671753490349</v>
      </c>
      <c r="AV1202" s="29">
        <v>0.68630164900356772</v>
      </c>
      <c r="AW1202" s="29">
        <v>0.68910333234345067</v>
      </c>
      <c r="AX1202" s="29">
        <v>0.69091516605823144</v>
      </c>
      <c r="AY1202" s="29">
        <v>0.69180480727273386</v>
      </c>
      <c r="AZ1202" s="29">
        <v>0.69184254703714476</v>
      </c>
      <c r="BA1202" s="29">
        <v>0.69109991806032955</v>
      </c>
      <c r="BB1202" s="29">
        <v>0.68964948208872612</v>
      </c>
      <c r="BC1202" s="29">
        <v>0.68756433162034636</v>
      </c>
      <c r="BD1202" s="29">
        <v>0.68491589862728153</v>
      </c>
      <c r="BE1202" s="29">
        <v>0.68177189699300389</v>
      </c>
      <c r="BF1202" s="29">
        <v>0.67819558776920774</v>
      </c>
      <c r="BG1202" s="29">
        <v>0.67424602223379293</v>
      </c>
      <c r="BH1202" s="29">
        <v>0.66997780277154673</v>
      </c>
      <c r="BI1202" s="29">
        <v>0.66544090443835224</v>
      </c>
      <c r="BJ1202" s="29">
        <v>0.66068103876899709</v>
      </c>
      <c r="BK1202" s="29">
        <v>0.6557399859709595</v>
      </c>
      <c r="BL1202" s="29">
        <v>0.6506558264638187</v>
      </c>
      <c r="BM1202" s="29">
        <v>0.64546320462219153</v>
      </c>
      <c r="BN1202" s="29">
        <v>0.64019362666835744</v>
      </c>
      <c r="BO1202" s="29">
        <v>0.63487603750793864</v>
      </c>
      <c r="BP1202" s="29">
        <v>0.62953732652709682</v>
      </c>
      <c r="BQ1202" s="29">
        <v>0.62420250474126349</v>
      </c>
      <c r="BR1202" s="29">
        <v>0.61889484226660807</v>
      </c>
      <c r="BS1202" s="29">
        <v>0.61363608207420117</v>
      </c>
      <c r="BT1202" s="29">
        <v>0.60844680014913088</v>
      </c>
      <c r="BU1202" s="29">
        <v>0.60334647685145293</v>
      </c>
      <c r="BV1202" s="29">
        <v>0.59835311739550312</v>
      </c>
      <c r="BW1202" s="29">
        <v>0.5934831031538701</v>
      </c>
      <c r="BX1202" s="29">
        <v>0.58875124265577794</v>
      </c>
      <c r="BY1202" s="29">
        <v>0.58417037752721335</v>
      </c>
      <c r="BZ1202" s="29">
        <v>0.57975103643731862</v>
      </c>
      <c r="CA1202" s="29">
        <v>0.57550154284169042</v>
      </c>
      <c r="CB1202" s="29">
        <v>0.57142815455285689</v>
      </c>
      <c r="CC1202" s="29">
        <v>0.56753516677828919</v>
      </c>
    </row>
    <row r="1203" spans="1:81" x14ac:dyDescent="0.25">
      <c r="A1203" s="28">
        <v>44047</v>
      </c>
      <c r="B1203" s="29">
        <v>6.7715990408205654E-3</v>
      </c>
      <c r="C1203" s="29">
        <v>-1.4163438823441111E-2</v>
      </c>
      <c r="D1203" s="29">
        <v>-5.5286138445258697E-2</v>
      </c>
      <c r="E1203" s="29">
        <v>-9.0698867544891981E-2</v>
      </c>
      <c r="F1203" s="29">
        <v>-0.11672272766363381</v>
      </c>
      <c r="G1203" s="29">
        <v>-0.13371399658807884</v>
      </c>
      <c r="H1203" s="29">
        <v>-0.1427390846234397</v>
      </c>
      <c r="I1203" s="29">
        <v>-0.14489556804838649</v>
      </c>
      <c r="J1203" s="29">
        <v>-0.14117212255323039</v>
      </c>
      <c r="K1203" s="29">
        <v>-0.1324195514096938</v>
      </c>
      <c r="L1203" s="29">
        <v>-0.1193657185998943</v>
      </c>
      <c r="M1203" s="29">
        <v>-0.10263501344038167</v>
      </c>
      <c r="N1203" s="29">
        <v>-8.2764508965169861E-2</v>
      </c>
      <c r="O1203" s="29">
        <v>-6.0218855308667843E-2</v>
      </c>
      <c r="P1203" s="29">
        <v>-3.5405261470335729E-2</v>
      </c>
      <c r="Q1203" s="29">
        <v>-8.6818802027584102E-3</v>
      </c>
      <c r="R1203" s="29">
        <v>1.963596403429807E-2</v>
      </c>
      <c r="S1203" s="29">
        <v>4.926544792772982E-2</v>
      </c>
      <c r="T1203" s="29">
        <v>7.994357398861815E-2</v>
      </c>
      <c r="U1203" s="29">
        <v>0.11141625427503354</v>
      </c>
      <c r="V1203" s="29">
        <v>0.14343006481719481</v>
      </c>
      <c r="W1203" s="29">
        <v>0.1757280903100073</v>
      </c>
      <c r="X1203" s="29">
        <v>0.20805679281837106</v>
      </c>
      <c r="Y1203" s="29">
        <v>0.24017288091739905</v>
      </c>
      <c r="Z1203" s="29">
        <v>0.27184500691816876</v>
      </c>
      <c r="AA1203" s="29">
        <v>0.30286706822514903</v>
      </c>
      <c r="AB1203" s="29">
        <v>0.33306120799564304</v>
      </c>
      <c r="AC1203" s="29">
        <v>0.36227301312178678</v>
      </c>
      <c r="AD1203" s="29">
        <v>0.39036779104366642</v>
      </c>
      <c r="AE1203" s="29">
        <v>0.41723358125614152</v>
      </c>
      <c r="AF1203" s="29">
        <v>0.44278686309980259</v>
      </c>
      <c r="AG1203" s="29">
        <v>0.46696946094296876</v>
      </c>
      <c r="AH1203" s="29">
        <v>0.48974322079855376</v>
      </c>
      <c r="AI1203" s="29">
        <v>0.51108486356840821</v>
      </c>
      <c r="AJ1203" s="29">
        <v>0.53098352687026074</v>
      </c>
      <c r="AK1203" s="29">
        <v>0.54943904026524415</v>
      </c>
      <c r="AL1203" s="29">
        <v>0.56646047773634467</v>
      </c>
      <c r="AM1203" s="29">
        <v>0.58206402657450262</v>
      </c>
      <c r="AN1203" s="29">
        <v>0.59626778588908991</v>
      </c>
      <c r="AO1203" s="29">
        <v>0.60909111431226592</v>
      </c>
      <c r="AP1203" s="29">
        <v>0.62055714931918671</v>
      </c>
      <c r="AQ1203" s="29">
        <v>0.63069281400317723</v>
      </c>
      <c r="AR1203" s="29">
        <v>0.63952853076542882</v>
      </c>
      <c r="AS1203" s="29">
        <v>0.64709832766539288</v>
      </c>
      <c r="AT1203" s="29">
        <v>0.65344058457636378</v>
      </c>
      <c r="AU1203" s="29">
        <v>0.65859819897668015</v>
      </c>
      <c r="AV1203" s="29">
        <v>0.66261962199745394</v>
      </c>
      <c r="AW1203" s="29">
        <v>0.66555911436191184</v>
      </c>
      <c r="AX1203" s="29">
        <v>0.66747660620147742</v>
      </c>
      <c r="AY1203" s="29">
        <v>0.66843738954224852</v>
      </c>
      <c r="AZ1203" s="29">
        <v>0.66851041963906921</v>
      </c>
      <c r="BA1203" s="29">
        <v>0.66776685788160739</v>
      </c>
      <c r="BB1203" s="29">
        <v>0.66627977240291703</v>
      </c>
      <c r="BC1203" s="29">
        <v>0.66412354730482237</v>
      </c>
      <c r="BD1203" s="29">
        <v>0.66137158107792759</v>
      </c>
      <c r="BE1203" s="29">
        <v>0.65809407856509949</v>
      </c>
      <c r="BF1203" s="29">
        <v>0.65435720402799125</v>
      </c>
      <c r="BG1203" s="29">
        <v>0.650223272466112</v>
      </c>
      <c r="BH1203" s="29">
        <v>0.6457503675569578</v>
      </c>
      <c r="BI1203" s="29">
        <v>0.64099204092075024</v>
      </c>
      <c r="BJ1203" s="29">
        <v>0.63599762311341812</v>
      </c>
      <c r="BK1203" s="29">
        <v>0.63081249193964262</v>
      </c>
      <c r="BL1203" s="29">
        <v>0.62547819164863017</v>
      </c>
      <c r="BM1203" s="29">
        <v>0.62003267252986771</v>
      </c>
      <c r="BN1203" s="29">
        <v>0.61451059218863202</v>
      </c>
      <c r="BO1203" s="29">
        <v>0.60894381621215987</v>
      </c>
      <c r="BP1203" s="29">
        <v>0.60336185687122923</v>
      </c>
      <c r="BQ1203" s="29">
        <v>0.59779206489014081</v>
      </c>
      <c r="BR1203" s="29">
        <v>0.5922597871245634</v>
      </c>
      <c r="BS1203" s="29">
        <v>0.5867885764569335</v>
      </c>
      <c r="BT1203" s="29">
        <v>0.58140050433130752</v>
      </c>
      <c r="BU1203" s="29">
        <v>0.57611622472095991</v>
      </c>
      <c r="BV1203" s="29">
        <v>0.57095458167861002</v>
      </c>
      <c r="BW1203" s="29">
        <v>0.56593246753733062</v>
      </c>
      <c r="BX1203" s="29">
        <v>0.56106489797048287</v>
      </c>
      <c r="BY1203" s="29">
        <v>0.55636467203307549</v>
      </c>
      <c r="BZ1203" s="29">
        <v>0.55184208005159452</v>
      </c>
      <c r="CA1203" s="29">
        <v>0.54750502774048049</v>
      </c>
      <c r="CB1203" s="29">
        <v>0.54335918712694697</v>
      </c>
      <c r="CC1203" s="29">
        <v>0.5394081128124969</v>
      </c>
    </row>
    <row r="1204" spans="1:81" x14ac:dyDescent="0.25">
      <c r="A1204" s="28">
        <v>44048</v>
      </c>
      <c r="B1204" s="29">
        <v>1.9924008853362481E-2</v>
      </c>
      <c r="C1204" s="29">
        <v>-1.6674672352883896E-3</v>
      </c>
      <c r="D1204" s="29">
        <v>-4.0506593453827636E-2</v>
      </c>
      <c r="E1204" s="29">
        <v>-7.3063018621758388E-2</v>
      </c>
      <c r="F1204" s="29">
        <v>-9.6026441569540572E-2</v>
      </c>
      <c r="G1204" s="29">
        <v>-0.10984972410414294</v>
      </c>
      <c r="H1204" s="29">
        <v>-0.11566717896638103</v>
      </c>
      <c r="I1204" s="29">
        <v>-0.11464514997255625</v>
      </c>
      <c r="J1204" s="29">
        <v>-0.10783319957870117</v>
      </c>
      <c r="K1204" s="29">
        <v>-9.6134049585442208E-2</v>
      </c>
      <c r="L1204" s="29">
        <v>-8.0316326420054762E-2</v>
      </c>
      <c r="M1204" s="29">
        <v>-6.1034273283734057E-2</v>
      </c>
      <c r="N1204" s="29">
        <v>-3.884625426765563E-2</v>
      </c>
      <c r="O1204" s="29">
        <v>-1.4230201224596681E-2</v>
      </c>
      <c r="P1204" s="29">
        <v>1.2402049797920582E-2</v>
      </c>
      <c r="Q1204" s="29">
        <v>4.0697428341328085E-2</v>
      </c>
      <c r="R1204" s="29">
        <v>7.0354719615146027E-2</v>
      </c>
      <c r="S1204" s="29">
        <v>0.10111181986651267</v>
      </c>
      <c r="T1204" s="29">
        <v>0.13273040071143072</v>
      </c>
      <c r="U1204" s="29">
        <v>0.16498281588733302</v>
      </c>
      <c r="V1204" s="29">
        <v>0.19764162744146424</v>
      </c>
      <c r="W1204" s="29">
        <v>0.23047489806103594</v>
      </c>
      <c r="X1204" s="29">
        <v>0.26325174415863434</v>
      </c>
      <c r="Y1204" s="29">
        <v>0.29574865730444483</v>
      </c>
      <c r="Z1204" s="29">
        <v>0.32775163927538226</v>
      </c>
      <c r="AA1204" s="29">
        <v>0.35906935182377214</v>
      </c>
      <c r="AB1204" s="29">
        <v>0.38953620233288738</v>
      </c>
      <c r="AC1204" s="29">
        <v>0.41900797089100122</v>
      </c>
      <c r="AD1204" s="29">
        <v>0.44735844076034598</v>
      </c>
      <c r="AE1204" s="29">
        <v>0.47448251258259028</v>
      </c>
      <c r="AF1204" s="29">
        <v>0.50030179102085992</v>
      </c>
      <c r="AG1204" s="29">
        <v>0.52476168612549789</v>
      </c>
      <c r="AH1204" s="29">
        <v>0.54782639975604674</v>
      </c>
      <c r="AI1204" s="29">
        <v>0.56947409832581131</v>
      </c>
      <c r="AJ1204" s="29">
        <v>0.58969461013574842</v>
      </c>
      <c r="AK1204" s="29">
        <v>0.60848780547608783</v>
      </c>
      <c r="AL1204" s="29">
        <v>0.62586223699340959</v>
      </c>
      <c r="AM1204" s="29">
        <v>0.64183315144385755</v>
      </c>
      <c r="AN1204" s="29">
        <v>0.65641771775099911</v>
      </c>
      <c r="AO1204" s="29">
        <v>0.66963437447108276</v>
      </c>
      <c r="AP1204" s="29">
        <v>0.68150499549620769</v>
      </c>
      <c r="AQ1204" s="29">
        <v>0.6920548337097181</v>
      </c>
      <c r="AR1204" s="29">
        <v>0.70131207533345719</v>
      </c>
      <c r="AS1204" s="29">
        <v>0.70930789705011488</v>
      </c>
      <c r="AT1204" s="29">
        <v>0.71607724297819952</v>
      </c>
      <c r="AU1204" s="29">
        <v>0.72165906924679701</v>
      </c>
      <c r="AV1204" s="29">
        <v>0.72609755578279744</v>
      </c>
      <c r="AW1204" s="29">
        <v>0.72944246869945628</v>
      </c>
      <c r="AX1204" s="29">
        <v>0.73174921255853798</v>
      </c>
      <c r="AY1204" s="29">
        <v>0.7330786968065085</v>
      </c>
      <c r="AZ1204" s="29">
        <v>0.7334959083243503</v>
      </c>
      <c r="BA1204" s="29">
        <v>0.73306867672282483</v>
      </c>
      <c r="BB1204" s="29">
        <v>0.73186733747256616</v>
      </c>
      <c r="BC1204" s="29">
        <v>0.72996413136840299</v>
      </c>
      <c r="BD1204" s="29">
        <v>0.72743109524919258</v>
      </c>
      <c r="BE1204" s="29">
        <v>0.72433789151932026</v>
      </c>
      <c r="BF1204" s="29">
        <v>0.72075087636128421</v>
      </c>
      <c r="BG1204" s="29">
        <v>0.71673322729413391</v>
      </c>
      <c r="BH1204" s="29">
        <v>0.71234451124636478</v>
      </c>
      <c r="BI1204" s="29">
        <v>0.70764033247865299</v>
      </c>
      <c r="BJ1204" s="29">
        <v>0.70267252959334081</v>
      </c>
      <c r="BK1204" s="29">
        <v>0.69748929745575583</v>
      </c>
      <c r="BL1204" s="29">
        <v>0.69213507688626641</v>
      </c>
      <c r="BM1204" s="29">
        <v>0.68665072682487938</v>
      </c>
      <c r="BN1204" s="29">
        <v>0.68107380960992636</v>
      </c>
      <c r="BO1204" s="29">
        <v>0.67543894815418248</v>
      </c>
      <c r="BP1204" s="29">
        <v>0.66977814263952107</v>
      </c>
      <c r="BQ1204" s="29">
        <v>0.66412097115225299</v>
      </c>
      <c r="BR1204" s="29">
        <v>0.65849476599126566</v>
      </c>
      <c r="BS1204" s="29">
        <v>0.65292482339981905</v>
      </c>
      <c r="BT1204" s="29">
        <v>0.64743468272813343</v>
      </c>
      <c r="BU1204" s="29">
        <v>0.64204620178994432</v>
      </c>
      <c r="BV1204" s="29">
        <v>0.63677923025116578</v>
      </c>
      <c r="BW1204" s="29">
        <v>0.63165150991438246</v>
      </c>
      <c r="BX1204" s="29">
        <v>0.62667876444448922</v>
      </c>
      <c r="BY1204" s="29">
        <v>0.62187440643661751</v>
      </c>
      <c r="BZ1204" s="29">
        <v>0.61724929168950105</v>
      </c>
      <c r="CA1204" s="29">
        <v>0.61281185032574703</v>
      </c>
      <c r="CB1204" s="29">
        <v>0.60856824031563095</v>
      </c>
      <c r="CC1204" s="29">
        <v>0.60452246605159998</v>
      </c>
    </row>
    <row r="1205" spans="1:81" x14ac:dyDescent="0.25">
      <c r="A1205" s="28">
        <v>44049</v>
      </c>
      <c r="B1205" s="29">
        <v>3.0966946638952015E-2</v>
      </c>
      <c r="C1205" s="29">
        <v>8.3947919578629751E-3</v>
      </c>
      <c r="D1205" s="29">
        <v>-2.8124586020878875E-2</v>
      </c>
      <c r="E1205" s="29">
        <v>-5.8764810686285654E-2</v>
      </c>
      <c r="F1205" s="29">
        <v>-8.0904270576573706E-2</v>
      </c>
      <c r="G1205" s="29">
        <v>-9.492887587059283E-2</v>
      </c>
      <c r="H1205" s="29">
        <v>-0.10181314792348359</v>
      </c>
      <c r="I1205" s="29">
        <v>-0.10258567255708644</v>
      </c>
      <c r="J1205" s="29">
        <v>-9.8171620981927082E-2</v>
      </c>
      <c r="K1205" s="29">
        <v>-8.9353297231879736E-2</v>
      </c>
      <c r="L1205" s="29">
        <v>-7.6777683939829172E-2</v>
      </c>
      <c r="M1205" s="29">
        <v>-6.0977412548453826E-2</v>
      </c>
      <c r="N1205" s="29">
        <v>-4.2394555357011386E-2</v>
      </c>
      <c r="O1205" s="29">
        <v>-2.1405829525749997E-2</v>
      </c>
      <c r="P1205" s="29">
        <v>1.6601589357605542E-3</v>
      </c>
      <c r="Q1205" s="29">
        <v>2.6513978819789806E-2</v>
      </c>
      <c r="R1205" s="29">
        <v>5.2898166034670457E-2</v>
      </c>
      <c r="S1205" s="29">
        <v>8.0578324699496925E-2</v>
      </c>
      <c r="T1205" s="29">
        <v>0.10933125185122367</v>
      </c>
      <c r="U1205" s="29">
        <v>0.13893553143115836</v>
      </c>
      <c r="V1205" s="29">
        <v>0.16916375280169899</v>
      </c>
      <c r="W1205" s="29">
        <v>0.19977938244872356</v>
      </c>
      <c r="X1205" s="29">
        <v>0.23054434387649958</v>
      </c>
      <c r="Y1205" s="29">
        <v>0.26122653727788453</v>
      </c>
      <c r="Z1205" s="29">
        <v>0.29160245838182441</v>
      </c>
      <c r="AA1205" s="29">
        <v>0.32147115483285355</v>
      </c>
      <c r="AB1205" s="29">
        <v>0.35065754693503842</v>
      </c>
      <c r="AC1205" s="29">
        <v>0.37900803364496122</v>
      </c>
      <c r="AD1205" s="29">
        <v>0.40638710845021819</v>
      </c>
      <c r="AE1205" s="29">
        <v>0.43268041513652949</v>
      </c>
      <c r="AF1205" s="29">
        <v>0.45780015923458006</v>
      </c>
      <c r="AG1205" s="29">
        <v>0.48168218799784396</v>
      </c>
      <c r="AH1205" s="29">
        <v>0.50428104325492717</v>
      </c>
      <c r="AI1205" s="29">
        <v>0.52556523349727369</v>
      </c>
      <c r="AJ1205" s="29">
        <v>0.54551494784210763</v>
      </c>
      <c r="AK1205" s="29">
        <v>0.56412043355924113</v>
      </c>
      <c r="AL1205" s="29">
        <v>0.58138063415186225</v>
      </c>
      <c r="AM1205" s="29">
        <v>0.59730121362991073</v>
      </c>
      <c r="AN1205" s="29">
        <v>0.61188991192019304</v>
      </c>
      <c r="AO1205" s="29">
        <v>0.62515611510348723</v>
      </c>
      <c r="AP1205" s="29">
        <v>0.63711318502471825</v>
      </c>
      <c r="AQ1205" s="29">
        <v>0.64777840721523228</v>
      </c>
      <c r="AR1205" s="29">
        <v>0.65717268568814657</v>
      </c>
      <c r="AS1205" s="29">
        <v>0.66532063432295052</v>
      </c>
      <c r="AT1205" s="29">
        <v>0.67225128842908122</v>
      </c>
      <c r="AU1205" s="29">
        <v>0.67799829797851796</v>
      </c>
      <c r="AV1205" s="29">
        <v>0.68260115231271079</v>
      </c>
      <c r="AW1205" s="29">
        <v>0.68610552346495213</v>
      </c>
      <c r="AX1205" s="29">
        <v>0.68856339629742391</v>
      </c>
      <c r="AY1205" s="29">
        <v>0.69003297652040407</v>
      </c>
      <c r="AZ1205" s="29">
        <v>0.69057716006500014</v>
      </c>
      <c r="BA1205" s="29">
        <v>0.69026221262481136</v>
      </c>
      <c r="BB1205" s="29">
        <v>0.68915738190313325</v>
      </c>
      <c r="BC1205" s="29">
        <v>0.68733422554044499</v>
      </c>
      <c r="BD1205" s="29">
        <v>0.68486435448101635</v>
      </c>
      <c r="BE1205" s="29">
        <v>0.68181718895355503</v>
      </c>
      <c r="BF1205" s="29">
        <v>0.67825901709739567</v>
      </c>
      <c r="BG1205" s="29">
        <v>0.67425310546487172</v>
      </c>
      <c r="BH1205" s="29">
        <v>0.66985922621289118</v>
      </c>
      <c r="BI1205" s="29">
        <v>0.66513328352992562</v>
      </c>
      <c r="BJ1205" s="29">
        <v>0.66012752959726562</v>
      </c>
      <c r="BK1205" s="29">
        <v>0.65489068127257843</v>
      </c>
      <c r="BL1205" s="29">
        <v>0.64946777699651415</v>
      </c>
      <c r="BM1205" s="29">
        <v>0.64390033717139139</v>
      </c>
      <c r="BN1205" s="29">
        <v>0.63822664366301796</v>
      </c>
      <c r="BO1205" s="29">
        <v>0.63248208282159468</v>
      </c>
      <c r="BP1205" s="29">
        <v>0.62669944900881702</v>
      </c>
      <c r="BQ1205" s="29">
        <v>0.62090914206783399</v>
      </c>
      <c r="BR1205" s="29">
        <v>0.61513934159267347</v>
      </c>
      <c r="BS1205" s="29">
        <v>0.60941621100310661</v>
      </c>
      <c r="BT1205" s="29">
        <v>0.60376416315015924</v>
      </c>
      <c r="BU1205" s="29">
        <v>0.59820592650022897</v>
      </c>
      <c r="BV1205" s="29">
        <v>0.59276220179116934</v>
      </c>
      <c r="BW1205" s="29">
        <v>0.58745155759462808</v>
      </c>
      <c r="BX1205" s="29">
        <v>0.58229051650591113</v>
      </c>
      <c r="BY1205" s="29">
        <v>0.57729322010972572</v>
      </c>
      <c r="BZ1205" s="29">
        <v>0.57247115213659161</v>
      </c>
      <c r="CA1205" s="29">
        <v>0.56783327368396252</v>
      </c>
      <c r="CB1205" s="29">
        <v>0.56338618287650288</v>
      </c>
      <c r="CC1205" s="29">
        <v>0.55913423503886905</v>
      </c>
    </row>
    <row r="1206" spans="1:81" x14ac:dyDescent="0.25">
      <c r="A1206" s="28">
        <v>44050</v>
      </c>
      <c r="B1206" s="29">
        <v>3.4240467188031254E-2</v>
      </c>
      <c r="C1206" s="29">
        <v>1.7264374037484567E-2</v>
      </c>
      <c r="D1206" s="29">
        <v>-1.2365042739691421E-2</v>
      </c>
      <c r="E1206" s="29">
        <v>-3.9313820032881489E-2</v>
      </c>
      <c r="F1206" s="29">
        <v>-5.9533866277389769E-2</v>
      </c>
      <c r="G1206" s="29">
        <v>-7.2335665309130312E-2</v>
      </c>
      <c r="H1206" s="29">
        <v>-7.815975742852864E-2</v>
      </c>
      <c r="I1206" s="29">
        <v>-7.7807469752793651E-2</v>
      </c>
      <c r="J1206" s="29">
        <v>-7.2120991835243689E-2</v>
      </c>
      <c r="K1206" s="29">
        <v>-6.1874372879259551E-2</v>
      </c>
      <c r="L1206" s="29">
        <v>-4.7744315759873916E-2</v>
      </c>
      <c r="M1206" s="29">
        <v>-3.0312834195335578E-2</v>
      </c>
      <c r="N1206" s="29">
        <v>-1.0077664541540222E-2</v>
      </c>
      <c r="O1206" s="29">
        <v>1.2533330623359847E-2</v>
      </c>
      <c r="P1206" s="29">
        <v>3.7149157567822257E-2</v>
      </c>
      <c r="Q1206" s="29">
        <v>6.3449759773468561E-2</v>
      </c>
      <c r="R1206" s="29">
        <v>9.1160496561488627E-2</v>
      </c>
      <c r="S1206" s="29">
        <v>0.12004131866509685</v>
      </c>
      <c r="T1206" s="29">
        <v>0.1498723103669026</v>
      </c>
      <c r="U1206" s="29">
        <v>0.18044111338878269</v>
      </c>
      <c r="V1206" s="29">
        <v>0.211532165568034</v>
      </c>
      <c r="W1206" s="29">
        <v>0.24292247236144637</v>
      </c>
      <c r="X1206" s="29">
        <v>0.27438755645984908</v>
      </c>
      <c r="Y1206" s="29">
        <v>0.30570787823277007</v>
      </c>
      <c r="Z1206" s="29">
        <v>0.33667162450275745</v>
      </c>
      <c r="AA1206" s="29">
        <v>0.36708831844319884</v>
      </c>
      <c r="AB1206" s="29">
        <v>0.39679185904433489</v>
      </c>
      <c r="AC1206" s="29">
        <v>0.4256363654437762</v>
      </c>
      <c r="AD1206" s="29">
        <v>0.45349302279927572</v>
      </c>
      <c r="AE1206" s="29">
        <v>0.48025321659013132</v>
      </c>
      <c r="AF1206" s="29">
        <v>0.50583365577274575</v>
      </c>
      <c r="AG1206" s="29">
        <v>0.530173523102483</v>
      </c>
      <c r="AH1206" s="29">
        <v>0.55322968756235669</v>
      </c>
      <c r="AI1206" s="29">
        <v>0.57497217061401706</v>
      </c>
      <c r="AJ1206" s="29">
        <v>0.59538199537525516</v>
      </c>
      <c r="AK1206" s="29">
        <v>0.61444965850083033</v>
      </c>
      <c r="AL1206" s="29">
        <v>0.63217384681247168</v>
      </c>
      <c r="AM1206" s="29">
        <v>0.64855953245249398</v>
      </c>
      <c r="AN1206" s="29">
        <v>0.66361356527476145</v>
      </c>
      <c r="AO1206" s="29">
        <v>0.67734445133551457</v>
      </c>
      <c r="AP1206" s="29">
        <v>0.68976464347136635</v>
      </c>
      <c r="AQ1206" s="29">
        <v>0.70089047657746928</v>
      </c>
      <c r="AR1206" s="29">
        <v>0.71074189524800324</v>
      </c>
      <c r="AS1206" s="29">
        <v>0.71934256673925934</v>
      </c>
      <c r="AT1206" s="29">
        <v>0.72672057544127888</v>
      </c>
      <c r="AU1206" s="29">
        <v>0.73290862711137494</v>
      </c>
      <c r="AV1206" s="29">
        <v>0.73794532833064175</v>
      </c>
      <c r="AW1206" s="29">
        <v>0.74187552070843354</v>
      </c>
      <c r="AX1206" s="29">
        <v>0.74475037934286181</v>
      </c>
      <c r="AY1206" s="29">
        <v>0.74662727447120636</v>
      </c>
      <c r="AZ1206" s="29">
        <v>0.74756827142238624</v>
      </c>
      <c r="BA1206" s="29">
        <v>0.74763886935815038</v>
      </c>
      <c r="BB1206" s="29">
        <v>0.74690761503606096</v>
      </c>
      <c r="BC1206" s="29">
        <v>0.74544541552103927</v>
      </c>
      <c r="BD1206" s="29">
        <v>0.74332329639474581</v>
      </c>
      <c r="BE1206" s="29">
        <v>0.74061012717810326</v>
      </c>
      <c r="BF1206" s="29">
        <v>0.73737165489527512</v>
      </c>
      <c r="BG1206" s="29">
        <v>0.73367061040488779</v>
      </c>
      <c r="BH1206" s="29">
        <v>0.72956621729100324</v>
      </c>
      <c r="BI1206" s="29">
        <v>0.72511382614107067</v>
      </c>
      <c r="BJ1206" s="29">
        <v>0.72036513217661735</v>
      </c>
      <c r="BK1206" s="29">
        <v>0.71536831675062207</v>
      </c>
      <c r="BL1206" s="29">
        <v>0.71016798365511913</v>
      </c>
      <c r="BM1206" s="29">
        <v>0.70480533985423477</v>
      </c>
      <c r="BN1206" s="29">
        <v>0.69931846778975015</v>
      </c>
      <c r="BO1206" s="29">
        <v>0.69374267106555054</v>
      </c>
      <c r="BP1206" s="29">
        <v>0.68811077594821679</v>
      </c>
      <c r="BQ1206" s="29">
        <v>0.68245332057489694</v>
      </c>
      <c r="BR1206" s="29">
        <v>0.67679872152032505</v>
      </c>
      <c r="BS1206" s="29">
        <v>0.67117346753829377</v>
      </c>
      <c r="BT1206" s="29">
        <v>0.6656023657221668</v>
      </c>
      <c r="BU1206" s="29">
        <v>0.66010859667610677</v>
      </c>
      <c r="BV1206" s="29">
        <v>0.65471338060133677</v>
      </c>
      <c r="BW1206" s="29">
        <v>0.64943588375563732</v>
      </c>
      <c r="BX1206" s="29">
        <v>0.64429329648517242</v>
      </c>
      <c r="BY1206" s="29">
        <v>0.63930047764105535</v>
      </c>
      <c r="BZ1206" s="29">
        <v>0.63446967558988743</v>
      </c>
      <c r="CA1206" s="29">
        <v>0.62981066216581305</v>
      </c>
      <c r="CB1206" s="29">
        <v>0.62533088941295123</v>
      </c>
      <c r="CC1206" s="29">
        <v>0.62103560306143235</v>
      </c>
    </row>
    <row r="1207" spans="1:81" x14ac:dyDescent="0.25">
      <c r="A1207" s="28">
        <v>44053</v>
      </c>
      <c r="B1207" s="29">
        <v>2.5462386598328501E-2</v>
      </c>
      <c r="C1207" s="29">
        <v>7.2502149449016643E-3</v>
      </c>
      <c r="D1207" s="29">
        <v>-2.2678478784845395E-2</v>
      </c>
      <c r="E1207" s="29">
        <v>-4.9766153513974801E-2</v>
      </c>
      <c r="F1207" s="29">
        <v>-7.0200896516320346E-2</v>
      </c>
      <c r="G1207" s="29">
        <v>-8.3249608235676259E-2</v>
      </c>
      <c r="H1207" s="29">
        <v>-8.9290959292782787E-2</v>
      </c>
      <c r="I1207" s="29">
        <v>-8.9100799128676189E-2</v>
      </c>
      <c r="J1207" s="29">
        <v>-8.3517125696859068E-2</v>
      </c>
      <c r="K1207" s="29">
        <v>-7.3319505542830898E-2</v>
      </c>
      <c r="L1207" s="29">
        <v>-5.9192837061182842E-2</v>
      </c>
      <c r="M1207" s="29">
        <v>-4.1727726840774998E-2</v>
      </c>
      <c r="N1207" s="29">
        <v>-2.1429328934025989E-2</v>
      </c>
      <c r="O1207" s="29">
        <v>1.2696727542108007E-3</v>
      </c>
      <c r="P1207" s="29">
        <v>2.599568750074939E-2</v>
      </c>
      <c r="Q1207" s="29">
        <v>5.2428550224414033E-2</v>
      </c>
      <c r="R1207" s="29">
        <v>8.0295877561597617E-2</v>
      </c>
      <c r="S1207" s="29">
        <v>0.10936169778223181</v>
      </c>
      <c r="T1207" s="29">
        <v>0.13941070320232968</v>
      </c>
      <c r="U1207" s="29">
        <v>0.17023424276649485</v>
      </c>
      <c r="V1207" s="29">
        <v>0.20161820090273416</v>
      </c>
      <c r="W1207" s="29">
        <v>0.23333873473986702</v>
      </c>
      <c r="X1207" s="29">
        <v>0.26516787237086892</v>
      </c>
      <c r="Y1207" s="29">
        <v>0.2968799839656231</v>
      </c>
      <c r="Z1207" s="29">
        <v>0.32825541254022711</v>
      </c>
      <c r="AA1207" s="29">
        <v>0.35909569113604756</v>
      </c>
      <c r="AB1207" s="29">
        <v>0.38922710576541986</v>
      </c>
      <c r="AC1207" s="29">
        <v>0.41849648164247588</v>
      </c>
      <c r="AD1207" s="29">
        <v>0.44676803171111779</v>
      </c>
      <c r="AE1207" s="29">
        <v>0.47392734854069191</v>
      </c>
      <c r="AF1207" s="29">
        <v>0.49988749976596158</v>
      </c>
      <c r="AG1207" s="29">
        <v>0.52458597358746051</v>
      </c>
      <c r="AH1207" s="29">
        <v>0.54797938730089391</v>
      </c>
      <c r="AI1207" s="29">
        <v>0.57003847581753619</v>
      </c>
      <c r="AJ1207" s="29">
        <v>0.59074577011138429</v>
      </c>
      <c r="AK1207" s="29">
        <v>0.61009395876581962</v>
      </c>
      <c r="AL1207" s="29">
        <v>0.62808451146483013</v>
      </c>
      <c r="AM1207" s="29">
        <v>0.64472556450251617</v>
      </c>
      <c r="AN1207" s="29">
        <v>0.66002693501988008</v>
      </c>
      <c r="AO1207" s="29">
        <v>0.67399970901926676</v>
      </c>
      <c r="AP1207" s="29">
        <v>0.68665856377112078</v>
      </c>
      <c r="AQ1207" s="29">
        <v>0.69802171130220036</v>
      </c>
      <c r="AR1207" s="29">
        <v>0.70811054143571694</v>
      </c>
      <c r="AS1207" s="29">
        <v>0.71694971350823833</v>
      </c>
      <c r="AT1207" s="29">
        <v>0.72456786237688076</v>
      </c>
      <c r="AU1207" s="29">
        <v>0.73099786532774513</v>
      </c>
      <c r="AV1207" s="29">
        <v>0.736278267731584</v>
      </c>
      <c r="AW1207" s="29">
        <v>0.74045369938049355</v>
      </c>
      <c r="AX1207" s="29">
        <v>0.74357512550054528</v>
      </c>
      <c r="AY1207" s="29">
        <v>0.7456998160252053</v>
      </c>
      <c r="AZ1207" s="29">
        <v>0.74688986554101366</v>
      </c>
      <c r="BA1207" s="29">
        <v>0.74721094955594147</v>
      </c>
      <c r="BB1207" s="29">
        <v>0.74673192747969697</v>
      </c>
      <c r="BC1207" s="29">
        <v>0.74552412844956428</v>
      </c>
      <c r="BD1207" s="29">
        <v>0.74365904509662517</v>
      </c>
      <c r="BE1207" s="29">
        <v>0.74120593904287901</v>
      </c>
      <c r="BF1207" s="29">
        <v>0.73823080528720708</v>
      </c>
      <c r="BG1207" s="29">
        <v>0.73479647643452539</v>
      </c>
      <c r="BH1207" s="29">
        <v>0.73096206082257031</v>
      </c>
      <c r="BI1207" s="29">
        <v>0.72678252288759115</v>
      </c>
      <c r="BJ1207" s="29">
        <v>0.7223088806958512</v>
      </c>
      <c r="BK1207" s="29">
        <v>0.71758836221316247</v>
      </c>
      <c r="BL1207" s="29">
        <v>0.71266439345491817</v>
      </c>
      <c r="BM1207" s="29">
        <v>0.70757680671388523</v>
      </c>
      <c r="BN1207" s="29">
        <v>0.70236213823616411</v>
      </c>
      <c r="BO1207" s="29">
        <v>0.69705407591058377</v>
      </c>
      <c r="BP1207" s="29">
        <v>0.69168384080440659</v>
      </c>
      <c r="BQ1207" s="29">
        <v>0.68628038099590716</v>
      </c>
      <c r="BR1207" s="29">
        <v>0.6808705379475547</v>
      </c>
      <c r="BS1207" s="29">
        <v>0.67547928680538072</v>
      </c>
      <c r="BT1207" s="29">
        <v>0.67013010021806907</v>
      </c>
      <c r="BU1207" s="29">
        <v>0.66484503031826603</v>
      </c>
      <c r="BV1207" s="29">
        <v>0.65964439180304291</v>
      </c>
      <c r="BW1207" s="29">
        <v>0.65454667148853762</v>
      </c>
      <c r="BX1207" s="29">
        <v>0.64956859065905648</v>
      </c>
      <c r="BY1207" s="29">
        <v>0.64472473058927415</v>
      </c>
      <c r="BZ1207" s="29">
        <v>0.64002724180811621</v>
      </c>
      <c r="CA1207" s="29">
        <v>0.63548596712774419</v>
      </c>
      <c r="CB1207" s="29">
        <v>0.63110858770135336</v>
      </c>
      <c r="CC1207" s="29">
        <v>0.62690072339374103</v>
      </c>
    </row>
    <row r="1208" spans="1:81" x14ac:dyDescent="0.25">
      <c r="A1208" s="28">
        <v>44054</v>
      </c>
      <c r="B1208" s="29">
        <v>4.9987897230073929E-2</v>
      </c>
      <c r="C1208" s="29">
        <v>3.4352163382537985E-2</v>
      </c>
      <c r="D1208" s="29">
        <v>8.5893360972085445E-3</v>
      </c>
      <c r="E1208" s="29">
        <v>-1.4999689339187237E-2</v>
      </c>
      <c r="F1208" s="29">
        <v>-3.2216355489067518E-2</v>
      </c>
      <c r="G1208" s="29">
        <v>-4.2054471347132867E-2</v>
      </c>
      <c r="H1208" s="29">
        <v>-4.4835007423246385E-2</v>
      </c>
      <c r="I1208" s="29">
        <v>-4.1367992960064312E-2</v>
      </c>
      <c r="J1208" s="29">
        <v>-3.2547152018202144E-2</v>
      </c>
      <c r="K1208" s="29">
        <v>-1.9207629535469846E-2</v>
      </c>
      <c r="L1208" s="29">
        <v>-2.0827767703128987E-3</v>
      </c>
      <c r="M1208" s="29">
        <v>1.8193192671166637E-2</v>
      </c>
      <c r="N1208" s="29">
        <v>4.1073053602317042E-2</v>
      </c>
      <c r="O1208" s="29">
        <v>6.608618408992066E-2</v>
      </c>
      <c r="P1208" s="29">
        <v>9.2826651871032465E-2</v>
      </c>
      <c r="Q1208" s="29">
        <v>0.12094961462576614</v>
      </c>
      <c r="R1208" s="29">
        <v>0.15016697037525695</v>
      </c>
      <c r="S1208" s="29">
        <v>0.18023494224257111</v>
      </c>
      <c r="T1208" s="29">
        <v>0.21093875401393158</v>
      </c>
      <c r="U1208" s="29">
        <v>0.24207909330913552</v>
      </c>
      <c r="V1208" s="29">
        <v>0.27346021473225884</v>
      </c>
      <c r="W1208" s="29">
        <v>0.30488474574510999</v>
      </c>
      <c r="X1208" s="29">
        <v>0.33615900055801812</v>
      </c>
      <c r="Y1208" s="29">
        <v>0.36709821124825742</v>
      </c>
      <c r="Z1208" s="29">
        <v>0.39752793792209945</v>
      </c>
      <c r="AA1208" s="29">
        <v>0.42729442490880759</v>
      </c>
      <c r="AB1208" s="29">
        <v>0.45626634829607754</v>
      </c>
      <c r="AC1208" s="29">
        <v>0.48433096054389052</v>
      </c>
      <c r="AD1208" s="29">
        <v>0.51139113722205609</v>
      </c>
      <c r="AE1208" s="29">
        <v>0.53736710524314957</v>
      </c>
      <c r="AF1208" s="29">
        <v>0.5621995736533677</v>
      </c>
      <c r="AG1208" s="29">
        <v>0.58584724411349043</v>
      </c>
      <c r="AH1208" s="29">
        <v>0.60828230959251994</v>
      </c>
      <c r="AI1208" s="29">
        <v>0.62948604767756056</v>
      </c>
      <c r="AJ1208" s="29">
        <v>0.64944719182859523</v>
      </c>
      <c r="AK1208" s="29">
        <v>0.66816089573331394</v>
      </c>
      <c r="AL1208" s="29">
        <v>0.68562786182836066</v>
      </c>
      <c r="AM1208" s="29">
        <v>0.70185269392141114</v>
      </c>
      <c r="AN1208" s="29">
        <v>0.71683952037977328</v>
      </c>
      <c r="AO1208" s="29">
        <v>0.73059223448115163</v>
      </c>
      <c r="AP1208" s="29">
        <v>0.74311732107436579</v>
      </c>
      <c r="AQ1208" s="29">
        <v>0.75442406132227857</v>
      </c>
      <c r="AR1208" s="29">
        <v>0.76452471925896059</v>
      </c>
      <c r="AS1208" s="29">
        <v>0.77343494747690289</v>
      </c>
      <c r="AT1208" s="29">
        <v>0.78117466034938932</v>
      </c>
      <c r="AU1208" s="29">
        <v>0.78776836292716834</v>
      </c>
      <c r="AV1208" s="29">
        <v>0.79324674178742283</v>
      </c>
      <c r="AW1208" s="29">
        <v>0.79764712484910139</v>
      </c>
      <c r="AX1208" s="29">
        <v>0.80101375992825563</v>
      </c>
      <c r="AY1208" s="29">
        <v>0.80339779693879176</v>
      </c>
      <c r="AZ1208" s="29">
        <v>0.80485587127659219</v>
      </c>
      <c r="BA1208" s="29">
        <v>0.80544890603488128</v>
      </c>
      <c r="BB1208" s="29">
        <v>0.80524165725286079</v>
      </c>
      <c r="BC1208" s="29">
        <v>0.80430196793169562</v>
      </c>
      <c r="BD1208" s="29">
        <v>0.8026985528494498</v>
      </c>
      <c r="BE1208" s="29">
        <v>0.80049859530910106</v>
      </c>
      <c r="BF1208" s="29">
        <v>0.79776664254846474</v>
      </c>
      <c r="BG1208" s="29">
        <v>0.79456465002049104</v>
      </c>
      <c r="BH1208" s="29">
        <v>0.79095132806274093</v>
      </c>
      <c r="BI1208" s="29">
        <v>0.78698164161060602</v>
      </c>
      <c r="BJ1208" s="29">
        <v>0.7827069155999018</v>
      </c>
      <c r="BK1208" s="29">
        <v>0.7781748717178093</v>
      </c>
      <c r="BL1208" s="29">
        <v>0.77342943015634957</v>
      </c>
      <c r="BM1208" s="29">
        <v>0.76851087086400938</v>
      </c>
      <c r="BN1208" s="29">
        <v>0.76345612683717456</v>
      </c>
      <c r="BO1208" s="29">
        <v>0.7582991656735687</v>
      </c>
      <c r="BP1208" s="29">
        <v>0.753071318810278</v>
      </c>
      <c r="BQ1208" s="29">
        <v>0.74780148317963535</v>
      </c>
      <c r="BR1208" s="29">
        <v>0.7425162997166298</v>
      </c>
      <c r="BS1208" s="29">
        <v>0.73724042452823091</v>
      </c>
      <c r="BT1208" s="29">
        <v>0.73199694986503494</v>
      </c>
      <c r="BU1208" s="29">
        <v>0.72680751093379259</v>
      </c>
      <c r="BV1208" s="29">
        <v>0.72169201360968038</v>
      </c>
      <c r="BW1208" s="29">
        <v>0.71666856676091129</v>
      </c>
      <c r="BX1208" s="29">
        <v>0.71175354530638746</v>
      </c>
      <c r="BY1208" s="29">
        <v>0.70696123850153003</v>
      </c>
      <c r="BZ1208" s="29">
        <v>0.70230358227603962</v>
      </c>
      <c r="CA1208" s="29">
        <v>0.69779027983518283</v>
      </c>
      <c r="CB1208" s="29">
        <v>0.69342894297116364</v>
      </c>
      <c r="CC1208" s="29">
        <v>0.68922518870091953</v>
      </c>
    </row>
    <row r="1209" spans="1:81" x14ac:dyDescent="0.25">
      <c r="A1209" s="28">
        <v>44055</v>
      </c>
      <c r="B1209" s="29">
        <v>4.5936943515203395E-2</v>
      </c>
      <c r="C1209" s="29">
        <v>3.2503501849288602E-2</v>
      </c>
      <c r="D1209" s="29">
        <v>1.1073529007328895E-2</v>
      </c>
      <c r="E1209" s="29">
        <v>-8.9587335275343911E-3</v>
      </c>
      <c r="F1209" s="29">
        <v>-2.3399763365817401E-2</v>
      </c>
      <c r="G1209" s="29">
        <v>-3.0990424962488026E-2</v>
      </c>
      <c r="H1209" s="29">
        <v>-3.1874507628336705E-2</v>
      </c>
      <c r="I1209" s="29">
        <v>-2.6740653548198053E-2</v>
      </c>
      <c r="J1209" s="29">
        <v>-1.6393907593362702E-2</v>
      </c>
      <c r="K1209" s="29">
        <v>-1.6004959805120903E-3</v>
      </c>
      <c r="L1209" s="29">
        <v>1.6960277661322264E-2</v>
      </c>
      <c r="M1209" s="29">
        <v>3.8695557824631271E-2</v>
      </c>
      <c r="N1209" s="29">
        <v>6.308830402996117E-2</v>
      </c>
      <c r="O1209" s="29">
        <v>8.9685570864825093E-2</v>
      </c>
      <c r="P1209" s="29">
        <v>0.11808632008383459</v>
      </c>
      <c r="Q1209" s="29">
        <v>0.14793731978271324</v>
      </c>
      <c r="R1209" s="29">
        <v>0.17892934864032753</v>
      </c>
      <c r="S1209" s="29">
        <v>0.21078829470564139</v>
      </c>
      <c r="T1209" s="29">
        <v>0.24326474650231986</v>
      </c>
      <c r="U1209" s="29">
        <v>0.27612468463918682</v>
      </c>
      <c r="V1209" s="29">
        <v>0.30914158512525886</v>
      </c>
      <c r="W1209" s="29">
        <v>0.34209276256386523</v>
      </c>
      <c r="X1209" s="29">
        <v>0.37476604901167471</v>
      </c>
      <c r="Y1209" s="29">
        <v>0.40696380782762137</v>
      </c>
      <c r="Z1209" s="29">
        <v>0.43850346927306383</v>
      </c>
      <c r="AA1209" s="29">
        <v>0.46922793615284381</v>
      </c>
      <c r="AB1209" s="29">
        <v>0.4990068058940943</v>
      </c>
      <c r="AC1209" s="29">
        <v>0.52773176000509203</v>
      </c>
      <c r="AD1209" s="29">
        <v>0.55531301909277453</v>
      </c>
      <c r="AE1209" s="29">
        <v>0.58168073023397515</v>
      </c>
      <c r="AF1209" s="29">
        <v>0.60678780819883271</v>
      </c>
      <c r="AG1209" s="29">
        <v>0.63060703365190818</v>
      </c>
      <c r="AH1209" s="29">
        <v>0.65312527799199227</v>
      </c>
      <c r="AI1209" s="29">
        <v>0.67433770248287672</v>
      </c>
      <c r="AJ1209" s="29">
        <v>0.69424607209094247</v>
      </c>
      <c r="AK1209" s="29">
        <v>0.71285783816053672</v>
      </c>
      <c r="AL1209" s="29">
        <v>0.73018536464426209</v>
      </c>
      <c r="AM1209" s="29">
        <v>0.74624407991387831</v>
      </c>
      <c r="AN1209" s="29">
        <v>0.76104705993231225</v>
      </c>
      <c r="AO1209" s="29">
        <v>0.77460531025173718</v>
      </c>
      <c r="AP1209" s="29">
        <v>0.78693121412104494</v>
      </c>
      <c r="AQ1209" s="29">
        <v>0.79803893768859202</v>
      </c>
      <c r="AR1209" s="29">
        <v>0.80794475041351754</v>
      </c>
      <c r="AS1209" s="29">
        <v>0.81666756595710688</v>
      </c>
      <c r="AT1209" s="29">
        <v>0.82422995800317711</v>
      </c>
      <c r="AU1209" s="29">
        <v>0.83065858395665726</v>
      </c>
      <c r="AV1209" s="29">
        <v>0.83598588152762487</v>
      </c>
      <c r="AW1209" s="29">
        <v>0.84025058869433433</v>
      </c>
      <c r="AX1209" s="29">
        <v>0.84349809222069272</v>
      </c>
      <c r="AY1209" s="29">
        <v>0.84578044645413542</v>
      </c>
      <c r="AZ1209" s="29">
        <v>0.8471549022173166</v>
      </c>
      <c r="BA1209" s="29">
        <v>0.84768267971476119</v>
      </c>
      <c r="BB1209" s="29">
        <v>0.84742854035950699</v>
      </c>
      <c r="BC1209" s="29">
        <v>0.84646004320449864</v>
      </c>
      <c r="BD1209" s="29">
        <v>0.8448452749898413</v>
      </c>
      <c r="BE1209" s="29">
        <v>0.84265050745226566</v>
      </c>
      <c r="BF1209" s="29">
        <v>0.83993918059381067</v>
      </c>
      <c r="BG1209" s="29">
        <v>0.836771971279476</v>
      </c>
      <c r="BH1209" s="29">
        <v>0.83320618238064104</v>
      </c>
      <c r="BI1209" s="29">
        <v>0.82929528076518566</v>
      </c>
      <c r="BJ1209" s="29">
        <v>0.82508899452028805</v>
      </c>
      <c r="BK1209" s="29">
        <v>0.82063336739955728</v>
      </c>
      <c r="BL1209" s="29">
        <v>0.81597061890254019</v>
      </c>
      <c r="BM1209" s="29">
        <v>0.81113932353354767</v>
      </c>
      <c r="BN1209" s="29">
        <v>0.80617471110019545</v>
      </c>
      <c r="BO1209" s="29">
        <v>0.8011091023881417</v>
      </c>
      <c r="BP1209" s="29">
        <v>0.79597227815036342</v>
      </c>
      <c r="BQ1209" s="29">
        <v>0.79079167669669737</v>
      </c>
      <c r="BR1209" s="29">
        <v>0.78559256610875916</v>
      </c>
      <c r="BS1209" s="29">
        <v>0.78039832573801071</v>
      </c>
      <c r="BT1209" s="29">
        <v>0.77523089850026339</v>
      </c>
      <c r="BU1209" s="29">
        <v>0.77011090049225173</v>
      </c>
      <c r="BV1209" s="29">
        <v>0.7650573549534222</v>
      </c>
      <c r="BW1209" s="29">
        <v>0.7600876249881815</v>
      </c>
      <c r="BX1209" s="29">
        <v>0.75521746875051443</v>
      </c>
      <c r="BY1209" s="29">
        <v>0.75046069385424419</v>
      </c>
      <c r="BZ1209" s="29">
        <v>0.74582889821973697</v>
      </c>
      <c r="CA1209" s="29">
        <v>0.7413315832426518</v>
      </c>
      <c r="CB1209" s="29">
        <v>0.73697628648493996</v>
      </c>
      <c r="CC1209" s="29">
        <v>0.73276866912267913</v>
      </c>
    </row>
    <row r="1210" spans="1:81" x14ac:dyDescent="0.25">
      <c r="A1210" s="28">
        <v>44056</v>
      </c>
      <c r="B1210" s="29">
        <v>2.6261324585714518E-2</v>
      </c>
      <c r="C1210" s="29">
        <v>1.5221460048156195E-2</v>
      </c>
      <c r="D1210" s="29">
        <v>-3.6928397550306316E-3</v>
      </c>
      <c r="E1210" s="29">
        <v>-2.1206774236628083E-2</v>
      </c>
      <c r="F1210" s="29">
        <v>-3.3402331439834718E-2</v>
      </c>
      <c r="G1210" s="29">
        <v>-3.9112472932518655E-2</v>
      </c>
      <c r="H1210" s="29">
        <v>-3.8434477118973256E-2</v>
      </c>
      <c r="I1210" s="29">
        <v>-3.1969530604763312E-2</v>
      </c>
      <c r="J1210" s="29">
        <v>-2.0440049076161381E-2</v>
      </c>
      <c r="K1210" s="29">
        <v>-4.5434109874062942E-3</v>
      </c>
      <c r="L1210" s="29">
        <v>1.5094415756661013E-2</v>
      </c>
      <c r="M1210" s="29">
        <v>3.7919122573546932E-2</v>
      </c>
      <c r="N1210" s="29">
        <v>6.3437829613959218E-2</v>
      </c>
      <c r="O1210" s="29">
        <v>9.1208513645181594E-2</v>
      </c>
      <c r="P1210" s="29">
        <v>0.1208302128329268</v>
      </c>
      <c r="Q1210" s="29">
        <v>0.1519405778996657</v>
      </c>
      <c r="R1210" s="29">
        <v>0.18421393876239739</v>
      </c>
      <c r="S1210" s="29">
        <v>0.21735521076176562</v>
      </c>
      <c r="T1210" s="29">
        <v>0.25109232729235376</v>
      </c>
      <c r="U1210" s="29">
        <v>0.2851688493374297</v>
      </c>
      <c r="V1210" s="29">
        <v>0.31933796912750584</v>
      </c>
      <c r="W1210" s="29">
        <v>0.35335965531477986</v>
      </c>
      <c r="X1210" s="29">
        <v>0.38700850973370471</v>
      </c>
      <c r="Y1210" s="29">
        <v>0.42007728941158168</v>
      </c>
      <c r="Z1210" s="29">
        <v>0.45237699804252501</v>
      </c>
      <c r="AA1210" s="29">
        <v>0.48374767486794162</v>
      </c>
      <c r="AB1210" s="29">
        <v>0.51405932352248662</v>
      </c>
      <c r="AC1210" s="29">
        <v>0.54320672342211129</v>
      </c>
      <c r="AD1210" s="29">
        <v>0.57110542227097649</v>
      </c>
      <c r="AE1210" s="29">
        <v>0.59769269865107844</v>
      </c>
      <c r="AF1210" s="29">
        <v>0.62292996905487885</v>
      </c>
      <c r="AG1210" s="29">
        <v>0.64679959890610772</v>
      </c>
      <c r="AH1210" s="29">
        <v>0.6692983128971276</v>
      </c>
      <c r="AI1210" s="29">
        <v>0.69043053247594433</v>
      </c>
      <c r="AJ1210" s="29">
        <v>0.71020667273604687</v>
      </c>
      <c r="AK1210" s="29">
        <v>0.72864230981378442</v>
      </c>
      <c r="AL1210" s="29">
        <v>0.74575747720681418</v>
      </c>
      <c r="AM1210" s="29">
        <v>0.76157474043430151</v>
      </c>
      <c r="AN1210" s="29">
        <v>0.7761133483179955</v>
      </c>
      <c r="AO1210" s="29">
        <v>0.78938958365056178</v>
      </c>
      <c r="AP1210" s="29">
        <v>0.8014204849506279</v>
      </c>
      <c r="AQ1210" s="29">
        <v>0.81222434561582713</v>
      </c>
      <c r="AR1210" s="29">
        <v>0.82182110469946568</v>
      </c>
      <c r="AS1210" s="29">
        <v>0.83023295550200271</v>
      </c>
      <c r="AT1210" s="29">
        <v>0.83748542385118507</v>
      </c>
      <c r="AU1210" s="29">
        <v>0.84360781748815861</v>
      </c>
      <c r="AV1210" s="29">
        <v>0.84863488045279933</v>
      </c>
      <c r="AW1210" s="29">
        <v>0.85260729547256131</v>
      </c>
      <c r="AX1210" s="29">
        <v>0.85557199891161939</v>
      </c>
      <c r="AY1210" s="29">
        <v>0.85758217197441211</v>
      </c>
      <c r="AZ1210" s="29">
        <v>0.85869579573494714</v>
      </c>
      <c r="BA1210" s="29">
        <v>0.85897446255660426</v>
      </c>
      <c r="BB1210" s="29">
        <v>0.85848298251326183</v>
      </c>
      <c r="BC1210" s="29">
        <v>0.85728867062484693</v>
      </c>
      <c r="BD1210" s="29">
        <v>0.85545913897282966</v>
      </c>
      <c r="BE1210" s="29">
        <v>0.85306007721426091</v>
      </c>
      <c r="BF1210" s="29">
        <v>0.85015432319965478</v>
      </c>
      <c r="BG1210" s="29">
        <v>0.84680194614887982</v>
      </c>
      <c r="BH1210" s="29">
        <v>0.8430597037343831</v>
      </c>
      <c r="BI1210" s="29">
        <v>0.8389806380039635</v>
      </c>
      <c r="BJ1210" s="29">
        <v>0.83461416539660316</v>
      </c>
      <c r="BK1210" s="29">
        <v>0.83000611711836469</v>
      </c>
      <c r="BL1210" s="29">
        <v>0.82519858488690434</v>
      </c>
      <c r="BM1210" s="29">
        <v>0.82023009332513352</v>
      </c>
      <c r="BN1210" s="29">
        <v>0.81513589296525057</v>
      </c>
      <c r="BO1210" s="29">
        <v>0.80994837634177819</v>
      </c>
      <c r="BP1210" s="29">
        <v>0.8046974296495103</v>
      </c>
      <c r="BQ1210" s="29">
        <v>0.79941062672745122</v>
      </c>
      <c r="BR1210" s="29">
        <v>0.79411339898727817</v>
      </c>
      <c r="BS1210" s="29">
        <v>0.78882930632144788</v>
      </c>
      <c r="BT1210" s="29">
        <v>0.78358046273036963</v>
      </c>
      <c r="BU1210" s="29">
        <v>0.77838763147084655</v>
      </c>
      <c r="BV1210" s="29">
        <v>0.77326993329591165</v>
      </c>
      <c r="BW1210" s="29">
        <v>0.76824477146891346</v>
      </c>
      <c r="BX1210" s="29">
        <v>0.76332788837948484</v>
      </c>
      <c r="BY1210" s="29">
        <v>0.75853301120380512</v>
      </c>
      <c r="BZ1210" s="29">
        <v>0.75387159103216428</v>
      </c>
      <c r="CA1210" s="29">
        <v>0.74935292033558454</v>
      </c>
      <c r="CB1210" s="29">
        <v>0.74498426958671216</v>
      </c>
      <c r="CC1210" s="29">
        <v>0.7407709793533408</v>
      </c>
    </row>
    <row r="1211" spans="1:81" x14ac:dyDescent="0.25">
      <c r="A1211" s="28">
        <v>44057</v>
      </c>
      <c r="B1211" s="29">
        <v>1.0679412598512298E-2</v>
      </c>
      <c r="C1211" s="29">
        <v>-1.1784202322870664E-4</v>
      </c>
      <c r="D1211" s="29">
        <v>-1.6890193542186061E-2</v>
      </c>
      <c r="E1211" s="29">
        <v>-3.283111145305749E-2</v>
      </c>
      <c r="F1211" s="29">
        <v>-4.4054401789378125E-2</v>
      </c>
      <c r="G1211" s="29">
        <v>-4.9163805887359892E-2</v>
      </c>
      <c r="H1211" s="29">
        <v>-4.8113978115194647E-2</v>
      </c>
      <c r="I1211" s="29">
        <v>-4.1409079414243266E-2</v>
      </c>
      <c r="J1211" s="29">
        <v>-2.9703944504481199E-2</v>
      </c>
      <c r="K1211" s="29">
        <v>-1.3637710274180759E-2</v>
      </c>
      <c r="L1211" s="29">
        <v>6.2207902458577607E-3</v>
      </c>
      <c r="M1211" s="29">
        <v>2.9373979632623545E-2</v>
      </c>
      <c r="N1211" s="29">
        <v>5.537950091591267E-2</v>
      </c>
      <c r="O1211" s="29">
        <v>8.3832850086869762E-2</v>
      </c>
      <c r="P1211" s="29">
        <v>0.11435569377019297</v>
      </c>
      <c r="Q1211" s="29">
        <v>0.14659156265453052</v>
      </c>
      <c r="R1211" s="29">
        <v>0.18020368620521598</v>
      </c>
      <c r="S1211" s="29">
        <v>0.21487214840329236</v>
      </c>
      <c r="T1211" s="29">
        <v>0.2502898301573625</v>
      </c>
      <c r="U1211" s="29">
        <v>0.28615823080548886</v>
      </c>
      <c r="V1211" s="29">
        <v>0.32218486070702301</v>
      </c>
      <c r="W1211" s="29">
        <v>0.35808267688744999</v>
      </c>
      <c r="X1211" s="29">
        <v>0.39358212621900096</v>
      </c>
      <c r="Y1211" s="29">
        <v>0.42843547906442958</v>
      </c>
      <c r="Z1211" s="29">
        <v>0.46241745474496304</v>
      </c>
      <c r="AA1211" s="29">
        <v>0.49533956532851542</v>
      </c>
      <c r="AB1211" s="29">
        <v>0.52705123535727527</v>
      </c>
      <c r="AC1211" s="29">
        <v>0.55743322173078946</v>
      </c>
      <c r="AD1211" s="29">
        <v>0.58639256950810992</v>
      </c>
      <c r="AE1211" s="29">
        <v>0.61386391327689216</v>
      </c>
      <c r="AF1211" s="29">
        <v>0.63981235379336032</v>
      </c>
      <c r="AG1211" s="29">
        <v>0.66422933763643965</v>
      </c>
      <c r="AH1211" s="29">
        <v>0.6871240285887259</v>
      </c>
      <c r="AI1211" s="29">
        <v>0.70851474198743758</v>
      </c>
      <c r="AJ1211" s="29">
        <v>0.72842688133322564</v>
      </c>
      <c r="AK1211" s="29">
        <v>0.74689195369844008</v>
      </c>
      <c r="AL1211" s="29">
        <v>0.76394673524403511</v>
      </c>
      <c r="AM1211" s="29">
        <v>0.77963077307319162</v>
      </c>
      <c r="AN1211" s="29">
        <v>0.79397885355390119</v>
      </c>
      <c r="AO1211" s="29">
        <v>0.80702108869141931</v>
      </c>
      <c r="AP1211" s="29">
        <v>0.81878697089247487</v>
      </c>
      <c r="AQ1211" s="29">
        <v>0.82930595205693236</v>
      </c>
      <c r="AR1211" s="29">
        <v>0.83860762969797054</v>
      </c>
      <c r="AS1211" s="29">
        <v>0.84672237767330172</v>
      </c>
      <c r="AT1211" s="29">
        <v>0.8536825800659783</v>
      </c>
      <c r="AU1211" s="29">
        <v>0.85952321851770319</v>
      </c>
      <c r="AV1211" s="29">
        <v>0.86428360658519721</v>
      </c>
      <c r="AW1211" s="29">
        <v>0.86800795975998424</v>
      </c>
      <c r="AX1211" s="29">
        <v>0.87074583495223212</v>
      </c>
      <c r="AY1211" s="29">
        <v>0.87255220587761362</v>
      </c>
      <c r="AZ1211" s="29">
        <v>0.87348614541571878</v>
      </c>
      <c r="BA1211" s="29">
        <v>0.87360976909735255</v>
      </c>
      <c r="BB1211" s="29">
        <v>0.87298790173910057</v>
      </c>
      <c r="BC1211" s="29">
        <v>0.87168740706975167</v>
      </c>
      <c r="BD1211" s="29">
        <v>0.869775069846214</v>
      </c>
      <c r="BE1211" s="29">
        <v>0.867315486580025</v>
      </c>
      <c r="BF1211" s="29">
        <v>0.86437021758354182</v>
      </c>
      <c r="BG1211" s="29">
        <v>0.8609978956700437</v>
      </c>
      <c r="BH1211" s="29">
        <v>0.85725375164123918</v>
      </c>
      <c r="BI1211" s="29">
        <v>0.85318928481846379</v>
      </c>
      <c r="BJ1211" s="29">
        <v>0.84885236976722922</v>
      </c>
      <c r="BK1211" s="29">
        <v>0.84428729842987071</v>
      </c>
      <c r="BL1211" s="29">
        <v>0.83953462935256129</v>
      </c>
      <c r="BM1211" s="29">
        <v>0.83463136508845415</v>
      </c>
      <c r="BN1211" s="29">
        <v>0.82961124893730942</v>
      </c>
      <c r="BO1211" s="29">
        <v>0.82450520881281508</v>
      </c>
      <c r="BP1211" s="29">
        <v>0.8193417238038041</v>
      </c>
      <c r="BQ1211" s="29">
        <v>0.81414701465125472</v>
      </c>
      <c r="BR1211" s="29">
        <v>0.80894521042766276</v>
      </c>
      <c r="BS1211" s="29">
        <v>0.8037586375949709</v>
      </c>
      <c r="BT1211" s="29">
        <v>0.79860828234681325</v>
      </c>
      <c r="BU1211" s="29">
        <v>0.79351388339033646</v>
      </c>
      <c r="BV1211" s="29">
        <v>0.78849363616669088</v>
      </c>
      <c r="BW1211" s="29">
        <v>0.78356411925784353</v>
      </c>
      <c r="BX1211" s="29">
        <v>0.7787403432624721</v>
      </c>
      <c r="BY1211" s="29">
        <v>0.77403539739738703</v>
      </c>
      <c r="BZ1211" s="29">
        <v>0.76946020207699939</v>
      </c>
      <c r="CA1211" s="29">
        <v>0.76502362225280229</v>
      </c>
      <c r="CB1211" s="29">
        <v>0.76073259750457789</v>
      </c>
      <c r="CC1211" s="29">
        <v>0.75659222574556462</v>
      </c>
    </row>
    <row r="1212" spans="1:81" x14ac:dyDescent="0.25">
      <c r="A1212" s="28">
        <v>44060</v>
      </c>
      <c r="B1212" s="29">
        <v>-1.6594019038897016E-2</v>
      </c>
      <c r="C1212" s="29">
        <v>-2.7738726992940502E-2</v>
      </c>
      <c r="D1212" s="29">
        <v>-4.5201357921286607E-2</v>
      </c>
      <c r="E1212" s="29">
        <v>-6.1701536553000542E-2</v>
      </c>
      <c r="F1212" s="29">
        <v>-7.3400254398525377E-2</v>
      </c>
      <c r="G1212" s="29">
        <v>-7.8915500583305251E-2</v>
      </c>
      <c r="H1212" s="29">
        <v>-7.8173961680022122E-2</v>
      </c>
      <c r="I1212" s="29">
        <v>-7.1644304480096677E-2</v>
      </c>
      <c r="J1212" s="29">
        <v>-5.9967094331808996E-2</v>
      </c>
      <c r="K1212" s="29">
        <v>-4.3787176821693932E-2</v>
      </c>
      <c r="L1212" s="29">
        <v>-2.3695292000142584E-2</v>
      </c>
      <c r="M1212" s="29">
        <v>-2.2144794068626084E-4</v>
      </c>
      <c r="N1212" s="29">
        <v>2.6154124513467027E-2</v>
      </c>
      <c r="O1212" s="29">
        <v>5.499227104416924E-2</v>
      </c>
      <c r="P1212" s="29">
        <v>8.5887673304403916E-2</v>
      </c>
      <c r="Q1212" s="29">
        <v>0.11846781936456068</v>
      </c>
      <c r="R1212" s="29">
        <v>0.15239067078916804</v>
      </c>
      <c r="S1212" s="29">
        <v>0.18733876659537085</v>
      </c>
      <c r="T1212" s="29">
        <v>0.22301168438442417</v>
      </c>
      <c r="U1212" s="29">
        <v>0.25911903464105424</v>
      </c>
      <c r="V1212" s="29">
        <v>0.29537559084777854</v>
      </c>
      <c r="W1212" s="29">
        <v>0.33150027799125714</v>
      </c>
      <c r="X1212" s="29">
        <v>0.36722723835477861</v>
      </c>
      <c r="Y1212" s="29">
        <v>0.40230992266575977</v>
      </c>
      <c r="Z1212" s="29">
        <v>0.43652226540177047</v>
      </c>
      <c r="AA1212" s="29">
        <v>0.46967344120768578</v>
      </c>
      <c r="AB1212" s="29">
        <v>0.50160918994841952</v>
      </c>
      <c r="AC1212" s="29">
        <v>0.53220547070148916</v>
      </c>
      <c r="AD1212" s="29">
        <v>0.56136365595151461</v>
      </c>
      <c r="AE1212" s="29">
        <v>0.58901260470277905</v>
      </c>
      <c r="AF1212" s="29">
        <v>0.61511226609409575</v>
      </c>
      <c r="AG1212" s="29">
        <v>0.63964955425699255</v>
      </c>
      <c r="AH1212" s="29">
        <v>0.66262997535656887</v>
      </c>
      <c r="AI1212" s="29">
        <v>0.68406944799210911</v>
      </c>
      <c r="AJ1212" s="29">
        <v>0.70399213521007342</v>
      </c>
      <c r="AK1212" s="29">
        <v>0.7224292993459136</v>
      </c>
      <c r="AL1212" s="29">
        <v>0.73941833249331412</v>
      </c>
      <c r="AM1212" s="29">
        <v>0.75500013663020804</v>
      </c>
      <c r="AN1212" s="29">
        <v>0.76921155830778765</v>
      </c>
      <c r="AO1212" s="29">
        <v>0.78208537152116175</v>
      </c>
      <c r="AP1212" s="29">
        <v>0.79365411367438865</v>
      </c>
      <c r="AQ1212" s="29">
        <v>0.80395057553788485</v>
      </c>
      <c r="AR1212" s="29">
        <v>0.81300787936418062</v>
      </c>
      <c r="AS1212" s="29">
        <v>0.8208600418034766</v>
      </c>
      <c r="AT1212" s="29">
        <v>0.82754314734424117</v>
      </c>
      <c r="AU1212" s="29">
        <v>0.8330958787864049</v>
      </c>
      <c r="AV1212" s="29">
        <v>0.83756108000372198</v>
      </c>
      <c r="AW1212" s="29">
        <v>0.84098623540816242</v>
      </c>
      <c r="AX1212" s="29">
        <v>0.84342375504505407</v>
      </c>
      <c r="AY1212" s="29">
        <v>0.84493093851654488</v>
      </c>
      <c r="AZ1212" s="29">
        <v>0.84556864780500363</v>
      </c>
      <c r="BA1212" s="29">
        <v>0.84540026996688633</v>
      </c>
      <c r="BB1212" s="29">
        <v>0.84449143109148705</v>
      </c>
      <c r="BC1212" s="29">
        <v>0.84290936391006643</v>
      </c>
      <c r="BD1212" s="29">
        <v>0.8407208408993222</v>
      </c>
      <c r="BE1212" s="29">
        <v>0.83799021655381167</v>
      </c>
      <c r="BF1212" s="29">
        <v>0.83477869468081922</v>
      </c>
      <c r="BG1212" s="29">
        <v>0.83114446497219607</v>
      </c>
      <c r="BH1212" s="29">
        <v>0.82714233542813409</v>
      </c>
      <c r="BI1212" s="29">
        <v>0.82282349475637762</v>
      </c>
      <c r="BJ1212" s="29">
        <v>0.81823565301194112</v>
      </c>
      <c r="BK1212" s="29">
        <v>0.8134230946682065</v>
      </c>
      <c r="BL1212" s="29">
        <v>0.80842653358718441</v>
      </c>
      <c r="BM1212" s="29">
        <v>0.80328328380188485</v>
      </c>
      <c r="BN1212" s="29">
        <v>0.79802754377098672</v>
      </c>
      <c r="BO1212" s="29">
        <v>0.79269082198412577</v>
      </c>
      <c r="BP1212" s="29">
        <v>0.78730228651411194</v>
      </c>
      <c r="BQ1212" s="29">
        <v>0.78188894684502941</v>
      </c>
      <c r="BR1212" s="29">
        <v>0.77647581305166757</v>
      </c>
      <c r="BS1212" s="29">
        <v>0.77108616258305895</v>
      </c>
      <c r="BT1212" s="29">
        <v>0.76574195621218744</v>
      </c>
      <c r="BU1212" s="29">
        <v>0.76046390104937167</v>
      </c>
      <c r="BV1212" s="29">
        <v>0.75527109015085259</v>
      </c>
      <c r="BW1212" s="29">
        <v>0.75018090598595744</v>
      </c>
      <c r="BX1212" s="29">
        <v>0.7452090670599858</v>
      </c>
      <c r="BY1212" s="29">
        <v>0.74036922221857837</v>
      </c>
      <c r="BZ1212" s="29">
        <v>0.73567267006428028</v>
      </c>
      <c r="CA1212" s="29">
        <v>0.73112848145616038</v>
      </c>
      <c r="CB1212" s="29">
        <v>0.72674364050440343</v>
      </c>
      <c r="CC1212" s="29">
        <v>0.72252313662925893</v>
      </c>
    </row>
    <row r="1213" spans="1:81" x14ac:dyDescent="0.25">
      <c r="A1213" s="28">
        <v>44061</v>
      </c>
      <c r="B1213" s="29">
        <v>-2.0601493788376678E-2</v>
      </c>
      <c r="C1213" s="29">
        <v>-2.6958782483569844E-2</v>
      </c>
      <c r="D1213" s="29">
        <v>-4.2207222063614928E-2</v>
      </c>
      <c r="E1213" s="29">
        <v>-5.7877639451243239E-2</v>
      </c>
      <c r="F1213" s="29">
        <v>-6.9414758115304814E-2</v>
      </c>
      <c r="G1213" s="29">
        <v>-7.5076903531303738E-2</v>
      </c>
      <c r="H1213" s="29">
        <v>-7.4613934839876855E-2</v>
      </c>
      <c r="I1213" s="29">
        <v>-6.8402738600300758E-2</v>
      </c>
      <c r="J1213" s="29">
        <v>-5.7043316858826382E-2</v>
      </c>
      <c r="K1213" s="29">
        <v>-4.1166729456238539E-2</v>
      </c>
      <c r="L1213" s="29">
        <v>-2.1365761251368402E-2</v>
      </c>
      <c r="M1213" s="29">
        <v>1.8193578537462844E-3</v>
      </c>
      <c r="N1213" s="29">
        <v>2.7895809670937188E-2</v>
      </c>
      <c r="O1213" s="29">
        <v>5.64146517546694E-2</v>
      </c>
      <c r="P1213" s="29">
        <v>8.6965243974216747E-2</v>
      </c>
      <c r="Q1213" s="29">
        <v>0.11917533879584553</v>
      </c>
      <c r="R1213" s="29">
        <v>0.15270867009435335</v>
      </c>
      <c r="S1213" s="29">
        <v>0.18725780525506605</v>
      </c>
      <c r="T1213" s="29">
        <v>0.22253484134218224</v>
      </c>
      <c r="U1213" s="29">
        <v>0.25826267300776307</v>
      </c>
      <c r="V1213" s="29">
        <v>0.29416869005175267</v>
      </c>
      <c r="W1213" s="29">
        <v>0.32998360528239634</v>
      </c>
      <c r="X1213" s="29">
        <v>0.36545090215615833</v>
      </c>
      <c r="Y1213" s="29">
        <v>0.40033022802189616</v>
      </c>
      <c r="Z1213" s="29">
        <v>0.43439908905228397</v>
      </c>
      <c r="AA1213" s="29">
        <v>0.46746760823638972</v>
      </c>
      <c r="AB1213" s="29">
        <v>0.49938003162554812</v>
      </c>
      <c r="AC1213" s="29">
        <v>0.53000880704086362</v>
      </c>
      <c r="AD1213" s="29">
        <v>0.55925015447246207</v>
      </c>
      <c r="AE1213" s="29">
        <v>0.58702673828086105</v>
      </c>
      <c r="AF1213" s="29">
        <v>0.61329175320289453</v>
      </c>
      <c r="AG1213" s="29">
        <v>0.63802492662287524</v>
      </c>
      <c r="AH1213" s="29">
        <v>0.66122452999752901</v>
      </c>
      <c r="AI1213" s="29">
        <v>0.68289967122649475</v>
      </c>
      <c r="AJ1213" s="29">
        <v>0.7030681334443043</v>
      </c>
      <c r="AK1213" s="29">
        <v>0.72175517005305234</v>
      </c>
      <c r="AL1213" s="29">
        <v>0.73899248514681737</v>
      </c>
      <c r="AM1213" s="29">
        <v>0.7548156644758437</v>
      </c>
      <c r="AN1213" s="29">
        <v>0.76925703101673515</v>
      </c>
      <c r="AO1213" s="29">
        <v>0.78234577743068612</v>
      </c>
      <c r="AP1213" s="29">
        <v>0.79411166876958883</v>
      </c>
      <c r="AQ1213" s="29">
        <v>0.80458545312163376</v>
      </c>
      <c r="AR1213" s="29">
        <v>0.81379896208524738</v>
      </c>
      <c r="AS1213" s="29">
        <v>0.82178564737079152</v>
      </c>
      <c r="AT1213" s="29">
        <v>0.82858168938404708</v>
      </c>
      <c r="AU1213" s="29">
        <v>0.83422646324473615</v>
      </c>
      <c r="AV1213" s="29">
        <v>0.83876404616358979</v>
      </c>
      <c r="AW1213" s="29">
        <v>0.84224363332269425</v>
      </c>
      <c r="AX1213" s="29">
        <v>0.84471975601495441</v>
      </c>
      <c r="AY1213" s="29">
        <v>0.84625215957970434</v>
      </c>
      <c r="AZ1213" s="29">
        <v>0.84690425730749408</v>
      </c>
      <c r="BA1213" s="29">
        <v>0.84674194733244201</v>
      </c>
      <c r="BB1213" s="29">
        <v>0.84583332204231854</v>
      </c>
      <c r="BC1213" s="29">
        <v>0.84424799148425156</v>
      </c>
      <c r="BD1213" s="29">
        <v>0.84205484287433707</v>
      </c>
      <c r="BE1213" s="29">
        <v>0.83932000330512146</v>
      </c>
      <c r="BF1213" s="29">
        <v>0.8361061200341201</v>
      </c>
      <c r="BG1213" s="29">
        <v>0.83247251604176775</v>
      </c>
      <c r="BH1213" s="29">
        <v>0.82847478280306341</v>
      </c>
      <c r="BI1213" s="29">
        <v>0.82416452724293443</v>
      </c>
      <c r="BJ1213" s="29">
        <v>0.8195895451307792</v>
      </c>
      <c r="BK1213" s="29">
        <v>0.81479389732555474</v>
      </c>
      <c r="BL1213" s="29">
        <v>0.80981777851448122</v>
      </c>
      <c r="BM1213" s="29">
        <v>0.80469770970073995</v>
      </c>
      <c r="BN1213" s="29">
        <v>0.79946685811551954</v>
      </c>
      <c r="BO1213" s="29">
        <v>0.79415559384864343</v>
      </c>
      <c r="BP1213" s="29">
        <v>0.78879193326076069</v>
      </c>
      <c r="BQ1213" s="29">
        <v>0.78340172714710687</v>
      </c>
      <c r="BR1213" s="29">
        <v>0.77800882202505395</v>
      </c>
      <c r="BS1213" s="29">
        <v>0.77263539436964068</v>
      </c>
      <c r="BT1213" s="29">
        <v>0.76730251593717014</v>
      </c>
      <c r="BU1213" s="29">
        <v>0.7620302401190181</v>
      </c>
      <c r="BV1213" s="29">
        <v>0.75683723152567561</v>
      </c>
      <c r="BW1213" s="29">
        <v>0.75174065939243417</v>
      </c>
      <c r="BX1213" s="29">
        <v>0.74675622362369243</v>
      </c>
      <c r="BY1213" s="29">
        <v>0.74189769070833889</v>
      </c>
      <c r="BZ1213" s="29">
        <v>0.73717657293648009</v>
      </c>
      <c r="CA1213" s="29">
        <v>0.73260224312758826</v>
      </c>
      <c r="CB1213" s="29">
        <v>0.72818207003729307</v>
      </c>
      <c r="CC1213" s="29">
        <v>0.72392149755178348</v>
      </c>
    </row>
    <row r="1214" spans="1:81" x14ac:dyDescent="0.25">
      <c r="A1214" s="28">
        <v>44062</v>
      </c>
      <c r="B1214" s="29">
        <v>-1.9884397997772939E-2</v>
      </c>
      <c r="C1214" s="29">
        <v>-2.2562422873061167E-2</v>
      </c>
      <c r="D1214" s="29">
        <v>-3.3835858157013302E-2</v>
      </c>
      <c r="E1214" s="29">
        <v>-4.7223454980992015E-2</v>
      </c>
      <c r="F1214" s="29">
        <v>-5.7573866651541496E-2</v>
      </c>
      <c r="G1214" s="29">
        <v>-6.2588945628683362E-2</v>
      </c>
      <c r="H1214" s="29">
        <v>-6.1737568689255347E-2</v>
      </c>
      <c r="I1214" s="29">
        <v>-5.5259234035133845E-2</v>
      </c>
      <c r="J1214" s="29">
        <v>-4.369175667753103E-2</v>
      </c>
      <c r="K1214" s="29">
        <v>-2.7641443219485327E-2</v>
      </c>
      <c r="L1214" s="29">
        <v>-7.6966907180283121E-3</v>
      </c>
      <c r="M1214" s="29">
        <v>1.5598947308228873E-2</v>
      </c>
      <c r="N1214" s="29">
        <v>4.1748863401121793E-2</v>
      </c>
      <c r="O1214" s="29">
        <v>7.0303607027505793E-2</v>
      </c>
      <c r="P1214" s="29">
        <v>0.10085610456388884</v>
      </c>
      <c r="Q1214" s="29">
        <v>0.13304253416608036</v>
      </c>
      <c r="R1214" s="29">
        <v>0.16654016358350243</v>
      </c>
      <c r="S1214" s="29">
        <v>0.20105932117258848</v>
      </c>
      <c r="T1214" s="29">
        <v>0.23633176667055023</v>
      </c>
      <c r="U1214" s="29">
        <v>0.27209953562527461</v>
      </c>
      <c r="V1214" s="29">
        <v>0.30810647457072682</v>
      </c>
      <c r="W1214" s="29">
        <v>0.34409633364462777</v>
      </c>
      <c r="X1214" s="29">
        <v>0.37982115100388436</v>
      </c>
      <c r="Y1214" s="29">
        <v>0.41504510789618165</v>
      </c>
      <c r="Z1214" s="29">
        <v>0.44954698553322808</v>
      </c>
      <c r="AA1214" s="29">
        <v>0.48313518117163873</v>
      </c>
      <c r="AB1214" s="29">
        <v>0.5156495267585931</v>
      </c>
      <c r="AC1214" s="29">
        <v>0.54695583809024739</v>
      </c>
      <c r="AD1214" s="29">
        <v>0.57694188591995088</v>
      </c>
      <c r="AE1214" s="29">
        <v>0.60552053242831083</v>
      </c>
      <c r="AF1214" s="29">
        <v>0.63263413697448079</v>
      </c>
      <c r="AG1214" s="29">
        <v>0.65825074266376649</v>
      </c>
      <c r="AH1214" s="29">
        <v>0.68235667217348384</v>
      </c>
      <c r="AI1214" s="29">
        <v>0.70494948342512587</v>
      </c>
      <c r="AJ1214" s="29">
        <v>0.72603583626762513</v>
      </c>
      <c r="AK1214" s="29">
        <v>0.7456302282673225</v>
      </c>
      <c r="AL1214" s="29">
        <v>0.76375392609133563</v>
      </c>
      <c r="AM1214" s="29">
        <v>0.7804325278644455</v>
      </c>
      <c r="AN1214" s="29">
        <v>0.79568954750372012</v>
      </c>
      <c r="AO1214" s="29">
        <v>0.80954700980795735</v>
      </c>
      <c r="AP1214" s="29">
        <v>0.82202924071816541</v>
      </c>
      <c r="AQ1214" s="29">
        <v>0.83316318097209774</v>
      </c>
      <c r="AR1214" s="29">
        <v>0.8429786146555599</v>
      </c>
      <c r="AS1214" s="29">
        <v>0.85150863708263891</v>
      </c>
      <c r="AT1214" s="29">
        <v>0.85879055457618836</v>
      </c>
      <c r="AU1214" s="29">
        <v>0.86486617903691687</v>
      </c>
      <c r="AV1214" s="29">
        <v>0.86978316952094137</v>
      </c>
      <c r="AW1214" s="29">
        <v>0.87359529530169366</v>
      </c>
      <c r="AX1214" s="29">
        <v>0.87636244780074546</v>
      </c>
      <c r="AY1214" s="29">
        <v>0.87815030247685655</v>
      </c>
      <c r="AZ1214" s="29">
        <v>0.87902830994015846</v>
      </c>
      <c r="BA1214" s="29">
        <v>0.87906820446509193</v>
      </c>
      <c r="BB1214" s="29">
        <v>0.87834371368326936</v>
      </c>
      <c r="BC1214" s="29">
        <v>0.87692979789873948</v>
      </c>
      <c r="BD1214" s="29">
        <v>0.87490003933852745</v>
      </c>
      <c r="BE1214" s="29">
        <v>0.87232447304066452</v>
      </c>
      <c r="BF1214" s="29">
        <v>0.86926892096479824</v>
      </c>
      <c r="BG1214" s="29">
        <v>0.86579519731071297</v>
      </c>
      <c r="BH1214" s="29">
        <v>0.86196066127393667</v>
      </c>
      <c r="BI1214" s="29">
        <v>0.85781795257545357</v>
      </c>
      <c r="BJ1214" s="29">
        <v>0.85341521229464179</v>
      </c>
      <c r="BK1214" s="29">
        <v>0.84879624549818444</v>
      </c>
      <c r="BL1214" s="29">
        <v>0.84400052388175961</v>
      </c>
      <c r="BM1214" s="29">
        <v>0.83906343806984862</v>
      </c>
      <c r="BN1214" s="29">
        <v>0.83401666381456707</v>
      </c>
      <c r="BO1214" s="29">
        <v>0.82888885709531779</v>
      </c>
      <c r="BP1214" s="29">
        <v>0.82370619651493515</v>
      </c>
      <c r="BQ1214" s="29">
        <v>0.81849258550365334</v>
      </c>
      <c r="BR1214" s="29">
        <v>0.81326982273411863</v>
      </c>
      <c r="BS1214" s="29">
        <v>0.80805798944231533</v>
      </c>
      <c r="BT1214" s="29">
        <v>0.80287611897874156</v>
      </c>
      <c r="BU1214" s="29">
        <v>0.79774230839793048</v>
      </c>
      <c r="BV1214" s="29">
        <v>0.79267337087099166</v>
      </c>
      <c r="BW1214" s="29">
        <v>0.78768473716053056</v>
      </c>
      <c r="BX1214" s="29">
        <v>0.78279048281786023</v>
      </c>
      <c r="BY1214" s="29">
        <v>0.77800293103240903</v>
      </c>
      <c r="BZ1214" s="29">
        <v>0.77333238394231762</v>
      </c>
      <c r="CA1214" s="29">
        <v>0.76878722711008429</v>
      </c>
      <c r="CB1214" s="29">
        <v>0.76437405082176069</v>
      </c>
      <c r="CC1214" s="29">
        <v>0.76009772035667456</v>
      </c>
    </row>
    <row r="1215" spans="1:81" x14ac:dyDescent="0.25">
      <c r="A1215" s="28">
        <v>44063</v>
      </c>
      <c r="B1215" s="29">
        <v>-2.710520100533163E-2</v>
      </c>
      <c r="C1215" s="29">
        <v>-3.2061801060362737E-2</v>
      </c>
      <c r="D1215" s="29">
        <v>-4.27163215920481E-2</v>
      </c>
      <c r="E1215" s="29">
        <v>-5.5004855781742489E-2</v>
      </c>
      <c r="F1215" s="29">
        <v>-6.4187492837952595E-2</v>
      </c>
      <c r="G1215" s="29">
        <v>-6.8103135317548427E-2</v>
      </c>
      <c r="H1215" s="29">
        <v>-6.6303874316555184E-2</v>
      </c>
      <c r="I1215" s="29">
        <v>-5.9078154532942885E-2</v>
      </c>
      <c r="J1215" s="29">
        <v>-4.6979697759651558E-2</v>
      </c>
      <c r="K1215" s="29">
        <v>-3.0605260449261124E-2</v>
      </c>
      <c r="L1215" s="29">
        <v>-1.0518767246652922E-2</v>
      </c>
      <c r="M1215" s="29">
        <v>1.276940771929271E-2</v>
      </c>
      <c r="N1215" s="29">
        <v>3.8801036915601377E-2</v>
      </c>
      <c r="O1215" s="29">
        <v>6.7165352765580666E-2</v>
      </c>
      <c r="P1215" s="29">
        <v>9.749124360856963E-2</v>
      </c>
      <c r="Q1215" s="29">
        <v>0.12944572630919493</v>
      </c>
      <c r="R1215" s="29">
        <v>0.16273122398484197</v>
      </c>
      <c r="S1215" s="29">
        <v>0.1970780629318219</v>
      </c>
      <c r="T1215" s="29">
        <v>0.23223279929689725</v>
      </c>
      <c r="U1215" s="29">
        <v>0.26794736693850241</v>
      </c>
      <c r="V1215" s="29">
        <v>0.30397069785657499</v>
      </c>
      <c r="W1215" s="29">
        <v>0.34004686916318805</v>
      </c>
      <c r="X1215" s="29">
        <v>0.37592416749029189</v>
      </c>
      <c r="Y1215" s="29">
        <v>0.41136021709973319</v>
      </c>
      <c r="Z1215" s="29">
        <v>0.44612529631968284</v>
      </c>
      <c r="AA1215" s="29">
        <v>0.48001853992040316</v>
      </c>
      <c r="AB1215" s="29">
        <v>0.51287013770000478</v>
      </c>
      <c r="AC1215" s="29">
        <v>0.54453595262658505</v>
      </c>
      <c r="AD1215" s="29">
        <v>0.57489359528966077</v>
      </c>
      <c r="AE1215" s="29">
        <v>0.6038462153231785</v>
      </c>
      <c r="AF1215" s="29">
        <v>0.63132749704467583</v>
      </c>
      <c r="AG1215" s="29">
        <v>0.65729777037969028</v>
      </c>
      <c r="AH1215" s="29">
        <v>0.68173685049215671</v>
      </c>
      <c r="AI1215" s="29">
        <v>0.7046373452447392</v>
      </c>
      <c r="AJ1215" s="29">
        <v>0.7260023704896521</v>
      </c>
      <c r="AK1215" s="29">
        <v>0.74584409058705214</v>
      </c>
      <c r="AL1215" s="29">
        <v>0.76418248620679174</v>
      </c>
      <c r="AM1215" s="29">
        <v>0.78104284941691582</v>
      </c>
      <c r="AN1215" s="29">
        <v>0.79644958941723554</v>
      </c>
      <c r="AO1215" s="29">
        <v>0.81042673559353207</v>
      </c>
      <c r="AP1215" s="29">
        <v>0.82300140405680389</v>
      </c>
      <c r="AQ1215" s="29">
        <v>0.83420397332032947</v>
      </c>
      <c r="AR1215" s="29">
        <v>0.84406817549074231</v>
      </c>
      <c r="AS1215" s="29">
        <v>0.85263142696881822</v>
      </c>
      <c r="AT1215" s="29">
        <v>0.85993555978884839</v>
      </c>
      <c r="AU1215" s="29">
        <v>0.86602702238207296</v>
      </c>
      <c r="AV1215" s="29">
        <v>0.87095803449749631</v>
      </c>
      <c r="AW1215" s="29">
        <v>0.87478676338726391</v>
      </c>
      <c r="AX1215" s="29">
        <v>0.87757726487031762</v>
      </c>
      <c r="AY1215" s="29">
        <v>0.87939907128465411</v>
      </c>
      <c r="AZ1215" s="29">
        <v>0.88032500618022724</v>
      </c>
      <c r="BA1215" s="29">
        <v>0.88042959958191946</v>
      </c>
      <c r="BB1215" s="29">
        <v>0.8797888441839542</v>
      </c>
      <c r="BC1215" s="29">
        <v>0.87847942959366221</v>
      </c>
      <c r="BD1215" s="29">
        <v>0.87657598832825079</v>
      </c>
      <c r="BE1215" s="29">
        <v>0.87414889082254987</v>
      </c>
      <c r="BF1215" s="29">
        <v>0.8712636311896903</v>
      </c>
      <c r="BG1215" s="29">
        <v>0.86798108376095107</v>
      </c>
      <c r="BH1215" s="29">
        <v>0.86435707008904528</v>
      </c>
      <c r="BI1215" s="29">
        <v>0.86044212883383675</v>
      </c>
      <c r="BJ1215" s="29">
        <v>0.8562818098813374</v>
      </c>
      <c r="BK1215" s="29">
        <v>0.85191697394096033</v>
      </c>
      <c r="BL1215" s="29">
        <v>0.84738402539148161</v>
      </c>
      <c r="BM1215" s="29">
        <v>0.84271522584115843</v>
      </c>
      <c r="BN1215" s="29">
        <v>0.83793908876595291</v>
      </c>
      <c r="BO1215" s="29">
        <v>0.83308125105766229</v>
      </c>
      <c r="BP1215" s="29">
        <v>0.82816513268386449</v>
      </c>
      <c r="BQ1215" s="29">
        <v>0.82321212734496985</v>
      </c>
      <c r="BR1215" s="29">
        <v>0.8182417561093196</v>
      </c>
      <c r="BS1215" s="29">
        <v>0.81327208474273538</v>
      </c>
      <c r="BT1215" s="29">
        <v>0.80832047468514945</v>
      </c>
      <c r="BU1215" s="29">
        <v>0.80340369209074458</v>
      </c>
      <c r="BV1215" s="29">
        <v>0.7985375358625737</v>
      </c>
      <c r="BW1215" s="29">
        <v>0.79373671948717994</v>
      </c>
      <c r="BX1215" s="29">
        <v>0.78901487261993175</v>
      </c>
      <c r="BY1215" s="29">
        <v>0.78438408581160923</v>
      </c>
      <c r="BZ1215" s="29">
        <v>0.77985460122026984</v>
      </c>
      <c r="CA1215" s="29">
        <v>0.77543490472339294</v>
      </c>
      <c r="CB1215" s="29">
        <v>0.77113183707065247</v>
      </c>
      <c r="CC1215" s="29">
        <v>0.76695064860223539</v>
      </c>
    </row>
    <row r="1216" spans="1:81" x14ac:dyDescent="0.25">
      <c r="A1216" s="28">
        <v>44064</v>
      </c>
      <c r="B1216" s="29">
        <v>-3.9426806596341638E-2</v>
      </c>
      <c r="C1216" s="29">
        <v>-4.1457326439575358E-2</v>
      </c>
      <c r="D1216" s="29">
        <v>-5.2935500040707913E-2</v>
      </c>
      <c r="E1216" s="29">
        <v>-6.617797730656115E-2</v>
      </c>
      <c r="F1216" s="29">
        <v>-7.596004699435692E-2</v>
      </c>
      <c r="G1216" s="29">
        <v>-8.0173435795199796E-2</v>
      </c>
      <c r="H1216" s="29">
        <v>-7.8464865983821894E-2</v>
      </c>
      <c r="I1216" s="29">
        <v>-7.1202313184282065E-2</v>
      </c>
      <c r="J1216" s="29">
        <v>-5.8995676575310164E-2</v>
      </c>
      <c r="K1216" s="29">
        <v>-4.2486030730479109E-2</v>
      </c>
      <c r="L1216" s="29">
        <v>-2.2275376578410139E-2</v>
      </c>
      <c r="M1216" s="29">
        <v>1.0955942791350986E-3</v>
      </c>
      <c r="N1216" s="29">
        <v>2.7145871295565008E-2</v>
      </c>
      <c r="O1216" s="29">
        <v>5.5449809018745917E-2</v>
      </c>
      <c r="P1216" s="29">
        <v>8.562845676862238E-2</v>
      </c>
      <c r="Q1216" s="29">
        <v>0.11734772963259432</v>
      </c>
      <c r="R1216" s="29">
        <v>0.15031492930827928</v>
      </c>
      <c r="S1216" s="29">
        <v>0.18427028586975036</v>
      </c>
      <c r="T1216" s="29">
        <v>0.21897337121990193</v>
      </c>
      <c r="U1216" s="29">
        <v>0.25419058310925779</v>
      </c>
      <c r="V1216" s="29">
        <v>0.28968586300186427</v>
      </c>
      <c r="W1216" s="29">
        <v>0.3252170986322101</v>
      </c>
      <c r="X1216" s="29">
        <v>0.36054460873889477</v>
      </c>
      <c r="Y1216" s="29">
        <v>0.39543717163446113</v>
      </c>
      <c r="Z1216" s="29">
        <v>0.429675391259012</v>
      </c>
      <c r="AA1216" s="29">
        <v>0.46306682511029551</v>
      </c>
      <c r="AB1216" s="29">
        <v>0.49544777975710813</v>
      </c>
      <c r="AC1216" s="29">
        <v>0.52667831353103145</v>
      </c>
      <c r="AD1216" s="29">
        <v>0.55663866289971986</v>
      </c>
      <c r="AE1216" s="29">
        <v>0.58523321391504013</v>
      </c>
      <c r="AF1216" s="29">
        <v>0.61239530423539246</v>
      </c>
      <c r="AG1216" s="29">
        <v>0.63808349771843964</v>
      </c>
      <c r="AH1216" s="29">
        <v>0.66227497363899113</v>
      </c>
      <c r="AI1216" s="29">
        <v>0.68495949237914755</v>
      </c>
      <c r="AJ1216" s="29">
        <v>0.70613722178548011</v>
      </c>
      <c r="AK1216" s="29">
        <v>0.72581729167055475</v>
      </c>
      <c r="AL1216" s="29">
        <v>0.74401657228159945</v>
      </c>
      <c r="AM1216" s="29">
        <v>0.76075720860173257</v>
      </c>
      <c r="AN1216" s="29">
        <v>0.77606077139111651</v>
      </c>
      <c r="AO1216" s="29">
        <v>0.78994896333267695</v>
      </c>
      <c r="AP1216" s="29">
        <v>0.80244693742622153</v>
      </c>
      <c r="AQ1216" s="29">
        <v>0.81358343809756051</v>
      </c>
      <c r="AR1216" s="29">
        <v>0.82339098342281347</v>
      </c>
      <c r="AS1216" s="29">
        <v>0.83190620677344651</v>
      </c>
      <c r="AT1216" s="29">
        <v>0.83917052877801579</v>
      </c>
      <c r="AU1216" s="29">
        <v>0.84523030081062345</v>
      </c>
      <c r="AV1216" s="29">
        <v>0.85013784863788422</v>
      </c>
      <c r="AW1216" s="29">
        <v>0.8539515681067934</v>
      </c>
      <c r="AX1216" s="29">
        <v>0.85673581635963625</v>
      </c>
      <c r="AY1216" s="29">
        <v>0.85856043014635863</v>
      </c>
      <c r="AZ1216" s="29">
        <v>0.85949843504678625</v>
      </c>
      <c r="BA1216" s="29">
        <v>0.85962444080987666</v>
      </c>
      <c r="BB1216" s="29">
        <v>0.85901441058056272</v>
      </c>
      <c r="BC1216" s="29">
        <v>0.85774485995510341</v>
      </c>
      <c r="BD1216" s="29">
        <v>0.85589003338517089</v>
      </c>
      <c r="BE1216" s="29">
        <v>0.85351973268596826</v>
      </c>
      <c r="BF1216" s="29">
        <v>0.85069875922928306</v>
      </c>
      <c r="BG1216" s="29">
        <v>0.84748718250346045</v>
      </c>
      <c r="BH1216" s="29">
        <v>0.84393992416289099</v>
      </c>
      <c r="BI1216" s="29">
        <v>0.84010656700401809</v>
      </c>
      <c r="BJ1216" s="29">
        <v>0.83603167523631339</v>
      </c>
      <c r="BK1216" s="29">
        <v>0.83175511979389327</v>
      </c>
      <c r="BL1216" s="29">
        <v>0.82731234870772707</v>
      </c>
      <c r="BM1216" s="29">
        <v>0.82273470829228157</v>
      </c>
      <c r="BN1216" s="29">
        <v>0.81804984647542989</v>
      </c>
      <c r="BO1216" s="29">
        <v>0.81328264165176622</v>
      </c>
      <c r="BP1216" s="29">
        <v>0.808455883298556</v>
      </c>
      <c r="BQ1216" s="29">
        <v>0.80359045350666714</v>
      </c>
      <c r="BR1216" s="29">
        <v>0.79870547298963701</v>
      </c>
      <c r="BS1216" s="29">
        <v>0.79381872887765248</v>
      </c>
      <c r="BT1216" s="29">
        <v>0.78894743412529778</v>
      </c>
      <c r="BU1216" s="29">
        <v>0.78410831258811897</v>
      </c>
      <c r="BV1216" s="29">
        <v>0.77931718549297813</v>
      </c>
      <c r="BW1216" s="29">
        <v>0.77458884092507918</v>
      </c>
      <c r="BX1216" s="29">
        <v>0.76993702694101207</v>
      </c>
      <c r="BY1216" s="29">
        <v>0.76537397756421666</v>
      </c>
      <c r="BZ1216" s="29">
        <v>0.76091010440017925</v>
      </c>
      <c r="CA1216" s="29">
        <v>0.75655408857971096</v>
      </c>
      <c r="CB1216" s="29">
        <v>0.75231299027509191</v>
      </c>
      <c r="CC1216" s="29">
        <v>0.74819229855834191</v>
      </c>
    </row>
    <row r="1217" spans="1:81" x14ac:dyDescent="0.25">
      <c r="A1217" s="28">
        <v>44067</v>
      </c>
      <c r="B1217" s="29">
        <v>-4.2071608944911389E-2</v>
      </c>
      <c r="C1217" s="29">
        <v>-4.4262486021655778E-2</v>
      </c>
      <c r="D1217" s="29">
        <v>-5.5872965160523952E-2</v>
      </c>
      <c r="E1217" s="29">
        <v>-6.9085735107544038E-2</v>
      </c>
      <c r="F1217" s="29">
        <v>-7.8790917948351011E-2</v>
      </c>
      <c r="G1217" s="29">
        <v>-8.2956342853128237E-2</v>
      </c>
      <c r="H1217" s="29">
        <v>-8.1253151231915482E-2</v>
      </c>
      <c r="I1217" s="29">
        <v>-7.4055155572411838E-2</v>
      </c>
      <c r="J1217" s="29">
        <v>-6.1964626513524808E-2</v>
      </c>
      <c r="K1217" s="29">
        <v>-4.5608865195161954E-2</v>
      </c>
      <c r="L1217" s="29">
        <v>-2.5573889967837951E-2</v>
      </c>
      <c r="M1217" s="29">
        <v>-2.3862070924534112E-3</v>
      </c>
      <c r="N1217" s="29">
        <v>2.348487885227581E-2</v>
      </c>
      <c r="O1217" s="29">
        <v>5.1621688708129033E-2</v>
      </c>
      <c r="P1217" s="29">
        <v>8.1649707339618682E-2</v>
      </c>
      <c r="Q1217" s="29">
        <v>0.11323573776992743</v>
      </c>
      <c r="R1217" s="29">
        <v>0.14608555068949536</v>
      </c>
      <c r="S1217" s="29">
        <v>0.17993691465872491</v>
      </c>
      <c r="T1217" s="29">
        <v>0.21454682607323675</v>
      </c>
      <c r="U1217" s="29">
        <v>0.24967932629798431</v>
      </c>
      <c r="V1217" s="29">
        <v>0.28509651143064091</v>
      </c>
      <c r="W1217" s="29">
        <v>0.32055463201914652</v>
      </c>
      <c r="X1217" s="29">
        <v>0.355812812734428</v>
      </c>
      <c r="Y1217" s="29">
        <v>0.39063928841628709</v>
      </c>
      <c r="Z1217" s="29">
        <v>0.4248146492807619</v>
      </c>
      <c r="AA1217" s="29">
        <v>0.45814665456985515</v>
      </c>
      <c r="AB1217" s="29">
        <v>0.4904718228362458</v>
      </c>
      <c r="AC1217" s="29">
        <v>0.5216504260668301</v>
      </c>
      <c r="AD1217" s="29">
        <v>0.55156291524526779</v>
      </c>
      <c r="AE1217" s="29">
        <v>0.58011376085429733</v>
      </c>
      <c r="AF1217" s="29">
        <v>0.60723601929919724</v>
      </c>
      <c r="AG1217" s="29">
        <v>0.63288762369514973</v>
      </c>
      <c r="AH1217" s="29">
        <v>0.65704491547555199</v>
      </c>
      <c r="AI1217" s="29">
        <v>0.6796967841920688</v>
      </c>
      <c r="AJ1217" s="29">
        <v>0.70084252042092499</v>
      </c>
      <c r="AK1217" s="29">
        <v>0.72049037116321601</v>
      </c>
      <c r="AL1217" s="29">
        <v>0.73865631908264839</v>
      </c>
      <c r="AM1217" s="29">
        <v>0.75536167665577747</v>
      </c>
      <c r="AN1217" s="29">
        <v>0.77062752514445876</v>
      </c>
      <c r="AO1217" s="29">
        <v>0.78447558819744456</v>
      </c>
      <c r="AP1217" s="29">
        <v>0.79693153566586949</v>
      </c>
      <c r="AQ1217" s="29">
        <v>0.8080250881336084</v>
      </c>
      <c r="AR1217" s="29">
        <v>0.81779022419077774</v>
      </c>
      <c r="AS1217" s="29">
        <v>0.82626545303940768</v>
      </c>
      <c r="AT1217" s="29">
        <v>0.83349433728757005</v>
      </c>
      <c r="AU1217" s="29">
        <v>0.83952553746723535</v>
      </c>
      <c r="AV1217" s="29">
        <v>0.8444136528372379</v>
      </c>
      <c r="AW1217" s="29">
        <v>0.84821921709627024</v>
      </c>
      <c r="AX1217" s="29">
        <v>0.85100845170569583</v>
      </c>
      <c r="AY1217" s="29">
        <v>0.85285267567851875</v>
      </c>
      <c r="AZ1217" s="29">
        <v>0.85382588117047076</v>
      </c>
      <c r="BA1217" s="29">
        <v>0.85400307482975668</v>
      </c>
      <c r="BB1217" s="29">
        <v>0.85346009564276692</v>
      </c>
      <c r="BC1217" s="29">
        <v>0.85227282436444596</v>
      </c>
      <c r="BD1217" s="29">
        <v>0.85051430442117948</v>
      </c>
      <c r="BE1217" s="29">
        <v>0.84825266087379558</v>
      </c>
      <c r="BF1217" s="29">
        <v>0.84555064555846493</v>
      </c>
      <c r="BG1217" s="29">
        <v>0.84246595004454183</v>
      </c>
      <c r="BH1217" s="29">
        <v>0.83905088745953471</v>
      </c>
      <c r="BI1217" s="29">
        <v>0.83535229012664669</v>
      </c>
      <c r="BJ1217" s="29">
        <v>0.83141189407574778</v>
      </c>
      <c r="BK1217" s="29">
        <v>0.82726679684068061</v>
      </c>
      <c r="BL1217" s="29">
        <v>0.82294996016275457</v>
      </c>
      <c r="BM1217" s="29">
        <v>0.81849056513996632</v>
      </c>
      <c r="BN1217" s="29">
        <v>0.81391440768317658</v>
      </c>
      <c r="BO1217" s="29">
        <v>0.80924491415371358</v>
      </c>
      <c r="BP1217" s="29">
        <v>0.80450386627873238</v>
      </c>
      <c r="BQ1217" s="29">
        <v>0.7997115538161188</v>
      </c>
      <c r="BR1217" s="29">
        <v>0.79488688998316848</v>
      </c>
      <c r="BS1217" s="29">
        <v>0.79004778658448616</v>
      </c>
      <c r="BT1217" s="29">
        <v>0.78521182689891089</v>
      </c>
      <c r="BU1217" s="29">
        <v>0.78039629702584135</v>
      </c>
      <c r="BV1217" s="29">
        <v>0.77561768767997097</v>
      </c>
      <c r="BW1217" s="29">
        <v>0.77089152860969368</v>
      </c>
      <c r="BX1217" s="29">
        <v>0.76623236738131739</v>
      </c>
      <c r="BY1217" s="29">
        <v>0.76165323219467518</v>
      </c>
      <c r="BZ1217" s="29">
        <v>0.75716528468956412</v>
      </c>
      <c r="CA1217" s="29">
        <v>0.75277791279857154</v>
      </c>
      <c r="CB1217" s="29">
        <v>0.74849884299753111</v>
      </c>
      <c r="CC1217" s="29">
        <v>0.74433418881880142</v>
      </c>
    </row>
    <row r="1218" spans="1:81" x14ac:dyDescent="0.25">
      <c r="A1218" s="28">
        <v>44068</v>
      </c>
      <c r="B1218" s="29">
        <v>-2.9646357034308127E-2</v>
      </c>
      <c r="C1218" s="29">
        <v>-2.490146210439825E-2</v>
      </c>
      <c r="D1218" s="29">
        <v>-2.881054972999382E-2</v>
      </c>
      <c r="E1218" s="29">
        <v>-3.6385272401530652E-2</v>
      </c>
      <c r="F1218" s="29">
        <v>-4.192522634802031E-2</v>
      </c>
      <c r="G1218" s="29">
        <v>-4.2815599467762804E-2</v>
      </c>
      <c r="H1218" s="29">
        <v>-3.837857363216899E-2</v>
      </c>
      <c r="I1218" s="29">
        <v>-2.8793834837586577E-2</v>
      </c>
      <c r="J1218" s="29">
        <v>-1.4551782776994938E-2</v>
      </c>
      <c r="K1218" s="29">
        <v>3.78449500491859E-3</v>
      </c>
      <c r="L1218" s="29">
        <v>2.5665238278989321E-2</v>
      </c>
      <c r="M1218" s="29">
        <v>5.0581478062507096E-2</v>
      </c>
      <c r="N1218" s="29">
        <v>7.8069547229727379E-2</v>
      </c>
      <c r="O1218" s="29">
        <v>0.10771132615368953</v>
      </c>
      <c r="P1218" s="29">
        <v>0.13912962668882761</v>
      </c>
      <c r="Q1218" s="29">
        <v>0.1719890547240531</v>
      </c>
      <c r="R1218" s="29">
        <v>0.20599483036611743</v>
      </c>
      <c r="S1218" s="29">
        <v>0.2408859998029744</v>
      </c>
      <c r="T1218" s="29">
        <v>0.27642292859378886</v>
      </c>
      <c r="U1218" s="29">
        <v>0.31237503578752579</v>
      </c>
      <c r="V1218" s="29">
        <v>0.3485115964906273</v>
      </c>
      <c r="W1218" s="29">
        <v>0.38459747647381942</v>
      </c>
      <c r="X1218" s="29">
        <v>0.42040131594295849</v>
      </c>
      <c r="Y1218" s="29">
        <v>0.45570136660278832</v>
      </c>
      <c r="Z1218" s="29">
        <v>0.49028839725726153</v>
      </c>
      <c r="AA1218" s="29">
        <v>0.52397945544077096</v>
      </c>
      <c r="AB1218" s="29">
        <v>0.5566191525696873</v>
      </c>
      <c r="AC1218" s="29">
        <v>0.58807485920424507</v>
      </c>
      <c r="AD1218" s="29">
        <v>0.6182332697055597</v>
      </c>
      <c r="AE1218" s="29">
        <v>0.64700382483768493</v>
      </c>
      <c r="AF1218" s="29">
        <v>0.67432273440043389</v>
      </c>
      <c r="AG1218" s="29">
        <v>0.70014947864283494</v>
      </c>
      <c r="AH1218" s="29">
        <v>0.72446095996519155</v>
      </c>
      <c r="AI1218" s="29">
        <v>0.74724626005130368</v>
      </c>
      <c r="AJ1218" s="29">
        <v>0.76850460313283642</v>
      </c>
      <c r="AK1218" s="29">
        <v>0.78824394729365321</v>
      </c>
      <c r="AL1218" s="29">
        <v>0.80647979476327225</v>
      </c>
      <c r="AM1218" s="29">
        <v>0.82323298977200876</v>
      </c>
      <c r="AN1218" s="29">
        <v>0.83852486279895233</v>
      </c>
      <c r="AO1218" s="29">
        <v>0.85237821368786515</v>
      </c>
      <c r="AP1218" s="29">
        <v>0.86482035775967359</v>
      </c>
      <c r="AQ1218" s="29">
        <v>0.87588315762313074</v>
      </c>
      <c r="AR1218" s="29">
        <v>0.88560323660039408</v>
      </c>
      <c r="AS1218" s="29">
        <v>0.89402221334421317</v>
      </c>
      <c r="AT1218" s="29">
        <v>0.90118715496058743</v>
      </c>
      <c r="AU1218" s="29">
        <v>0.90715055836843594</v>
      </c>
      <c r="AV1218" s="29">
        <v>0.91197108877592448</v>
      </c>
      <c r="AW1218" s="29">
        <v>0.91571350954938369</v>
      </c>
      <c r="AX1218" s="29">
        <v>0.91844835730044083</v>
      </c>
      <c r="AY1218" s="29">
        <v>0.92025127351281644</v>
      </c>
      <c r="AZ1218" s="29">
        <v>0.92120042895369425</v>
      </c>
      <c r="BA1218" s="29">
        <v>0.92137478996181621</v>
      </c>
      <c r="BB1218" s="29">
        <v>0.92085395275094284</v>
      </c>
      <c r="BC1218" s="29">
        <v>0.91971732259930428</v>
      </c>
      <c r="BD1218" s="29">
        <v>0.91804108789770944</v>
      </c>
      <c r="BE1218" s="29">
        <v>0.9158960036418976</v>
      </c>
      <c r="BF1218" s="29">
        <v>0.91334690609568125</v>
      </c>
      <c r="BG1218" s="29">
        <v>0.91045304373859248</v>
      </c>
      <c r="BH1218" s="29">
        <v>0.90726762911184777</v>
      </c>
      <c r="BI1218" s="29">
        <v>0.90383766243988883</v>
      </c>
      <c r="BJ1218" s="29">
        <v>0.90020433087666218</v>
      </c>
      <c r="BK1218" s="29">
        <v>0.89640347288389666</v>
      </c>
      <c r="BL1218" s="29">
        <v>0.89246605755768027</v>
      </c>
      <c r="BM1218" s="29">
        <v>0.88841857807169033</v>
      </c>
      <c r="BN1218" s="29">
        <v>0.88428350663216393</v>
      </c>
      <c r="BO1218" s="29">
        <v>0.88008039094027435</v>
      </c>
      <c r="BP1218" s="29">
        <v>0.87582663730423138</v>
      </c>
      <c r="BQ1218" s="29">
        <v>0.87153770022365062</v>
      </c>
      <c r="BR1218" s="29">
        <v>0.8672272342442936</v>
      </c>
      <c r="BS1218" s="29">
        <v>0.86290760761366037</v>
      </c>
      <c r="BT1218" s="29">
        <v>0.85859082137835718</v>
      </c>
      <c r="BU1218" s="29">
        <v>0.85428865707829549</v>
      </c>
      <c r="BV1218" s="29">
        <v>0.85001242412278688</v>
      </c>
      <c r="BW1218" s="29">
        <v>0.84577287963399739</v>
      </c>
      <c r="BX1218" s="29">
        <v>0.84158020326453664</v>
      </c>
      <c r="BY1218" s="29">
        <v>0.83744359557745951</v>
      </c>
      <c r="BZ1218" s="29">
        <v>0.83337101980173567</v>
      </c>
      <c r="CA1218" s="29">
        <v>0.82936926214382234</v>
      </c>
      <c r="CB1218" s="29">
        <v>0.82544400627243253</v>
      </c>
      <c r="CC1218" s="29">
        <v>0.82159985034056571</v>
      </c>
    </row>
    <row r="1219" spans="1:81" x14ac:dyDescent="0.25">
      <c r="A1219" s="28">
        <v>44069</v>
      </c>
      <c r="B1219" s="29">
        <v>-3.0569047949567558E-2</v>
      </c>
      <c r="C1219" s="29">
        <v>-2.6072337295418153E-2</v>
      </c>
      <c r="D1219" s="29">
        <v>-2.865715836827214E-2</v>
      </c>
      <c r="E1219" s="29">
        <v>-3.4164455125786773E-2</v>
      </c>
      <c r="F1219" s="29">
        <v>-3.7317173756598272E-2</v>
      </c>
      <c r="G1219" s="29">
        <v>-3.5683167468866621E-2</v>
      </c>
      <c r="H1219" s="29">
        <v>-2.8650957046445481E-2</v>
      </c>
      <c r="I1219" s="29">
        <v>-1.6432699713804868E-2</v>
      </c>
      <c r="J1219" s="29">
        <v>4.5648576617599138E-4</v>
      </c>
      <c r="K1219" s="29">
        <v>2.1426600139564881E-2</v>
      </c>
      <c r="L1219" s="29">
        <v>4.5899340980157174E-2</v>
      </c>
      <c r="M1219" s="29">
        <v>7.3335205242661738E-2</v>
      </c>
      <c r="N1219" s="29">
        <v>0.10323984803809386</v>
      </c>
      <c r="O1219" s="29">
        <v>0.13516729321100882</v>
      </c>
      <c r="P1219" s="29">
        <v>0.16871684050157373</v>
      </c>
      <c r="Q1219" s="29">
        <v>0.20353571037430249</v>
      </c>
      <c r="R1219" s="29">
        <v>0.23931919102305604</v>
      </c>
      <c r="S1219" s="29">
        <v>0.27580347262336985</v>
      </c>
      <c r="T1219" s="29">
        <v>0.31275207745199046</v>
      </c>
      <c r="U1219" s="29">
        <v>0.34994183588116939</v>
      </c>
      <c r="V1219" s="29">
        <v>0.3871522021757301</v>
      </c>
      <c r="W1219" s="29">
        <v>0.42416041325280385</v>
      </c>
      <c r="X1219" s="29">
        <v>0.46074859224736636</v>
      </c>
      <c r="Y1219" s="29">
        <v>0.49670879788774897</v>
      </c>
      <c r="Z1219" s="29">
        <v>0.53184559682209476</v>
      </c>
      <c r="AA1219" s="29">
        <v>0.565988764209024</v>
      </c>
      <c r="AB1219" s="29">
        <v>0.59899429179342789</v>
      </c>
      <c r="AC1219" s="29">
        <v>0.63073981185069539</v>
      </c>
      <c r="AD1219" s="29">
        <v>0.66112134037949444</v>
      </c>
      <c r="AE1219" s="29">
        <v>0.69005655388814546</v>
      </c>
      <c r="AF1219" s="29">
        <v>0.71748854973756915</v>
      </c>
      <c r="AG1219" s="29">
        <v>0.74338250746643575</v>
      </c>
      <c r="AH1219" s="29">
        <v>0.76772019451586659</v>
      </c>
      <c r="AI1219" s="29">
        <v>0.79049507633670957</v>
      </c>
      <c r="AJ1219" s="29">
        <v>0.8117103780280972</v>
      </c>
      <c r="AK1219" s="29">
        <v>0.83137772882489047</v>
      </c>
      <c r="AL1219" s="29">
        <v>0.84951601711507152</v>
      </c>
      <c r="AM1219" s="29">
        <v>0.86614929222170289</v>
      </c>
      <c r="AN1219" s="29">
        <v>0.88130222616620779</v>
      </c>
      <c r="AO1219" s="29">
        <v>0.89500117844262539</v>
      </c>
      <c r="AP1219" s="29">
        <v>0.9072771381216207</v>
      </c>
      <c r="AQ1219" s="29">
        <v>0.91816572034605382</v>
      </c>
      <c r="AR1219" s="29">
        <v>0.92770733424641172</v>
      </c>
      <c r="AS1219" s="29">
        <v>0.93594734009584712</v>
      </c>
      <c r="AT1219" s="29">
        <v>0.94293637997782898</v>
      </c>
      <c r="AU1219" s="29">
        <v>0.94873030904305022</v>
      </c>
      <c r="AV1219" s="29">
        <v>0.9533908011689497</v>
      </c>
      <c r="AW1219" s="29">
        <v>0.95698523648114353</v>
      </c>
      <c r="AX1219" s="29">
        <v>0.95958634118058461</v>
      </c>
      <c r="AY1219" s="29">
        <v>0.96127150345968804</v>
      </c>
      <c r="AZ1219" s="29">
        <v>0.96212023060884833</v>
      </c>
      <c r="BA1219" s="29">
        <v>0.96221246705902064</v>
      </c>
      <c r="BB1219" s="29">
        <v>0.96162846441432381</v>
      </c>
      <c r="BC1219" s="29">
        <v>0.96044798176801194</v>
      </c>
      <c r="BD1219" s="29">
        <v>0.9587472886525602</v>
      </c>
      <c r="BE1219" s="29">
        <v>0.95659698522071968</v>
      </c>
      <c r="BF1219" s="29">
        <v>0.95406154709985669</v>
      </c>
      <c r="BG1219" s="29">
        <v>0.95119967491849189</v>
      </c>
      <c r="BH1219" s="29">
        <v>0.94806387170893769</v>
      </c>
      <c r="BI1219" s="29">
        <v>0.94470029895179541</v>
      </c>
      <c r="BJ1219" s="29">
        <v>0.94114920506679522</v>
      </c>
      <c r="BK1219" s="29">
        <v>0.93744541385765978</v>
      </c>
      <c r="BL1219" s="29">
        <v>0.93361882821737707</v>
      </c>
      <c r="BM1219" s="29">
        <v>0.92969483163112265</v>
      </c>
      <c r="BN1219" s="29">
        <v>0.92569474608551727</v>
      </c>
      <c r="BO1219" s="29">
        <v>0.92163691712714502</v>
      </c>
      <c r="BP1219" s="29">
        <v>0.9175374839315239</v>
      </c>
      <c r="BQ1219" s="29">
        <v>0.9134105721486051</v>
      </c>
      <c r="BR1219" s="29">
        <v>0.90926845024699754</v>
      </c>
      <c r="BS1219" s="29">
        <v>0.90512203898667953</v>
      </c>
      <c r="BT1219" s="29">
        <v>0.90098180721600774</v>
      </c>
      <c r="BU1219" s="29">
        <v>0.89685792371019113</v>
      </c>
      <c r="BV1219" s="29">
        <v>0.89276004063911296</v>
      </c>
      <c r="BW1219" s="29">
        <v>0.88869723042186455</v>
      </c>
      <c r="BX1219" s="29">
        <v>0.88467797558183525</v>
      </c>
      <c r="BY1219" s="29">
        <v>0.88070986789624606</v>
      </c>
      <c r="BZ1219" s="29">
        <v>0.87679942054149995</v>
      </c>
      <c r="CA1219" s="29">
        <v>0.87295212298042313</v>
      </c>
      <c r="CB1219" s="29">
        <v>0.86917250574442806</v>
      </c>
      <c r="CC1219" s="29">
        <v>0.86546415740263394</v>
      </c>
    </row>
    <row r="1220" spans="1:81" x14ac:dyDescent="0.25">
      <c r="A1220" s="28">
        <v>44070</v>
      </c>
      <c r="B1220" s="29">
        <v>-2.5549646196644842E-2</v>
      </c>
      <c r="C1220" s="29">
        <v>-2.39590562971813E-2</v>
      </c>
      <c r="D1220" s="29">
        <v>-2.8294146932504035E-2</v>
      </c>
      <c r="E1220" s="29">
        <v>-3.3829522218118836E-2</v>
      </c>
      <c r="F1220" s="29">
        <v>-3.5864614836887576E-2</v>
      </c>
      <c r="G1220" s="29">
        <v>-3.2437403357447075E-2</v>
      </c>
      <c r="H1220" s="29">
        <v>-2.3221788053872556E-2</v>
      </c>
      <c r="I1220" s="29">
        <v>-8.6073938492774761E-3</v>
      </c>
      <c r="J1220" s="29">
        <v>1.0782242945255616E-2</v>
      </c>
      <c r="K1220" s="29">
        <v>3.4288844995976328E-2</v>
      </c>
      <c r="L1220" s="29">
        <v>6.1289288170500493E-2</v>
      </c>
      <c r="M1220" s="29">
        <v>9.121154825200628E-2</v>
      </c>
      <c r="N1220" s="29">
        <v>0.12353575029822401</v>
      </c>
      <c r="O1220" s="29">
        <v>0.15779453034940896</v>
      </c>
      <c r="P1220" s="29">
        <v>0.19356867601413713</v>
      </c>
      <c r="Q1220" s="29">
        <v>0.23048966812040964</v>
      </c>
      <c r="R1220" s="29">
        <v>0.26824114650142034</v>
      </c>
      <c r="S1220" s="29">
        <v>0.30655180399111709</v>
      </c>
      <c r="T1220" s="29">
        <v>0.34518214096636463</v>
      </c>
      <c r="U1220" s="29">
        <v>0.38390990157455201</v>
      </c>
      <c r="V1220" s="29">
        <v>0.42251862965497144</v>
      </c>
      <c r="W1220" s="29">
        <v>0.46079240754042844</v>
      </c>
      <c r="X1220" s="29">
        <v>0.49852208735050502</v>
      </c>
      <c r="Y1220" s="29">
        <v>0.53550951365716293</v>
      </c>
      <c r="Z1220" s="29">
        <v>0.57156971153852676</v>
      </c>
      <c r="AA1220" s="29">
        <v>0.60654273547456328</v>
      </c>
      <c r="AB1220" s="29">
        <v>0.64029437237654618</v>
      </c>
      <c r="AC1220" s="29">
        <v>0.67271164307691078</v>
      </c>
      <c r="AD1220" s="29">
        <v>0.70369959791832748</v>
      </c>
      <c r="AE1220" s="29">
        <v>0.73318431433546472</v>
      </c>
      <c r="AF1220" s="29">
        <v>0.76111629082774812</v>
      </c>
      <c r="AG1220" s="29">
        <v>0.78746718914590919</v>
      </c>
      <c r="AH1220" s="29">
        <v>0.81222434875826832</v>
      </c>
      <c r="AI1220" s="29">
        <v>0.83538591286442576</v>
      </c>
      <c r="AJ1220" s="29">
        <v>0.85695900919188406</v>
      </c>
      <c r="AK1220" s="29">
        <v>0.87695850214042659</v>
      </c>
      <c r="AL1220" s="29">
        <v>0.89540593766470333</v>
      </c>
      <c r="AM1220" s="29">
        <v>0.91232752428662911</v>
      </c>
      <c r="AN1220" s="29">
        <v>0.92774972844554238</v>
      </c>
      <c r="AO1220" s="29">
        <v>0.94170045765888233</v>
      </c>
      <c r="AP1220" s="29">
        <v>0.95421202965222029</v>
      </c>
      <c r="AQ1220" s="29">
        <v>0.96532117348467583</v>
      </c>
      <c r="AR1220" s="29">
        <v>0.97506915908241742</v>
      </c>
      <c r="AS1220" s="29">
        <v>0.98350198794415822</v>
      </c>
      <c r="AT1220" s="29">
        <v>0.99067080403494134</v>
      </c>
      <c r="AU1220" s="29">
        <v>0.99663187255820618</v>
      </c>
      <c r="AV1220" s="29">
        <v>1.0014472631892417</v>
      </c>
      <c r="AW1220" s="29">
        <v>1.0051847584700482</v>
      </c>
      <c r="AX1220" s="29">
        <v>1.0079174788980958</v>
      </c>
      <c r="AY1220" s="29">
        <v>1.009723185676769</v>
      </c>
      <c r="AZ1220" s="29">
        <v>1.0106817520103366</v>
      </c>
      <c r="BA1220" s="29">
        <v>1.0108735083715432</v>
      </c>
      <c r="BB1220" s="29">
        <v>1.0103791132937185</v>
      </c>
      <c r="BC1220" s="29">
        <v>1.0092787446724811</v>
      </c>
      <c r="BD1220" s="29">
        <v>1.0076491144416615</v>
      </c>
      <c r="BE1220" s="29">
        <v>1.0055613350323793</v>
      </c>
      <c r="BF1220" s="29">
        <v>1.0030804904198156</v>
      </c>
      <c r="BG1220" s="29">
        <v>1.0002659866317658</v>
      </c>
      <c r="BH1220" s="29">
        <v>0.99717118111902592</v>
      </c>
      <c r="BI1220" s="29">
        <v>0.99384327169927622</v>
      </c>
      <c r="BJ1220" s="29">
        <v>0.99032369601069159</v>
      </c>
      <c r="BK1220" s="29">
        <v>0.98664853993878143</v>
      </c>
      <c r="BL1220" s="29">
        <v>0.98284890373650136</v>
      </c>
      <c r="BM1220" s="29">
        <v>0.97895127833450379</v>
      </c>
      <c r="BN1220" s="29">
        <v>0.97497800190848316</v>
      </c>
      <c r="BO1220" s="29">
        <v>0.97094828406534772</v>
      </c>
      <c r="BP1220" s="29">
        <v>0.96687893353677301</v>
      </c>
      <c r="BQ1220" s="29">
        <v>0.96278456183105332</v>
      </c>
      <c r="BR1220" s="29">
        <v>0.95867775327021298</v>
      </c>
      <c r="BS1220" s="29">
        <v>0.95456959143763298</v>
      </c>
      <c r="BT1220" s="29">
        <v>0.95047056628413329</v>
      </c>
      <c r="BU1220" s="29">
        <v>0.94639075041998966</v>
      </c>
      <c r="BV1220" s="29">
        <v>0.94233965733556424</v>
      </c>
      <c r="BW1220" s="29">
        <v>0.93832620950656531</v>
      </c>
      <c r="BX1220" s="29">
        <v>0.93435873422964277</v>
      </c>
      <c r="BY1220" s="29">
        <v>0.93044470089158404</v>
      </c>
      <c r="BZ1220" s="29">
        <v>0.92659056090121905</v>
      </c>
      <c r="CA1220" s="29">
        <v>0.92280180064776862</v>
      </c>
      <c r="CB1220" s="29">
        <v>0.91908300256675213</v>
      </c>
      <c r="CC1220" s="29">
        <v>0.91543785858354365</v>
      </c>
    </row>
    <row r="1221" spans="1:81" x14ac:dyDescent="0.25">
      <c r="A1221" s="28">
        <v>44071</v>
      </c>
      <c r="B1221" s="29">
        <v>-3.3616788062099473E-2</v>
      </c>
      <c r="C1221" s="29">
        <v>-4.4205091746199451E-2</v>
      </c>
      <c r="D1221" s="29">
        <v>-6.0842032960304805E-2</v>
      </c>
      <c r="E1221" s="29">
        <v>-7.2682531633891573E-2</v>
      </c>
      <c r="F1221" s="29">
        <v>-7.7088086381096127E-2</v>
      </c>
      <c r="G1221" s="29">
        <v>-7.4019139975212117E-2</v>
      </c>
      <c r="H1221" s="29">
        <v>-6.4179642624109134E-2</v>
      </c>
      <c r="I1221" s="29">
        <v>-4.8489297978692163E-2</v>
      </c>
      <c r="J1221" s="29">
        <v>-2.7845583643351275E-2</v>
      </c>
      <c r="K1221" s="29">
        <v>-3.0505764013602282E-3</v>
      </c>
      <c r="L1221" s="29">
        <v>2.5197572257185143E-2</v>
      </c>
      <c r="M1221" s="29">
        <v>5.6286344745328419E-2</v>
      </c>
      <c r="N1221" s="29">
        <v>8.9671551109134065E-2</v>
      </c>
      <c r="O1221" s="29">
        <v>0.12486863015681596</v>
      </c>
      <c r="P1221" s="29">
        <v>0.16144333829915675</v>
      </c>
      <c r="Q1221" s="29">
        <v>0.1990124370953899</v>
      </c>
      <c r="R1221" s="29">
        <v>0.23724573008385635</v>
      </c>
      <c r="S1221" s="29">
        <v>0.27585929886234195</v>
      </c>
      <c r="T1221" s="29">
        <v>0.31460427961699677</v>
      </c>
      <c r="U1221" s="29">
        <v>0.3532547086709612</v>
      </c>
      <c r="V1221" s="29">
        <v>0.39159687323604025</v>
      </c>
      <c r="W1221" s="29">
        <v>0.42942464114415402</v>
      </c>
      <c r="X1221" s="29">
        <v>0.46654540870936029</v>
      </c>
      <c r="Y1221" s="29">
        <v>0.50278222440344744</v>
      </c>
      <c r="Z1221" s="29">
        <v>0.53797456346362782</v>
      </c>
      <c r="AA1221" s="29">
        <v>0.57198741407019216</v>
      </c>
      <c r="AB1221" s="29">
        <v>0.60471087594645268</v>
      </c>
      <c r="AC1221" s="29">
        <v>0.63605574619355743</v>
      </c>
      <c r="AD1221" s="29">
        <v>0.66595035314253015</v>
      </c>
      <c r="AE1221" s="29">
        <v>0.6943425841644113</v>
      </c>
      <c r="AF1221" s="29">
        <v>0.72120206508471241</v>
      </c>
      <c r="AG1221" s="29">
        <v>0.74651706606935508</v>
      </c>
      <c r="AH1221" s="29">
        <v>0.77028875586770862</v>
      </c>
      <c r="AI1221" s="29">
        <v>0.79252616680682464</v>
      </c>
      <c r="AJ1221" s="29">
        <v>0.81324475462991486</v>
      </c>
      <c r="AK1221" s="29">
        <v>0.83246550635400918</v>
      </c>
      <c r="AL1221" s="29">
        <v>0.85021417883101713</v>
      </c>
      <c r="AM1221" s="29">
        <v>0.86651924158654969</v>
      </c>
      <c r="AN1221" s="29">
        <v>0.8814069849273013</v>
      </c>
      <c r="AO1221" s="29">
        <v>0.89490297623406789</v>
      </c>
      <c r="AP1221" s="29">
        <v>0.90703533448896334</v>
      </c>
      <c r="AQ1221" s="29">
        <v>0.91783495351262034</v>
      </c>
      <c r="AR1221" s="29">
        <v>0.92733585536287944</v>
      </c>
      <c r="AS1221" s="29">
        <v>0.93557568743884001</v>
      </c>
      <c r="AT1221" s="29">
        <v>0.94259649564560177</v>
      </c>
      <c r="AU1221" s="29">
        <v>0.94844493919734707</v>
      </c>
      <c r="AV1221" s="29">
        <v>0.95317336949353659</v>
      </c>
      <c r="AW1221" s="29">
        <v>0.9568399002127177</v>
      </c>
      <c r="AX1221" s="29">
        <v>0.95950830627114514</v>
      </c>
      <c r="AY1221" s="29">
        <v>0.96124750022643635</v>
      </c>
      <c r="AZ1221" s="29">
        <v>0.96212929119039137</v>
      </c>
      <c r="BA1221" s="29">
        <v>0.96222694080736937</v>
      </c>
      <c r="BB1221" s="29">
        <v>0.96161495993274015</v>
      </c>
      <c r="BC1221" s="29">
        <v>0.96036826591851343</v>
      </c>
      <c r="BD1221" s="29">
        <v>0.95855943389843468</v>
      </c>
      <c r="BE1221" s="29">
        <v>0.95625668777063066</v>
      </c>
      <c r="BF1221" s="29">
        <v>0.95352344135498079</v>
      </c>
      <c r="BG1221" s="29">
        <v>0.95041855732149583</v>
      </c>
      <c r="BH1221" s="29">
        <v>0.94699597189930429</v>
      </c>
      <c r="BI1221" s="29">
        <v>0.94330457436077741</v>
      </c>
      <c r="BJ1221" s="29">
        <v>0.93938850777736027</v>
      </c>
      <c r="BK1221" s="29">
        <v>0.93528740942740929</v>
      </c>
      <c r="BL1221" s="29">
        <v>0.93103654443046546</v>
      </c>
      <c r="BM1221" s="29">
        <v>0.92666709911202561</v>
      </c>
      <c r="BN1221" s="29">
        <v>0.92220656555787406</v>
      </c>
      <c r="BO1221" s="29">
        <v>0.91767948693360513</v>
      </c>
      <c r="BP1221" s="29">
        <v>0.9131079865812779</v>
      </c>
      <c r="BQ1221" s="29">
        <v>0.90851196170653215</v>
      </c>
      <c r="BR1221" s="29">
        <v>0.90390925294197499</v>
      </c>
      <c r="BS1221" s="29">
        <v>0.89931605705196083</v>
      </c>
      <c r="BT1221" s="29">
        <v>0.89474757391898985</v>
      </c>
      <c r="BU1221" s="29">
        <v>0.89021811412094776</v>
      </c>
      <c r="BV1221" s="29">
        <v>0.88574089244663079</v>
      </c>
      <c r="BW1221" s="29">
        <v>0.88132799818040952</v>
      </c>
      <c r="BX1221" s="29">
        <v>0.87699041562871549</v>
      </c>
      <c r="BY1221" s="29">
        <v>0.87273774159363604</v>
      </c>
      <c r="BZ1221" s="29">
        <v>0.86857803343736961</v>
      </c>
      <c r="CA1221" s="29">
        <v>0.86451789493443576</v>
      </c>
      <c r="CB1221" s="29">
        <v>0.86056256825358768</v>
      </c>
      <c r="CC1221" s="29">
        <v>0.85671597851048364</v>
      </c>
    </row>
    <row r="1222" spans="1:81" x14ac:dyDescent="0.25">
      <c r="A1222" s="28">
        <v>44074</v>
      </c>
      <c r="B1222" s="29"/>
      <c r="C1222" s="29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  <c r="AB1222" s="29"/>
      <c r="AC1222" s="29"/>
      <c r="AD1222" s="29"/>
      <c r="AE1222" s="29"/>
      <c r="AF1222" s="29"/>
      <c r="AG1222" s="29"/>
      <c r="AH1222" s="29"/>
      <c r="AI1222" s="29"/>
      <c r="AJ1222" s="29"/>
      <c r="AK1222" s="29"/>
      <c r="AL1222" s="29"/>
      <c r="AM1222" s="29"/>
      <c r="AN1222" s="29"/>
      <c r="AO1222" s="29"/>
      <c r="AP1222" s="29"/>
      <c r="AQ1222" s="29"/>
      <c r="AR1222" s="29"/>
      <c r="AS1222" s="29"/>
      <c r="AT1222" s="29"/>
      <c r="AU1222" s="29"/>
      <c r="AV1222" s="29"/>
      <c r="AW1222" s="29"/>
      <c r="AX1222" s="29"/>
      <c r="AY1222" s="29"/>
      <c r="AZ1222" s="29"/>
      <c r="BA1222" s="29"/>
      <c r="BB1222" s="29"/>
      <c r="BC1222" s="29"/>
      <c r="BD1222" s="29"/>
      <c r="BE1222" s="29"/>
      <c r="BF1222" s="29"/>
      <c r="BG1222" s="29"/>
      <c r="BH1222" s="29"/>
      <c r="BI1222" s="29"/>
      <c r="BJ1222" s="29"/>
      <c r="BK1222" s="29"/>
      <c r="BL1222" s="29"/>
      <c r="BM1222" s="29"/>
      <c r="BN1222" s="29"/>
      <c r="BO1222" s="29"/>
      <c r="BP1222" s="29"/>
      <c r="BQ1222" s="29"/>
      <c r="BR1222" s="29"/>
      <c r="BS1222" s="29"/>
      <c r="BT1222" s="29"/>
      <c r="BU1222" s="29"/>
      <c r="BV1222" s="29"/>
      <c r="BW1222" s="29"/>
      <c r="BX1222" s="29"/>
      <c r="BY1222" s="29"/>
      <c r="BZ1222" s="29"/>
      <c r="CA1222" s="29"/>
      <c r="CB1222" s="29"/>
      <c r="CC1222" s="29"/>
    </row>
    <row r="1223" spans="1:81" x14ac:dyDescent="0.25">
      <c r="A1223" s="28">
        <v>44075</v>
      </c>
      <c r="B1223" s="29">
        <v>-3.1463450112926339E-2</v>
      </c>
      <c r="C1223" s="29">
        <v>-4.9065626384640446E-2</v>
      </c>
      <c r="D1223" s="29">
        <v>-7.2549863675245893E-2</v>
      </c>
      <c r="E1223" s="29">
        <v>-8.8215110834704707E-2</v>
      </c>
      <c r="F1223" s="29">
        <v>-9.4246903555775058E-2</v>
      </c>
      <c r="G1223" s="29">
        <v>-9.1549968736445109E-2</v>
      </c>
      <c r="H1223" s="29">
        <v>-8.1374643843343142E-2</v>
      </c>
      <c r="I1223" s="29">
        <v>-6.4938253347290587E-2</v>
      </c>
      <c r="J1223" s="29">
        <v>-4.3309792883637399E-2</v>
      </c>
      <c r="K1223" s="29">
        <v>-1.7395210284361553E-2</v>
      </c>
      <c r="L1223" s="29">
        <v>1.2041980836229149E-2</v>
      </c>
      <c r="M1223" s="29">
        <v>4.4346541931361422E-2</v>
      </c>
      <c r="N1223" s="29">
        <v>7.8944314931543649E-2</v>
      </c>
      <c r="O1223" s="29">
        <v>0.11532817557238084</v>
      </c>
      <c r="P1223" s="29">
        <v>0.15304593969569455</v>
      </c>
      <c r="Q1223" s="29">
        <v>0.19169961154989185</v>
      </c>
      <c r="R1223" s="29">
        <v>0.2309466945383592</v>
      </c>
      <c r="S1223" s="29">
        <v>0.27049306048476601</v>
      </c>
      <c r="T1223" s="29">
        <v>0.31008237344768824</v>
      </c>
      <c r="U1223" s="29">
        <v>0.34948452345305059</v>
      </c>
      <c r="V1223" s="29">
        <v>0.38848536687387536</v>
      </c>
      <c r="W1223" s="29">
        <v>0.42688203324453117</v>
      </c>
      <c r="X1223" s="29">
        <v>0.4644880610491372</v>
      </c>
      <c r="Y1223" s="29">
        <v>0.50113446102757253</v>
      </c>
      <c r="Z1223" s="29">
        <v>0.53666979396030356</v>
      </c>
      <c r="AA1223" s="29">
        <v>0.57096787728672671</v>
      </c>
      <c r="AB1223" s="29">
        <v>0.60392697166877751</v>
      </c>
      <c r="AC1223" s="29">
        <v>0.63546547697403777</v>
      </c>
      <c r="AD1223" s="29">
        <v>0.66551883094190012</v>
      </c>
      <c r="AE1223" s="29">
        <v>0.69404115831627433</v>
      </c>
      <c r="AF1223" s="29">
        <v>0.72100703673615441</v>
      </c>
      <c r="AG1223" s="29">
        <v>0.7464085352207378</v>
      </c>
      <c r="AH1223" s="29">
        <v>0.77024963561050952</v>
      </c>
      <c r="AI1223" s="29">
        <v>0.79254137185928852</v>
      </c>
      <c r="AJ1223" s="29">
        <v>0.8133005136031245</v>
      </c>
      <c r="AK1223" s="29">
        <v>0.83254876953703527</v>
      </c>
      <c r="AL1223" s="29">
        <v>0.85031210534973845</v>
      </c>
      <c r="AM1223" s="29">
        <v>0.86661873886767915</v>
      </c>
      <c r="AN1223" s="29">
        <v>0.88149433038554403</v>
      </c>
      <c r="AO1223" s="29">
        <v>0.89496361231145349</v>
      </c>
      <c r="AP1223" s="29">
        <v>0.90705376116363756</v>
      </c>
      <c r="AQ1223" s="29">
        <v>0.91779466185293457</v>
      </c>
      <c r="AR1223" s="29">
        <v>0.92721934793348093</v>
      </c>
      <c r="AS1223" s="29">
        <v>0.93536451043782098</v>
      </c>
      <c r="AT1223" s="29">
        <v>0.94227123172320626</v>
      </c>
      <c r="AU1223" s="29">
        <v>0.94798520897959893</v>
      </c>
      <c r="AV1223" s="29">
        <v>0.952557875419898</v>
      </c>
      <c r="AW1223" s="29">
        <v>0.95604648697447159</v>
      </c>
      <c r="AX1223" s="29">
        <v>0.95851408797981186</v>
      </c>
      <c r="AY1223" s="29">
        <v>0.96002903709238852</v>
      </c>
      <c r="AZ1223" s="29">
        <v>0.96066289969685115</v>
      </c>
      <c r="BA1223" s="29">
        <v>0.96048908584620929</v>
      </c>
      <c r="BB1223" s="29">
        <v>0.95958261663485855</v>
      </c>
      <c r="BC1223" s="29">
        <v>0.95801927055225689</v>
      </c>
      <c r="BD1223" s="29">
        <v>0.95587290737617592</v>
      </c>
      <c r="BE1223" s="29">
        <v>0.95321346143232655</v>
      </c>
      <c r="BF1223" s="29">
        <v>0.95010644876819828</v>
      </c>
      <c r="BG1223" s="29">
        <v>0.94661318936134498</v>
      </c>
      <c r="BH1223" s="29">
        <v>0.94279038805915893</v>
      </c>
      <c r="BI1223" s="29">
        <v>0.93868998267611081</v>
      </c>
      <c r="BJ1223" s="29">
        <v>0.93435941211188334</v>
      </c>
      <c r="BK1223" s="29">
        <v>0.92984175713383022</v>
      </c>
      <c r="BL1223" s="29">
        <v>0.92517571070764293</v>
      </c>
      <c r="BM1223" s="29">
        <v>0.92039584092837023</v>
      </c>
      <c r="BN1223" s="29">
        <v>0.91553295398601253</v>
      </c>
      <c r="BO1223" s="29">
        <v>0.9106146761416708</v>
      </c>
      <c r="BP1223" s="29">
        <v>0.90566588586425578</v>
      </c>
      <c r="BQ1223" s="29">
        <v>0.90070892562655747</v>
      </c>
      <c r="BR1223" s="29">
        <v>0.8957637922776307</v>
      </c>
      <c r="BS1223" s="29">
        <v>0.89084851273324539</v>
      </c>
      <c r="BT1223" s="29">
        <v>0.88597969346459682</v>
      </c>
      <c r="BU1223" s="29">
        <v>0.88117262654352824</v>
      </c>
      <c r="BV1223" s="29">
        <v>0.87644110136372222</v>
      </c>
      <c r="BW1223" s="29">
        <v>0.87179739957029057</v>
      </c>
      <c r="BX1223" s="29">
        <v>0.86725235185170235</v>
      </c>
      <c r="BY1223" s="29">
        <v>0.86281515521725205</v>
      </c>
      <c r="BZ1223" s="29">
        <v>0.85849329179549427</v>
      </c>
      <c r="CA1223" s="29">
        <v>0.85429262901533687</v>
      </c>
      <c r="CB1223" s="29">
        <v>0.85021752178766807</v>
      </c>
      <c r="CC1223" s="29">
        <v>0.84627087647378119</v>
      </c>
    </row>
    <row r="1224" spans="1:81" x14ac:dyDescent="0.25">
      <c r="A1224" s="28">
        <v>44076</v>
      </c>
      <c r="B1224" s="29">
        <v>-3.1091128861066443E-2</v>
      </c>
      <c r="C1224" s="29">
        <v>-5.7879988214585142E-2</v>
      </c>
      <c r="D1224" s="29">
        <v>-8.7616310260014943E-2</v>
      </c>
      <c r="E1224" s="29">
        <v>-0.10774546067913927</v>
      </c>
      <c r="F1224" s="29">
        <v>-0.11772702897420459</v>
      </c>
      <c r="G1224" s="29">
        <v>-0.11895888878274631</v>
      </c>
      <c r="H1224" s="29">
        <v>-0.11280970328601427</v>
      </c>
      <c r="I1224" s="29">
        <v>-0.1004736196745083</v>
      </c>
      <c r="J1224" s="29">
        <v>-8.2954815285249797E-2</v>
      </c>
      <c r="K1224" s="29">
        <v>-6.1088700819977436E-2</v>
      </c>
      <c r="L1224" s="29">
        <v>-3.5575652165580188E-2</v>
      </c>
      <c r="M1224" s="29">
        <v>-7.0142807790812209E-3</v>
      </c>
      <c r="N1224" s="29">
        <v>2.4073238682724835E-2</v>
      </c>
      <c r="O1224" s="29">
        <v>5.722443447627034E-2</v>
      </c>
      <c r="P1224" s="29">
        <v>9.2023402574465979E-2</v>
      </c>
      <c r="Q1224" s="29">
        <v>0.12809818104066814</v>
      </c>
      <c r="R1224" s="29">
        <v>0.16512092494080599</v>
      </c>
      <c r="S1224" s="29">
        <v>0.20280259385975877</v>
      </c>
      <c r="T1224" s="29">
        <v>0.24088276129026412</v>
      </c>
      <c r="U1224" s="29">
        <v>0.27911841302577806</v>
      </c>
      <c r="V1224" s="29">
        <v>0.3172745128784018</v>
      </c>
      <c r="W1224" s="29">
        <v>0.35512059510217769</v>
      </c>
      <c r="X1224" s="29">
        <v>0.39243755991727541</v>
      </c>
      <c r="Y1224" s="29">
        <v>0.42902006227041484</v>
      </c>
      <c r="Z1224" s="29">
        <v>0.46467845325836732</v>
      </c>
      <c r="AA1224" s="29">
        <v>0.49925021646560569</v>
      </c>
      <c r="AB1224" s="29">
        <v>0.53259992042029403</v>
      </c>
      <c r="AC1224" s="29">
        <v>0.56461445815580302</v>
      </c>
      <c r="AD1224" s="29">
        <v>0.59519973684413463</v>
      </c>
      <c r="AE1224" s="29">
        <v>0.62428392158430657</v>
      </c>
      <c r="AF1224" s="29">
        <v>0.65182059302757778</v>
      </c>
      <c r="AG1224" s="29">
        <v>0.67778519328627962</v>
      </c>
      <c r="AH1224" s="29">
        <v>0.70216879368465446</v>
      </c>
      <c r="AI1224" s="29">
        <v>0.72497273331924217</v>
      </c>
      <c r="AJ1224" s="29">
        <v>0.7462068525136879</v>
      </c>
      <c r="AK1224" s="29">
        <v>0.76588831209234953</v>
      </c>
      <c r="AL1224" s="29">
        <v>0.78404058786399689</v>
      </c>
      <c r="AM1224" s="29">
        <v>0.80069108842177994</v>
      </c>
      <c r="AN1224" s="29">
        <v>0.81586583878878882</v>
      </c>
      <c r="AO1224" s="29">
        <v>0.82959076897877027</v>
      </c>
      <c r="AP1224" s="29">
        <v>0.84189482170762842</v>
      </c>
      <c r="AQ1224" s="29">
        <v>0.85281005084847428</v>
      </c>
      <c r="AR1224" s="29">
        <v>0.86237175127976418</v>
      </c>
      <c r="AS1224" s="29">
        <v>0.87061883020948594</v>
      </c>
      <c r="AT1224" s="29">
        <v>0.8775944769232783</v>
      </c>
      <c r="AU1224" s="29">
        <v>0.88334638097954221</v>
      </c>
      <c r="AV1224" s="29">
        <v>0.88792784231587085</v>
      </c>
      <c r="AW1224" s="29">
        <v>0.89139785514935799</v>
      </c>
      <c r="AX1224" s="29">
        <v>0.89382107835335478</v>
      </c>
      <c r="AY1224" s="29">
        <v>0.89526736809416152</v>
      </c>
      <c r="AZ1224" s="29">
        <v>0.89580972649568269</v>
      </c>
      <c r="BA1224" s="29">
        <v>0.89552298753517889</v>
      </c>
      <c r="BB1224" s="29">
        <v>0.89448358754354007</v>
      </c>
      <c r="BC1224" s="29">
        <v>0.89276872272023156</v>
      </c>
      <c r="BD1224" s="29">
        <v>0.89045373268947392</v>
      </c>
      <c r="BE1224" s="29">
        <v>0.88761010526827688</v>
      </c>
      <c r="BF1224" s="29">
        <v>0.88430497653353468</v>
      </c>
      <c r="BG1224" s="29">
        <v>0.88060134361229381</v>
      </c>
      <c r="BH1224" s="29">
        <v>0.87655762406880877</v>
      </c>
      <c r="BI1224" s="29">
        <v>0.87222749170304403</v>
      </c>
      <c r="BJ1224" s="29">
        <v>0.86766012808510617</v>
      </c>
      <c r="BK1224" s="29">
        <v>0.86290034643069535</v>
      </c>
      <c r="BL1224" s="29">
        <v>0.85798854465460395</v>
      </c>
      <c r="BM1224" s="29">
        <v>0.85296096774532082</v>
      </c>
      <c r="BN1224" s="29">
        <v>0.84785007207252472</v>
      </c>
      <c r="BO1224" s="29">
        <v>0.84268509988124285</v>
      </c>
      <c r="BP1224" s="29">
        <v>0.83749250549856247</v>
      </c>
      <c r="BQ1224" s="29">
        <v>0.83229616948290641</v>
      </c>
      <c r="BR1224" s="29">
        <v>0.82711759116267791</v>
      </c>
      <c r="BS1224" s="29">
        <v>0.82197624474140385</v>
      </c>
      <c r="BT1224" s="29">
        <v>0.8168900843269995</v>
      </c>
      <c r="BU1224" s="29">
        <v>0.81187562985242445</v>
      </c>
      <c r="BV1224" s="29">
        <v>0.80694773549499643</v>
      </c>
      <c r="BW1224" s="29">
        <v>0.80211957749751439</v>
      </c>
      <c r="BX1224" s="29">
        <v>0.79740271912583049</v>
      </c>
      <c r="BY1224" s="29">
        <v>0.79280692355777471</v>
      </c>
      <c r="BZ1224" s="29">
        <v>0.78834007570614928</v>
      </c>
      <c r="CA1224" s="29">
        <v>0.78400829265388194</v>
      </c>
      <c r="CB1224" s="29">
        <v>0.77981603552547674</v>
      </c>
      <c r="CC1224" s="29">
        <v>0.77576618179682499</v>
      </c>
    </row>
    <row r="1225" spans="1:81" x14ac:dyDescent="0.25">
      <c r="A1225" s="28">
        <v>44077</v>
      </c>
      <c r="B1225" s="29">
        <v>-2.0897797784365978E-2</v>
      </c>
      <c r="C1225" s="29">
        <v>-4.9361701422930115E-2</v>
      </c>
      <c r="D1225" s="29">
        <v>-8.0735447451470113E-2</v>
      </c>
      <c r="E1225" s="29">
        <v>-0.10223300593925556</v>
      </c>
      <c r="F1225" s="29">
        <v>-0.11348769049611658</v>
      </c>
      <c r="G1225" s="29">
        <v>-0.11592364104686891</v>
      </c>
      <c r="H1225" s="29">
        <v>-0.11089762037560666</v>
      </c>
      <c r="I1225" s="29">
        <v>-9.9592113701648291E-2</v>
      </c>
      <c r="J1225" s="29">
        <v>-8.301791280119647E-2</v>
      </c>
      <c r="K1225" s="29">
        <v>-6.2031162381916513E-2</v>
      </c>
      <c r="L1225" s="29">
        <v>-3.7359950943779467E-2</v>
      </c>
      <c r="M1225" s="29">
        <v>-9.6315036163259985E-3</v>
      </c>
      <c r="N1225" s="29">
        <v>2.0605851890695227E-2</v>
      </c>
      <c r="O1225" s="29">
        <v>5.2868599373811977E-2</v>
      </c>
      <c r="P1225" s="29">
        <v>8.6725190758273993E-2</v>
      </c>
      <c r="Q1225" s="29">
        <v>0.12179391896966671</v>
      </c>
      <c r="R1225" s="29">
        <v>0.15774309978607143</v>
      </c>
      <c r="S1225" s="29">
        <v>0.19428539087944388</v>
      </c>
      <c r="T1225" s="29">
        <v>0.23116659811717111</v>
      </c>
      <c r="U1225" s="29">
        <v>0.26815296931862054</v>
      </c>
      <c r="V1225" s="29">
        <v>0.30502070799140441</v>
      </c>
      <c r="W1225" s="29">
        <v>0.34155196013355593</v>
      </c>
      <c r="X1225" s="29">
        <v>0.37754110767283811</v>
      </c>
      <c r="Y1225" s="29">
        <v>0.41279687547411198</v>
      </c>
      <c r="Z1225" s="29">
        <v>0.44714381314099005</v>
      </c>
      <c r="AA1225" s="29">
        <v>0.48043247187762778</v>
      </c>
      <c r="AB1225" s="29">
        <v>0.5125390843878137</v>
      </c>
      <c r="AC1225" s="29">
        <v>0.5433610457079584</v>
      </c>
      <c r="AD1225" s="29">
        <v>0.57281374115834549</v>
      </c>
      <c r="AE1225" s="29">
        <v>0.60083313024792451</v>
      </c>
      <c r="AF1225" s="29">
        <v>0.62737823219090472</v>
      </c>
      <c r="AG1225" s="29">
        <v>0.65242784081362637</v>
      </c>
      <c r="AH1225" s="29">
        <v>0.67597468541226902</v>
      </c>
      <c r="AI1225" s="29">
        <v>0.69802043451878304</v>
      </c>
      <c r="AJ1225" s="29">
        <v>0.71857413498760103</v>
      </c>
      <c r="AK1225" s="29">
        <v>0.73765118722842038</v>
      </c>
      <c r="AL1225" s="29">
        <v>0.75527247016642107</v>
      </c>
      <c r="AM1225" s="29">
        <v>0.77146210373392976</v>
      </c>
      <c r="AN1225" s="29">
        <v>0.78624239748714964</v>
      </c>
      <c r="AO1225" s="29">
        <v>0.79963523451004348</v>
      </c>
      <c r="AP1225" s="29">
        <v>0.81166514029525971</v>
      </c>
      <c r="AQ1225" s="29">
        <v>0.82235943900065167</v>
      </c>
      <c r="AR1225" s="29">
        <v>0.83174850270721035</v>
      </c>
      <c r="AS1225" s="29">
        <v>0.83986621666579464</v>
      </c>
      <c r="AT1225" s="29">
        <v>0.84675073167465675</v>
      </c>
      <c r="AU1225" s="29">
        <v>0.85244473474833238</v>
      </c>
      <c r="AV1225" s="29">
        <v>0.85699666678644104</v>
      </c>
      <c r="AW1225" s="29">
        <v>0.86046084724042504</v>
      </c>
      <c r="AX1225" s="29">
        <v>0.86289755695314996</v>
      </c>
      <c r="AY1225" s="29">
        <v>0.86437264210323894</v>
      </c>
      <c r="AZ1225" s="29">
        <v>0.86495559786673226</v>
      </c>
      <c r="BA1225" s="29">
        <v>0.86471832561072837</v>
      </c>
      <c r="BB1225" s="29">
        <v>0.86373485605456413</v>
      </c>
      <c r="BC1225" s="29">
        <v>0.86208049362593253</v>
      </c>
      <c r="BD1225" s="29">
        <v>0.85982927934346598</v>
      </c>
      <c r="BE1225" s="29">
        <v>0.85705188890543671</v>
      </c>
      <c r="BF1225" s="29">
        <v>0.8538150276528268</v>
      </c>
      <c r="BG1225" s="29">
        <v>0.85018158941027178</v>
      </c>
      <c r="BH1225" s="29">
        <v>0.84621008042931178</v>
      </c>
      <c r="BI1225" s="29">
        <v>0.84195436679049629</v>
      </c>
      <c r="BJ1225" s="29">
        <v>0.83746388329818944</v>
      </c>
      <c r="BK1225" s="29">
        <v>0.83278370122434398</v>
      </c>
      <c r="BL1225" s="29">
        <v>0.82795440633301454</v>
      </c>
      <c r="BM1225" s="29">
        <v>0.82301235241813209</v>
      </c>
      <c r="BN1225" s="29">
        <v>0.81799003209175547</v>
      </c>
      <c r="BO1225" s="29">
        <v>0.81291665536263691</v>
      </c>
      <c r="BP1225" s="29">
        <v>0.80781857782853939</v>
      </c>
      <c r="BQ1225" s="29">
        <v>0.80271951939359476</v>
      </c>
      <c r="BR1225" s="29">
        <v>0.79764076219713043</v>
      </c>
      <c r="BS1225" s="29">
        <v>0.79260153397784627</v>
      </c>
      <c r="BT1225" s="29">
        <v>0.7876195555854657</v>
      </c>
      <c r="BU1225" s="29">
        <v>0.78271113649184987</v>
      </c>
      <c r="BV1225" s="29">
        <v>0.77789095704489009</v>
      </c>
      <c r="BW1225" s="29">
        <v>0.77317206109523351</v>
      </c>
      <c r="BX1225" s="29">
        <v>0.76856591446112299</v>
      </c>
      <c r="BY1225" s="29">
        <v>0.76408219435542679</v>
      </c>
      <c r="BZ1225" s="29">
        <v>0.75972869887463257</v>
      </c>
      <c r="CA1225" s="29">
        <v>0.75551145709075307</v>
      </c>
      <c r="CB1225" s="29">
        <v>0.75143484099461899</v>
      </c>
      <c r="CC1225" s="29">
        <v>0.74750163453673901</v>
      </c>
    </row>
    <row r="1226" spans="1:81" x14ac:dyDescent="0.25">
      <c r="A1226" s="28">
        <v>44078</v>
      </c>
      <c r="B1226" s="29">
        <v>-1.5132697803651321E-2</v>
      </c>
      <c r="C1226" s="29">
        <v>-3.8292231814842377E-2</v>
      </c>
      <c r="D1226" s="29">
        <v>-6.6749112268291194E-2</v>
      </c>
      <c r="E1226" s="29">
        <v>-8.6658922133711055E-2</v>
      </c>
      <c r="F1226" s="29">
        <v>-9.6939327044592266E-2</v>
      </c>
      <c r="G1226" s="29">
        <v>-9.8635981446809004E-2</v>
      </c>
      <c r="H1226" s="29">
        <v>-9.2955659582796751E-2</v>
      </c>
      <c r="I1226" s="29">
        <v>-8.1011245671501975E-2</v>
      </c>
      <c r="J1226" s="29">
        <v>-6.3790047291724924E-2</v>
      </c>
      <c r="K1226" s="29">
        <v>-4.2144151384092263E-2</v>
      </c>
      <c r="L1226" s="29">
        <v>-1.6809540544341178E-2</v>
      </c>
      <c r="M1226" s="29">
        <v>1.1573407724311424E-2</v>
      </c>
      <c r="N1226" s="29">
        <v>4.2440599312113608E-2</v>
      </c>
      <c r="O1226" s="29">
        <v>7.5293587951843266E-2</v>
      </c>
      <c r="P1226" s="29">
        <v>0.10968821278821232</v>
      </c>
      <c r="Q1226" s="29">
        <v>0.14523394070357695</v>
      </c>
      <c r="R1226" s="29">
        <v>0.18159344886174922</v>
      </c>
      <c r="S1226" s="29">
        <v>0.21847680357304633</v>
      </c>
      <c r="T1226" s="29">
        <v>0.25562977368496076</v>
      </c>
      <c r="U1226" s="29">
        <v>0.29282017902774615</v>
      </c>
      <c r="V1226" s="29">
        <v>0.32982723582781021</v>
      </c>
      <c r="W1226" s="29">
        <v>0.36643768155257744</v>
      </c>
      <c r="X1226" s="29">
        <v>0.40245152443720683</v>
      </c>
      <c r="Y1226" s="29">
        <v>0.43768343749226229</v>
      </c>
      <c r="Z1226" s="29">
        <v>0.47196425683983029</v>
      </c>
      <c r="AA1226" s="29">
        <v>0.50515089913865219</v>
      </c>
      <c r="AB1226" s="29">
        <v>0.5371257963929148</v>
      </c>
      <c r="AC1226" s="29">
        <v>0.56779239761985401</v>
      </c>
      <c r="AD1226" s="29">
        <v>0.59707203048699309</v>
      </c>
      <c r="AE1226" s="29">
        <v>0.62490633550799068</v>
      </c>
      <c r="AF1226" s="29">
        <v>0.65125942042262519</v>
      </c>
      <c r="AG1226" s="29">
        <v>0.67611458088378107</v>
      </c>
      <c r="AH1226" s="29">
        <v>0.69946839129663119</v>
      </c>
      <c r="AI1226" s="29">
        <v>0.72132575005558408</v>
      </c>
      <c r="AJ1226" s="29">
        <v>0.74169841455616792</v>
      </c>
      <c r="AK1226" s="29">
        <v>0.76060404855598029</v>
      </c>
      <c r="AL1226" s="29">
        <v>0.77806540499504051</v>
      </c>
      <c r="AM1226" s="29">
        <v>0.79410806974339343</v>
      </c>
      <c r="AN1226" s="29">
        <v>0.80875543986624254</v>
      </c>
      <c r="AO1226" s="29">
        <v>0.82203018430035113</v>
      </c>
      <c r="AP1226" s="29">
        <v>0.83395722176463094</v>
      </c>
      <c r="AQ1226" s="29">
        <v>0.84456386073671141</v>
      </c>
      <c r="AR1226" s="29">
        <v>0.85387996248860465</v>
      </c>
      <c r="AS1226" s="29">
        <v>0.86193844429353839</v>
      </c>
      <c r="AT1226" s="29">
        <v>0.86877610584823417</v>
      </c>
      <c r="AU1226" s="29">
        <v>0.87443397585124227</v>
      </c>
      <c r="AV1226" s="29">
        <v>0.87895862198533925</v>
      </c>
      <c r="AW1226" s="29">
        <v>0.88240231085620469</v>
      </c>
      <c r="AX1226" s="29">
        <v>0.88482316650969595</v>
      </c>
      <c r="AY1226" s="29">
        <v>0.88628481599572762</v>
      </c>
      <c r="AZ1226" s="29">
        <v>0.88685460362894297</v>
      </c>
      <c r="BA1226" s="29">
        <v>0.88660245029952778</v>
      </c>
      <c r="BB1226" s="29">
        <v>0.88560056734237969</v>
      </c>
      <c r="BC1226" s="29">
        <v>0.88392259769400361</v>
      </c>
      <c r="BD1226" s="29">
        <v>0.88164117566610611</v>
      </c>
      <c r="BE1226" s="29">
        <v>0.87882587939334</v>
      </c>
      <c r="BF1226" s="29">
        <v>0.87554263568030688</v>
      </c>
      <c r="BG1226" s="29">
        <v>0.87185385064117071</v>
      </c>
      <c r="BH1226" s="29">
        <v>0.86781781949823611</v>
      </c>
      <c r="BI1226" s="29">
        <v>0.86348847337534906</v>
      </c>
      <c r="BJ1226" s="29">
        <v>0.85891555769824601</v>
      </c>
      <c r="BK1226" s="29">
        <v>0.85414466348188633</v>
      </c>
      <c r="BL1226" s="29">
        <v>0.84921707713307315</v>
      </c>
      <c r="BM1226" s="29">
        <v>0.84417002144343767</v>
      </c>
      <c r="BN1226" s="29">
        <v>0.83903700548372628</v>
      </c>
      <c r="BO1226" s="29">
        <v>0.83384833185476648</v>
      </c>
      <c r="BP1226" s="29">
        <v>0.82863147555559002</v>
      </c>
      <c r="BQ1226" s="29">
        <v>0.82341129825182491</v>
      </c>
      <c r="BR1226" s="29">
        <v>0.81821024386900831</v>
      </c>
      <c r="BS1226" s="29">
        <v>0.81304868724651336</v>
      </c>
      <c r="BT1226" s="29">
        <v>0.80794540616088484</v>
      </c>
      <c r="BU1226" s="29">
        <v>0.80291765418880612</v>
      </c>
      <c r="BV1226" s="29">
        <v>0.7979809277525286</v>
      </c>
      <c r="BW1226" s="29">
        <v>0.79314896349321395</v>
      </c>
      <c r="BX1226" s="29">
        <v>0.78843380218433123</v>
      </c>
      <c r="BY1226" s="29">
        <v>0.7838455814244627</v>
      </c>
      <c r="BZ1226" s="29">
        <v>0.77939245701863269</v>
      </c>
      <c r="CA1226" s="29">
        <v>0.77508072043136189</v>
      </c>
      <c r="CB1226" s="29">
        <v>0.77091491675552248</v>
      </c>
      <c r="CC1226" s="29">
        <v>0.76689791893248338</v>
      </c>
    </row>
    <row r="1227" spans="1:81" x14ac:dyDescent="0.25">
      <c r="A1227" s="28">
        <v>44081</v>
      </c>
      <c r="B1227" s="29">
        <v>-1.886445431916825E-2</v>
      </c>
      <c r="C1227" s="29">
        <v>-4.0849982538126786E-2</v>
      </c>
      <c r="D1227" s="29">
        <v>-7.0957399122411322E-2</v>
      </c>
      <c r="E1227" s="29">
        <v>-9.2789279763766594E-2</v>
      </c>
      <c r="F1227" s="29">
        <v>-0.10457457593008294</v>
      </c>
      <c r="G1227" s="29">
        <v>-0.10720623872955133</v>
      </c>
      <c r="H1227" s="29">
        <v>-0.10190800919193878</v>
      </c>
      <c r="I1227" s="29">
        <v>-8.9860243855685445E-2</v>
      </c>
      <c r="J1227" s="29">
        <v>-7.2144483876398782E-2</v>
      </c>
      <c r="K1227" s="29">
        <v>-4.9717576274639519E-2</v>
      </c>
      <c r="L1227" s="29">
        <v>-2.3425339659727838E-2</v>
      </c>
      <c r="M1227" s="29">
        <v>5.9856648340783532E-3</v>
      </c>
      <c r="N1227" s="29">
        <v>3.785773761729011E-2</v>
      </c>
      <c r="O1227" s="29">
        <v>7.1619441492845395E-2</v>
      </c>
      <c r="P1227" s="29">
        <v>0.1067742513153474</v>
      </c>
      <c r="Q1227" s="29">
        <v>0.14290138726384274</v>
      </c>
      <c r="R1227" s="29">
        <v>0.17965354120784358</v>
      </c>
      <c r="S1227" s="29">
        <v>0.21674727884159742</v>
      </c>
      <c r="T1227" s="29">
        <v>0.25394641794916328</v>
      </c>
      <c r="U1227" s="29">
        <v>0.29104354501757512</v>
      </c>
      <c r="V1227" s="29">
        <v>0.32784575430860674</v>
      </c>
      <c r="W1227" s="29">
        <v>0.36416896123768405</v>
      </c>
      <c r="X1227" s="29">
        <v>0.39984159013674991</v>
      </c>
      <c r="Y1227" s="29">
        <v>0.43470559168882228</v>
      </c>
      <c r="Z1227" s="29">
        <v>0.46861734952684342</v>
      </c>
      <c r="AA1227" s="29">
        <v>0.50145536779312527</v>
      </c>
      <c r="AB1227" s="29">
        <v>0.53311955724895799</v>
      </c>
      <c r="AC1227" s="29">
        <v>0.56352745727135178</v>
      </c>
      <c r="AD1227" s="29">
        <v>0.59261156057831932</v>
      </c>
      <c r="AE1227" s="29">
        <v>0.62032081889761392</v>
      </c>
      <c r="AF1227" s="29">
        <v>0.64662195083728313</v>
      </c>
      <c r="AG1227" s="29">
        <v>0.6714968094431405</v>
      </c>
      <c r="AH1227" s="29">
        <v>0.69493772254369746</v>
      </c>
      <c r="AI1227" s="29">
        <v>0.71694361382506266</v>
      </c>
      <c r="AJ1227" s="29">
        <v>0.73751884906198106</v>
      </c>
      <c r="AK1227" s="29">
        <v>0.7566724802721877</v>
      </c>
      <c r="AL1227" s="29">
        <v>0.77441759700601653</v>
      </c>
      <c r="AM1227" s="29">
        <v>0.79076954890824502</v>
      </c>
      <c r="AN1227" s="29">
        <v>0.80574210202933449</v>
      </c>
      <c r="AO1227" s="29">
        <v>0.81934919782009141</v>
      </c>
      <c r="AP1227" s="29">
        <v>0.83160777889691617</v>
      </c>
      <c r="AQ1227" s="29">
        <v>0.84253791420819424</v>
      </c>
      <c r="AR1227" s="29">
        <v>0.85216313211777739</v>
      </c>
      <c r="AS1227" s="29">
        <v>0.86051094382148885</v>
      </c>
      <c r="AT1227" s="29">
        <v>0.86761362355732707</v>
      </c>
      <c r="AU1227" s="29">
        <v>0.87350850976202887</v>
      </c>
      <c r="AV1227" s="29">
        <v>0.87823933962594847</v>
      </c>
      <c r="AW1227" s="29">
        <v>0.88185635456011235</v>
      </c>
      <c r="AX1227" s="29">
        <v>0.88441638813005152</v>
      </c>
      <c r="AY1227" s="29">
        <v>0.88598242974804231</v>
      </c>
      <c r="AZ1227" s="29">
        <v>0.88662173349555728</v>
      </c>
      <c r="BA1227" s="29">
        <v>0.88640460899324425</v>
      </c>
      <c r="BB1227" s="29">
        <v>0.88540408957666883</v>
      </c>
      <c r="BC1227" s="29">
        <v>0.88369501275757989</v>
      </c>
      <c r="BD1227" s="29">
        <v>0.88135150064694689</v>
      </c>
      <c r="BE1227" s="29">
        <v>0.87844486209212735</v>
      </c>
      <c r="BF1227" s="29">
        <v>0.87504297481822979</v>
      </c>
      <c r="BG1227" s="29">
        <v>0.87121039117110111</v>
      </c>
      <c r="BH1227" s="29">
        <v>0.86700770477090816</v>
      </c>
      <c r="BI1227" s="29">
        <v>0.8624912673334616</v>
      </c>
      <c r="BJ1227" s="29">
        <v>0.85771333372420533</v>
      </c>
      <c r="BK1227" s="29">
        <v>0.85272206127733075</v>
      </c>
      <c r="BL1227" s="29">
        <v>0.84756132815272001</v>
      </c>
      <c r="BM1227" s="29">
        <v>0.84227096837478799</v>
      </c>
      <c r="BN1227" s="29">
        <v>0.83688711363456447</v>
      </c>
      <c r="BO1227" s="29">
        <v>0.83144265735558365</v>
      </c>
      <c r="BP1227" s="29">
        <v>0.82596760843257422</v>
      </c>
      <c r="BQ1227" s="29">
        <v>0.82048930833576073</v>
      </c>
      <c r="BR1227" s="29">
        <v>0.81503262991696979</v>
      </c>
      <c r="BS1227" s="29">
        <v>0.80962030644419281</v>
      </c>
      <c r="BT1227" s="29">
        <v>0.80427336178037101</v>
      </c>
      <c r="BU1227" s="29">
        <v>0.79901117227728435</v>
      </c>
      <c r="BV1227" s="29">
        <v>0.79385121780130863</v>
      </c>
      <c r="BW1227" s="29">
        <v>0.78880908134600081</v>
      </c>
      <c r="BX1227" s="29">
        <v>0.78389851056442861</v>
      </c>
      <c r="BY1227" s="29">
        <v>0.77913115412186318</v>
      </c>
      <c r="BZ1227" s="29">
        <v>0.77451645715389694</v>
      </c>
      <c r="CA1227" s="29">
        <v>0.77006179131695307</v>
      </c>
      <c r="CB1227" s="29">
        <v>0.76577258598756659</v>
      </c>
      <c r="CC1227" s="29">
        <v>0.76165241054200683</v>
      </c>
    </row>
    <row r="1228" spans="1:81" x14ac:dyDescent="0.25">
      <c r="A1228" s="28">
        <v>44082</v>
      </c>
      <c r="B1228" s="29">
        <v>-3.4735268213486083E-2</v>
      </c>
      <c r="C1228" s="29">
        <v>-7.0781296404555077E-2</v>
      </c>
      <c r="D1228" s="29">
        <v>-0.11306062236831153</v>
      </c>
      <c r="E1228" s="29">
        <v>-0.14195644826959727</v>
      </c>
      <c r="F1228" s="29">
        <v>-0.15785873257139357</v>
      </c>
      <c r="G1228" s="29">
        <v>-0.16316018920366623</v>
      </c>
      <c r="H1228" s="29">
        <v>-0.15980015650652959</v>
      </c>
      <c r="I1228" s="29">
        <v>-0.14930443258008591</v>
      </c>
      <c r="J1228" s="29">
        <v>-0.13293271226238956</v>
      </c>
      <c r="K1228" s="29">
        <v>-0.11173975153701757</v>
      </c>
      <c r="L1228" s="29">
        <v>-8.6626074240755163E-2</v>
      </c>
      <c r="M1228" s="29">
        <v>-5.8367469038208546E-2</v>
      </c>
      <c r="N1228" s="29">
        <v>-2.7636648955859024E-2</v>
      </c>
      <c r="O1228" s="29">
        <v>4.985662832459427E-3</v>
      </c>
      <c r="P1228" s="29">
        <v>3.8995265714111313E-2</v>
      </c>
      <c r="Q1228" s="29">
        <v>7.396283302844521E-2</v>
      </c>
      <c r="R1228" s="29">
        <v>0.10953208953169016</v>
      </c>
      <c r="S1228" s="29">
        <v>0.14541222949479285</v>
      </c>
      <c r="T1228" s="29">
        <v>0.18136311376840963</v>
      </c>
      <c r="U1228" s="29">
        <v>0.21717758064915413</v>
      </c>
      <c r="V1228" s="29">
        <v>0.25266824009979622</v>
      </c>
      <c r="W1228" s="29">
        <v>0.28766147008876947</v>
      </c>
      <c r="X1228" s="29">
        <v>0.32200022812434265</v>
      </c>
      <c r="Y1228" s="29">
        <v>0.35554397096738555</v>
      </c>
      <c r="Z1228" s="29">
        <v>0.38816789581721167</v>
      </c>
      <c r="AA1228" s="29">
        <v>0.41976714454425185</v>
      </c>
      <c r="AB1228" s="29">
        <v>0.45025541849673245</v>
      </c>
      <c r="AC1228" s="29">
        <v>0.47956169382397623</v>
      </c>
      <c r="AD1228" s="29">
        <v>0.50762779375383482</v>
      </c>
      <c r="AE1228" s="29">
        <v>0.53440847166262029</v>
      </c>
      <c r="AF1228" s="29">
        <v>0.55987150395487351</v>
      </c>
      <c r="AG1228" s="29">
        <v>0.58399573317784881</v>
      </c>
      <c r="AH1228" s="29">
        <v>0.60676813375166694</v>
      </c>
      <c r="AI1228" s="29">
        <v>0.62818138819374625</v>
      </c>
      <c r="AJ1228" s="29">
        <v>0.64823296237033567</v>
      </c>
      <c r="AK1228" s="29">
        <v>0.66692444114251048</v>
      </c>
      <c r="AL1228" s="29">
        <v>0.68426096155037142</v>
      </c>
      <c r="AM1228" s="29">
        <v>0.70024994824853126</v>
      </c>
      <c r="AN1228" s="29">
        <v>0.71489864271053372</v>
      </c>
      <c r="AO1228" s="29">
        <v>0.72821583695713143</v>
      </c>
      <c r="AP1228" s="29">
        <v>0.74021417721083849</v>
      </c>
      <c r="AQ1228" s="29">
        <v>0.75091016822445045</v>
      </c>
      <c r="AR1228" s="29">
        <v>0.76032446208362325</v>
      </c>
      <c r="AS1228" s="29">
        <v>0.76848215460492031</v>
      </c>
      <c r="AT1228" s="29">
        <v>0.77541321844316247</v>
      </c>
      <c r="AU1228" s="29">
        <v>0.78115265697489389</v>
      </c>
      <c r="AV1228" s="29">
        <v>0.78574157594701821</v>
      </c>
      <c r="AW1228" s="29">
        <v>0.78922721993733713</v>
      </c>
      <c r="AX1228" s="29">
        <v>0.79166307709956873</v>
      </c>
      <c r="AY1228" s="29">
        <v>0.79310850192686244</v>
      </c>
      <c r="AZ1228" s="29">
        <v>0.79362710769397016</v>
      </c>
      <c r="BA1228" s="29">
        <v>0.79328572227975891</v>
      </c>
      <c r="BB1228" s="29">
        <v>0.79215404981748017</v>
      </c>
      <c r="BC1228" s="29">
        <v>0.79030380500859065</v>
      </c>
      <c r="BD1228" s="29">
        <v>0.78780643234524939</v>
      </c>
      <c r="BE1228" s="29">
        <v>0.78473118637139971</v>
      </c>
      <c r="BF1228" s="29">
        <v>0.78114454591628868</v>
      </c>
      <c r="BG1228" s="29">
        <v>0.77711029054643865</v>
      </c>
      <c r="BH1228" s="29">
        <v>0.77268896185337566</v>
      </c>
      <c r="BI1228" s="29">
        <v>0.76793762408191801</v>
      </c>
      <c r="BJ1228" s="29">
        <v>0.76290997526159765</v>
      </c>
      <c r="BK1228" s="29">
        <v>0.7576562303300548</v>
      </c>
      <c r="BL1228" s="29">
        <v>0.75222277366367551</v>
      </c>
      <c r="BM1228" s="29">
        <v>0.74665233770185924</v>
      </c>
      <c r="BN1228" s="29">
        <v>0.74098428195257726</v>
      </c>
      <c r="BO1228" s="29">
        <v>0.73525483903851918</v>
      </c>
      <c r="BP1228" s="29">
        <v>0.72949734232900976</v>
      </c>
      <c r="BQ1228" s="29">
        <v>0.72374243886989797</v>
      </c>
      <c r="BR1228" s="29">
        <v>0.71801828592299766</v>
      </c>
      <c r="BS1228" s="29">
        <v>0.71235077974198591</v>
      </c>
      <c r="BT1228" s="29">
        <v>0.70676380569090635</v>
      </c>
      <c r="BU1228" s="29">
        <v>0.70127925041528116</v>
      </c>
      <c r="BV1228" s="29">
        <v>0.69591667250703937</v>
      </c>
      <c r="BW1228" s="29">
        <v>0.6906932963076492</v>
      </c>
      <c r="BX1228" s="29">
        <v>0.68562410229653903</v>
      </c>
      <c r="BY1228" s="29">
        <v>0.68072159687024814</v>
      </c>
      <c r="BZ1228" s="29">
        <v>0.67599573908431165</v>
      </c>
      <c r="CA1228" s="29">
        <v>0.67145409327148353</v>
      </c>
      <c r="CB1228" s="29">
        <v>0.66710198057641878</v>
      </c>
      <c r="CC1228" s="29">
        <v>0.66294258708292053</v>
      </c>
    </row>
    <row r="1229" spans="1:81" x14ac:dyDescent="0.25">
      <c r="A1229" s="28">
        <v>44083</v>
      </c>
      <c r="B1229" s="29">
        <v>-3.5747551208880728E-2</v>
      </c>
      <c r="C1229" s="29">
        <v>-4.6506027961568594E-2</v>
      </c>
      <c r="D1229" s="29">
        <v>-6.752230471198728E-2</v>
      </c>
      <c r="E1229" s="29">
        <v>-8.6015415861723551E-2</v>
      </c>
      <c r="F1229" s="29">
        <v>-9.7656150254822355E-2</v>
      </c>
      <c r="G1229" s="29">
        <v>-0.10151456083782051</v>
      </c>
      <c r="H1229" s="29">
        <v>-9.7919248112400298E-2</v>
      </c>
      <c r="I1229" s="29">
        <v>-8.7648882941159259E-2</v>
      </c>
      <c r="J1229" s="29">
        <v>-7.1615783147734785E-2</v>
      </c>
      <c r="K1229" s="29">
        <v>-5.0718381829157076E-2</v>
      </c>
      <c r="L1229" s="29">
        <v>-2.5795511064643738E-2</v>
      </c>
      <c r="M1229" s="29">
        <v>2.3926420227324868E-3</v>
      </c>
      <c r="N1229" s="29">
        <v>3.3167124055133564E-2</v>
      </c>
      <c r="O1229" s="29">
        <v>6.5933134561187115E-2</v>
      </c>
      <c r="P1229" s="29">
        <v>0.10017021869953008</v>
      </c>
      <c r="Q1229" s="29">
        <v>0.13543459688496676</v>
      </c>
      <c r="R1229" s="29">
        <v>0.17135841264481264</v>
      </c>
      <c r="S1229" s="29">
        <v>0.20764212547688626</v>
      </c>
      <c r="T1229" s="29">
        <v>0.24403887302742339</v>
      </c>
      <c r="U1229" s="29">
        <v>0.28033557644520202</v>
      </c>
      <c r="V1229" s="29">
        <v>0.31633893679005071</v>
      </c>
      <c r="W1229" s="29">
        <v>0.35186927058323164</v>
      </c>
      <c r="X1229" s="29">
        <v>0.38676237429638982</v>
      </c>
      <c r="Y1229" s="29">
        <v>0.42086917748203895</v>
      </c>
      <c r="Z1229" s="29">
        <v>0.45405562677952316</v>
      </c>
      <c r="AA1229" s="29">
        <v>0.48620803368165166</v>
      </c>
      <c r="AB1229" s="29">
        <v>0.51723189898798039</v>
      </c>
      <c r="AC1229" s="29">
        <v>0.54704851831331791</v>
      </c>
      <c r="AD1229" s="29">
        <v>0.57559255269481213</v>
      </c>
      <c r="AE1229" s="29">
        <v>0.60281292563824285</v>
      </c>
      <c r="AF1229" s="29">
        <v>0.62867354654244512</v>
      </c>
      <c r="AG1229" s="29">
        <v>0.65315113299132077</v>
      </c>
      <c r="AH1229" s="29">
        <v>0.67623218583170475</v>
      </c>
      <c r="AI1229" s="29">
        <v>0.69791050433304946</v>
      </c>
      <c r="AJ1229" s="29">
        <v>0.71818605190452833</v>
      </c>
      <c r="AK1229" s="29">
        <v>0.7370640999645206</v>
      </c>
      <c r="AL1229" s="29">
        <v>0.75455450038969973</v>
      </c>
      <c r="AM1229" s="29">
        <v>0.77067030613002341</v>
      </c>
      <c r="AN1229" s="29">
        <v>0.78542524269982683</v>
      </c>
      <c r="AO1229" s="29">
        <v>0.79883498674065745</v>
      </c>
      <c r="AP1229" s="29">
        <v>0.81091900736598554</v>
      </c>
      <c r="AQ1229" s="29">
        <v>0.82170040187387983</v>
      </c>
      <c r="AR1229" s="29">
        <v>0.83120579092594271</v>
      </c>
      <c r="AS1229" s="29">
        <v>0.83946546353693419</v>
      </c>
      <c r="AT1229" s="29">
        <v>0.84651374340387187</v>
      </c>
      <c r="AU1229" s="29">
        <v>0.85238917623529453</v>
      </c>
      <c r="AV1229" s="29">
        <v>0.85713557889968717</v>
      </c>
      <c r="AW1229" s="29">
        <v>0.86080211158945719</v>
      </c>
      <c r="AX1229" s="29">
        <v>0.86344340945426845</v>
      </c>
      <c r="AY1229" s="29">
        <v>0.8651192492510078</v>
      </c>
      <c r="AZ1229" s="29">
        <v>0.86589304453269478</v>
      </c>
      <c r="BA1229" s="29">
        <v>0.8658308888819588</v>
      </c>
      <c r="BB1229" s="29">
        <v>0.86500126959432722</v>
      </c>
      <c r="BC1229" s="29">
        <v>0.86347425518731602</v>
      </c>
      <c r="BD1229" s="29">
        <v>0.86131929144723096</v>
      </c>
      <c r="BE1229" s="29">
        <v>0.85860328806887465</v>
      </c>
      <c r="BF1229" s="29">
        <v>0.85539004410018293</v>
      </c>
      <c r="BG1229" s="29">
        <v>0.85174034818458355</v>
      </c>
      <c r="BH1229" s="29">
        <v>0.84771144867518933</v>
      </c>
      <c r="BI1229" s="29">
        <v>0.84335683666467343</v>
      </c>
      <c r="BJ1229" s="29">
        <v>0.83872639189797771</v>
      </c>
      <c r="BK1229" s="29">
        <v>0.83386638008926894</v>
      </c>
      <c r="BL1229" s="29">
        <v>0.82881928817804651</v>
      </c>
      <c r="BM1229" s="29">
        <v>0.82362403350308289</v>
      </c>
      <c r="BN1229" s="29">
        <v>0.81831627463076206</v>
      </c>
      <c r="BO1229" s="29">
        <v>0.81292886817918064</v>
      </c>
      <c r="BP1229" s="29">
        <v>0.80749220304723146</v>
      </c>
      <c r="BQ1229" s="29">
        <v>0.80203438724075471</v>
      </c>
      <c r="BR1229" s="29">
        <v>0.79658141896085222</v>
      </c>
      <c r="BS1229" s="29">
        <v>0.7911574915071522</v>
      </c>
      <c r="BT1229" s="29">
        <v>0.78578539548767457</v>
      </c>
      <c r="BU1229" s="29">
        <v>0.78048653038185511</v>
      </c>
      <c r="BV1229" s="29">
        <v>0.77528056221209951</v>
      </c>
      <c r="BW1229" s="29">
        <v>0.77018538906234701</v>
      </c>
      <c r="BX1229" s="29">
        <v>0.76521716682392515</v>
      </c>
      <c r="BY1229" s="29">
        <v>0.7603898901207139</v>
      </c>
      <c r="BZ1229" s="29">
        <v>0.7557152061975454</v>
      </c>
      <c r="CA1229" s="29">
        <v>0.75120255078227294</v>
      </c>
      <c r="CB1229" s="29">
        <v>0.74685928799914125</v>
      </c>
      <c r="CC1229" s="29">
        <v>0.74269078487121942</v>
      </c>
    </row>
    <row r="1230" spans="1:81" x14ac:dyDescent="0.25">
      <c r="A1230" s="28">
        <v>44084</v>
      </c>
      <c r="B1230" s="29">
        <v>-3.7548300339012769E-2</v>
      </c>
      <c r="C1230" s="29">
        <v>-5.2962352994013834E-2</v>
      </c>
      <c r="D1230" s="29">
        <v>-8.0054349528330529E-2</v>
      </c>
      <c r="E1230" s="29">
        <v>-0.10171764261626998</v>
      </c>
      <c r="F1230" s="29">
        <v>-0.11458143260819867</v>
      </c>
      <c r="G1230" s="29">
        <v>-0.11856385143893478</v>
      </c>
      <c r="H1230" s="29">
        <v>-0.11445271182636388</v>
      </c>
      <c r="I1230" s="29">
        <v>-0.103278180081789</v>
      </c>
      <c r="J1230" s="29">
        <v>-8.6093482746794375E-2</v>
      </c>
      <c r="K1230" s="29">
        <v>-6.3881646049051416E-2</v>
      </c>
      <c r="L1230" s="29">
        <v>-3.7538209469419062E-2</v>
      </c>
      <c r="M1230" s="29">
        <v>-7.8641652751239299E-3</v>
      </c>
      <c r="N1230" s="29">
        <v>2.4431044837116337E-2</v>
      </c>
      <c r="O1230" s="29">
        <v>5.8730010918938862E-2</v>
      </c>
      <c r="P1230" s="29">
        <v>9.4495640254397717E-2</v>
      </c>
      <c r="Q1230" s="29">
        <v>0.13127249404061536</v>
      </c>
      <c r="R1230" s="29">
        <v>0.16868440294897377</v>
      </c>
      <c r="S1230" s="29">
        <v>0.20642608213407335</v>
      </c>
      <c r="T1230" s="29">
        <v>0.24424671597306272</v>
      </c>
      <c r="U1230" s="29">
        <v>0.2819302168038853</v>
      </c>
      <c r="V1230" s="29">
        <v>0.31928076269438127</v>
      </c>
      <c r="W1230" s="29">
        <v>0.35611648257997547</v>
      </c>
      <c r="X1230" s="29">
        <v>0.39226986544535891</v>
      </c>
      <c r="Y1230" s="29">
        <v>0.42758692905627721</v>
      </c>
      <c r="Z1230" s="29">
        <v>0.46192780041223436</v>
      </c>
      <c r="AA1230" s="29">
        <v>0.49517324341079111</v>
      </c>
      <c r="AB1230" s="29">
        <v>0.52722371296984483</v>
      </c>
      <c r="AC1230" s="29">
        <v>0.5579958733048892</v>
      </c>
      <c r="AD1230" s="29">
        <v>0.58742019930346712</v>
      </c>
      <c r="AE1230" s="29">
        <v>0.61544281991061023</v>
      </c>
      <c r="AF1230" s="29">
        <v>0.64202695705805424</v>
      </c>
      <c r="AG1230" s="29">
        <v>0.66715047491140067</v>
      </c>
      <c r="AH1230" s="29">
        <v>0.69080237478551143</v>
      </c>
      <c r="AI1230" s="29">
        <v>0.71297993079764388</v>
      </c>
      <c r="AJ1230" s="29">
        <v>0.73368740228692919</v>
      </c>
      <c r="AK1230" s="29">
        <v>0.75293506364467022</v>
      </c>
      <c r="AL1230" s="29">
        <v>0.77073837995071348</v>
      </c>
      <c r="AM1230" s="29">
        <v>0.78711647820233621</v>
      </c>
      <c r="AN1230" s="29">
        <v>0.80208938843571598</v>
      </c>
      <c r="AO1230" s="29">
        <v>0.81567924187097396</v>
      </c>
      <c r="AP1230" s="29">
        <v>0.82791206305614951</v>
      </c>
      <c r="AQ1230" s="29">
        <v>0.83881753197208819</v>
      </c>
      <c r="AR1230" s="29">
        <v>0.84842870594922315</v>
      </c>
      <c r="AS1230" s="29">
        <v>0.85678213293066108</v>
      </c>
      <c r="AT1230" s="29">
        <v>0.86391824203096523</v>
      </c>
      <c r="AU1230" s="29">
        <v>0.86988151895929633</v>
      </c>
      <c r="AV1230" s="29">
        <v>0.87472147006409606</v>
      </c>
      <c r="AW1230" s="29">
        <v>0.87849265426574519</v>
      </c>
      <c r="AX1230" s="29">
        <v>0.88125468994897505</v>
      </c>
      <c r="AY1230" s="29">
        <v>0.88307182960925334</v>
      </c>
      <c r="AZ1230" s="29">
        <v>0.88401128426217379</v>
      </c>
      <c r="BA1230" s="29">
        <v>0.88414221148669148</v>
      </c>
      <c r="BB1230" s="29">
        <v>0.88353549243028284</v>
      </c>
      <c r="BC1230" s="29">
        <v>0.88226289902041588</v>
      </c>
      <c r="BD1230" s="29">
        <v>0.88039471832696536</v>
      </c>
      <c r="BE1230" s="29">
        <v>0.87799782684463967</v>
      </c>
      <c r="BF1230" s="29">
        <v>0.8751351889664587</v>
      </c>
      <c r="BG1230" s="29">
        <v>0.87186602187452411</v>
      </c>
      <c r="BH1230" s="29">
        <v>0.86824531081301304</v>
      </c>
      <c r="BI1230" s="29">
        <v>0.86432364587600885</v>
      </c>
      <c r="BJ1230" s="29">
        <v>0.86014742613706674</v>
      </c>
      <c r="BK1230" s="29">
        <v>0.85575895853620532</v>
      </c>
      <c r="BL1230" s="29">
        <v>0.85119643134311129</v>
      </c>
      <c r="BM1230" s="29">
        <v>0.84649416999886506</v>
      </c>
      <c r="BN1230" s="29">
        <v>0.8416830096422655</v>
      </c>
      <c r="BO1230" s="29">
        <v>0.83679098855324441</v>
      </c>
      <c r="BP1230" s="29">
        <v>0.83184380951876002</v>
      </c>
      <c r="BQ1230" s="29">
        <v>0.82686502220393332</v>
      </c>
      <c r="BR1230" s="29">
        <v>0.82187619011050861</v>
      </c>
      <c r="BS1230" s="29">
        <v>0.81689731692608081</v>
      </c>
      <c r="BT1230" s="29">
        <v>0.81194745957334735</v>
      </c>
      <c r="BU1230" s="29">
        <v>0.80704479341344759</v>
      </c>
      <c r="BV1230" s="29">
        <v>0.80220637741411593</v>
      </c>
      <c r="BW1230" s="29">
        <v>0.79744812850352309</v>
      </c>
      <c r="BX1230" s="29">
        <v>0.79278480133882478</v>
      </c>
      <c r="BY1230" s="29">
        <v>0.78822950904807232</v>
      </c>
      <c r="BZ1230" s="29">
        <v>0.7837934939504605</v>
      </c>
      <c r="CA1230" s="29">
        <v>0.77948623273626172</v>
      </c>
      <c r="CB1230" s="29">
        <v>0.77531554813383863</v>
      </c>
      <c r="CC1230" s="29">
        <v>0.77128763854927318</v>
      </c>
    </row>
    <row r="1231" spans="1:81" x14ac:dyDescent="0.25">
      <c r="A1231" s="28">
        <v>44085</v>
      </c>
      <c r="B1231" s="29">
        <v>-5.2163844132292962E-2</v>
      </c>
      <c r="C1231" s="29">
        <v>-7.5491733424514595E-2</v>
      </c>
      <c r="D1231" s="29">
        <v>-0.10955899876023778</v>
      </c>
      <c r="E1231" s="29">
        <v>-0.13663249092241123</v>
      </c>
      <c r="F1231" s="29">
        <v>-0.15363202960494599</v>
      </c>
      <c r="G1231" s="29">
        <v>-0.16081487792876339</v>
      </c>
      <c r="H1231" s="29">
        <v>-0.15922755533594707</v>
      </c>
      <c r="I1231" s="29">
        <v>-0.15009524768964888</v>
      </c>
      <c r="J1231" s="29">
        <v>-0.13460317387593373</v>
      </c>
      <c r="K1231" s="29">
        <v>-0.11382649928318814</v>
      </c>
      <c r="L1231" s="29">
        <v>-8.8725498887687812E-2</v>
      </c>
      <c r="M1231" s="29">
        <v>-6.0146103310857207E-2</v>
      </c>
      <c r="N1231" s="29">
        <v>-2.8828600028572064E-2</v>
      </c>
      <c r="O1231" s="29">
        <v>4.5862840787898439E-3</v>
      </c>
      <c r="P1231" s="29">
        <v>3.9542071535753433E-2</v>
      </c>
      <c r="Q1231" s="29">
        <v>7.5565463765036908E-2</v>
      </c>
      <c r="R1231" s="29">
        <v>0.11226268051572712</v>
      </c>
      <c r="S1231" s="29">
        <v>0.1493121701082587</v>
      </c>
      <c r="T1231" s="29">
        <v>0.18644831306121706</v>
      </c>
      <c r="U1231" s="29">
        <v>0.22344229649915967</v>
      </c>
      <c r="V1231" s="29">
        <v>0.26008912221129488</v>
      </c>
      <c r="W1231" s="29">
        <v>0.29619977431200678</v>
      </c>
      <c r="X1231" s="29">
        <v>0.33160225248083119</v>
      </c>
      <c r="Y1231" s="29">
        <v>0.36614116906258976</v>
      </c>
      <c r="Z1231" s="29">
        <v>0.39967772286130276</v>
      </c>
      <c r="AA1231" s="29">
        <v>0.4320953922591641</v>
      </c>
      <c r="AB1231" s="29">
        <v>0.46329846982768919</v>
      </c>
      <c r="AC1231" s="29">
        <v>0.49320837448695343</v>
      </c>
      <c r="AD1231" s="29">
        <v>0.52176112751144443</v>
      </c>
      <c r="AE1231" s="29">
        <v>0.54890919868467869</v>
      </c>
      <c r="AF1231" s="29">
        <v>0.57462280173454161</v>
      </c>
      <c r="AG1231" s="29">
        <v>0.59888726513608692</v>
      </c>
      <c r="AH1231" s="29">
        <v>0.62169892601479937</v>
      </c>
      <c r="AI1231" s="29">
        <v>0.64306184097032304</v>
      </c>
      <c r="AJ1231" s="29">
        <v>0.66298654607584473</v>
      </c>
      <c r="AK1231" s="29">
        <v>0.6814891569512086</v>
      </c>
      <c r="AL1231" s="29">
        <v>0.69859059693810421</v>
      </c>
      <c r="AM1231" s="29">
        <v>0.71431476954730433</v>
      </c>
      <c r="AN1231" s="29">
        <v>0.72868502492942788</v>
      </c>
      <c r="AO1231" s="29">
        <v>0.74172553759424997</v>
      </c>
      <c r="AP1231" s="29">
        <v>0.75346341041719211</v>
      </c>
      <c r="AQ1231" s="29">
        <v>0.76392858780092554</v>
      </c>
      <c r="AR1231" s="29">
        <v>0.77315376155616156</v>
      </c>
      <c r="AS1231" s="29">
        <v>0.78117464221085064</v>
      </c>
      <c r="AT1231" s="29">
        <v>0.78803047623251232</v>
      </c>
      <c r="AU1231" s="29">
        <v>0.79376431351774146</v>
      </c>
      <c r="AV1231" s="29">
        <v>0.79842408580831015</v>
      </c>
      <c r="AW1231" s="29">
        <v>0.80206267960924926</v>
      </c>
      <c r="AX1231" s="29">
        <v>0.80473801566094938</v>
      </c>
      <c r="AY1231" s="29">
        <v>0.80651263261582951</v>
      </c>
      <c r="AZ1231" s="29">
        <v>0.80745196627895144</v>
      </c>
      <c r="BA1231" s="29">
        <v>0.8076233425984467</v>
      </c>
      <c r="BB1231" s="29">
        <v>0.80709576029557351</v>
      </c>
      <c r="BC1231" s="29">
        <v>0.80593901931534428</v>
      </c>
      <c r="BD1231" s="29">
        <v>0.8042212762820331</v>
      </c>
      <c r="BE1231" s="29">
        <v>0.80200705792777949</v>
      </c>
      <c r="BF1231" s="29">
        <v>0.79935676114382082</v>
      </c>
      <c r="BG1231" s="29">
        <v>0.79632681593355215</v>
      </c>
      <c r="BH1231" s="29">
        <v>0.79296913278262582</v>
      </c>
      <c r="BI1231" s="29">
        <v>0.78933093411858946</v>
      </c>
      <c r="BJ1231" s="29">
        <v>0.78545499892357695</v>
      </c>
      <c r="BK1231" s="29">
        <v>0.78137985336222882</v>
      </c>
      <c r="BL1231" s="29">
        <v>0.77713988201284678</v>
      </c>
      <c r="BM1231" s="29">
        <v>0.77276561084144091</v>
      </c>
      <c r="BN1231" s="29">
        <v>0.76828411488486503</v>
      </c>
      <c r="BO1231" s="29">
        <v>0.7637198837495931</v>
      </c>
      <c r="BP1231" s="29">
        <v>0.75909535766748581</v>
      </c>
      <c r="BQ1231" s="29">
        <v>0.75443109180117573</v>
      </c>
      <c r="BR1231" s="29">
        <v>0.74974590846386691</v>
      </c>
      <c r="BS1231" s="29">
        <v>0.74505740319011382</v>
      </c>
      <c r="BT1231" s="29">
        <v>0.74038268348698077</v>
      </c>
      <c r="BU1231" s="29">
        <v>0.73573841914791371</v>
      </c>
      <c r="BV1231" s="29">
        <v>0.73114057059019166</v>
      </c>
      <c r="BW1231" s="29">
        <v>0.72660433728885621</v>
      </c>
      <c r="BX1231" s="29">
        <v>0.72214409144891623</v>
      </c>
      <c r="BY1231" s="29">
        <v>0.7177727829080095</v>
      </c>
      <c r="BZ1231" s="29">
        <v>0.7135016528344722</v>
      </c>
      <c r="CA1231" s="29">
        <v>0.70934032758737664</v>
      </c>
      <c r="CB1231" s="29">
        <v>0.70529692079466988</v>
      </c>
      <c r="CC1231" s="29">
        <v>0.701378038589759</v>
      </c>
    </row>
    <row r="1232" spans="1:81" x14ac:dyDescent="0.25">
      <c r="A1232" s="28">
        <v>44088</v>
      </c>
      <c r="B1232" s="29">
        <v>-4.5993233717003798E-2</v>
      </c>
      <c r="C1232" s="29">
        <v>-6.0526211195407263E-2</v>
      </c>
      <c r="D1232" s="29">
        <v>-8.602603712701011E-2</v>
      </c>
      <c r="E1232" s="29">
        <v>-0.10854349209468332</v>
      </c>
      <c r="F1232" s="29">
        <v>-0.12364004110182472</v>
      </c>
      <c r="G1232" s="29">
        <v>-0.13037859480511196</v>
      </c>
      <c r="H1232" s="29">
        <v>-0.12915631965240532</v>
      </c>
      <c r="I1232" s="29">
        <v>-0.12085700941523959</v>
      </c>
      <c r="J1232" s="29">
        <v>-0.10647424526780978</v>
      </c>
      <c r="K1232" s="29">
        <v>-8.6969329976704229E-2</v>
      </c>
      <c r="L1232" s="29">
        <v>-6.3228700789542139E-2</v>
      </c>
      <c r="M1232" s="29">
        <v>-3.6045934329974542E-2</v>
      </c>
      <c r="N1232" s="29">
        <v>-6.1210032969144885E-3</v>
      </c>
      <c r="O1232" s="29">
        <v>2.5936955226020197E-2</v>
      </c>
      <c r="P1232" s="29">
        <v>5.9596714177178663E-2</v>
      </c>
      <c r="Q1232" s="29">
        <v>9.440483831543689E-2</v>
      </c>
      <c r="R1232" s="29">
        <v>0.12998198911940295</v>
      </c>
      <c r="S1232" s="29">
        <v>0.16601495274819675</v>
      </c>
      <c r="T1232" s="29">
        <v>0.20224089933883763</v>
      </c>
      <c r="U1232" s="29">
        <v>0.23842969059576422</v>
      </c>
      <c r="V1232" s="29">
        <v>0.27437155425396814</v>
      </c>
      <c r="W1232" s="29">
        <v>0.30986964975685</v>
      </c>
      <c r="X1232" s="29">
        <v>0.34474228982134647</v>
      </c>
      <c r="Y1232" s="29">
        <v>0.37882331336001812</v>
      </c>
      <c r="Z1232" s="29">
        <v>0.41196272616112828</v>
      </c>
      <c r="AA1232" s="29">
        <v>0.44403356656300247</v>
      </c>
      <c r="AB1232" s="29">
        <v>0.47493058961359735</v>
      </c>
      <c r="AC1232" s="29">
        <v>0.50456642015893738</v>
      </c>
      <c r="AD1232" s="29">
        <v>0.53286896956860386</v>
      </c>
      <c r="AE1232" s="29">
        <v>0.55978377804483082</v>
      </c>
      <c r="AF1232" s="29">
        <v>0.58527562900098995</v>
      </c>
      <c r="AG1232" s="29">
        <v>0.60932571547496028</v>
      </c>
      <c r="AH1232" s="29">
        <v>0.63192730467835534</v>
      </c>
      <c r="AI1232" s="29">
        <v>0.65308228183597761</v>
      </c>
      <c r="AJ1232" s="29">
        <v>0.67279978319791933</v>
      </c>
      <c r="AK1232" s="29">
        <v>0.69109518895271249</v>
      </c>
      <c r="AL1232" s="29">
        <v>0.7079892608418874</v>
      </c>
      <c r="AM1232" s="29">
        <v>0.72350622350508276</v>
      </c>
      <c r="AN1232" s="29">
        <v>0.73767017565815551</v>
      </c>
      <c r="AO1232" s="29">
        <v>0.75050646915514085</v>
      </c>
      <c r="AP1232" s="29">
        <v>0.76204377394361522</v>
      </c>
      <c r="AQ1232" s="29">
        <v>0.77231394657194707</v>
      </c>
      <c r="AR1232" s="29">
        <v>0.78135190060968773</v>
      </c>
      <c r="AS1232" s="29">
        <v>0.78919576431802652</v>
      </c>
      <c r="AT1232" s="29">
        <v>0.79588723606514111</v>
      </c>
      <c r="AU1232" s="29">
        <v>0.80147176461397618</v>
      </c>
      <c r="AV1232" s="29">
        <v>0.80599944705769688</v>
      </c>
      <c r="AW1232" s="29">
        <v>0.80952504631202926</v>
      </c>
      <c r="AX1232" s="29">
        <v>0.8121080111093445</v>
      </c>
      <c r="AY1232" s="29">
        <v>0.81381201736597175</v>
      </c>
      <c r="AZ1232" s="29">
        <v>0.81470316638672968</v>
      </c>
      <c r="BA1232" s="29">
        <v>0.81484896608673307</v>
      </c>
      <c r="BB1232" s="29">
        <v>0.81431815674520003</v>
      </c>
      <c r="BC1232" s="29">
        <v>0.81317984342142391</v>
      </c>
      <c r="BD1232" s="29">
        <v>0.81150102177746053</v>
      </c>
      <c r="BE1232" s="29">
        <v>0.80934469202845061</v>
      </c>
      <c r="BF1232" s="29">
        <v>0.80676944215457302</v>
      </c>
      <c r="BG1232" s="29">
        <v>0.80382964442679516</v>
      </c>
      <c r="BH1232" s="29">
        <v>0.80057497260681054</v>
      </c>
      <c r="BI1232" s="29">
        <v>0.79705029512401826</v>
      </c>
      <c r="BJ1232" s="29">
        <v>0.79329597352887327</v>
      </c>
      <c r="BK1232" s="29">
        <v>0.78934812136653398</v>
      </c>
      <c r="BL1232" s="29">
        <v>0.78523880269578983</v>
      </c>
      <c r="BM1232" s="29">
        <v>0.78099632407836095</v>
      </c>
      <c r="BN1232" s="29">
        <v>0.77664566351903297</v>
      </c>
      <c r="BO1232" s="29">
        <v>0.77220947400163631</v>
      </c>
      <c r="BP1232" s="29">
        <v>0.7677086786745394</v>
      </c>
      <c r="BQ1232" s="29">
        <v>0.76316261444336453</v>
      </c>
      <c r="BR1232" s="29">
        <v>0.75858916622929162</v>
      </c>
      <c r="BS1232" s="29">
        <v>0.75400533395819103</v>
      </c>
      <c r="BT1232" s="29">
        <v>0.74942807597041528</v>
      </c>
      <c r="BU1232" s="29">
        <v>0.74487433324843266</v>
      </c>
      <c r="BV1232" s="29">
        <v>0.74036068477117389</v>
      </c>
      <c r="BW1232" s="29">
        <v>0.73590325930782219</v>
      </c>
      <c r="BX1232" s="29">
        <v>0.73151762103749163</v>
      </c>
      <c r="BY1232" s="29">
        <v>0.72721801571495737</v>
      </c>
      <c r="BZ1232" s="29">
        <v>0.7230170006663299</v>
      </c>
      <c r="CA1232" s="29">
        <v>0.71892553453916586</v>
      </c>
      <c r="CB1232" s="29">
        <v>0.71495307832598221</v>
      </c>
      <c r="CC1232" s="29">
        <v>0.7111075836513201</v>
      </c>
    </row>
    <row r="1233" spans="1:81" x14ac:dyDescent="0.25">
      <c r="A1233" s="28">
        <v>44089</v>
      </c>
      <c r="B1233" s="29">
        <v>-5.3670467364102928E-2</v>
      </c>
      <c r="C1233" s="29">
        <v>-5.7167653600030774E-2</v>
      </c>
      <c r="D1233" s="29">
        <v>-6.9829604220472477E-2</v>
      </c>
      <c r="E1233" s="29">
        <v>-8.5628170068478768E-2</v>
      </c>
      <c r="F1233" s="29">
        <v>-9.7814415228467302E-2</v>
      </c>
      <c r="G1233" s="29">
        <v>-0.10356543548743645</v>
      </c>
      <c r="H1233" s="29">
        <v>-0.10232250252103546</v>
      </c>
      <c r="I1233" s="29">
        <v>-9.4502219468458687E-2</v>
      </c>
      <c r="J1233" s="29">
        <v>-8.0855549268956592E-2</v>
      </c>
      <c r="K1233" s="29">
        <v>-6.2212127194185715E-2</v>
      </c>
      <c r="L1233" s="29">
        <v>-3.9383082379024298E-2</v>
      </c>
      <c r="M1233" s="29">
        <v>-1.3117249280056836E-2</v>
      </c>
      <c r="N1233" s="29">
        <v>1.5912947351157523E-2</v>
      </c>
      <c r="O1233" s="29">
        <v>4.7114863025412408E-2</v>
      </c>
      <c r="P1233" s="29">
        <v>7.9966159836024786E-2</v>
      </c>
      <c r="Q1233" s="29">
        <v>0.11401614524944306</v>
      </c>
      <c r="R1233" s="29">
        <v>0.14888376496400402</v>
      </c>
      <c r="S1233" s="29">
        <v>0.18425054057838863</v>
      </c>
      <c r="T1233" s="29">
        <v>0.21984707439883797</v>
      </c>
      <c r="U1233" s="29">
        <v>0.2554373208772186</v>
      </c>
      <c r="V1233" s="29">
        <v>0.2908076522432258</v>
      </c>
      <c r="W1233" s="29">
        <v>0.32575939603602022</v>
      </c>
      <c r="X1233" s="29">
        <v>0.36011107595469161</v>
      </c>
      <c r="Y1233" s="29">
        <v>0.39369842891456996</v>
      </c>
      <c r="Z1233" s="29">
        <v>0.42637435693140785</v>
      </c>
      <c r="AA1233" s="29">
        <v>0.45801454158741028</v>
      </c>
      <c r="AB1233" s="29">
        <v>0.48851582820374362</v>
      </c>
      <c r="AC1233" s="29">
        <v>0.51779247310804255</v>
      </c>
      <c r="AD1233" s="29">
        <v>0.54577360998250246</v>
      </c>
      <c r="AE1233" s="29">
        <v>0.57240529919389749</v>
      </c>
      <c r="AF1233" s="29">
        <v>0.59765187712125878</v>
      </c>
      <c r="AG1233" s="29">
        <v>0.62149324201807632</v>
      </c>
      <c r="AH1233" s="29">
        <v>0.64392071817264351</v>
      </c>
      <c r="AI1233" s="29">
        <v>0.66493377893823091</v>
      </c>
      <c r="AJ1233" s="29">
        <v>0.68453875560126576</v>
      </c>
      <c r="AK1233" s="29">
        <v>0.70274788489062145</v>
      </c>
      <c r="AL1233" s="29">
        <v>0.7195784918747723</v>
      </c>
      <c r="AM1233" s="29">
        <v>0.73505111587207705</v>
      </c>
      <c r="AN1233" s="29">
        <v>0.74918602670111256</v>
      </c>
      <c r="AO1233" s="29">
        <v>0.76200475756679265</v>
      </c>
      <c r="AP1233" s="29">
        <v>0.77353224008922239</v>
      </c>
      <c r="AQ1233" s="29">
        <v>0.7837967012008914</v>
      </c>
      <c r="AR1233" s="29">
        <v>0.79282961820612341</v>
      </c>
      <c r="AS1233" s="29">
        <v>0.80066590667601145</v>
      </c>
      <c r="AT1233" s="29">
        <v>0.80734428143866666</v>
      </c>
      <c r="AU1233" s="29">
        <v>0.81290744284555527</v>
      </c>
      <c r="AV1233" s="29">
        <v>0.81740301215326394</v>
      </c>
      <c r="AW1233" s="29">
        <v>0.82088354672312047</v>
      </c>
      <c r="AX1233" s="29">
        <v>0.82340658692647251</v>
      </c>
      <c r="AY1233" s="29">
        <v>0.82503420726385035</v>
      </c>
      <c r="AZ1233" s="29">
        <v>0.82583127466684259</v>
      </c>
      <c r="BA1233" s="29">
        <v>0.82586445350254756</v>
      </c>
      <c r="BB1233" s="29">
        <v>0.82520199743193368</v>
      </c>
      <c r="BC1233" s="29">
        <v>0.82391287735014118</v>
      </c>
      <c r="BD1233" s="29">
        <v>0.82206438255190972</v>
      </c>
      <c r="BE1233" s="29">
        <v>0.81972025060748777</v>
      </c>
      <c r="BF1233" s="29">
        <v>0.816940227713708</v>
      </c>
      <c r="BG1233" s="29">
        <v>0.81378023015642309</v>
      </c>
      <c r="BH1233" s="29">
        <v>0.8102918407790326</v>
      </c>
      <c r="BI1233" s="29">
        <v>0.80652217386735425</v>
      </c>
      <c r="BJ1233" s="29">
        <v>0.80251411581860999</v>
      </c>
      <c r="BK1233" s="29">
        <v>0.79830650176485329</v>
      </c>
      <c r="BL1233" s="29">
        <v>0.79393421413669285</v>
      </c>
      <c r="BM1233" s="29">
        <v>0.78942845261112138</v>
      </c>
      <c r="BN1233" s="29">
        <v>0.78481713009383303</v>
      </c>
      <c r="BO1233" s="29">
        <v>0.78012571869025893</v>
      </c>
      <c r="BP1233" s="29">
        <v>0.77537776286846782</v>
      </c>
      <c r="BQ1233" s="29">
        <v>0.77059503381086025</v>
      </c>
      <c r="BR1233" s="29">
        <v>0.76579767391533682</v>
      </c>
      <c r="BS1233" s="29">
        <v>0.76100468941649724</v>
      </c>
      <c r="BT1233" s="29">
        <v>0.75623465682579682</v>
      </c>
      <c r="BU1233" s="29">
        <v>0.75150574269310177</v>
      </c>
      <c r="BV1233" s="29">
        <v>0.74683538225451418</v>
      </c>
      <c r="BW1233" s="29">
        <v>0.74224021646271821</v>
      </c>
      <c r="BX1233" s="29">
        <v>0.7377360102756314</v>
      </c>
      <c r="BY1233" s="29">
        <v>0.7333369831904204</v>
      </c>
      <c r="BZ1233" s="29">
        <v>0.7290554957888985</v>
      </c>
      <c r="CA1233" s="29">
        <v>0.72490215244576772</v>
      </c>
      <c r="CB1233" s="29">
        <v>0.7208859123228033</v>
      </c>
      <c r="CC1233" s="29">
        <v>0.71701409449743725</v>
      </c>
    </row>
    <row r="1234" spans="1:81" x14ac:dyDescent="0.25">
      <c r="A1234" s="28">
        <v>44090</v>
      </c>
      <c r="B1234" s="29">
        <v>-5.2662720824572115E-2</v>
      </c>
      <c r="C1234" s="29">
        <v>-4.998354307256072E-2</v>
      </c>
      <c r="D1234" s="29">
        <v>-5.926802883816315E-2</v>
      </c>
      <c r="E1234" s="29">
        <v>-7.3655152900763063E-2</v>
      </c>
      <c r="F1234" s="29">
        <v>-8.5407832069885947E-2</v>
      </c>
      <c r="G1234" s="29">
        <v>-9.1247663751293631E-2</v>
      </c>
      <c r="H1234" s="29">
        <v>-9.0415748579742758E-2</v>
      </c>
      <c r="I1234" s="29">
        <v>-8.3228015383741985E-2</v>
      </c>
      <c r="J1234" s="29">
        <v>-7.0367889624980751E-2</v>
      </c>
      <c r="K1234" s="29">
        <v>-5.2614177684503403E-2</v>
      </c>
      <c r="L1234" s="29">
        <v>-3.0737922062370818E-2</v>
      </c>
      <c r="M1234" s="29">
        <v>-5.4556447999988614E-3</v>
      </c>
      <c r="N1234" s="29">
        <v>2.2587624974209596E-2</v>
      </c>
      <c r="O1234" s="29">
        <v>5.2821679201418927E-2</v>
      </c>
      <c r="P1234" s="29">
        <v>8.4741797986050874E-2</v>
      </c>
      <c r="Q1234" s="29">
        <v>0.1179095097358797</v>
      </c>
      <c r="R1234" s="29">
        <v>0.15195096246557482</v>
      </c>
      <c r="S1234" s="29">
        <v>0.18654981393396602</v>
      </c>
      <c r="T1234" s="29">
        <v>0.22143537651667022</v>
      </c>
      <c r="U1234" s="29">
        <v>0.25636871718910126</v>
      </c>
      <c r="V1234" s="29">
        <v>0.2911327935331795</v>
      </c>
      <c r="W1234" s="29">
        <v>0.32552542316194638</v>
      </c>
      <c r="X1234" s="29">
        <v>0.3593620882624492</v>
      </c>
      <c r="Y1234" s="29">
        <v>0.39247596353914233</v>
      </c>
      <c r="Z1234" s="29">
        <v>0.42471772076726011</v>
      </c>
      <c r="AA1234" s="29">
        <v>0.45596083543351007</v>
      </c>
      <c r="AB1234" s="29">
        <v>0.48609986286248369</v>
      </c>
      <c r="AC1234" s="29">
        <v>0.51504669855378349</v>
      </c>
      <c r="AD1234" s="29">
        <v>0.54272804794576879</v>
      </c>
      <c r="AE1234" s="29">
        <v>0.56908733299084369</v>
      </c>
      <c r="AF1234" s="29">
        <v>0.59408588984830812</v>
      </c>
      <c r="AG1234" s="29">
        <v>0.61770031814354665</v>
      </c>
      <c r="AH1234" s="29">
        <v>0.63991867126079838</v>
      </c>
      <c r="AI1234" s="29">
        <v>0.66073744354276265</v>
      </c>
      <c r="AJ1234" s="29">
        <v>0.68016026050461242</v>
      </c>
      <c r="AK1234" s="29">
        <v>0.69819688839336924</v>
      </c>
      <c r="AL1234" s="29">
        <v>0.71486238621639397</v>
      </c>
      <c r="AM1234" s="29">
        <v>0.73017529611315135</v>
      </c>
      <c r="AN1234" s="29">
        <v>0.74415440676116185</v>
      </c>
      <c r="AO1234" s="29">
        <v>0.75682019581710303</v>
      </c>
      <c r="AP1234" s="29">
        <v>0.76819677358567107</v>
      </c>
      <c r="AQ1234" s="29">
        <v>0.77831173830048983</v>
      </c>
      <c r="AR1234" s="29">
        <v>0.7871961062595898</v>
      </c>
      <c r="AS1234" s="29">
        <v>0.79488446194436346</v>
      </c>
      <c r="AT1234" s="29">
        <v>0.80141526923445094</v>
      </c>
      <c r="AU1234" s="29">
        <v>0.80683103049029559</v>
      </c>
      <c r="AV1234" s="29">
        <v>0.81117916836551529</v>
      </c>
      <c r="AW1234" s="29">
        <v>0.81451202769048869</v>
      </c>
      <c r="AX1234" s="29">
        <v>0.81688694977725629</v>
      </c>
      <c r="AY1234" s="29">
        <v>0.81836583481930292</v>
      </c>
      <c r="AZ1234" s="29">
        <v>0.81901342682687583</v>
      </c>
      <c r="BA1234" s="29">
        <v>0.81889633825453201</v>
      </c>
      <c r="BB1234" s="29">
        <v>0.8180828363748307</v>
      </c>
      <c r="BC1234" s="29">
        <v>0.81664196850769621</v>
      </c>
      <c r="BD1234" s="29">
        <v>0.8146411848858871</v>
      </c>
      <c r="BE1234" s="29">
        <v>0.812144458155591</v>
      </c>
      <c r="BF1234" s="29">
        <v>0.80921183488859016</v>
      </c>
      <c r="BG1234" s="29">
        <v>0.80589958683386298</v>
      </c>
      <c r="BH1234" s="29">
        <v>0.80225968786458857</v>
      </c>
      <c r="BI1234" s="29">
        <v>0.79833968198511018</v>
      </c>
      <c r="BJ1234" s="29">
        <v>0.79418294743098383</v>
      </c>
      <c r="BK1234" s="29">
        <v>0.78982887773251298</v>
      </c>
      <c r="BL1234" s="29">
        <v>0.78531297909963971</v>
      </c>
      <c r="BM1234" s="29">
        <v>0.78066713650606545</v>
      </c>
      <c r="BN1234" s="29">
        <v>0.77592000069448364</v>
      </c>
      <c r="BO1234" s="29">
        <v>0.77109779969483172</v>
      </c>
      <c r="BP1234" s="29">
        <v>0.76622482997634467</v>
      </c>
      <c r="BQ1234" s="29">
        <v>0.76132361006034621</v>
      </c>
      <c r="BR1234" s="29">
        <v>0.7564150248905418</v>
      </c>
      <c r="BS1234" s="29">
        <v>0.7515188006160739</v>
      </c>
      <c r="BT1234" s="29">
        <v>0.7466541749299983</v>
      </c>
      <c r="BU1234" s="29">
        <v>0.7418399021794575</v>
      </c>
      <c r="BV1234" s="29">
        <v>0.73709391010904046</v>
      </c>
      <c r="BW1234" s="29">
        <v>0.73243323619513823</v>
      </c>
      <c r="BX1234" s="29">
        <v>0.72787394515040404</v>
      </c>
      <c r="BY1234" s="29">
        <v>0.72343043753892866</v>
      </c>
      <c r="BZ1234" s="29">
        <v>0.7191151330768154</v>
      </c>
      <c r="CA1234" s="29">
        <v>0.7149385810591351</v>
      </c>
      <c r="CB1234" s="29">
        <v>0.71090957856980619</v>
      </c>
      <c r="CC1234" s="29">
        <v>0.70703518140938981</v>
      </c>
    </row>
    <row r="1235" spans="1:81" x14ac:dyDescent="0.25">
      <c r="A1235" s="28">
        <v>44091</v>
      </c>
      <c r="B1235" s="29">
        <v>-5.4442624960617775E-2</v>
      </c>
      <c r="C1235" s="29">
        <v>-7.6354949886690726E-2</v>
      </c>
      <c r="D1235" s="29">
        <v>-0.10649200393640991</v>
      </c>
      <c r="E1235" s="29">
        <v>-0.13193896374068292</v>
      </c>
      <c r="F1235" s="29">
        <v>-0.14882976234315046</v>
      </c>
      <c r="G1235" s="29">
        <v>-0.15660241165590985</v>
      </c>
      <c r="H1235" s="29">
        <v>-0.1558813042562133</v>
      </c>
      <c r="I1235" s="29">
        <v>-0.14770663353761737</v>
      </c>
      <c r="J1235" s="29">
        <v>-0.13317201941990972</v>
      </c>
      <c r="K1235" s="29">
        <v>-0.11331211521134069</v>
      </c>
      <c r="L1235" s="29">
        <v>-8.9071530010805436E-2</v>
      </c>
      <c r="M1235" s="29">
        <v>-6.1290010263180983E-2</v>
      </c>
      <c r="N1235" s="29">
        <v>-3.0700233624089381E-2</v>
      </c>
      <c r="O1235" s="29">
        <v>2.066559400492691E-3</v>
      </c>
      <c r="P1235" s="29">
        <v>3.646362149451151E-2</v>
      </c>
      <c r="Q1235" s="29">
        <v>7.2025438067755743E-2</v>
      </c>
      <c r="R1235" s="29">
        <v>0.10836241912096028</v>
      </c>
      <c r="S1235" s="29">
        <v>0.14514947848116486</v>
      </c>
      <c r="T1235" s="29">
        <v>0.18211189678087844</v>
      </c>
      <c r="U1235" s="29">
        <v>0.21900984589665323</v>
      </c>
      <c r="V1235" s="29">
        <v>0.2556270232677868</v>
      </c>
      <c r="W1235" s="29">
        <v>0.29176313294939171</v>
      </c>
      <c r="X1235" s="29">
        <v>0.32723636526576849</v>
      </c>
      <c r="Y1235" s="29">
        <v>0.36188317268229647</v>
      </c>
      <c r="Z1235" s="29">
        <v>0.39555795754012996</v>
      </c>
      <c r="AA1235" s="29">
        <v>0.42813818429859729</v>
      </c>
      <c r="AB1235" s="29">
        <v>0.45952254527635611</v>
      </c>
      <c r="AC1235" s="29">
        <v>0.48962719312149855</v>
      </c>
      <c r="AD1235" s="29">
        <v>0.51838318186876853</v>
      </c>
      <c r="AE1235" s="29">
        <v>0.54573821571888792</v>
      </c>
      <c r="AF1235" s="29">
        <v>0.57165768579175136</v>
      </c>
      <c r="AG1235" s="29">
        <v>0.59612202224625155</v>
      </c>
      <c r="AH1235" s="29">
        <v>0.61912280734287783</v>
      </c>
      <c r="AI1235" s="29">
        <v>0.6406597252569658</v>
      </c>
      <c r="AJ1235" s="29">
        <v>0.66073929612615867</v>
      </c>
      <c r="AK1235" s="29">
        <v>0.679373926611197</v>
      </c>
      <c r="AL1235" s="29">
        <v>0.69658109577244454</v>
      </c>
      <c r="AM1235" s="29">
        <v>0.71238157584622364</v>
      </c>
      <c r="AN1235" s="29">
        <v>0.72679627257022272</v>
      </c>
      <c r="AO1235" s="29">
        <v>0.73984777384671685</v>
      </c>
      <c r="AP1235" s="29">
        <v>0.75156232985513771</v>
      </c>
      <c r="AQ1235" s="29">
        <v>0.76196966212104889</v>
      </c>
      <c r="AR1235" s="29">
        <v>0.77110277817783479</v>
      </c>
      <c r="AS1235" s="29">
        <v>0.77899815842904896</v>
      </c>
      <c r="AT1235" s="29">
        <v>0.7856961622339842</v>
      </c>
      <c r="AU1235" s="29">
        <v>0.79124126279926787</v>
      </c>
      <c r="AV1235" s="29">
        <v>0.7956830820146934</v>
      </c>
      <c r="AW1235" s="29">
        <v>0.79907642167644799</v>
      </c>
      <c r="AX1235" s="29">
        <v>0.8014813516037157</v>
      </c>
      <c r="AY1235" s="29">
        <v>0.80296273533558649</v>
      </c>
      <c r="AZ1235" s="29">
        <v>0.80358837101180391</v>
      </c>
      <c r="BA1235" s="29">
        <v>0.8034279498575756</v>
      </c>
      <c r="BB1235" s="29">
        <v>0.8025528375046237</v>
      </c>
      <c r="BC1235" s="29">
        <v>0.8010351447971773</v>
      </c>
      <c r="BD1235" s="29">
        <v>0.79894521358937631</v>
      </c>
      <c r="BE1235" s="29">
        <v>0.79634964434622735</v>
      </c>
      <c r="BF1235" s="29">
        <v>0.79331083822239357</v>
      </c>
      <c r="BG1235" s="29">
        <v>0.7898871578670067</v>
      </c>
      <c r="BH1235" s="29">
        <v>0.78613236892305349</v>
      </c>
      <c r="BI1235" s="29">
        <v>0.78209550732641275</v>
      </c>
      <c r="BJ1235" s="29">
        <v>0.77782116994973327</v>
      </c>
      <c r="BK1235" s="29">
        <v>0.77334974400418544</v>
      </c>
      <c r="BL1235" s="29">
        <v>0.76871756691144355</v>
      </c>
      <c r="BM1235" s="29">
        <v>0.76395721326019128</v>
      </c>
      <c r="BN1235" s="29">
        <v>0.7590979013043796</v>
      </c>
      <c r="BO1235" s="29">
        <v>0.75416635010711697</v>
      </c>
      <c r="BP1235" s="29">
        <v>0.74918729236727588</v>
      </c>
      <c r="BQ1235" s="29">
        <v>0.74418363240896168</v>
      </c>
      <c r="BR1235" s="29">
        <v>0.73917659480596876</v>
      </c>
      <c r="BS1235" s="29">
        <v>0.73418620905544629</v>
      </c>
      <c r="BT1235" s="29">
        <v>0.72923198607588546</v>
      </c>
      <c r="BU1235" s="29">
        <v>0.72433292277949191</v>
      </c>
      <c r="BV1235" s="29">
        <v>0.71950716038947893</v>
      </c>
      <c r="BW1235" s="29">
        <v>0.7147719240661099</v>
      </c>
      <c r="BX1235" s="29">
        <v>0.71014343902104526</v>
      </c>
      <c r="BY1235" s="29">
        <v>0.70563623459769298</v>
      </c>
      <c r="BZ1235" s="29">
        <v>0.70126283120583266</v>
      </c>
      <c r="CA1235" s="29">
        <v>0.69703385294255205</v>
      </c>
      <c r="CB1235" s="29">
        <v>0.69295814742042161</v>
      </c>
      <c r="CC1235" s="29">
        <v>0.6890427937258754</v>
      </c>
    </row>
    <row r="1236" spans="1:81" x14ac:dyDescent="0.25">
      <c r="A1236" s="28">
        <v>44092</v>
      </c>
      <c r="B1236" s="29">
        <v>-6.3572196575764975E-2</v>
      </c>
      <c r="C1236" s="29">
        <v>-8.4481274270163151E-2</v>
      </c>
      <c r="D1236" s="29">
        <v>-0.11174968690955361</v>
      </c>
      <c r="E1236" s="29">
        <v>-0.13567210653298681</v>
      </c>
      <c r="F1236" s="29">
        <v>-0.15198082385811429</v>
      </c>
      <c r="G1236" s="29">
        <v>-0.15963261926691394</v>
      </c>
      <c r="H1236" s="29">
        <v>-0.158966647944042</v>
      </c>
      <c r="I1236" s="29">
        <v>-0.1508652699784056</v>
      </c>
      <c r="J1236" s="29">
        <v>-0.13634684529046812</v>
      </c>
      <c r="K1236" s="29">
        <v>-0.11641751266227496</v>
      </c>
      <c r="L1236" s="29">
        <v>-9.2021128041715361E-2</v>
      </c>
      <c r="M1236" s="29">
        <v>-6.4011297579664006E-2</v>
      </c>
      <c r="N1236" s="29">
        <v>-3.3139791786192023E-2</v>
      </c>
      <c r="O1236" s="29">
        <v>-5.7643693678922914E-5</v>
      </c>
      <c r="P1236" s="29">
        <v>3.4668874511456192E-2</v>
      </c>
      <c r="Q1236" s="29">
        <v>7.0556465195743198E-2</v>
      </c>
      <c r="R1236" s="29">
        <v>0.10720039219120975</v>
      </c>
      <c r="S1236" s="29">
        <v>0.14426210205953463</v>
      </c>
      <c r="T1236" s="29">
        <v>0.18145633463399688</v>
      </c>
      <c r="U1236" s="29">
        <v>0.2185370075956711</v>
      </c>
      <c r="V1236" s="29">
        <v>0.25528577577410383</v>
      </c>
      <c r="W1236" s="29">
        <v>0.29150480605712509</v>
      </c>
      <c r="X1236" s="29">
        <v>0.3270186412544191</v>
      </c>
      <c r="Y1236" s="29">
        <v>0.36167269580335087</v>
      </c>
      <c r="Z1236" s="29">
        <v>0.39533186557301309</v>
      </c>
      <c r="AA1236" s="29">
        <v>0.42788367029415864</v>
      </c>
      <c r="AB1236" s="29">
        <v>0.4592359492193071</v>
      </c>
      <c r="AC1236" s="29">
        <v>0.48931324873438592</v>
      </c>
      <c r="AD1236" s="29">
        <v>0.51805432499475623</v>
      </c>
      <c r="AE1236" s="29">
        <v>0.54541320466744136</v>
      </c>
      <c r="AF1236" s="29">
        <v>0.57135963149597735</v>
      </c>
      <c r="AG1236" s="29">
        <v>0.59587664273299934</v>
      </c>
      <c r="AH1236" s="29">
        <v>0.61895693312850775</v>
      </c>
      <c r="AI1236" s="29">
        <v>0.64060006274382408</v>
      </c>
      <c r="AJ1236" s="29">
        <v>0.66081137570560422</v>
      </c>
      <c r="AK1236" s="29">
        <v>0.67960119686342946</v>
      </c>
      <c r="AL1236" s="29">
        <v>0.69698413699473405</v>
      </c>
      <c r="AM1236" s="29">
        <v>0.71297733812460884</v>
      </c>
      <c r="AN1236" s="29">
        <v>0.72759736761455163</v>
      </c>
      <c r="AO1236" s="29">
        <v>0.740862213779648</v>
      </c>
      <c r="AP1236" s="29">
        <v>0.75279352820450429</v>
      </c>
      <c r="AQ1236" s="29">
        <v>0.76341655792035057</v>
      </c>
      <c r="AR1236" s="29">
        <v>0.77276024560460865</v>
      </c>
      <c r="AS1236" s="29">
        <v>0.78085754513758365</v>
      </c>
      <c r="AT1236" s="29">
        <v>0.78774588255076472</v>
      </c>
      <c r="AU1236" s="29">
        <v>0.79346738661369653</v>
      </c>
      <c r="AV1236" s="29">
        <v>0.79806993542586591</v>
      </c>
      <c r="AW1236" s="29">
        <v>0.80160713434373798</v>
      </c>
      <c r="AX1236" s="29">
        <v>0.80413834430317088</v>
      </c>
      <c r="AY1236" s="29">
        <v>0.80572812346436029</v>
      </c>
      <c r="AZ1236" s="29">
        <v>0.80644427530957674</v>
      </c>
      <c r="BA1236" s="29">
        <v>0.80635677703724729</v>
      </c>
      <c r="BB1236" s="29">
        <v>0.80553753423444407</v>
      </c>
      <c r="BC1236" s="29">
        <v>0.80405938287651402</v>
      </c>
      <c r="BD1236" s="29">
        <v>0.80199350093119637</v>
      </c>
      <c r="BE1236" s="29">
        <v>0.7994074217452215</v>
      </c>
      <c r="BF1236" s="29">
        <v>0.79636458751679406</v>
      </c>
      <c r="BG1236" s="29">
        <v>0.79292449735609494</v>
      </c>
      <c r="BH1236" s="29">
        <v>0.78914214877093525</v>
      </c>
      <c r="BI1236" s="29">
        <v>0.78506791109111873</v>
      </c>
      <c r="BJ1236" s="29">
        <v>0.78074778947400114</v>
      </c>
      <c r="BK1236" s="29">
        <v>0.77622360379975752</v>
      </c>
      <c r="BL1236" s="29">
        <v>0.77153308925151753</v>
      </c>
      <c r="BM1236" s="29">
        <v>0.76671017788597173</v>
      </c>
      <c r="BN1236" s="29">
        <v>0.76178539740328877</v>
      </c>
      <c r="BO1236" s="29">
        <v>0.75678665390107336</v>
      </c>
      <c r="BP1236" s="29">
        <v>0.75173970149029246</v>
      </c>
      <c r="BQ1236" s="29">
        <v>0.74666830993763544</v>
      </c>
      <c r="BR1236" s="29">
        <v>0.74159442479514337</v>
      </c>
      <c r="BS1236" s="29">
        <v>0.7365386461035176</v>
      </c>
      <c r="BT1236" s="29">
        <v>0.73152086849711939</v>
      </c>
      <c r="BU1236" s="29">
        <v>0.72656027589892813</v>
      </c>
      <c r="BV1236" s="29">
        <v>0.7216749965521615</v>
      </c>
      <c r="BW1236" s="29">
        <v>0.71688205552688933</v>
      </c>
      <c r="BX1236" s="29">
        <v>0.71219731067084102</v>
      </c>
      <c r="BY1236" s="29">
        <v>0.70763483569357355</v>
      </c>
      <c r="BZ1236" s="29">
        <v>0.70320666431146139</v>
      </c>
      <c r="CA1236" s="29">
        <v>0.69892290767789778</v>
      </c>
      <c r="CB1236" s="29">
        <v>0.69479187584230717</v>
      </c>
      <c r="CC1236" s="29">
        <v>0.69082009197860716</v>
      </c>
    </row>
    <row r="1237" spans="1:81" x14ac:dyDescent="0.25">
      <c r="A1237" s="28">
        <v>44095</v>
      </c>
      <c r="B1237" s="29">
        <v>-6.0729320347450877E-2</v>
      </c>
      <c r="C1237" s="29">
        <v>-8.1755954011781332E-2</v>
      </c>
      <c r="D1237" s="29">
        <v>-0.11156944400467955</v>
      </c>
      <c r="E1237" s="29">
        <v>-0.1371424930237686</v>
      </c>
      <c r="F1237" s="29">
        <v>-0.15450527819586293</v>
      </c>
      <c r="G1237" s="29">
        <v>-0.16304440284086216</v>
      </c>
      <c r="H1237" s="29">
        <v>-0.16332517809306776</v>
      </c>
      <c r="I1237" s="29">
        <v>-0.15632016981559096</v>
      </c>
      <c r="J1237" s="29">
        <v>-0.14307371045268721</v>
      </c>
      <c r="K1237" s="29">
        <v>-0.12458290842421105</v>
      </c>
      <c r="L1237" s="29">
        <v>-0.10176259840397735</v>
      </c>
      <c r="M1237" s="29">
        <v>-7.5425594651394853E-2</v>
      </c>
      <c r="N1237" s="29">
        <v>-4.6277138271454771E-2</v>
      </c>
      <c r="O1237" s="29">
        <v>-1.4922525577663893E-2</v>
      </c>
      <c r="P1237" s="29">
        <v>1.8114146371006414E-2</v>
      </c>
      <c r="Q1237" s="29">
        <v>5.2384765502834635E-2</v>
      </c>
      <c r="R1237" s="29">
        <v>8.7510669682445863E-2</v>
      </c>
      <c r="S1237" s="29">
        <v>0.12316990454281471</v>
      </c>
      <c r="T1237" s="29">
        <v>0.15908500766507688</v>
      </c>
      <c r="U1237" s="29">
        <v>0.19501123589143515</v>
      </c>
      <c r="V1237" s="29">
        <v>0.23072694854918949</v>
      </c>
      <c r="W1237" s="29">
        <v>0.26602797748641821</v>
      </c>
      <c r="X1237" s="29">
        <v>0.3007313884304495</v>
      </c>
      <c r="Y1237" s="29">
        <v>0.3346745187647735</v>
      </c>
      <c r="Z1237" s="29">
        <v>0.36771401090824019</v>
      </c>
      <c r="AA1237" s="29">
        <v>0.3997296537681731</v>
      </c>
      <c r="AB1237" s="29">
        <v>0.43062213694985263</v>
      </c>
      <c r="AC1237" s="29">
        <v>0.46030933528384077</v>
      </c>
      <c r="AD1237" s="29">
        <v>0.48872373956643128</v>
      </c>
      <c r="AE1237" s="29">
        <v>0.51581348999453991</v>
      </c>
      <c r="AF1237" s="29">
        <v>0.54154276091810594</v>
      </c>
      <c r="AG1237" s="29">
        <v>0.56588929220322826</v>
      </c>
      <c r="AH1237" s="29">
        <v>0.58884080746353196</v>
      </c>
      <c r="AI1237" s="29">
        <v>0.61039226998528739</v>
      </c>
      <c r="AJ1237" s="29">
        <v>0.63054475658341225</v>
      </c>
      <c r="AK1237" s="29">
        <v>0.64930460850026916</v>
      </c>
      <c r="AL1237" s="29">
        <v>0.66668269836307859</v>
      </c>
      <c r="AM1237" s="29">
        <v>0.68269268026555985</v>
      </c>
      <c r="AN1237" s="29">
        <v>0.69734798869562786</v>
      </c>
      <c r="AO1237" s="29">
        <v>0.71066382964769137</v>
      </c>
      <c r="AP1237" s="29">
        <v>0.72265934542194643</v>
      </c>
      <c r="AQ1237" s="29">
        <v>0.73335753231373779</v>
      </c>
      <c r="AR1237" s="29">
        <v>0.74278536693738073</v>
      </c>
      <c r="AS1237" s="29">
        <v>0.75097410600955916</v>
      </c>
      <c r="AT1237" s="29">
        <v>0.75795971109515703</v>
      </c>
      <c r="AU1237" s="29">
        <v>0.76378305212324415</v>
      </c>
      <c r="AV1237" s="29">
        <v>0.76849091610483977</v>
      </c>
      <c r="AW1237" s="29">
        <v>0.77213596548303054</v>
      </c>
      <c r="AX1237" s="29">
        <v>0.77477678199846967</v>
      </c>
      <c r="AY1237" s="29">
        <v>0.77647729581681235</v>
      </c>
      <c r="AZ1237" s="29">
        <v>0.77730479973949773</v>
      </c>
      <c r="BA1237" s="29">
        <v>0.77732886551482006</v>
      </c>
      <c r="BB1237" s="29">
        <v>0.77662108837522781</v>
      </c>
      <c r="BC1237" s="29">
        <v>0.77525406122773732</v>
      </c>
      <c r="BD1237" s="29">
        <v>0.77329874930022724</v>
      </c>
      <c r="BE1237" s="29">
        <v>0.77082248484216032</v>
      </c>
      <c r="BF1237" s="29">
        <v>0.76788852007233288</v>
      </c>
      <c r="BG1237" s="29">
        <v>0.76455616926003744</v>
      </c>
      <c r="BH1237" s="29">
        <v>0.76088023478174371</v>
      </c>
      <c r="BI1237" s="29">
        <v>0.75691088145368213</v>
      </c>
      <c r="BJ1237" s="29">
        <v>0.75269390926722168</v>
      </c>
      <c r="BK1237" s="29">
        <v>0.74827095085792628</v>
      </c>
      <c r="BL1237" s="29">
        <v>0.74367959872218048</v>
      </c>
      <c r="BM1237" s="29">
        <v>0.73895368840499909</v>
      </c>
      <c r="BN1237" s="29">
        <v>0.73412370311965347</v>
      </c>
      <c r="BO1237" s="29">
        <v>0.72921759113682272</v>
      </c>
      <c r="BP1237" s="29">
        <v>0.72426124553375026</v>
      </c>
      <c r="BQ1237" s="29">
        <v>0.71927866507922167</v>
      </c>
      <c r="BR1237" s="29">
        <v>0.71429210889217953</v>
      </c>
      <c r="BS1237" s="29">
        <v>0.70932258453404451</v>
      </c>
      <c r="BT1237" s="29">
        <v>0.70439049876164495</v>
      </c>
      <c r="BU1237" s="29">
        <v>0.69951564031456792</v>
      </c>
      <c r="BV1237" s="29">
        <v>0.69471681672017804</v>
      </c>
      <c r="BW1237" s="29">
        <v>0.69001179970493143</v>
      </c>
      <c r="BX1237" s="29">
        <v>0.68541724499366641</v>
      </c>
      <c r="BY1237" s="29">
        <v>0.68094802295107515</v>
      </c>
      <c r="BZ1237" s="29">
        <v>0.67661694129051053</v>
      </c>
      <c r="CA1237" s="29">
        <v>0.67243486347744685</v>
      </c>
      <c r="CB1237" s="29">
        <v>0.66841083152096781</v>
      </c>
      <c r="CC1237" s="29">
        <v>0.66455207076093459</v>
      </c>
    </row>
    <row r="1238" spans="1:81" x14ac:dyDescent="0.25">
      <c r="A1238" s="28">
        <v>44096</v>
      </c>
      <c r="B1238" s="29">
        <v>-5.0811234552693887E-2</v>
      </c>
      <c r="C1238" s="29">
        <v>-5.0064737874438624E-2</v>
      </c>
      <c r="D1238" s="29">
        <v>-6.2521244694044908E-2</v>
      </c>
      <c r="E1238" s="29">
        <v>-8.0074925260141247E-2</v>
      </c>
      <c r="F1238" s="29">
        <v>-9.4779006099483906E-2</v>
      </c>
      <c r="G1238" s="29">
        <v>-0.10325072919809598</v>
      </c>
      <c r="H1238" s="29">
        <v>-0.10465978959323262</v>
      </c>
      <c r="I1238" s="29">
        <v>-9.9287714488027756E-2</v>
      </c>
      <c r="J1238" s="29">
        <v>-8.7836768652940961E-2</v>
      </c>
      <c r="K1238" s="29">
        <v>-7.1134710941280349E-2</v>
      </c>
      <c r="L1238" s="29">
        <v>-5.0013535023583341E-2</v>
      </c>
      <c r="M1238" s="29">
        <v>-2.5249398684810489E-2</v>
      </c>
      <c r="N1238" s="29">
        <v>2.4635296837565361E-3</v>
      </c>
      <c r="O1238" s="29">
        <v>3.2517806126312457E-2</v>
      </c>
      <c r="P1238" s="29">
        <v>6.4379778140334271E-2</v>
      </c>
      <c r="Q1238" s="29">
        <v>9.7588005866013808E-2</v>
      </c>
      <c r="R1238" s="29">
        <v>0.13174914363485141</v>
      </c>
      <c r="S1238" s="29">
        <v>0.16652671617834724</v>
      </c>
      <c r="T1238" s="29">
        <v>0.20162944375404027</v>
      </c>
      <c r="U1238" s="29">
        <v>0.23679929436392483</v>
      </c>
      <c r="V1238" s="29">
        <v>0.27180167483047424</v>
      </c>
      <c r="W1238" s="29">
        <v>0.30641987881784999</v>
      </c>
      <c r="X1238" s="29">
        <v>0.34045932473526525</v>
      </c>
      <c r="Y1238" s="29">
        <v>0.37374656466187689</v>
      </c>
      <c r="Z1238" s="29">
        <v>0.40612885082785122</v>
      </c>
      <c r="AA1238" s="29">
        <v>0.43747934360945906</v>
      </c>
      <c r="AB1238" s="29">
        <v>0.46769476384010472</v>
      </c>
      <c r="AC1238" s="29">
        <v>0.49669120501356145</v>
      </c>
      <c r="AD1238" s="29">
        <v>0.52440129317011597</v>
      </c>
      <c r="AE1238" s="29">
        <v>0.5507757703481716</v>
      </c>
      <c r="AF1238" s="29">
        <v>0.5757841672419276</v>
      </c>
      <c r="AG1238" s="29">
        <v>0.59941181350133821</v>
      </c>
      <c r="AH1238" s="29">
        <v>0.62165476569309641</v>
      </c>
      <c r="AI1238" s="29">
        <v>0.6425160177062087</v>
      </c>
      <c r="AJ1238" s="29">
        <v>0.66200435300582439</v>
      </c>
      <c r="AK1238" s="29">
        <v>0.6801335405254425</v>
      </c>
      <c r="AL1238" s="29">
        <v>0.69692162766693444</v>
      </c>
      <c r="AM1238" s="29">
        <v>0.71238864963925208</v>
      </c>
      <c r="AN1238" s="29">
        <v>0.72655235136032659</v>
      </c>
      <c r="AO1238" s="29">
        <v>0.73943033520933577</v>
      </c>
      <c r="AP1238" s="29">
        <v>0.75104266234510653</v>
      </c>
      <c r="AQ1238" s="29">
        <v>0.76141198190050263</v>
      </c>
      <c r="AR1238" s="29">
        <v>0.77056386774930441</v>
      </c>
      <c r="AS1238" s="29">
        <v>0.77852742481561021</v>
      </c>
      <c r="AT1238" s="29">
        <v>0.78533604294828652</v>
      </c>
      <c r="AU1238" s="29">
        <v>0.7910277522753747</v>
      </c>
      <c r="AV1238" s="29">
        <v>0.79564642830296606</v>
      </c>
      <c r="AW1238" s="29">
        <v>0.79924182937487531</v>
      </c>
      <c r="AX1238" s="29">
        <v>0.80186977027977602</v>
      </c>
      <c r="AY1238" s="29">
        <v>0.80359158551885512</v>
      </c>
      <c r="AZ1238" s="29">
        <v>0.80447208526597724</v>
      </c>
      <c r="BA1238" s="29">
        <v>0.80457844792573541</v>
      </c>
      <c r="BB1238" s="29">
        <v>0.80397995532326749</v>
      </c>
      <c r="BC1238" s="29">
        <v>0.80274692479745502</v>
      </c>
      <c r="BD1238" s="29">
        <v>0.80094802680689736</v>
      </c>
      <c r="BE1238" s="29">
        <v>0.79864833628923837</v>
      </c>
      <c r="BF1238" s="29">
        <v>0.79590892366399635</v>
      </c>
      <c r="BG1238" s="29">
        <v>0.79278699575628497</v>
      </c>
      <c r="BH1238" s="29">
        <v>0.78933534502719249</v>
      </c>
      <c r="BI1238" s="29">
        <v>0.78560223857477707</v>
      </c>
      <c r="BJ1238" s="29">
        <v>0.78163168915040315</v>
      </c>
      <c r="BK1238" s="29">
        <v>0.77746364634251164</v>
      </c>
      <c r="BL1238" s="29">
        <v>0.77313411861694237</v>
      </c>
      <c r="BM1238" s="29">
        <v>0.76867544974487334</v>
      </c>
      <c r="BN1238" s="29">
        <v>0.76411671749621257</v>
      </c>
      <c r="BO1238" s="29">
        <v>0.75948454240135865</v>
      </c>
      <c r="BP1238" s="29">
        <v>0.75480355714125003</v>
      </c>
      <c r="BQ1238" s="29">
        <v>0.7500965621230884</v>
      </c>
      <c r="BR1238" s="29">
        <v>0.74538467692260313</v>
      </c>
      <c r="BS1238" s="29">
        <v>0.74068784357073636</v>
      </c>
      <c r="BT1238" s="29">
        <v>0.73602549527869199</v>
      </c>
      <c r="BU1238" s="29">
        <v>0.7314165484444316</v>
      </c>
      <c r="BV1238" s="29">
        <v>0.72687907328648982</v>
      </c>
      <c r="BW1238" s="29">
        <v>0.72243024359998631</v>
      </c>
      <c r="BX1238" s="29">
        <v>0.71808624423518319</v>
      </c>
      <c r="BY1238" s="29">
        <v>0.71386158771597963</v>
      </c>
      <c r="BZ1238" s="29">
        <v>0.70976883137159463</v>
      </c>
      <c r="CA1238" s="29">
        <v>0.70581868920137858</v>
      </c>
      <c r="CB1238" s="29">
        <v>0.70202014824670189</v>
      </c>
      <c r="CC1238" s="29">
        <v>0.6983804612118143</v>
      </c>
    </row>
    <row r="1239" spans="1:81" x14ac:dyDescent="0.25">
      <c r="A1239" s="28">
        <v>44097</v>
      </c>
      <c r="B1239" s="29">
        <v>-4.225713818007349E-2</v>
      </c>
      <c r="C1239" s="29">
        <v>-4.0377445146755869E-2</v>
      </c>
      <c r="D1239" s="29">
        <v>-5.0584411056770452E-2</v>
      </c>
      <c r="E1239" s="29">
        <v>-6.6808684747718616E-2</v>
      </c>
      <c r="F1239" s="29">
        <v>-8.0579105457574435E-2</v>
      </c>
      <c r="G1239" s="29">
        <v>-8.8184162416948875E-2</v>
      </c>
      <c r="H1239" s="29">
        <v>-8.8689820252256149E-2</v>
      </c>
      <c r="I1239" s="29">
        <v>-8.2349185055632226E-2</v>
      </c>
      <c r="J1239" s="29">
        <v>-6.9864715641467623E-2</v>
      </c>
      <c r="K1239" s="29">
        <v>-5.2075837753654597E-2</v>
      </c>
      <c r="L1239" s="29">
        <v>-2.9833985149619734E-2</v>
      </c>
      <c r="M1239" s="29">
        <v>-3.9399499571186507E-3</v>
      </c>
      <c r="N1239" s="29">
        <v>2.4885127531061535E-2</v>
      </c>
      <c r="O1239" s="29">
        <v>5.6009166004975852E-2</v>
      </c>
      <c r="P1239" s="29">
        <v>8.8877908292665342E-2</v>
      </c>
      <c r="Q1239" s="29">
        <v>0.12301537440042193</v>
      </c>
      <c r="R1239" s="29">
        <v>0.15801993806902526</v>
      </c>
      <c r="S1239" s="29">
        <v>0.19355256636595314</v>
      </c>
      <c r="T1239" s="29">
        <v>0.2293243023099841</v>
      </c>
      <c r="U1239" s="29">
        <v>0.26508297566005423</v>
      </c>
      <c r="V1239" s="29">
        <v>0.3006024120851008</v>
      </c>
      <c r="W1239" s="29">
        <v>0.33567614985099292</v>
      </c>
      <c r="X1239" s="29">
        <v>0.37012026487092653</v>
      </c>
      <c r="Y1239" s="29">
        <v>0.40377185773941227</v>
      </c>
      <c r="Z1239" s="29">
        <v>0.43648808691855445</v>
      </c>
      <c r="AA1239" s="29">
        <v>0.4681500587686645</v>
      </c>
      <c r="AB1239" s="29">
        <v>0.4986604317326031</v>
      </c>
      <c r="AC1239" s="29">
        <v>0.52793958331775015</v>
      </c>
      <c r="AD1239" s="29">
        <v>0.55592298650146654</v>
      </c>
      <c r="AE1239" s="29">
        <v>0.58256238060875132</v>
      </c>
      <c r="AF1239" s="29">
        <v>0.60782616578541837</v>
      </c>
      <c r="AG1239" s="29">
        <v>0.63169677478535935</v>
      </c>
      <c r="AH1239" s="29">
        <v>0.65416653585893347</v>
      </c>
      <c r="AI1239" s="29">
        <v>0.67523457631335604</v>
      </c>
      <c r="AJ1239" s="29">
        <v>0.69490573689644686</v>
      </c>
      <c r="AK1239" s="29">
        <v>0.71318977826321495</v>
      </c>
      <c r="AL1239" s="29">
        <v>0.73010068826440833</v>
      </c>
      <c r="AM1239" s="29">
        <v>0.745654718081874</v>
      </c>
      <c r="AN1239" s="29">
        <v>0.75986693070732825</v>
      </c>
      <c r="AO1239" s="29">
        <v>0.77275348848406922</v>
      </c>
      <c r="AP1239" s="29">
        <v>0.78433410148350102</v>
      </c>
      <c r="AQ1239" s="29">
        <v>0.79463210405087081</v>
      </c>
      <c r="AR1239" s="29">
        <v>0.80367486692859769</v>
      </c>
      <c r="AS1239" s="29">
        <v>0.81149429986391119</v>
      </c>
      <c r="AT1239" s="29">
        <v>0.8181274367825222</v>
      </c>
      <c r="AU1239" s="29">
        <v>0.8236166273776323</v>
      </c>
      <c r="AV1239" s="29">
        <v>0.82801049013514172</v>
      </c>
      <c r="AW1239" s="29">
        <v>0.83136379713085817</v>
      </c>
      <c r="AX1239" s="29">
        <v>0.83373736883280514</v>
      </c>
      <c r="AY1239" s="29">
        <v>0.83519735187915733</v>
      </c>
      <c r="AZ1239" s="29">
        <v>0.83581293212523078</v>
      </c>
      <c r="BA1239" s="29">
        <v>0.83565514855454015</v>
      </c>
      <c r="BB1239" s="29">
        <v>0.83479667180892503</v>
      </c>
      <c r="BC1239" s="29">
        <v>0.8333107018733551</v>
      </c>
      <c r="BD1239" s="29">
        <v>0.83126816843412055</v>
      </c>
      <c r="BE1239" s="29">
        <v>0.82873586268092059</v>
      </c>
      <c r="BF1239" s="29">
        <v>0.82577611631531866</v>
      </c>
      <c r="BG1239" s="29">
        <v>0.82244698388624082</v>
      </c>
      <c r="BH1239" s="29">
        <v>0.81880174133359307</v>
      </c>
      <c r="BI1239" s="29">
        <v>0.81488882625373837</v>
      </c>
      <c r="BJ1239" s="29">
        <v>0.81075215959206504</v>
      </c>
      <c r="BK1239" s="29">
        <v>0.80643139676947206</v>
      </c>
      <c r="BL1239" s="29">
        <v>0.8019621172298661</v>
      </c>
      <c r="BM1239" s="29">
        <v>0.79737611996509894</v>
      </c>
      <c r="BN1239" s="29">
        <v>0.79270184362394003</v>
      </c>
      <c r="BO1239" s="29">
        <v>0.78796523402857688</v>
      </c>
      <c r="BP1239" s="29">
        <v>0.78319023875424609</v>
      </c>
      <c r="BQ1239" s="29">
        <v>0.77839896399355757</v>
      </c>
      <c r="BR1239" s="29">
        <v>0.77361182745881185</v>
      </c>
      <c r="BS1239" s="29">
        <v>0.76884807115063947</v>
      </c>
      <c r="BT1239" s="29">
        <v>0.7641264363493192</v>
      </c>
      <c r="BU1239" s="29">
        <v>0.75946515017377403</v>
      </c>
      <c r="BV1239" s="29">
        <v>0.75488158840320574</v>
      </c>
      <c r="BW1239" s="29">
        <v>0.75039222471849321</v>
      </c>
      <c r="BX1239" s="29">
        <v>0.7460125374161829</v>
      </c>
      <c r="BY1239" s="29">
        <v>0.74175633097997762</v>
      </c>
      <c r="BZ1239" s="29">
        <v>0.73763546035687522</v>
      </c>
      <c r="CA1239" s="29">
        <v>0.73365994298048498</v>
      </c>
      <c r="CB1239" s="29">
        <v>0.72983807477450147</v>
      </c>
      <c r="CC1239" s="29">
        <v>0.72617642895642409</v>
      </c>
    </row>
    <row r="1240" spans="1:81" x14ac:dyDescent="0.25">
      <c r="A1240" s="28">
        <v>44098</v>
      </c>
      <c r="B1240" s="29">
        <v>-4.2100010546486759E-2</v>
      </c>
      <c r="C1240" s="29">
        <v>-4.4700247675721512E-2</v>
      </c>
      <c r="D1240" s="29">
        <v>-5.9050069393856826E-2</v>
      </c>
      <c r="E1240" s="29">
        <v>-7.7683990319564938E-2</v>
      </c>
      <c r="F1240" s="29">
        <v>-9.2825355442555352E-2</v>
      </c>
      <c r="G1240" s="29">
        <v>-0.10130297501732571</v>
      </c>
      <c r="H1240" s="29">
        <v>-0.10246671084857542</v>
      </c>
      <c r="I1240" s="29">
        <v>-9.6694911699614722E-2</v>
      </c>
      <c r="J1240" s="29">
        <v>-8.4739966891649032E-2</v>
      </c>
      <c r="K1240" s="29">
        <v>-6.7452919556469371E-2</v>
      </c>
      <c r="L1240" s="29">
        <v>-4.5680933719135779E-2</v>
      </c>
      <c r="M1240" s="29">
        <v>-2.0217204570629223E-2</v>
      </c>
      <c r="N1240" s="29">
        <v>8.2212519736749937E-3</v>
      </c>
      <c r="O1240" s="29">
        <v>3.9003050204333402E-2</v>
      </c>
      <c r="P1240" s="29">
        <v>7.1572670281998055E-2</v>
      </c>
      <c r="Q1240" s="29">
        <v>0.1054521939647924</v>
      </c>
      <c r="R1240" s="29">
        <v>0.14023636376293527</v>
      </c>
      <c r="S1240" s="29">
        <v>0.17558040255392957</v>
      </c>
      <c r="T1240" s="29">
        <v>0.21118854166976994</v>
      </c>
      <c r="U1240" s="29">
        <v>0.24680254626778569</v>
      </c>
      <c r="V1240" s="29">
        <v>0.28219258428482508</v>
      </c>
      <c r="W1240" s="29">
        <v>0.31715136170878877</v>
      </c>
      <c r="X1240" s="29">
        <v>0.35149666142728081</v>
      </c>
      <c r="Y1240" s="29">
        <v>0.3850691095528111</v>
      </c>
      <c r="Z1240" s="29">
        <v>0.41773026426354143</v>
      </c>
      <c r="AA1240" s="29">
        <v>0.44936486625780681</v>
      </c>
      <c r="AB1240" s="29">
        <v>0.47987817595280419</v>
      </c>
      <c r="AC1240" s="29">
        <v>0.50919232122818447</v>
      </c>
      <c r="AD1240" s="29">
        <v>0.53724373291862648</v>
      </c>
      <c r="AE1240" s="29">
        <v>0.56398365341706291</v>
      </c>
      <c r="AF1240" s="29">
        <v>0.58937808738268538</v>
      </c>
      <c r="AG1240" s="29">
        <v>0.61340548321056432</v>
      </c>
      <c r="AH1240" s="29">
        <v>0.63605339742263256</v>
      </c>
      <c r="AI1240" s="29">
        <v>0.65731598573898797</v>
      </c>
      <c r="AJ1240" s="29">
        <v>0.67719298023505625</v>
      </c>
      <c r="AK1240" s="29">
        <v>0.69568891484779538</v>
      </c>
      <c r="AL1240" s="29">
        <v>0.71281245261631265</v>
      </c>
      <c r="AM1240" s="29">
        <v>0.72857466841441099</v>
      </c>
      <c r="AN1240" s="29">
        <v>0.74298620521502523</v>
      </c>
      <c r="AO1240" s="29">
        <v>0.75605966025226323</v>
      </c>
      <c r="AP1240" s="29">
        <v>0.76781191367938983</v>
      </c>
      <c r="AQ1240" s="29">
        <v>0.77826418150783283</v>
      </c>
      <c r="AR1240" s="29">
        <v>0.78744250588068732</v>
      </c>
      <c r="AS1240" s="29">
        <v>0.79537818987213571</v>
      </c>
      <c r="AT1240" s="29">
        <v>0.80210826208983432</v>
      </c>
      <c r="AU1240" s="29">
        <v>0.80767555930657475</v>
      </c>
      <c r="AV1240" s="29">
        <v>0.81212951815807344</v>
      </c>
      <c r="AW1240" s="29">
        <v>0.81552596914779174</v>
      </c>
      <c r="AX1240" s="29">
        <v>0.81792690492963138</v>
      </c>
      <c r="AY1240" s="29">
        <v>0.81939967925002932</v>
      </c>
      <c r="AZ1240" s="29">
        <v>0.82001466823635383</v>
      </c>
      <c r="BA1240" s="29">
        <v>0.81984407349581556</v>
      </c>
      <c r="BB1240" s="29">
        <v>0.81896170264467638</v>
      </c>
      <c r="BC1240" s="29">
        <v>0.81744185089952826</v>
      </c>
      <c r="BD1240" s="29">
        <v>0.8153564859165493</v>
      </c>
      <c r="BE1240" s="29">
        <v>0.81277339515895808</v>
      </c>
      <c r="BF1240" s="29">
        <v>0.8097558799521839</v>
      </c>
      <c r="BG1240" s="29">
        <v>0.80636294165291855</v>
      </c>
      <c r="BH1240" s="29">
        <v>0.80264879732091465</v>
      </c>
      <c r="BI1240" s="29">
        <v>0.79866283119759574</v>
      </c>
      <c r="BJ1240" s="29">
        <v>0.79444991094582762</v>
      </c>
      <c r="BK1240" s="29">
        <v>0.79005062154292038</v>
      </c>
      <c r="BL1240" s="29">
        <v>0.78550143362727753</v>
      </c>
      <c r="BM1240" s="29">
        <v>0.78083499886070373</v>
      </c>
      <c r="BN1240" s="29">
        <v>0.77608056305162032</v>
      </c>
      <c r="BO1240" s="29">
        <v>0.77126478227825057</v>
      </c>
      <c r="BP1240" s="29">
        <v>0.76641219370727909</v>
      </c>
      <c r="BQ1240" s="29">
        <v>0.76154538013985584</v>
      </c>
      <c r="BR1240" s="29">
        <v>0.75668512976831792</v>
      </c>
      <c r="BS1240" s="29">
        <v>0.75185092287778499</v>
      </c>
      <c r="BT1240" s="29">
        <v>0.74706155861435197</v>
      </c>
      <c r="BU1240" s="29">
        <v>0.74233514584964877</v>
      </c>
      <c r="BV1240" s="29">
        <v>0.73768878756062051</v>
      </c>
      <c r="BW1240" s="29">
        <v>0.73313854462448358</v>
      </c>
      <c r="BX1240" s="29">
        <v>0.72869936294667415</v>
      </c>
      <c r="BY1240" s="29">
        <v>0.72438446605496076</v>
      </c>
      <c r="BZ1240" s="29">
        <v>0.72020511939757981</v>
      </c>
      <c r="CA1240" s="29">
        <v>0.71617074440446216</v>
      </c>
      <c r="CB1240" s="29">
        <v>0.71228903490686335</v>
      </c>
      <c r="CC1240" s="29">
        <v>0.70856596398683735</v>
      </c>
    </row>
    <row r="1241" spans="1:81" x14ac:dyDescent="0.25">
      <c r="A1241" s="28">
        <v>44099</v>
      </c>
      <c r="B1241" s="29">
        <v>-3.7873140708672384E-2</v>
      </c>
      <c r="C1241" s="29">
        <v>-4.8939563206081657E-2</v>
      </c>
      <c r="D1241" s="29">
        <v>-7.1973847166250646E-2</v>
      </c>
      <c r="E1241" s="29">
        <v>-9.5308738440709043E-2</v>
      </c>
      <c r="F1241" s="29">
        <v>-0.11275825598844022</v>
      </c>
      <c r="G1241" s="29">
        <v>-0.12237344716679027</v>
      </c>
      <c r="H1241" s="29">
        <v>-0.12412662070340377</v>
      </c>
      <c r="I1241" s="29">
        <v>-0.11870577588155777</v>
      </c>
      <c r="J1241" s="29">
        <v>-0.10702003786795893</v>
      </c>
      <c r="K1241" s="29">
        <v>-8.9995210376520002E-2</v>
      </c>
      <c r="L1241" s="29">
        <v>-6.8511629471851174E-2</v>
      </c>
      <c r="M1241" s="29">
        <v>-4.3371125430052969E-2</v>
      </c>
      <c r="N1241" s="29">
        <v>-1.5287490401040296E-2</v>
      </c>
      <c r="O1241" s="29">
        <v>1.5115314251545466E-2</v>
      </c>
      <c r="P1241" s="29">
        <v>4.729008355945221E-2</v>
      </c>
      <c r="Q1241" s="29">
        <v>8.0765805558449907E-2</v>
      </c>
      <c r="R1241" s="29">
        <v>0.11514116727193136</v>
      </c>
      <c r="S1241" s="29">
        <v>0.15007335298599678</v>
      </c>
      <c r="T1241" s="29">
        <v>0.18526665359445463</v>
      </c>
      <c r="U1241" s="29">
        <v>0.2204613602245869</v>
      </c>
      <c r="V1241" s="29">
        <v>0.25542558041129576</v>
      </c>
      <c r="W1241" s="29">
        <v>0.28995027055372757</v>
      </c>
      <c r="X1241" s="29">
        <v>0.32385186617511164</v>
      </c>
      <c r="Y1241" s="29">
        <v>0.35696969026462244</v>
      </c>
      <c r="Z1241" s="29">
        <v>0.3891643559397962</v>
      </c>
      <c r="AA1241" s="29">
        <v>0.42032047871801537</v>
      </c>
      <c r="AB1241" s="29">
        <v>0.45034393143770901</v>
      </c>
      <c r="AC1241" s="29">
        <v>0.47915805939728601</v>
      </c>
      <c r="AD1241" s="29">
        <v>0.50670092340857864</v>
      </c>
      <c r="AE1241" s="29">
        <v>0.53292490411561444</v>
      </c>
      <c r="AF1241" s="29">
        <v>0.55779664282111996</v>
      </c>
      <c r="AG1241" s="29">
        <v>0.58129748840753304</v>
      </c>
      <c r="AH1241" s="29">
        <v>0.60341919512429998</v>
      </c>
      <c r="AI1241" s="29">
        <v>0.62415966353389019</v>
      </c>
      <c r="AJ1241" s="29">
        <v>0.64352188178996961</v>
      </c>
      <c r="AK1241" s="29">
        <v>0.66151321902751792</v>
      </c>
      <c r="AL1241" s="29">
        <v>0.67814480630770457</v>
      </c>
      <c r="AM1241" s="29">
        <v>0.69342981140127158</v>
      </c>
      <c r="AN1241" s="29">
        <v>0.70738063085434966</v>
      </c>
      <c r="AO1241" s="29">
        <v>0.72001133289025687</v>
      </c>
      <c r="AP1241" s="29">
        <v>0.73133992568366868</v>
      </c>
      <c r="AQ1241" s="29">
        <v>0.74138846742869313</v>
      </c>
      <c r="AR1241" s="29">
        <v>0.75018363542097122</v>
      </c>
      <c r="AS1241" s="29">
        <v>0.75775721418577957</v>
      </c>
      <c r="AT1241" s="29">
        <v>0.76414658116392475</v>
      </c>
      <c r="AU1241" s="29">
        <v>0.76939479636267027</v>
      </c>
      <c r="AV1241" s="29">
        <v>0.77355135246473872</v>
      </c>
      <c r="AW1241" s="29">
        <v>0.77667195584947946</v>
      </c>
      <c r="AX1241" s="29">
        <v>0.7788182920457607</v>
      </c>
      <c r="AY1241" s="29">
        <v>0.78005721644098047</v>
      </c>
      <c r="AZ1241" s="29">
        <v>0.78045846271532704</v>
      </c>
      <c r="BA1241" s="29">
        <v>0.78009350627767005</v>
      </c>
      <c r="BB1241" s="29">
        <v>0.77903535419504766</v>
      </c>
      <c r="BC1241" s="29">
        <v>0.77735742433411648</v>
      </c>
      <c r="BD1241" s="29">
        <v>0.77513079509133032</v>
      </c>
      <c r="BE1241" s="29">
        <v>0.77242240963883757</v>
      </c>
      <c r="BF1241" s="29">
        <v>0.76929479612226792</v>
      </c>
      <c r="BG1241" s="29">
        <v>0.76580624511578355</v>
      </c>
      <c r="BH1241" s="29">
        <v>0.76201033275348773</v>
      </c>
      <c r="BI1241" s="29">
        <v>0.75795589080264036</v>
      </c>
      <c r="BJ1241" s="29">
        <v>0.75368732558209395</v>
      </c>
      <c r="BK1241" s="29">
        <v>0.74924482373166024</v>
      </c>
      <c r="BL1241" s="29">
        <v>0.74466448639955263</v>
      </c>
      <c r="BM1241" s="29">
        <v>0.73997861923745878</v>
      </c>
      <c r="BN1241" s="29">
        <v>0.73521614639929578</v>
      </c>
      <c r="BO1241" s="29">
        <v>0.73040341450412105</v>
      </c>
      <c r="BP1241" s="29">
        <v>0.72556464766540785</v>
      </c>
      <c r="BQ1241" s="29">
        <v>0.72072211129988617</v>
      </c>
      <c r="BR1241" s="29">
        <v>0.71589627392609911</v>
      </c>
      <c r="BS1241" s="29">
        <v>0.71110630691117915</v>
      </c>
      <c r="BT1241" s="29">
        <v>0.70637071005420915</v>
      </c>
      <c r="BU1241" s="29">
        <v>0.70170730451794894</v>
      </c>
      <c r="BV1241" s="29">
        <v>0.69713294555890104</v>
      </c>
      <c r="BW1241" s="29">
        <v>0.69266349549333306</v>
      </c>
      <c r="BX1241" s="29">
        <v>0.68831373843288279</v>
      </c>
      <c r="BY1241" s="29">
        <v>0.68409675479858834</v>
      </c>
      <c r="BZ1241" s="29">
        <v>0.68002368911253752</v>
      </c>
      <c r="CA1241" s="29">
        <v>0.67610386350846952</v>
      </c>
      <c r="CB1241" s="29">
        <v>0.67234489269545106</v>
      </c>
      <c r="CC1241" s="29">
        <v>0.66875267943707983</v>
      </c>
    </row>
    <row r="1242" spans="1:81" x14ac:dyDescent="0.25">
      <c r="A1242" s="28">
        <v>44102</v>
      </c>
      <c r="B1242" s="29">
        <v>-3.4523925679699967E-2</v>
      </c>
      <c r="C1242" s="29">
        <v>-4.2283249539886297E-2</v>
      </c>
      <c r="D1242" s="29">
        <v>-6.0713648238680647E-2</v>
      </c>
      <c r="E1242" s="29">
        <v>-8.1184355190296043E-2</v>
      </c>
      <c r="F1242" s="29">
        <v>-9.7144718320395299E-2</v>
      </c>
      <c r="G1242" s="29">
        <v>-0.10613040367625116</v>
      </c>
      <c r="H1242" s="29">
        <v>-0.10777396800040299</v>
      </c>
      <c r="I1242" s="29">
        <v>-0.10254069938103057</v>
      </c>
      <c r="J1242" s="29">
        <v>-9.1181430463246171E-2</v>
      </c>
      <c r="K1242" s="29">
        <v>-7.4511590595488703E-2</v>
      </c>
      <c r="L1242" s="29">
        <v>-5.3339409921348307E-2</v>
      </c>
      <c r="M1242" s="29">
        <v>-2.8421339523571603E-2</v>
      </c>
      <c r="N1242" s="29">
        <v>-4.4501131505647661E-4</v>
      </c>
      <c r="O1242" s="29">
        <v>2.9976868299646572E-2</v>
      </c>
      <c r="P1242" s="29">
        <v>6.2297078273077414E-2</v>
      </c>
      <c r="Q1242" s="29">
        <v>9.6035586919168067E-2</v>
      </c>
      <c r="R1242" s="29">
        <v>0.13077536222349975</v>
      </c>
      <c r="S1242" s="29">
        <v>0.16615348390777343</v>
      </c>
      <c r="T1242" s="29">
        <v>0.20185176609583766</v>
      </c>
      <c r="U1242" s="29">
        <v>0.23758746201213693</v>
      </c>
      <c r="V1242" s="29">
        <v>0.27310663126529694</v>
      </c>
      <c r="W1242" s="29">
        <v>0.30817998489396514</v>
      </c>
      <c r="X1242" s="29">
        <v>0.34260670895455825</v>
      </c>
      <c r="Y1242" s="29">
        <v>0.37621157254314325</v>
      </c>
      <c r="Z1242" s="29">
        <v>0.40884341279898839</v>
      </c>
      <c r="AA1242" s="29">
        <v>0.4403786410667142</v>
      </c>
      <c r="AB1242" s="29">
        <v>0.47071814142466917</v>
      </c>
      <c r="AC1242" s="29">
        <v>0.49978291311115669</v>
      </c>
      <c r="AD1242" s="29">
        <v>0.52751090627367925</v>
      </c>
      <c r="AE1242" s="29">
        <v>0.55385660596493458</v>
      </c>
      <c r="AF1242" s="29">
        <v>0.57879091068743471</v>
      </c>
      <c r="AG1242" s="29">
        <v>0.60230129190717763</v>
      </c>
      <c r="AH1242" s="29">
        <v>0.62438637000626318</v>
      </c>
      <c r="AI1242" s="29">
        <v>0.64505088995386983</v>
      </c>
      <c r="AJ1242" s="29">
        <v>0.66430462675784063</v>
      </c>
      <c r="AK1242" s="29">
        <v>0.68216168684820067</v>
      </c>
      <c r="AL1242" s="29">
        <v>0.69863988654686371</v>
      </c>
      <c r="AM1242" s="29">
        <v>0.71375865767003221</v>
      </c>
      <c r="AN1242" s="29">
        <v>0.7275354677868705</v>
      </c>
      <c r="AO1242" s="29">
        <v>0.73998832938518833</v>
      </c>
      <c r="AP1242" s="29">
        <v>0.75113827123869681</v>
      </c>
      <c r="AQ1242" s="29">
        <v>0.76100953017198314</v>
      </c>
      <c r="AR1242" s="29">
        <v>0.76963013818060089</v>
      </c>
      <c r="AS1242" s="29">
        <v>0.77703252791555177</v>
      </c>
      <c r="AT1242" s="29">
        <v>0.78325415161081935</v>
      </c>
      <c r="AU1242" s="29">
        <v>0.78833766118783333</v>
      </c>
      <c r="AV1242" s="29">
        <v>0.79233174833570119</v>
      </c>
      <c r="AW1242" s="29">
        <v>0.7952909840316521</v>
      </c>
      <c r="AX1242" s="29">
        <v>0.79727566516789261</v>
      </c>
      <c r="AY1242" s="29">
        <v>0.79835108368127705</v>
      </c>
      <c r="AZ1242" s="29">
        <v>0.79858542568047697</v>
      </c>
      <c r="BA1242" s="29">
        <v>0.79804872590713949</v>
      </c>
      <c r="BB1242" s="29">
        <v>0.79681265154498437</v>
      </c>
      <c r="BC1242" s="29">
        <v>0.79494943061154122</v>
      </c>
      <c r="BD1242" s="29">
        <v>0.79252926934354428</v>
      </c>
      <c r="BE1242" s="29">
        <v>0.78961864151929095</v>
      </c>
      <c r="BF1242" s="29">
        <v>0.78628000928576458</v>
      </c>
      <c r="BG1242" s="29">
        <v>0.78257198096375391</v>
      </c>
      <c r="BH1242" s="29">
        <v>0.77854887400370754</v>
      </c>
      <c r="BI1242" s="29">
        <v>0.77426068534407344</v>
      </c>
      <c r="BJ1242" s="29">
        <v>0.76975336294112939</v>
      </c>
      <c r="BK1242" s="29">
        <v>0.76506887940061263</v>
      </c>
      <c r="BL1242" s="29">
        <v>0.76024520535798568</v>
      </c>
      <c r="BM1242" s="29">
        <v>0.75531657266637042</v>
      </c>
      <c r="BN1242" s="29">
        <v>0.75031385168795894</v>
      </c>
      <c r="BO1242" s="29">
        <v>0.74526520319336131</v>
      </c>
      <c r="BP1242" s="29">
        <v>0.74019646875095291</v>
      </c>
      <c r="BQ1242" s="29">
        <v>0.73513134667928415</v>
      </c>
      <c r="BR1242" s="29">
        <v>0.73009156584964707</v>
      </c>
      <c r="BS1242" s="29">
        <v>0.72509736586589069</v>
      </c>
      <c r="BT1242" s="29">
        <v>0.7201680842834679</v>
      </c>
      <c r="BU1242" s="29">
        <v>0.7153221624956464</v>
      </c>
      <c r="BV1242" s="29">
        <v>0.71057689134216373</v>
      </c>
      <c r="BW1242" s="29">
        <v>0.70594840259424796</v>
      </c>
      <c r="BX1242" s="29">
        <v>0.70145159526328649</v>
      </c>
      <c r="BY1242" s="29">
        <v>0.69709953162185001</v>
      </c>
      <c r="BZ1242" s="29">
        <v>0.69290322328891252</v>
      </c>
      <c r="CA1242" s="29">
        <v>0.68887175262023814</v>
      </c>
      <c r="CB1242" s="29">
        <v>0.68501239443159656</v>
      </c>
      <c r="CC1242" s="29">
        <v>0.68133062218773977</v>
      </c>
    </row>
    <row r="1243" spans="1:81" x14ac:dyDescent="0.25">
      <c r="A1243" s="28">
        <v>44103</v>
      </c>
      <c r="B1243" s="29">
        <v>-2.5094629131915378E-2</v>
      </c>
      <c r="C1243" s="29">
        <v>-3.550893275017674E-2</v>
      </c>
      <c r="D1243" s="29">
        <v>-5.552219114121467E-2</v>
      </c>
      <c r="E1243" s="29">
        <v>-7.734061655718763E-2</v>
      </c>
      <c r="F1243" s="29">
        <v>-9.4764852892689239E-2</v>
      </c>
      <c r="G1243" s="29">
        <v>-0.10544434916170485</v>
      </c>
      <c r="H1243" s="29">
        <v>-0.1089875977622389</v>
      </c>
      <c r="I1243" s="29">
        <v>-0.10580517878487801</v>
      </c>
      <c r="J1243" s="29">
        <v>-9.6589432109547776E-2</v>
      </c>
      <c r="K1243" s="29">
        <v>-8.2099099089161978E-2</v>
      </c>
      <c r="L1243" s="29">
        <v>-6.3086178318479832E-2</v>
      </c>
      <c r="M1243" s="29">
        <v>-4.0250623998296153E-2</v>
      </c>
      <c r="N1243" s="29">
        <v>-1.4226367871496922E-2</v>
      </c>
      <c r="O1243" s="29">
        <v>1.4418660329909832E-2</v>
      </c>
      <c r="P1243" s="29">
        <v>4.5171270041132555E-2</v>
      </c>
      <c r="Q1243" s="29">
        <v>7.7571023862645236E-2</v>
      </c>
      <c r="R1243" s="29">
        <v>0.11120571737476814</v>
      </c>
      <c r="S1243" s="29">
        <v>0.14570496523425472</v>
      </c>
      <c r="T1243" s="29">
        <v>0.18073375698161473</v>
      </c>
      <c r="U1243" s="29">
        <v>0.21598628082418725</v>
      </c>
      <c r="V1243" s="29">
        <v>0.25118176776541284</v>
      </c>
      <c r="W1243" s="29">
        <v>0.28606220150152101</v>
      </c>
      <c r="X1243" s="29">
        <v>0.3203982931927245</v>
      </c>
      <c r="Y1243" s="29">
        <v>0.35398692598193121</v>
      </c>
      <c r="Z1243" s="29">
        <v>0.38665076792912795</v>
      </c>
      <c r="AA1243" s="29">
        <v>0.41824414397565413</v>
      </c>
      <c r="AB1243" s="29">
        <v>0.44864980781733843</v>
      </c>
      <c r="AC1243" s="29">
        <v>0.47777388118064618</v>
      </c>
      <c r="AD1243" s="29">
        <v>0.50554230774402742</v>
      </c>
      <c r="AE1243" s="29">
        <v>0.5319013191966343</v>
      </c>
      <c r="AF1243" s="29">
        <v>0.55681768165840029</v>
      </c>
      <c r="AG1243" s="29">
        <v>0.58027795055078701</v>
      </c>
      <c r="AH1243" s="29">
        <v>0.60228178205921046</v>
      </c>
      <c r="AI1243" s="29">
        <v>0.6228361662683265</v>
      </c>
      <c r="AJ1243" s="29">
        <v>0.64195413529058853</v>
      </c>
      <c r="AK1243" s="29">
        <v>0.6596539240957201</v>
      </c>
      <c r="AL1243" s="29">
        <v>0.67595822283141604</v>
      </c>
      <c r="AM1243" s="29">
        <v>0.69089166147766934</v>
      </c>
      <c r="AN1243" s="29">
        <v>0.70447649821883551</v>
      </c>
      <c r="AO1243" s="29">
        <v>0.71673506355775873</v>
      </c>
      <c r="AP1243" s="29">
        <v>0.72769229428999893</v>
      </c>
      <c r="AQ1243" s="29">
        <v>0.7373759034956815</v>
      </c>
      <c r="AR1243" s="29">
        <v>0.7458168490943714</v>
      </c>
      <c r="AS1243" s="29">
        <v>0.75304998980571802</v>
      </c>
      <c r="AT1243" s="29">
        <v>0.75911479394661119</v>
      </c>
      <c r="AU1243" s="29">
        <v>0.76405558411743535</v>
      </c>
      <c r="AV1243" s="29">
        <v>0.76792243902611768</v>
      </c>
      <c r="AW1243" s="29">
        <v>0.77077106663310102</v>
      </c>
      <c r="AX1243" s="29">
        <v>0.77266268033123786</v>
      </c>
      <c r="AY1243" s="29">
        <v>0.77366330428071928</v>
      </c>
      <c r="AZ1243" s="29">
        <v>0.77384177681399302</v>
      </c>
      <c r="BA1243" s="29">
        <v>0.77326876235767039</v>
      </c>
      <c r="BB1243" s="29">
        <v>0.77201653949165128</v>
      </c>
      <c r="BC1243" s="29">
        <v>0.77015796387420832</v>
      </c>
      <c r="BD1243" s="29">
        <v>0.76776394782857194</v>
      </c>
      <c r="BE1243" s="29">
        <v>0.76490161318467709</v>
      </c>
      <c r="BF1243" s="29">
        <v>0.76163394964758235</v>
      </c>
      <c r="BG1243" s="29">
        <v>0.75801994540048812</v>
      </c>
      <c r="BH1243" s="29">
        <v>0.75411401383523724</v>
      </c>
      <c r="BI1243" s="29">
        <v>0.74996590817193398</v>
      </c>
      <c r="BJ1243" s="29">
        <v>0.74562098147804712</v>
      </c>
      <c r="BK1243" s="29">
        <v>0.74112020391068756</v>
      </c>
      <c r="BL1243" s="29">
        <v>0.73650006392980827</v>
      </c>
      <c r="BM1243" s="29">
        <v>0.73179285478161982</v>
      </c>
      <c r="BN1243" s="29">
        <v>0.72702710434666917</v>
      </c>
      <c r="BO1243" s="29">
        <v>0.7222283285305745</v>
      </c>
      <c r="BP1243" s="29">
        <v>0.71741947511854764</v>
      </c>
      <c r="BQ1243" s="29">
        <v>0.7126211187790219</v>
      </c>
      <c r="BR1243" s="29">
        <v>0.70785165902938185</v>
      </c>
      <c r="BS1243" s="29">
        <v>0.70312794426821434</v>
      </c>
      <c r="BT1243" s="29">
        <v>0.6984660406299209</v>
      </c>
      <c r="BU1243" s="29">
        <v>0.69388129460484749</v>
      </c>
      <c r="BV1243" s="29">
        <v>0.6893881716579503</v>
      </c>
      <c r="BW1243" s="29">
        <v>0.68500025877336235</v>
      </c>
      <c r="BX1243" s="29">
        <v>0.68073018205577485</v>
      </c>
      <c r="BY1243" s="29">
        <v>0.6765890379485916</v>
      </c>
      <c r="BZ1243" s="29">
        <v>0.67258618891049837</v>
      </c>
      <c r="CA1243" s="29">
        <v>0.66872936560119023</v>
      </c>
      <c r="CB1243" s="29">
        <v>0.6650247697459527</v>
      </c>
      <c r="CC1243" s="29">
        <v>0.66147705990667716</v>
      </c>
    </row>
    <row r="1244" spans="1:81" x14ac:dyDescent="0.25">
      <c r="A1244" s="28">
        <v>44104</v>
      </c>
      <c r="B1244" s="29">
        <v>-1.0873550910256831E-2</v>
      </c>
      <c r="C1244" s="29">
        <v>-1.3334590720723944E-2</v>
      </c>
      <c r="D1244" s="29">
        <v>-3.1917252667065556E-2</v>
      </c>
      <c r="E1244" s="29">
        <v>-5.3845452392466249E-2</v>
      </c>
      <c r="F1244" s="29">
        <v>-7.1519932057444432E-2</v>
      </c>
      <c r="G1244" s="29">
        <v>-8.2225964601079601E-2</v>
      </c>
      <c r="H1244" s="29">
        <v>-8.5494344190610957E-2</v>
      </c>
      <c r="I1244" s="29">
        <v>-8.1744943605574244E-2</v>
      </c>
      <c r="J1244" s="29">
        <v>-7.1700746880825908E-2</v>
      </c>
      <c r="K1244" s="29">
        <v>-5.6157233875345144E-2</v>
      </c>
      <c r="L1244" s="29">
        <v>-3.5907628714659107E-2</v>
      </c>
      <c r="M1244" s="29">
        <v>-1.1695970941902075E-2</v>
      </c>
      <c r="N1244" s="29">
        <v>1.5798153041065851E-2</v>
      </c>
      <c r="O1244" s="29">
        <v>4.5964844098306555E-2</v>
      </c>
      <c r="P1244" s="29">
        <v>7.8254482462688138E-2</v>
      </c>
      <c r="Q1244" s="29">
        <v>0.11217763389153169</v>
      </c>
      <c r="R1244" s="29">
        <v>0.14729941309302924</v>
      </c>
      <c r="S1244" s="29">
        <v>0.18323238964532074</v>
      </c>
      <c r="T1244" s="29">
        <v>0.21962942723985232</v>
      </c>
      <c r="U1244" s="29">
        <v>0.25617674509117833</v>
      </c>
      <c r="V1244" s="29">
        <v>0.29258940311903892</v>
      </c>
      <c r="W1244" s="29">
        <v>0.32860866132790661</v>
      </c>
      <c r="X1244" s="29">
        <v>0.36400670998000234</v>
      </c>
      <c r="Y1244" s="29">
        <v>0.3985832778805376</v>
      </c>
      <c r="Z1244" s="29">
        <v>0.43216488515258855</v>
      </c>
      <c r="AA1244" s="29">
        <v>0.46461020707704836</v>
      </c>
      <c r="AB1244" s="29">
        <v>0.49580664351404441</v>
      </c>
      <c r="AC1244" s="29">
        <v>0.52566520406865247</v>
      </c>
      <c r="AD1244" s="29">
        <v>0.55411689685131671</v>
      </c>
      <c r="AE1244" s="29">
        <v>0.58111292814804705</v>
      </c>
      <c r="AF1244" s="29">
        <v>0.60662465582393243</v>
      </c>
      <c r="AG1244" s="29">
        <v>0.63064242538211102</v>
      </c>
      <c r="AH1244" s="29">
        <v>0.65316886418128239</v>
      </c>
      <c r="AI1244" s="29">
        <v>0.67421334881875949</v>
      </c>
      <c r="AJ1244" s="29">
        <v>0.69379080851458086</v>
      </c>
      <c r="AK1244" s="29">
        <v>0.71192095391390975</v>
      </c>
      <c r="AL1244" s="29">
        <v>0.72862758645234638</v>
      </c>
      <c r="AM1244" s="29">
        <v>0.74393618250277238</v>
      </c>
      <c r="AN1244" s="29">
        <v>0.75786981065923831</v>
      </c>
      <c r="AO1244" s="29">
        <v>0.7704517635476138</v>
      </c>
      <c r="AP1244" s="29">
        <v>0.78170814009807921</v>
      </c>
      <c r="AQ1244" s="29">
        <v>0.79166797885739237</v>
      </c>
      <c r="AR1244" s="29">
        <v>0.80036366563424366</v>
      </c>
      <c r="AS1244" s="29">
        <v>0.8078315558545639</v>
      </c>
      <c r="AT1244" s="29">
        <v>0.81411265095479224</v>
      </c>
      <c r="AU1244" s="29">
        <v>0.81925284483440808</v>
      </c>
      <c r="AV1244" s="29">
        <v>0.82330383083708214</v>
      </c>
      <c r="AW1244" s="29">
        <v>0.82632296133770844</v>
      </c>
      <c r="AX1244" s="29">
        <v>0.82837308681007438</v>
      </c>
      <c r="AY1244" s="29">
        <v>0.82952181721377816</v>
      </c>
      <c r="AZ1244" s="29">
        <v>0.829839433987269</v>
      </c>
      <c r="BA1244" s="29">
        <v>0.82939787999617565</v>
      </c>
      <c r="BB1244" s="29">
        <v>0.8282705612851009</v>
      </c>
      <c r="BC1244" s="29">
        <v>0.82653128742281923</v>
      </c>
      <c r="BD1244" s="29">
        <v>0.82425169129044296</v>
      </c>
      <c r="BE1244" s="29">
        <v>0.82149934923159884</v>
      </c>
      <c r="BF1244" s="29">
        <v>0.81833745050210616</v>
      </c>
      <c r="BG1244" s="29">
        <v>0.81482493994463656</v>
      </c>
      <c r="BH1244" s="29">
        <v>0.81101593440283126</v>
      </c>
      <c r="BI1244" s="29">
        <v>0.80695965897552013</v>
      </c>
      <c r="BJ1244" s="29">
        <v>0.80270075479760539</v>
      </c>
      <c r="BK1244" s="29">
        <v>0.79827939836435335</v>
      </c>
      <c r="BL1244" s="29">
        <v>0.79373132804641999</v>
      </c>
      <c r="BM1244" s="29">
        <v>0.78908814502189373</v>
      </c>
      <c r="BN1244" s="29">
        <v>0.78437775920301667</v>
      </c>
      <c r="BO1244" s="29">
        <v>0.7796252192310702</v>
      </c>
      <c r="BP1244" s="29">
        <v>0.77485318043957496</v>
      </c>
      <c r="BQ1244" s="29">
        <v>0.77008208783733256</v>
      </c>
      <c r="BR1244" s="29">
        <v>0.7653303629519006</v>
      </c>
      <c r="BS1244" s="29">
        <v>0.76061502053606422</v>
      </c>
      <c r="BT1244" s="29">
        <v>0.7559524240177764</v>
      </c>
      <c r="BU1244" s="29">
        <v>0.75135832693868898</v>
      </c>
      <c r="BV1244" s="29">
        <v>0.74684768154381476</v>
      </c>
      <c r="BW1244" s="29">
        <v>0.7424346306726457</v>
      </c>
      <c r="BX1244" s="29">
        <v>0.73813241537482643</v>
      </c>
      <c r="BY1244" s="29">
        <v>0.73395278697059496</v>
      </c>
      <c r="BZ1244" s="29">
        <v>0.72990579655933996</v>
      </c>
      <c r="CA1244" s="29">
        <v>0.72599989513775687</v>
      </c>
      <c r="CB1244" s="29">
        <v>0.72224203441600598</v>
      </c>
      <c r="CC1244" s="29">
        <v>0.71863764553552723</v>
      </c>
    </row>
    <row r="1245" spans="1:81" x14ac:dyDescent="0.25">
      <c r="A1245" s="28">
        <v>44105</v>
      </c>
      <c r="B1245" s="29">
        <v>-2.6475450604901258E-3</v>
      </c>
      <c r="C1245" s="29">
        <v>-1.7558551581354886E-2</v>
      </c>
      <c r="D1245" s="29">
        <v>-4.4830629789796489E-2</v>
      </c>
      <c r="E1245" s="29">
        <v>-6.9743026324272248E-2</v>
      </c>
      <c r="F1245" s="29">
        <v>-8.7234315587960229E-2</v>
      </c>
      <c r="G1245" s="29">
        <v>-9.6321987963197089E-2</v>
      </c>
      <c r="H1245" s="29">
        <v>-9.7431904392862312E-2</v>
      </c>
      <c r="I1245" s="29">
        <v>-9.1420975187679984E-2</v>
      </c>
      <c r="J1245" s="29">
        <v>-7.9202783878992947E-2</v>
      </c>
      <c r="K1245" s="29">
        <v>-6.1635445401806252E-2</v>
      </c>
      <c r="L1245" s="29">
        <v>-3.9511536866072491E-2</v>
      </c>
      <c r="M1245" s="29">
        <v>-1.3546942399159267E-2</v>
      </c>
      <c r="N1245" s="29">
        <v>1.5614621002710011E-2</v>
      </c>
      <c r="O1245" s="29">
        <v>4.7394100126754678E-2</v>
      </c>
      <c r="P1245" s="29">
        <v>8.1264382331305993E-2</v>
      </c>
      <c r="Q1245" s="29">
        <v>0.11674709447265859</v>
      </c>
      <c r="R1245" s="29">
        <v>0.15340799510357678</v>
      </c>
      <c r="S1245" s="29">
        <v>0.19085294167000816</v>
      </c>
      <c r="T1245" s="29">
        <v>0.22872417525569888</v>
      </c>
      <c r="U1245" s="29">
        <v>0.2666963055314483</v>
      </c>
      <c r="V1245" s="29">
        <v>0.30447408120866248</v>
      </c>
      <c r="W1245" s="29">
        <v>0.34179084280810385</v>
      </c>
      <c r="X1245" s="29">
        <v>0.37841334988512459</v>
      </c>
      <c r="Y1245" s="29">
        <v>0.41413770974670694</v>
      </c>
      <c r="Z1245" s="29">
        <v>0.44878846043569504</v>
      </c>
      <c r="AA1245" s="29">
        <v>0.48222391951199367</v>
      </c>
      <c r="AB1245" s="29">
        <v>0.51433249047851959</v>
      </c>
      <c r="AC1245" s="29">
        <v>0.54502730445143766</v>
      </c>
      <c r="AD1245" s="29">
        <v>0.57424242907939815</v>
      </c>
      <c r="AE1245" s="29">
        <v>0.60193295706643635</v>
      </c>
      <c r="AF1245" s="29">
        <v>0.62807483216392213</v>
      </c>
      <c r="AG1245" s="29">
        <v>0.65266351977104287</v>
      </c>
      <c r="AH1245" s="29">
        <v>0.67570698762809789</v>
      </c>
      <c r="AI1245" s="29">
        <v>0.6972200275797753</v>
      </c>
      <c r="AJ1245" s="29">
        <v>0.71722304549457128</v>
      </c>
      <c r="AK1245" s="29">
        <v>0.73574128153925999</v>
      </c>
      <c r="AL1245" s="29">
        <v>0.75280410654668728</v>
      </c>
      <c r="AM1245" s="29">
        <v>0.7684424058314423</v>
      </c>
      <c r="AN1245" s="29">
        <v>0.7826841147843927</v>
      </c>
      <c r="AO1245" s="29">
        <v>0.79555668166102211</v>
      </c>
      <c r="AP1245" s="29">
        <v>0.80708958410394527</v>
      </c>
      <c r="AQ1245" s="29">
        <v>0.81731440509607589</v>
      </c>
      <c r="AR1245" s="29">
        <v>0.82626502286605674</v>
      </c>
      <c r="AS1245" s="29">
        <v>0.83397841533052497</v>
      </c>
      <c r="AT1245" s="29">
        <v>0.84049561428793618</v>
      </c>
      <c r="AU1245" s="29">
        <v>0.84586215307619494</v>
      </c>
      <c r="AV1245" s="29">
        <v>0.85012926713714299</v>
      </c>
      <c r="AW1245" s="29">
        <v>0.8533538495688312</v>
      </c>
      <c r="AX1245" s="29">
        <v>0.85559839723420894</v>
      </c>
      <c r="AY1245" s="29">
        <v>0.85693031189122426</v>
      </c>
      <c r="AZ1245" s="29">
        <v>0.85741984205776334</v>
      </c>
      <c r="BA1245" s="29">
        <v>0.85713908494374713</v>
      </c>
      <c r="BB1245" s="29">
        <v>0.85616177089104739</v>
      </c>
      <c r="BC1245" s="29">
        <v>0.85456217135966028</v>
      </c>
      <c r="BD1245" s="29">
        <v>0.85241247013117361</v>
      </c>
      <c r="BE1245" s="29">
        <v>0.84978079899567882</v>
      </c>
      <c r="BF1245" s="29">
        <v>0.84673087920985701</v>
      </c>
      <c r="BG1245" s="29">
        <v>0.84332215457287274</v>
      </c>
      <c r="BH1245" s="29">
        <v>0.83960917457887752</v>
      </c>
      <c r="BI1245" s="29">
        <v>0.8356415138190264</v>
      </c>
      <c r="BJ1245" s="29">
        <v>0.83146406157258113</v>
      </c>
      <c r="BK1245" s="29">
        <v>0.82711716256931278</v>
      </c>
      <c r="BL1245" s="29">
        <v>0.82263668109113819</v>
      </c>
      <c r="BM1245" s="29">
        <v>0.81805431028536701</v>
      </c>
      <c r="BN1245" s="29">
        <v>0.81339802249989057</v>
      </c>
      <c r="BO1245" s="29">
        <v>0.80869290178977715</v>
      </c>
      <c r="BP1245" s="29">
        <v>0.80396161093564167</v>
      </c>
      <c r="BQ1245" s="29">
        <v>0.79922457624306298</v>
      </c>
      <c r="BR1245" s="29">
        <v>0.79450017664681849</v>
      </c>
      <c r="BS1245" s="29">
        <v>0.78980536003909085</v>
      </c>
      <c r="BT1245" s="29">
        <v>0.78515638971732504</v>
      </c>
      <c r="BU1245" s="29">
        <v>0.7805688873344292</v>
      </c>
      <c r="BV1245" s="29">
        <v>0.77605765137976934</v>
      </c>
      <c r="BW1245" s="29">
        <v>0.77163665336866571</v>
      </c>
      <c r="BX1245" s="29">
        <v>0.7673189544004454</v>
      </c>
      <c r="BY1245" s="29">
        <v>0.76311616032647644</v>
      </c>
      <c r="BZ1245" s="29">
        <v>0.75903823268672177</v>
      </c>
      <c r="CA1245" s="29">
        <v>0.7550935861114525</v>
      </c>
      <c r="CB1245" s="29">
        <v>0.75128918576483561</v>
      </c>
      <c r="CC1245" s="29">
        <v>0.7476305271546988</v>
      </c>
    </row>
    <row r="1246" spans="1:81" x14ac:dyDescent="0.25">
      <c r="A1246" s="28">
        <v>44106</v>
      </c>
      <c r="B1246" s="29">
        <v>8.3691742154782273E-3</v>
      </c>
      <c r="C1246" s="29">
        <v>-2.4170347326390217E-3</v>
      </c>
      <c r="D1246" s="29">
        <v>-2.9288339889440004E-2</v>
      </c>
      <c r="E1246" s="29">
        <v>-5.4644500955458294E-2</v>
      </c>
      <c r="F1246" s="29">
        <v>-7.2591109755569233E-2</v>
      </c>
      <c r="G1246" s="29">
        <v>-8.1913619064579127E-2</v>
      </c>
      <c r="H1246" s="29">
        <v>-8.2996189859572342E-2</v>
      </c>
      <c r="I1246" s="29">
        <v>-7.6730496059100622E-2</v>
      </c>
      <c r="J1246" s="29">
        <v>-6.4076870872535704E-2</v>
      </c>
      <c r="K1246" s="29">
        <v>-4.5943336811113712E-2</v>
      </c>
      <c r="L1246" s="29">
        <v>-2.3169403210726695E-2</v>
      </c>
      <c r="M1246" s="29">
        <v>3.4851188865682014E-3</v>
      </c>
      <c r="N1246" s="29">
        <v>3.3338800750508706E-2</v>
      </c>
      <c r="O1246" s="29">
        <v>6.5782378258265037E-2</v>
      </c>
      <c r="P1246" s="29">
        <v>0.10026634029365562</v>
      </c>
      <c r="Q1246" s="29">
        <v>0.13629838482633075</v>
      </c>
      <c r="R1246" s="29">
        <v>0.1734370311604527</v>
      </c>
      <c r="S1246" s="29">
        <v>0.21128690134495443</v>
      </c>
      <c r="T1246" s="29">
        <v>0.2494928020891671</v>
      </c>
      <c r="U1246" s="29">
        <v>0.28773470918399446</v>
      </c>
      <c r="V1246" s="29">
        <v>0.32572518405385686</v>
      </c>
      <c r="W1246" s="29">
        <v>0.3632061421757285</v>
      </c>
      <c r="X1246" s="29">
        <v>0.39995384728944017</v>
      </c>
      <c r="Y1246" s="29">
        <v>0.43577507527202269</v>
      </c>
      <c r="Z1246" s="29">
        <v>0.4705054719739572</v>
      </c>
      <c r="AA1246" s="29">
        <v>0.50401338201217194</v>
      </c>
      <c r="AB1246" s="29">
        <v>0.53619592815623274</v>
      </c>
      <c r="AC1246" s="29">
        <v>0.56697388272072868</v>
      </c>
      <c r="AD1246" s="29">
        <v>0.5962879664504056</v>
      </c>
      <c r="AE1246" s="29">
        <v>0.62409825125096419</v>
      </c>
      <c r="AF1246" s="29">
        <v>0.65038355331681907</v>
      </c>
      <c r="AG1246" s="29">
        <v>0.67514031253163176</v>
      </c>
      <c r="AH1246" s="29">
        <v>0.69837614720711427</v>
      </c>
      <c r="AI1246" s="29">
        <v>0.72010476690249103</v>
      </c>
      <c r="AJ1246" s="29">
        <v>0.74034490223479132</v>
      </c>
      <c r="AK1246" s="29">
        <v>0.75911960750971297</v>
      </c>
      <c r="AL1246" s="29">
        <v>0.77645562345338737</v>
      </c>
      <c r="AM1246" s="29">
        <v>0.79238086398577001</v>
      </c>
      <c r="AN1246" s="29">
        <v>0.80692027682045442</v>
      </c>
      <c r="AO1246" s="29">
        <v>0.82009838338638574</v>
      </c>
      <c r="AP1246" s="29">
        <v>0.83194167983481881</v>
      </c>
      <c r="AQ1246" s="29">
        <v>0.8424787280231214</v>
      </c>
      <c r="AR1246" s="29">
        <v>0.85174039612985442</v>
      </c>
      <c r="AS1246" s="29">
        <v>0.85976075489086667</v>
      </c>
      <c r="AT1246" s="29">
        <v>0.86657808968243488</v>
      </c>
      <c r="AU1246" s="29">
        <v>0.87223539445655962</v>
      </c>
      <c r="AV1246" s="29">
        <v>0.87678163049438507</v>
      </c>
      <c r="AW1246" s="29">
        <v>0.88027167239633375</v>
      </c>
      <c r="AX1246" s="29">
        <v>0.88276626729255325</v>
      </c>
      <c r="AY1246" s="29">
        <v>0.88433130709862495</v>
      </c>
      <c r="AZ1246" s="29">
        <v>0.8850357652195423</v>
      </c>
      <c r="BA1246" s="29">
        <v>0.88495071018274396</v>
      </c>
      <c r="BB1246" s="29">
        <v>0.88414906668894755</v>
      </c>
      <c r="BC1246" s="29">
        <v>0.88270447483533221</v>
      </c>
      <c r="BD1246" s="29">
        <v>0.88068864193104102</v>
      </c>
      <c r="BE1246" s="29">
        <v>0.87816937079588597</v>
      </c>
      <c r="BF1246" s="29">
        <v>0.87521020600683241</v>
      </c>
      <c r="BG1246" s="29">
        <v>0.87187055038550398</v>
      </c>
      <c r="BH1246" s="29">
        <v>0.86820505370951839</v>
      </c>
      <c r="BI1246" s="29">
        <v>0.86426352942602946</v>
      </c>
      <c r="BJ1246" s="29">
        <v>0.86009120727706645</v>
      </c>
      <c r="BK1246" s="29">
        <v>0.85572892681793733</v>
      </c>
      <c r="BL1246" s="29">
        <v>0.85121329036277216</v>
      </c>
      <c r="BM1246" s="29">
        <v>0.84657696872306754</v>
      </c>
      <c r="BN1246" s="29">
        <v>0.84184914337050509</v>
      </c>
      <c r="BO1246" s="29">
        <v>0.83705634161261688</v>
      </c>
      <c r="BP1246" s="29">
        <v>0.83222288597324934</v>
      </c>
      <c r="BQ1246" s="29">
        <v>0.82737106260742299</v>
      </c>
      <c r="BR1246" s="29">
        <v>0.82252129267638885</v>
      </c>
      <c r="BS1246" s="29">
        <v>0.81769265793438861</v>
      </c>
      <c r="BT1246" s="29">
        <v>0.81290351366621239</v>
      </c>
      <c r="BU1246" s="29">
        <v>0.80817148131799799</v>
      </c>
      <c r="BV1246" s="29">
        <v>0.80351320556082162</v>
      </c>
      <c r="BW1246" s="29">
        <v>0.79894434599537345</v>
      </c>
      <c r="BX1246" s="29">
        <v>0.79447949045528043</v>
      </c>
      <c r="BY1246" s="29">
        <v>0.79013158690044294</v>
      </c>
      <c r="BZ1246" s="29">
        <v>0.78591176121783657</v>
      </c>
      <c r="CA1246" s="29">
        <v>0.78182942642040831</v>
      </c>
      <c r="CB1246" s="29">
        <v>0.77789239048337777</v>
      </c>
      <c r="CC1246" s="29">
        <v>0.77410683770889688</v>
      </c>
    </row>
    <row r="1247" spans="1:81" x14ac:dyDescent="0.25">
      <c r="A1247" s="28">
        <v>44109</v>
      </c>
      <c r="B1247" s="29">
        <v>1.349512117638459E-2</v>
      </c>
      <c r="C1247" s="29">
        <v>2.1850772541557877E-3</v>
      </c>
      <c r="D1247" s="29">
        <v>-2.4001619885720884E-2</v>
      </c>
      <c r="E1247" s="29">
        <v>-4.8271353232811433E-2</v>
      </c>
      <c r="F1247" s="29">
        <v>-6.4829074553819144E-2</v>
      </c>
      <c r="G1247" s="29">
        <v>-7.2538372953913702E-2</v>
      </c>
      <c r="H1247" s="29">
        <v>-7.1863785455094212E-2</v>
      </c>
      <c r="I1247" s="29">
        <v>-6.3769732353284272E-2</v>
      </c>
      <c r="J1247" s="29">
        <v>-4.9270244650867046E-2</v>
      </c>
      <c r="K1247" s="29">
        <v>-2.9311287656068868E-2</v>
      </c>
      <c r="L1247" s="29">
        <v>-4.7565783152574643E-3</v>
      </c>
      <c r="M1247" s="29">
        <v>2.3619175348507226E-2</v>
      </c>
      <c r="N1247" s="29">
        <v>5.5125684189679718E-2</v>
      </c>
      <c r="O1247" s="29">
        <v>8.9147410453220721E-2</v>
      </c>
      <c r="P1247" s="29">
        <v>0.12512963236190638</v>
      </c>
      <c r="Q1247" s="29">
        <v>0.16257481772298507</v>
      </c>
      <c r="R1247" s="29">
        <v>0.20103679763399429</v>
      </c>
      <c r="S1247" s="29">
        <v>0.24011658055321383</v>
      </c>
      <c r="T1247" s="29">
        <v>0.27945709800626622</v>
      </c>
      <c r="U1247" s="29">
        <v>0.31873849897197315</v>
      </c>
      <c r="V1247" s="29">
        <v>0.35767553304253535</v>
      </c>
      <c r="W1247" s="29">
        <v>0.3960135658428115</v>
      </c>
      <c r="X1247" s="29">
        <v>0.43353388343446314</v>
      </c>
      <c r="Y1247" s="29">
        <v>0.47004981862892187</v>
      </c>
      <c r="Z1247" s="29">
        <v>0.50540452439765771</v>
      </c>
      <c r="AA1247" s="29">
        <v>0.53947392365406688</v>
      </c>
      <c r="AB1247" s="29">
        <v>0.57216259069882458</v>
      </c>
      <c r="AC1247" s="29">
        <v>0.6033986439243969</v>
      </c>
      <c r="AD1247" s="29">
        <v>0.63312997416999273</v>
      </c>
      <c r="AE1247" s="29">
        <v>0.66132300413286615</v>
      </c>
      <c r="AF1247" s="29">
        <v>0.68796174097909324</v>
      </c>
      <c r="AG1247" s="29">
        <v>0.71304686885158708</v>
      </c>
      <c r="AH1247" s="29">
        <v>0.73658938346551928</v>
      </c>
      <c r="AI1247" s="29">
        <v>0.75860561097460244</v>
      </c>
      <c r="AJ1247" s="29">
        <v>0.77911624878521868</v>
      </c>
      <c r="AK1247" s="29">
        <v>0.7981457584379863</v>
      </c>
      <c r="AL1247" s="29">
        <v>0.81572180216704981</v>
      </c>
      <c r="AM1247" s="29">
        <v>0.8318727744651554</v>
      </c>
      <c r="AN1247" s="29">
        <v>0.84662375219220565</v>
      </c>
      <c r="AO1247" s="29">
        <v>0.85999919654921797</v>
      </c>
      <c r="AP1247" s="29">
        <v>0.87202542375026282</v>
      </c>
      <c r="AQ1247" s="29">
        <v>0.88273073650479383</v>
      </c>
      <c r="AR1247" s="29">
        <v>0.89214572982634655</v>
      </c>
      <c r="AS1247" s="29">
        <v>0.90030424396470432</v>
      </c>
      <c r="AT1247" s="29">
        <v>0.90724441172545256</v>
      </c>
      <c r="AU1247" s="29">
        <v>0.91300914466685712</v>
      </c>
      <c r="AV1247" s="29">
        <v>0.91764735933770547</v>
      </c>
      <c r="AW1247" s="29">
        <v>0.92121390292381433</v>
      </c>
      <c r="AX1247" s="29">
        <v>0.92376948426440764</v>
      </c>
      <c r="AY1247" s="29">
        <v>0.92537995022079411</v>
      </c>
      <c r="AZ1247" s="29">
        <v>0.92611431250201948</v>
      </c>
      <c r="BA1247" s="29">
        <v>0.92604380086304805</v>
      </c>
      <c r="BB1247" s="29">
        <v>0.92524161428864449</v>
      </c>
      <c r="BC1247" s="29">
        <v>0.92378179839660257</v>
      </c>
      <c r="BD1247" s="29">
        <v>0.92173665786570136</v>
      </c>
      <c r="BE1247" s="29">
        <v>0.91917474642232622</v>
      </c>
      <c r="BF1247" s="29">
        <v>0.91616048712378539</v>
      </c>
      <c r="BG1247" s="29">
        <v>0.91275427115263308</v>
      </c>
      <c r="BH1247" s="29">
        <v>0.90901182218501086</v>
      </c>
      <c r="BI1247" s="29">
        <v>0.90498409676633274</v>
      </c>
      <c r="BJ1247" s="29">
        <v>0.90071751335294825</v>
      </c>
      <c r="BK1247" s="29">
        <v>0.89625411163595503</v>
      </c>
      <c r="BL1247" s="29">
        <v>0.89163167114350106</v>
      </c>
      <c r="BM1247" s="29">
        <v>0.88688401468065958</v>
      </c>
      <c r="BN1247" s="29">
        <v>0.88204143225251441</v>
      </c>
      <c r="BO1247" s="29">
        <v>0.8771314306375666</v>
      </c>
      <c r="BP1247" s="29">
        <v>0.87217915067889029</v>
      </c>
      <c r="BQ1247" s="29">
        <v>0.86720754637808395</v>
      </c>
      <c r="BR1247" s="29">
        <v>0.86223756481882063</v>
      </c>
      <c r="BS1247" s="29">
        <v>0.85728863688981305</v>
      </c>
      <c r="BT1247" s="29">
        <v>0.8523792376973216</v>
      </c>
      <c r="BU1247" s="29">
        <v>0.84752690257720387</v>
      </c>
      <c r="BV1247" s="29">
        <v>0.84274804063837216</v>
      </c>
      <c r="BW1247" s="29">
        <v>0.83805794808045042</v>
      </c>
      <c r="BX1247" s="29">
        <v>0.83347074824599909</v>
      </c>
      <c r="BY1247" s="29">
        <v>0.82899891389687397</v>
      </c>
      <c r="BZ1247" s="29">
        <v>0.82465312661048173</v>
      </c>
      <c r="CA1247" s="29">
        <v>0.82044238522749946</v>
      </c>
      <c r="CB1247" s="29">
        <v>0.8163741118070672</v>
      </c>
      <c r="CC1247" s="29">
        <v>0.81245414183749021</v>
      </c>
    </row>
    <row r="1248" spans="1:81" x14ac:dyDescent="0.25">
      <c r="A1248" s="28">
        <v>44110</v>
      </c>
      <c r="B1248" s="29">
        <v>1.1072604158513414E-2</v>
      </c>
      <c r="C1248" s="29">
        <v>1.218165889331534E-3</v>
      </c>
      <c r="D1248" s="29">
        <v>-2.307127420136186E-2</v>
      </c>
      <c r="E1248" s="29">
        <v>-4.6304047867783985E-2</v>
      </c>
      <c r="F1248" s="29">
        <v>-6.2299079167818419E-2</v>
      </c>
      <c r="G1248" s="29">
        <v>-6.9648473091048366E-2</v>
      </c>
      <c r="H1248" s="29">
        <v>-6.8701809728043656E-2</v>
      </c>
      <c r="I1248" s="29">
        <v>-6.0386160054518731E-2</v>
      </c>
      <c r="J1248" s="29">
        <v>-4.5703111931481272E-2</v>
      </c>
      <c r="K1248" s="29">
        <v>-2.559226169534682E-2</v>
      </c>
      <c r="L1248" s="29">
        <v>-9.0836080283190684E-4</v>
      </c>
      <c r="M1248" s="29">
        <v>2.7585400682532013E-2</v>
      </c>
      <c r="N1248" s="29">
        <v>5.9210712704622186E-2</v>
      </c>
      <c r="O1248" s="29">
        <v>9.3361804837544332E-2</v>
      </c>
      <c r="P1248" s="29">
        <v>0.12949049727487219</v>
      </c>
      <c r="Q1248" s="29">
        <v>0.16710171724228703</v>
      </c>
      <c r="R1248" s="29">
        <v>0.20574849529662165</v>
      </c>
      <c r="S1248" s="29">
        <v>0.24502805910555883</v>
      </c>
      <c r="T1248" s="29">
        <v>0.28457779039100556</v>
      </c>
      <c r="U1248" s="29">
        <v>0.32407164777594655</v>
      </c>
      <c r="V1248" s="29">
        <v>0.36321804382013595</v>
      </c>
      <c r="W1248" s="29">
        <v>0.40175572271681265</v>
      </c>
      <c r="X1248" s="29">
        <v>0.43945999399029489</v>
      </c>
      <c r="Y1248" s="29">
        <v>0.47613908491395773</v>
      </c>
      <c r="Z1248" s="29">
        <v>0.51163210029664907</v>
      </c>
      <c r="AA1248" s="29">
        <v>0.5458124035554478</v>
      </c>
      <c r="AB1248" s="29">
        <v>0.57858333705522436</v>
      </c>
      <c r="AC1248" s="29">
        <v>0.60987287786203925</v>
      </c>
      <c r="AD1248" s="29">
        <v>0.63962973195222139</v>
      </c>
      <c r="AE1248" s="29">
        <v>0.66782228310909653</v>
      </c>
      <c r="AF1248" s="29">
        <v>0.69443771923305764</v>
      </c>
      <c r="AG1248" s="29">
        <v>0.71948095413981716</v>
      </c>
      <c r="AH1248" s="29">
        <v>0.74296758275959385</v>
      </c>
      <c r="AI1248" s="29">
        <v>0.7649185027225649</v>
      </c>
      <c r="AJ1248" s="29">
        <v>0.78535894357710023</v>
      </c>
      <c r="AK1248" s="29">
        <v>0.80431786513445824</v>
      </c>
      <c r="AL1248" s="29">
        <v>0.82182739025020979</v>
      </c>
      <c r="AM1248" s="29">
        <v>0.83792008404105633</v>
      </c>
      <c r="AN1248" s="29">
        <v>0.85262444796404346</v>
      </c>
      <c r="AO1248" s="29">
        <v>0.86596757130632296</v>
      </c>
      <c r="AP1248" s="29">
        <v>0.87797763722174937</v>
      </c>
      <c r="AQ1248" s="29">
        <v>0.8886840825323814</v>
      </c>
      <c r="AR1248" s="29">
        <v>0.89811786452902365</v>
      </c>
      <c r="AS1248" s="29">
        <v>0.90631249876067199</v>
      </c>
      <c r="AT1248" s="29">
        <v>0.91330520314340891</v>
      </c>
      <c r="AU1248" s="29">
        <v>0.91913750973561525</v>
      </c>
      <c r="AV1248" s="29">
        <v>0.9238566547447955</v>
      </c>
      <c r="AW1248" s="29">
        <v>0.92751559704440079</v>
      </c>
      <c r="AX1248" s="29">
        <v>0.93017311894915444</v>
      </c>
      <c r="AY1248" s="29">
        <v>0.93189319295429585</v>
      </c>
      <c r="AZ1248" s="29">
        <v>0.93274313197179037</v>
      </c>
      <c r="BA1248" s="29">
        <v>0.93279268825711881</v>
      </c>
      <c r="BB1248" s="29">
        <v>0.93211378596925176</v>
      </c>
      <c r="BC1248" s="29">
        <v>0.93077941596197689</v>
      </c>
      <c r="BD1248" s="29">
        <v>0.92886110313027137</v>
      </c>
      <c r="BE1248" s="29">
        <v>0.92642680717662163</v>
      </c>
      <c r="BF1248" s="29">
        <v>0.92354049504800395</v>
      </c>
      <c r="BG1248" s="29">
        <v>0.92026220264870973</v>
      </c>
      <c r="BH1248" s="29">
        <v>0.91664730394841221</v>
      </c>
      <c r="BI1248" s="29">
        <v>0.91274637238816747</v>
      </c>
      <c r="BJ1248" s="29">
        <v>0.90860539825288955</v>
      </c>
      <c r="BK1248" s="29">
        <v>0.90426592946045681</v>
      </c>
      <c r="BL1248" s="29">
        <v>0.89976517219922103</v>
      </c>
      <c r="BM1248" s="29">
        <v>0.89513629829780572</v>
      </c>
      <c r="BN1248" s="29">
        <v>0.89040888570422361</v>
      </c>
      <c r="BO1248" s="29">
        <v>0.88560970841816522</v>
      </c>
      <c r="BP1248" s="29">
        <v>0.88076316812177702</v>
      </c>
      <c r="BQ1248" s="29">
        <v>0.87589147392555489</v>
      </c>
      <c r="BR1248" s="29">
        <v>0.87101482656693385</v>
      </c>
      <c r="BS1248" s="29">
        <v>0.866151964585123</v>
      </c>
      <c r="BT1248" s="29">
        <v>0.86132078781779364</v>
      </c>
      <c r="BU1248" s="29">
        <v>0.85653839484728811</v>
      </c>
      <c r="BV1248" s="29">
        <v>0.85182093977125894</v>
      </c>
      <c r="BW1248" s="29">
        <v>0.84718364685675163</v>
      </c>
      <c r="BX1248" s="29">
        <v>0.84264073000811535</v>
      </c>
      <c r="BY1248" s="29">
        <v>0.83820487703203117</v>
      </c>
      <c r="BZ1248" s="29">
        <v>0.83388709191429367</v>
      </c>
      <c r="CA1248" s="29">
        <v>0.82969679630818061</v>
      </c>
      <c r="CB1248" s="29">
        <v>0.82564192903999156</v>
      </c>
      <c r="CC1248" s="29">
        <v>0.82172891731936848</v>
      </c>
    </row>
    <row r="1249" spans="1:81" x14ac:dyDescent="0.25">
      <c r="A1249" s="28">
        <v>44111</v>
      </c>
      <c r="B1249" s="29">
        <v>1.3040509777676219E-2</v>
      </c>
      <c r="C1249" s="29">
        <v>5.489330843760261E-3</v>
      </c>
      <c r="D1249" s="29">
        <v>-1.688649135832522E-2</v>
      </c>
      <c r="E1249" s="29">
        <v>-3.8888750994370461E-2</v>
      </c>
      <c r="F1249" s="29">
        <v>-5.3742969286153096E-2</v>
      </c>
      <c r="G1249" s="29">
        <v>-5.9871023262096777E-2</v>
      </c>
      <c r="H1249" s="29">
        <v>-5.7651635893494882E-2</v>
      </c>
      <c r="I1249" s="29">
        <v>-4.8086511640996914E-2</v>
      </c>
      <c r="J1249" s="29">
        <v>-3.2246326692748323E-2</v>
      </c>
      <c r="K1249" s="29">
        <v>-1.1117238912856497E-2</v>
      </c>
      <c r="L1249" s="29">
        <v>1.4421174737963071E-2</v>
      </c>
      <c r="M1249" s="29">
        <v>4.3595932849590985E-2</v>
      </c>
      <c r="N1249" s="29">
        <v>7.5728695086810363E-2</v>
      </c>
      <c r="O1249" s="29">
        <v>0.11022135995675068</v>
      </c>
      <c r="P1249" s="29">
        <v>0.14653910514149451</v>
      </c>
      <c r="Q1249" s="29">
        <v>0.18420520730604151</v>
      </c>
      <c r="R1249" s="29">
        <v>0.2227947278127049</v>
      </c>
      <c r="S1249" s="29">
        <v>0.26192822673450367</v>
      </c>
      <c r="T1249" s="29">
        <v>0.301265673929974</v>
      </c>
      <c r="U1249" s="29">
        <v>0.34050138118984052</v>
      </c>
      <c r="V1249" s="29">
        <v>0.37936056599829093</v>
      </c>
      <c r="W1249" s="29">
        <v>0.41759473679970588</v>
      </c>
      <c r="X1249" s="29">
        <v>0.45498889249421337</v>
      </c>
      <c r="Y1249" s="29">
        <v>0.49135883211630715</v>
      </c>
      <c r="Z1249" s="29">
        <v>0.52654955542471904</v>
      </c>
      <c r="AA1249" s="29">
        <v>0.56043888486149285</v>
      </c>
      <c r="AB1249" s="29">
        <v>0.59293340635644332</v>
      </c>
      <c r="AC1249" s="29">
        <v>0.62396334152349087</v>
      </c>
      <c r="AD1249" s="29">
        <v>0.65347881005294184</v>
      </c>
      <c r="AE1249" s="29">
        <v>0.68144885409870171</v>
      </c>
      <c r="AF1249" s="29">
        <v>0.70786065449681956</v>
      </c>
      <c r="AG1249" s="29">
        <v>0.73271865658730428</v>
      </c>
      <c r="AH1249" s="29">
        <v>0.7560377667022159</v>
      </c>
      <c r="AI1249" s="29">
        <v>0.7778381504815961</v>
      </c>
      <c r="AJ1249" s="29">
        <v>0.79814427997209658</v>
      </c>
      <c r="AK1249" s="29">
        <v>0.81698433551494221</v>
      </c>
      <c r="AL1249" s="29">
        <v>0.83438964088720313</v>
      </c>
      <c r="AM1249" s="29">
        <v>0.85039197662393073</v>
      </c>
      <c r="AN1249" s="29">
        <v>0.86501919302384178</v>
      </c>
      <c r="AO1249" s="29">
        <v>0.87829780502960875</v>
      </c>
      <c r="AP1249" s="29">
        <v>0.89025540237649603</v>
      </c>
      <c r="AQ1249" s="29">
        <v>0.90092078766606831</v>
      </c>
      <c r="AR1249" s="29">
        <v>0.91032420880927567</v>
      </c>
      <c r="AS1249" s="29">
        <v>0.9184983863214502</v>
      </c>
      <c r="AT1249" s="29">
        <v>0.92547964026336971</v>
      </c>
      <c r="AU1249" s="29">
        <v>0.93130852346765192</v>
      </c>
      <c r="AV1249" s="29">
        <v>0.93603123264779842</v>
      </c>
      <c r="AW1249" s="29">
        <v>0.93969963348429542</v>
      </c>
      <c r="AX1249" s="29">
        <v>0.94237136992798243</v>
      </c>
      <c r="AY1249" s="29">
        <v>0.94410923494343268</v>
      </c>
      <c r="AZ1249" s="29">
        <v>0.94497934886290158</v>
      </c>
      <c r="BA1249" s="29">
        <v>0.94505027697083344</v>
      </c>
      <c r="BB1249" s="29">
        <v>0.9443927619382031</v>
      </c>
      <c r="BC1249" s="29">
        <v>0.9430786263496358</v>
      </c>
      <c r="BD1249" s="29">
        <v>0.941178286552938</v>
      </c>
      <c r="BE1249" s="29">
        <v>0.93875870836105479</v>
      </c>
      <c r="BF1249" s="29">
        <v>0.93588299682953402</v>
      </c>
      <c r="BG1249" s="29">
        <v>0.93261045014675414</v>
      </c>
      <c r="BH1249" s="29">
        <v>0.92899584205693897</v>
      </c>
      <c r="BI1249" s="29">
        <v>0.9250892815387769</v>
      </c>
      <c r="BJ1249" s="29">
        <v>0.92093641001718074</v>
      </c>
      <c r="BK1249" s="29">
        <v>0.91657856418477879</v>
      </c>
      <c r="BL1249" s="29">
        <v>0.91205291225229723</v>
      </c>
      <c r="BM1249" s="29">
        <v>0.90739275429521771</v>
      </c>
      <c r="BN1249" s="29">
        <v>0.90262795929241602</v>
      </c>
      <c r="BO1249" s="29">
        <v>0.89778577258214121</v>
      </c>
      <c r="BP1249" s="29">
        <v>0.89289124399028996</v>
      </c>
      <c r="BQ1249" s="29">
        <v>0.88796739467945596</v>
      </c>
      <c r="BR1249" s="29">
        <v>0.88303538944593651</v>
      </c>
      <c r="BS1249" s="29">
        <v>0.87811506467914058</v>
      </c>
      <c r="BT1249" s="29">
        <v>0.87322552615337734</v>
      </c>
      <c r="BU1249" s="29">
        <v>0.86838515284726081</v>
      </c>
      <c r="BV1249" s="29">
        <v>0.86361139928958097</v>
      </c>
      <c r="BW1249" s="29">
        <v>0.85892079743441296</v>
      </c>
      <c r="BX1249" s="29">
        <v>0.85432885069017006</v>
      </c>
      <c r="BY1249" s="29">
        <v>0.8498494264987142</v>
      </c>
      <c r="BZ1249" s="29">
        <v>0.84549456840277959</v>
      </c>
      <c r="CA1249" s="29">
        <v>0.84127460575130608</v>
      </c>
      <c r="CB1249" s="29">
        <v>0.83719826145358267</v>
      </c>
      <c r="CC1249" s="29">
        <v>0.83327261868822988</v>
      </c>
    </row>
    <row r="1250" spans="1:81" x14ac:dyDescent="0.25">
      <c r="A1250" s="28">
        <v>44112</v>
      </c>
      <c r="B1250" s="29">
        <v>4.808829813969755E-3</v>
      </c>
      <c r="C1250" s="29">
        <v>7.8553605737147582E-4</v>
      </c>
      <c r="D1250" s="29">
        <v>-2.1328939253196913E-2</v>
      </c>
      <c r="E1250" s="29">
        <v>-4.3149700610389197E-2</v>
      </c>
      <c r="F1250" s="29">
        <v>-5.7964342058035377E-2</v>
      </c>
      <c r="G1250" s="29">
        <v>-6.4238025381074079E-2</v>
      </c>
      <c r="H1250" s="29">
        <v>-6.2322697081092025E-2</v>
      </c>
      <c r="I1250" s="29">
        <v>-5.3177043207755327E-2</v>
      </c>
      <c r="J1250" s="29">
        <v>-3.7840268240436029E-2</v>
      </c>
      <c r="K1250" s="29">
        <v>-1.7276463125208835E-2</v>
      </c>
      <c r="L1250" s="29">
        <v>7.6515888810112405E-3</v>
      </c>
      <c r="M1250" s="29">
        <v>3.6184315227112206E-2</v>
      </c>
      <c r="N1250" s="29">
        <v>6.7655295234225712E-2</v>
      </c>
      <c r="O1250" s="29">
        <v>0.10147786355575594</v>
      </c>
      <c r="P1250" s="29">
        <v>0.13712833797003363</v>
      </c>
      <c r="Q1250" s="29">
        <v>0.17414111811553576</v>
      </c>
      <c r="R1250" s="29">
        <v>0.21210277950057022</v>
      </c>
      <c r="S1250" s="29">
        <v>0.25064517070936293</v>
      </c>
      <c r="T1250" s="29">
        <v>0.2894384941873997</v>
      </c>
      <c r="U1250" s="29">
        <v>0.32818526326030972</v>
      </c>
      <c r="V1250" s="29">
        <v>0.36661592257760528</v>
      </c>
      <c r="W1250" s="29">
        <v>0.40448428389960556</v>
      </c>
      <c r="X1250" s="29">
        <v>0.44157449937910187</v>
      </c>
      <c r="Y1250" s="29">
        <v>0.47769881896017091</v>
      </c>
      <c r="Z1250" s="29">
        <v>0.51269691233947978</v>
      </c>
      <c r="AA1250" s="29">
        <v>0.54644049195867317</v>
      </c>
      <c r="AB1250" s="29">
        <v>0.57882951317868281</v>
      </c>
      <c r="AC1250" s="29">
        <v>0.60978713955281594</v>
      </c>
      <c r="AD1250" s="29">
        <v>0.63925621966242807</v>
      </c>
      <c r="AE1250" s="29">
        <v>0.66719927324233608</v>
      </c>
      <c r="AF1250" s="29">
        <v>0.69359817192817963</v>
      </c>
      <c r="AG1250" s="29">
        <v>0.71845296361294886</v>
      </c>
      <c r="AH1250" s="29">
        <v>0.74177498963157829</v>
      </c>
      <c r="AI1250" s="29">
        <v>0.76358169674747256</v>
      </c>
      <c r="AJ1250" s="29">
        <v>0.78389557443006597</v>
      </c>
      <c r="AK1250" s="29">
        <v>0.80274345447898454</v>
      </c>
      <c r="AL1250" s="29">
        <v>0.82015585848468542</v>
      </c>
      <c r="AM1250" s="29">
        <v>0.83616422160998416</v>
      </c>
      <c r="AN1250" s="29">
        <v>0.85079646272180376</v>
      </c>
      <c r="AO1250" s="29">
        <v>0.86407946104250899</v>
      </c>
      <c r="AP1250" s="29">
        <v>0.87604134339711515</v>
      </c>
      <c r="AQ1250" s="29">
        <v>0.88671156889575253</v>
      </c>
      <c r="AR1250" s="29">
        <v>0.89612108637777688</v>
      </c>
      <c r="AS1250" s="29">
        <v>0.90430327724555004</v>
      </c>
      <c r="AT1250" s="29">
        <v>0.91129499155395544</v>
      </c>
      <c r="AU1250" s="29">
        <v>0.91713717810503759</v>
      </c>
      <c r="AV1250" s="29">
        <v>0.92187627955454754</v>
      </c>
      <c r="AW1250" s="29">
        <v>0.92556427226432758</v>
      </c>
      <c r="AX1250" s="29">
        <v>0.92825882502706436</v>
      </c>
      <c r="AY1250" s="29">
        <v>0.93002268654948816</v>
      </c>
      <c r="AZ1250" s="29">
        <v>0.9309218762687983</v>
      </c>
      <c r="BA1250" s="29">
        <v>0.9310248166079097</v>
      </c>
      <c r="BB1250" s="29">
        <v>0.930402068926934</v>
      </c>
      <c r="BC1250" s="29">
        <v>0.92912522436877887</v>
      </c>
      <c r="BD1250" s="29">
        <v>0.9272644050994806</v>
      </c>
      <c r="BE1250" s="29">
        <v>0.92488622032387247</v>
      </c>
      <c r="BF1250" s="29">
        <v>0.92205336642438029</v>
      </c>
      <c r="BG1250" s="29">
        <v>0.91882467561507042</v>
      </c>
      <c r="BH1250" s="29">
        <v>0.915254377025712</v>
      </c>
      <c r="BI1250" s="29">
        <v>0.9113919560565017</v>
      </c>
      <c r="BJ1250" s="29">
        <v>0.90728236099407344</v>
      </c>
      <c r="BK1250" s="29">
        <v>0.90296623079834215</v>
      </c>
      <c r="BL1250" s="29">
        <v>0.89848010972501458</v>
      </c>
      <c r="BM1250" s="29">
        <v>0.89385675227854833</v>
      </c>
      <c r="BN1250" s="29">
        <v>0.88912557611681209</v>
      </c>
      <c r="BO1250" s="29">
        <v>0.88431353997331841</v>
      </c>
      <c r="BP1250" s="29">
        <v>0.87944558918126936</v>
      </c>
      <c r="BQ1250" s="29">
        <v>0.87454480967478143</v>
      </c>
      <c r="BR1250" s="29">
        <v>0.86963258921734565</v>
      </c>
      <c r="BS1250" s="29">
        <v>0.86472914563037317</v>
      </c>
      <c r="BT1250" s="29">
        <v>0.8598541214563995</v>
      </c>
      <c r="BU1250" s="29">
        <v>0.85502655629800695</v>
      </c>
      <c r="BV1250" s="29">
        <v>0.85026463775974026</v>
      </c>
      <c r="BW1250" s="29">
        <v>0.84558568886819518</v>
      </c>
      <c r="BX1250" s="29">
        <v>0.84100604148438429</v>
      </c>
      <c r="BY1250" s="29">
        <v>0.83654036872107163</v>
      </c>
      <c r="BZ1250" s="29">
        <v>0.83220147724080218</v>
      </c>
      <c r="CA1250" s="29">
        <v>0.82800041935319935</v>
      </c>
      <c r="CB1250" s="29">
        <v>0.82394660320391222</v>
      </c>
      <c r="CC1250" s="29">
        <v>0.82004774910119327</v>
      </c>
    </row>
    <row r="1251" spans="1:81" x14ac:dyDescent="0.25">
      <c r="A1251" s="28">
        <v>44113</v>
      </c>
      <c r="B1251" s="29">
        <v>-3.7202377349001546E-3</v>
      </c>
      <c r="C1251" s="29">
        <v>-4.877730266689956E-3</v>
      </c>
      <c r="D1251" s="29">
        <v>-2.5800572752697717E-2</v>
      </c>
      <c r="E1251" s="29">
        <v>-4.7241852129533413E-2</v>
      </c>
      <c r="F1251" s="29">
        <v>-6.2210104746843763E-2</v>
      </c>
      <c r="G1251" s="29">
        <v>-6.8982615754361945E-2</v>
      </c>
      <c r="H1251" s="29">
        <v>-6.7793434669206204E-2</v>
      </c>
      <c r="I1251" s="29">
        <v>-5.9512691998898304E-2</v>
      </c>
      <c r="J1251" s="29">
        <v>-4.5128559671511408E-2</v>
      </c>
      <c r="K1251" s="29">
        <v>-2.5573608894548516E-2</v>
      </c>
      <c r="L1251" s="29">
        <v>-1.6853508036870296E-3</v>
      </c>
      <c r="M1251" s="29">
        <v>2.5799208946723887E-2</v>
      </c>
      <c r="N1251" s="29">
        <v>5.6234671515834861E-2</v>
      </c>
      <c r="O1251" s="29">
        <v>8.905229475173003E-2</v>
      </c>
      <c r="P1251" s="29">
        <v>0.12374274312002738</v>
      </c>
      <c r="Q1251" s="29">
        <v>0.1598504421782132</v>
      </c>
      <c r="R1251" s="29">
        <v>0.19696885330905836</v>
      </c>
      <c r="S1251" s="29">
        <v>0.23473323859580775</v>
      </c>
      <c r="T1251" s="29">
        <v>0.27281475881999306</v>
      </c>
      <c r="U1251" s="29">
        <v>0.31091468624459939</v>
      </c>
      <c r="V1251" s="29">
        <v>0.34875941402175925</v>
      </c>
      <c r="W1251" s="29">
        <v>0.38609732983937756</v>
      </c>
      <c r="X1251" s="29">
        <v>0.42270620787873164</v>
      </c>
      <c r="Y1251" s="29">
        <v>0.45839085813393604</v>
      </c>
      <c r="Z1251" s="29">
        <v>0.49298345763563878</v>
      </c>
      <c r="AA1251" s="29">
        <v>0.52634938489020322</v>
      </c>
      <c r="AB1251" s="29">
        <v>0.55838336909760844</v>
      </c>
      <c r="AC1251" s="29">
        <v>0.58900425709271731</v>
      </c>
      <c r="AD1251" s="29">
        <v>0.61815145520468373</v>
      </c>
      <c r="AE1251" s="29">
        <v>0.6457854258258332</v>
      </c>
      <c r="AF1251" s="29">
        <v>0.67188755749535156</v>
      </c>
      <c r="AG1251" s="29">
        <v>0.69645875169138294</v>
      </c>
      <c r="AH1251" s="29">
        <v>0.71951170669592024</v>
      </c>
      <c r="AI1251" s="29">
        <v>0.74106535410913388</v>
      </c>
      <c r="AJ1251" s="29">
        <v>0.76114377281512191</v>
      </c>
      <c r="AK1251" s="29">
        <v>0.77977547408136516</v>
      </c>
      <c r="AL1251" s="29">
        <v>0.79699272429183021</v>
      </c>
      <c r="AM1251" s="29">
        <v>0.81282850260582939</v>
      </c>
      <c r="AN1251" s="29">
        <v>0.82731176841141296</v>
      </c>
      <c r="AO1251" s="29">
        <v>0.84046994614674408</v>
      </c>
      <c r="AP1251" s="29">
        <v>0.85233118032215782</v>
      </c>
      <c r="AQ1251" s="29">
        <v>0.8629244183409045</v>
      </c>
      <c r="AR1251" s="29">
        <v>0.8722795162483421</v>
      </c>
      <c r="AS1251" s="29">
        <v>0.88042822274934529</v>
      </c>
      <c r="AT1251" s="29">
        <v>0.88740523673855476</v>
      </c>
      <c r="AU1251" s="29">
        <v>0.89324894477570349</v>
      </c>
      <c r="AV1251" s="29">
        <v>0.89800292310324814</v>
      </c>
      <c r="AW1251" s="29">
        <v>0.90171602304519549</v>
      </c>
      <c r="AX1251" s="29">
        <v>0.90444258823113821</v>
      </c>
      <c r="AY1251" s="29">
        <v>0.90624190497127177</v>
      </c>
      <c r="AZ1251" s="29">
        <v>0.90717660974892567</v>
      </c>
      <c r="BA1251" s="29">
        <v>0.90731191632934227</v>
      </c>
      <c r="BB1251" s="29">
        <v>0.90671533837156637</v>
      </c>
      <c r="BC1251" s="29">
        <v>0.90545562597515361</v>
      </c>
      <c r="BD1251" s="29">
        <v>0.90360043169945081</v>
      </c>
      <c r="BE1251" s="29">
        <v>0.90121431528010298</v>
      </c>
      <c r="BF1251" s="29">
        <v>0.89835834099300949</v>
      </c>
      <c r="BG1251" s="29">
        <v>0.89509009318216382</v>
      </c>
      <c r="BH1251" s="29">
        <v>0.89146295049179503</v>
      </c>
      <c r="BI1251" s="29">
        <v>0.88752596890463142</v>
      </c>
      <c r="BJ1251" s="29">
        <v>0.88332410689583218</v>
      </c>
      <c r="BK1251" s="29">
        <v>0.87889842296749543</v>
      </c>
      <c r="BL1251" s="29">
        <v>0.87428625231462453</v>
      </c>
      <c r="BM1251" s="29">
        <v>0.8695214828676332</v>
      </c>
      <c r="BN1251" s="29">
        <v>0.86463497240697484</v>
      </c>
      <c r="BO1251" s="29">
        <v>0.85965534385442399</v>
      </c>
      <c r="BP1251" s="29">
        <v>0.85460938056749935</v>
      </c>
      <c r="BQ1251" s="29">
        <v>0.84952216641835876</v>
      </c>
      <c r="BR1251" s="29">
        <v>0.84441723210000397</v>
      </c>
      <c r="BS1251" s="29">
        <v>0.83931700385598285</v>
      </c>
      <c r="BT1251" s="29">
        <v>0.83424328944234349</v>
      </c>
      <c r="BU1251" s="29">
        <v>0.82921719705399199</v>
      </c>
      <c r="BV1251" s="29">
        <v>0.82425881524727496</v>
      </c>
      <c r="BW1251" s="29">
        <v>0.81938719638460245</v>
      </c>
      <c r="BX1251" s="29">
        <v>0.81462022106188903</v>
      </c>
      <c r="BY1251" s="29">
        <v>0.80997389277504117</v>
      </c>
      <c r="BZ1251" s="29">
        <v>0.80546213523546595</v>
      </c>
      <c r="CA1251" s="29">
        <v>0.80109691847855424</v>
      </c>
      <c r="CB1251" s="29">
        <v>0.79688838152357455</v>
      </c>
      <c r="CC1251" s="29">
        <v>0.79284479593235535</v>
      </c>
    </row>
    <row r="1252" spans="1:81" x14ac:dyDescent="0.25">
      <c r="A1252" s="28">
        <v>44116</v>
      </c>
      <c r="B1252" s="29">
        <v>-9.4630237625084272E-3</v>
      </c>
      <c r="C1252" s="29">
        <v>-8.5193466916486209E-3</v>
      </c>
      <c r="D1252" s="29">
        <v>-2.6867710675295111E-2</v>
      </c>
      <c r="E1252" s="29">
        <v>-4.6839951499781693E-2</v>
      </c>
      <c r="F1252" s="29">
        <v>-6.1058311718025206E-2</v>
      </c>
      <c r="G1252" s="29">
        <v>-6.7463259367656972E-2</v>
      </c>
      <c r="H1252" s="29">
        <v>-6.611852680607766E-2</v>
      </c>
      <c r="I1252" s="29">
        <v>-5.7802717716983136E-2</v>
      </c>
      <c r="J1252" s="29">
        <v>-4.3452627191440413E-2</v>
      </c>
      <c r="K1252" s="29">
        <v>-2.396702035058048E-2</v>
      </c>
      <c r="L1252" s="29">
        <v>-1.5680516826516955E-4</v>
      </c>
      <c r="M1252" s="29">
        <v>2.7263309013206557E-2</v>
      </c>
      <c r="N1252" s="29">
        <v>5.7666093304770211E-2</v>
      </c>
      <c r="O1252" s="29">
        <v>9.0496763214654455E-2</v>
      </c>
      <c r="P1252" s="29">
        <v>0.12525644543617467</v>
      </c>
      <c r="Q1252" s="29">
        <v>0.16149659799317137</v>
      </c>
      <c r="R1252" s="29">
        <v>0.19881446544993367</v>
      </c>
      <c r="S1252" s="29">
        <v>0.23684552887376301</v>
      </c>
      <c r="T1252" s="29">
        <v>0.27525772072245869</v>
      </c>
      <c r="U1252" s="29">
        <v>0.31374623849796973</v>
      </c>
      <c r="V1252" s="29">
        <v>0.3520289581147672</v>
      </c>
      <c r="W1252" s="29">
        <v>0.38984433498991217</v>
      </c>
      <c r="X1252" s="29">
        <v>0.42695926479570723</v>
      </c>
      <c r="Y1252" s="29">
        <v>0.46316684281830178</v>
      </c>
      <c r="Z1252" s="29">
        <v>0.49828760642244985</v>
      </c>
      <c r="AA1252" s="29">
        <v>0.5321766499485352</v>
      </c>
      <c r="AB1252" s="29">
        <v>0.56471975627303506</v>
      </c>
      <c r="AC1252" s="29">
        <v>0.59582792532497764</v>
      </c>
      <c r="AD1252" s="29">
        <v>0.62543379018055711</v>
      </c>
      <c r="AE1252" s="29">
        <v>0.65349293233916694</v>
      </c>
      <c r="AF1252" s="29">
        <v>0.67998405666099682</v>
      </c>
      <c r="AG1252" s="29">
        <v>0.70490713108713277</v>
      </c>
      <c r="AH1252" s="29">
        <v>0.72827505593235176</v>
      </c>
      <c r="AI1252" s="29">
        <v>0.75010777837837883</v>
      </c>
      <c r="AJ1252" s="29">
        <v>0.77043108616170697</v>
      </c>
      <c r="AK1252" s="29">
        <v>0.78927579638543466</v>
      </c>
      <c r="AL1252" s="29">
        <v>0.80667698940801857</v>
      </c>
      <c r="AM1252" s="29">
        <v>0.82267069595858089</v>
      </c>
      <c r="AN1252" s="29">
        <v>0.83728879404982193</v>
      </c>
      <c r="AO1252" s="29">
        <v>0.85056141576324218</v>
      </c>
      <c r="AP1252" s="29">
        <v>0.86251917726826732</v>
      </c>
      <c r="AQ1252" s="29">
        <v>0.87319324359952877</v>
      </c>
      <c r="AR1252" s="29">
        <v>0.88261538082571167</v>
      </c>
      <c r="AS1252" s="29">
        <v>0.89081896385834158</v>
      </c>
      <c r="AT1252" s="29">
        <v>0.89784006093891222</v>
      </c>
      <c r="AU1252" s="29">
        <v>0.90371823127020956</v>
      </c>
      <c r="AV1252" s="29">
        <v>0.9084980965245425</v>
      </c>
      <c r="AW1252" s="29">
        <v>0.91222945891104701</v>
      </c>
      <c r="AX1252" s="29">
        <v>0.91496756990304162</v>
      </c>
      <c r="AY1252" s="29">
        <v>0.91677258388891048</v>
      </c>
      <c r="AZ1252" s="29">
        <v>0.91770793351088831</v>
      </c>
      <c r="BA1252" s="29">
        <v>0.91783955477686086</v>
      </c>
      <c r="BB1252" s="29">
        <v>0.9172356149808335</v>
      </c>
      <c r="BC1252" s="29">
        <v>0.91596541679127597</v>
      </c>
      <c r="BD1252" s="29">
        <v>0.91409702494465384</v>
      </c>
      <c r="BE1252" s="29">
        <v>0.91169533172935591</v>
      </c>
      <c r="BF1252" s="29">
        <v>0.90882169122783618</v>
      </c>
      <c r="BG1252" s="29">
        <v>0.90553394635672524</v>
      </c>
      <c r="BH1252" s="29">
        <v>0.9018857445119931</v>
      </c>
      <c r="BI1252" s="29">
        <v>0.89792644147824396</v>
      </c>
      <c r="BJ1252" s="29">
        <v>0.89370132788541634</v>
      </c>
      <c r="BK1252" s="29">
        <v>0.88925182036509076</v>
      </c>
      <c r="BL1252" s="29">
        <v>0.88461563173597768</v>
      </c>
      <c r="BM1252" s="29">
        <v>0.87982704521875443</v>
      </c>
      <c r="BN1252" s="29">
        <v>0.87491732168330871</v>
      </c>
      <c r="BO1252" s="29">
        <v>0.86991545570898121</v>
      </c>
      <c r="BP1252" s="29">
        <v>0.86484855500077884</v>
      </c>
      <c r="BQ1252" s="29">
        <v>0.85974198345024033</v>
      </c>
      <c r="BR1252" s="29">
        <v>0.85461951003696124</v>
      </c>
      <c r="BS1252" s="29">
        <v>0.84950374597563238</v>
      </c>
      <c r="BT1252" s="29">
        <v>0.84441661152579617</v>
      </c>
      <c r="BU1252" s="29">
        <v>0.83937924617810533</v>
      </c>
      <c r="BV1252" s="29">
        <v>0.83441167672783378</v>
      </c>
      <c r="BW1252" s="29">
        <v>0.82953280417372233</v>
      </c>
      <c r="BX1252" s="29">
        <v>0.82476027771886129</v>
      </c>
      <c r="BY1252" s="29">
        <v>0.82010981852989107</v>
      </c>
      <c r="BZ1252" s="29">
        <v>0.81559503410147871</v>
      </c>
      <c r="CA1252" s="29">
        <v>0.81122754701424626</v>
      </c>
      <c r="CB1252" s="29">
        <v>0.80701711958759215</v>
      </c>
      <c r="CC1252" s="29">
        <v>0.80297162766104491</v>
      </c>
    </row>
    <row r="1253" spans="1:81" x14ac:dyDescent="0.25">
      <c r="A1253" s="28">
        <v>44117</v>
      </c>
      <c r="B1253" s="29">
        <v>-1.3409239959662075E-2</v>
      </c>
      <c r="C1253" s="29">
        <v>-2.0156863182343627E-2</v>
      </c>
      <c r="D1253" s="29">
        <v>-4.3983503151252705E-2</v>
      </c>
      <c r="E1253" s="29">
        <v>-6.6333588029439228E-2</v>
      </c>
      <c r="F1253" s="29">
        <v>-8.1627591686405723E-2</v>
      </c>
      <c r="G1253" s="29">
        <v>-8.8770783729232472E-2</v>
      </c>
      <c r="H1253" s="29">
        <v>-8.8217662278960746E-2</v>
      </c>
      <c r="I1253" s="29">
        <v>-8.0883888545857638E-2</v>
      </c>
      <c r="J1253" s="29">
        <v>-6.7734328626993578E-2</v>
      </c>
      <c r="K1253" s="29">
        <v>-4.964219846815944E-2</v>
      </c>
      <c r="L1253" s="29">
        <v>-2.7365496410506399E-2</v>
      </c>
      <c r="M1253" s="29">
        <v>-1.5558509398386038E-3</v>
      </c>
      <c r="N1253" s="29">
        <v>2.7219590387452794E-2</v>
      </c>
      <c r="O1253" s="29">
        <v>5.845383972508713E-2</v>
      </c>
      <c r="P1253" s="29">
        <v>9.1682378552171082E-2</v>
      </c>
      <c r="Q1253" s="29">
        <v>0.12647504408216861</v>
      </c>
      <c r="R1253" s="29">
        <v>0.16243362201785186</v>
      </c>
      <c r="S1253" s="29">
        <v>0.19918812541766606</v>
      </c>
      <c r="T1253" s="29">
        <v>0.2363951291224326</v>
      </c>
      <c r="U1253" s="29">
        <v>0.27373640165705143</v>
      </c>
      <c r="V1253" s="29">
        <v>0.31091698468479928</v>
      </c>
      <c r="W1253" s="29">
        <v>0.34766457667969813</v>
      </c>
      <c r="X1253" s="29">
        <v>0.38373903837302731</v>
      </c>
      <c r="Y1253" s="29">
        <v>0.41892969637364447</v>
      </c>
      <c r="Z1253" s="29">
        <v>0.45305598220536519</v>
      </c>
      <c r="AA1253" s="29">
        <v>0.48597398005038961</v>
      </c>
      <c r="AB1253" s="29">
        <v>0.51757212477303383</v>
      </c>
      <c r="AC1253" s="29">
        <v>0.54776543303233016</v>
      </c>
      <c r="AD1253" s="29">
        <v>0.57649157806186413</v>
      </c>
      <c r="AE1253" s="29">
        <v>0.60371129184183558</v>
      </c>
      <c r="AF1253" s="29">
        <v>0.62940810352671428</v>
      </c>
      <c r="AG1253" s="29">
        <v>0.65358669080411336</v>
      </c>
      <c r="AH1253" s="29">
        <v>0.67626384103652393</v>
      </c>
      <c r="AI1253" s="29">
        <v>0.69746219029557255</v>
      </c>
      <c r="AJ1253" s="29">
        <v>0.71720916752039154</v>
      </c>
      <c r="AK1253" s="29">
        <v>0.73553632884158027</v>
      </c>
      <c r="AL1253" s="29">
        <v>0.75247870401318351</v>
      </c>
      <c r="AM1253" s="29">
        <v>0.76807135608572497</v>
      </c>
      <c r="AN1253" s="29">
        <v>0.78234407186727861</v>
      </c>
      <c r="AO1253" s="29">
        <v>0.79532420490817279</v>
      </c>
      <c r="AP1253" s="29">
        <v>0.80703920570422782</v>
      </c>
      <c r="AQ1253" s="29">
        <v>0.81751684525104062</v>
      </c>
      <c r="AR1253" s="29">
        <v>0.8267855031512632</v>
      </c>
      <c r="AS1253" s="29">
        <v>0.83487525362397474</v>
      </c>
      <c r="AT1253" s="29">
        <v>0.84181896782670607</v>
      </c>
      <c r="AU1253" s="29">
        <v>0.84765311502976015</v>
      </c>
      <c r="AV1253" s="29">
        <v>0.85241932760871808</v>
      </c>
      <c r="AW1253" s="29">
        <v>0.85616451298677643</v>
      </c>
      <c r="AX1253" s="29">
        <v>0.85894113414247164</v>
      </c>
      <c r="AY1253" s="29">
        <v>0.86080665963955394</v>
      </c>
      <c r="AZ1253" s="29">
        <v>0.86182195299525244</v>
      </c>
      <c r="BA1253" s="29">
        <v>0.8620505017640705</v>
      </c>
      <c r="BB1253" s="29">
        <v>0.86155813387375901</v>
      </c>
      <c r="BC1253" s="29">
        <v>0.86041190654655264</v>
      </c>
      <c r="BD1253" s="29">
        <v>0.85867773022284721</v>
      </c>
      <c r="BE1253" s="29">
        <v>0.85641843304132748</v>
      </c>
      <c r="BF1253" s="29">
        <v>0.85369339477861939</v>
      </c>
      <c r="BG1253" s="29">
        <v>0.85055856315299982</v>
      </c>
      <c r="BH1253" s="29">
        <v>0.84706576338462725</v>
      </c>
      <c r="BI1253" s="29">
        <v>0.84326261795608604</v>
      </c>
      <c r="BJ1253" s="29">
        <v>0.8391928044767113</v>
      </c>
      <c r="BK1253" s="29">
        <v>0.83489627866287952</v>
      </c>
      <c r="BL1253" s="29">
        <v>0.83040947424704836</v>
      </c>
      <c r="BM1253" s="29">
        <v>0.82576556820815261</v>
      </c>
      <c r="BN1253" s="29">
        <v>0.82099488313578828</v>
      </c>
      <c r="BO1253" s="29">
        <v>0.81612565422363204</v>
      </c>
      <c r="BP1253" s="29">
        <v>0.81118440207017661</v>
      </c>
      <c r="BQ1253" s="29">
        <v>0.80619606309597958</v>
      </c>
      <c r="BR1253" s="29">
        <v>0.80118412658837423</v>
      </c>
      <c r="BS1253" s="29">
        <v>0.79617105177187775</v>
      </c>
      <c r="BT1253" s="29">
        <v>0.79117870906077115</v>
      </c>
      <c r="BU1253" s="29">
        <v>0.78622826546552727</v>
      </c>
      <c r="BV1253" s="29">
        <v>0.78133982056798001</v>
      </c>
      <c r="BW1253" s="29">
        <v>0.77653238543861358</v>
      </c>
      <c r="BX1253" s="29">
        <v>0.77182374468789594</v>
      </c>
      <c r="BY1253" s="29">
        <v>0.76722975316418218</v>
      </c>
      <c r="BZ1253" s="29">
        <v>0.7627641439670344</v>
      </c>
      <c r="CA1253" s="29">
        <v>0.75843865775574759</v>
      </c>
      <c r="CB1253" s="29">
        <v>0.75426316780318725</v>
      </c>
      <c r="CC1253" s="29">
        <v>0.75024564930465665</v>
      </c>
    </row>
    <row r="1254" spans="1:81" x14ac:dyDescent="0.25">
      <c r="A1254" s="28">
        <v>44118</v>
      </c>
      <c r="B1254" s="29">
        <v>-1.4627570862282049E-2</v>
      </c>
      <c r="C1254" s="29">
        <v>-1.6990684123021873E-2</v>
      </c>
      <c r="D1254" s="29">
        <v>-4.0195463492123086E-2</v>
      </c>
      <c r="E1254" s="29">
        <v>-6.2729417271546448E-2</v>
      </c>
      <c r="F1254" s="29">
        <v>-7.8432652446167345E-2</v>
      </c>
      <c r="G1254" s="29">
        <v>-8.608725751174745E-2</v>
      </c>
      <c r="H1254" s="29">
        <v>-8.6116462180412509E-2</v>
      </c>
      <c r="I1254" s="29">
        <v>-7.9424252148957861E-2</v>
      </c>
      <c r="J1254" s="29">
        <v>-6.6974549290921878E-2</v>
      </c>
      <c r="K1254" s="29">
        <v>-4.9643646454072307E-2</v>
      </c>
      <c r="L1254" s="29">
        <v>-2.819643717556378E-2</v>
      </c>
      <c r="M1254" s="29">
        <v>-3.2914941364417688E-3</v>
      </c>
      <c r="N1254" s="29">
        <v>2.4498030308975658E-2</v>
      </c>
      <c r="O1254" s="29">
        <v>5.4660670378557305E-2</v>
      </c>
      <c r="P1254" s="29">
        <v>8.6728870339035841E-2</v>
      </c>
      <c r="Q1254" s="29">
        <v>0.12027119720667556</v>
      </c>
      <c r="R1254" s="29">
        <v>0.15489119038205795</v>
      </c>
      <c r="S1254" s="29">
        <v>0.19022497456769913</v>
      </c>
      <c r="T1254" s="29">
        <v>0.22593981591669093</v>
      </c>
      <c r="U1254" s="29">
        <v>0.26173189252986256</v>
      </c>
      <c r="V1254" s="29">
        <v>0.29732366309753228</v>
      </c>
      <c r="W1254" s="29">
        <v>0.33246240432902774</v>
      </c>
      <c r="X1254" s="29">
        <v>0.36692874379101525</v>
      </c>
      <c r="Y1254" s="29">
        <v>0.40053351911080748</v>
      </c>
      <c r="Z1254" s="29">
        <v>0.43311707708442104</v>
      </c>
      <c r="AA1254" s="29">
        <v>0.46455356223717648</v>
      </c>
      <c r="AB1254" s="29">
        <v>0.49474663798889523</v>
      </c>
      <c r="AC1254" s="29">
        <v>0.5236242214320922</v>
      </c>
      <c r="AD1254" s="29">
        <v>0.55113470159082367</v>
      </c>
      <c r="AE1254" s="29">
        <v>0.5772460340935911</v>
      </c>
      <c r="AF1254" s="29">
        <v>0.60194505345600036</v>
      </c>
      <c r="AG1254" s="29">
        <v>0.62523677783451914</v>
      </c>
      <c r="AH1254" s="29">
        <v>0.64713626567685667</v>
      </c>
      <c r="AI1254" s="29">
        <v>0.66766291482900497</v>
      </c>
      <c r="AJ1254" s="29">
        <v>0.68683963856810271</v>
      </c>
      <c r="AK1254" s="29">
        <v>0.70469237734811097</v>
      </c>
      <c r="AL1254" s="29">
        <v>0.72124959881985939</v>
      </c>
      <c r="AM1254" s="29">
        <v>0.7365391973231642</v>
      </c>
      <c r="AN1254" s="29">
        <v>0.75058372812984608</v>
      </c>
      <c r="AO1254" s="29">
        <v>0.76340319902327425</v>
      </c>
      <c r="AP1254" s="29">
        <v>0.7750174773726628</v>
      </c>
      <c r="AQ1254" s="29">
        <v>0.78544662277455501</v>
      </c>
      <c r="AR1254" s="29">
        <v>0.79471137087437804</v>
      </c>
      <c r="AS1254" s="29">
        <v>0.80283432963120482</v>
      </c>
      <c r="AT1254" s="29">
        <v>0.80984114333166746</v>
      </c>
      <c r="AU1254" s="29">
        <v>0.81576135520865189</v>
      </c>
      <c r="AV1254" s="29">
        <v>0.82063007847228708</v>
      </c>
      <c r="AW1254" s="29">
        <v>0.82448811727562277</v>
      </c>
      <c r="AX1254" s="29">
        <v>0.82738229174337519</v>
      </c>
      <c r="AY1254" s="29">
        <v>0.82936491929571332</v>
      </c>
      <c r="AZ1254" s="29">
        <v>0.83049234405801231</v>
      </c>
      <c r="BA1254" s="29">
        <v>0.83082418392205604</v>
      </c>
      <c r="BB1254" s="29">
        <v>0.83042298924430868</v>
      </c>
      <c r="BC1254" s="29">
        <v>0.82935315679601807</v>
      </c>
      <c r="BD1254" s="29">
        <v>0.82767868723793447</v>
      </c>
      <c r="BE1254" s="29">
        <v>0.82546127783564427</v>
      </c>
      <c r="BF1254" s="29">
        <v>0.82275991558994033</v>
      </c>
      <c r="BG1254" s="29">
        <v>0.81963083386943258</v>
      </c>
      <c r="BH1254" s="29">
        <v>0.81612678772250757</v>
      </c>
      <c r="BI1254" s="29">
        <v>0.81229690963994117</v>
      </c>
      <c r="BJ1254" s="29">
        <v>0.8081868606530006</v>
      </c>
      <c r="BK1254" s="29">
        <v>0.80383884982515785</v>
      </c>
      <c r="BL1254" s="29">
        <v>0.79929162910375995</v>
      </c>
      <c r="BM1254" s="29">
        <v>0.79458073224321024</v>
      </c>
      <c r="BN1254" s="29">
        <v>0.78973882821298125</v>
      </c>
      <c r="BO1254" s="29">
        <v>0.78479631719092569</v>
      </c>
      <c r="BP1254" s="29">
        <v>0.77978164736781952</v>
      </c>
      <c r="BQ1254" s="29">
        <v>0.7747214613515635</v>
      </c>
      <c r="BR1254" s="29">
        <v>0.76964074601300048</v>
      </c>
      <c r="BS1254" s="29">
        <v>0.76456321424050488</v>
      </c>
      <c r="BT1254" s="29">
        <v>0.75951169938306706</v>
      </c>
      <c r="BU1254" s="29">
        <v>0.75450804708615493</v>
      </c>
      <c r="BV1254" s="29">
        <v>0.74957276363695169</v>
      </c>
      <c r="BW1254" s="29">
        <v>0.74472501297043192</v>
      </c>
      <c r="BX1254" s="29">
        <v>0.73998250945063482</v>
      </c>
      <c r="BY1254" s="29">
        <v>0.7353608902421872</v>
      </c>
      <c r="BZ1254" s="29">
        <v>0.73087356117898328</v>
      </c>
      <c r="CA1254" s="29">
        <v>0.72653183384947484</v>
      </c>
      <c r="CB1254" s="29">
        <v>0.72234505714394559</v>
      </c>
      <c r="CC1254" s="29">
        <v>0.71832060503102602</v>
      </c>
    </row>
    <row r="1255" spans="1:81" x14ac:dyDescent="0.25">
      <c r="A1255" s="28">
        <v>44119</v>
      </c>
      <c r="B1255" s="29">
        <v>-2.213606070967318E-2</v>
      </c>
      <c r="C1255" s="29">
        <v>-2.6898449964217089E-2</v>
      </c>
      <c r="D1255" s="29">
        <v>-5.1939702348986018E-2</v>
      </c>
      <c r="E1255" s="29">
        <v>-7.6506314273670398E-2</v>
      </c>
      <c r="F1255" s="29">
        <v>-9.4330039024419873E-2</v>
      </c>
      <c r="G1255" s="29">
        <v>-0.10413679675606945</v>
      </c>
      <c r="H1255" s="29">
        <v>-0.10634765952880088</v>
      </c>
      <c r="I1255" s="29">
        <v>-0.10187634753551877</v>
      </c>
      <c r="J1255" s="29">
        <v>-9.1686532983066171E-2</v>
      </c>
      <c r="K1255" s="29">
        <v>-7.6644350522162508E-2</v>
      </c>
      <c r="L1255" s="29">
        <v>-5.7498769628764324E-2</v>
      </c>
      <c r="M1255" s="29">
        <v>-3.4888740908554899E-2</v>
      </c>
      <c r="N1255" s="29">
        <v>-9.366321723717359E-3</v>
      </c>
      <c r="O1255" s="29">
        <v>1.8580257653611064E-2</v>
      </c>
      <c r="P1255" s="29">
        <v>4.8508953467333908E-2</v>
      </c>
      <c r="Q1255" s="29">
        <v>8.0016131535923102E-2</v>
      </c>
      <c r="R1255" s="29">
        <v>0.11273266724016993</v>
      </c>
      <c r="S1255" s="29">
        <v>0.14631930481101488</v>
      </c>
      <c r="T1255" s="29">
        <v>0.18046226492433518</v>
      </c>
      <c r="U1255" s="29">
        <v>0.21486940055584675</v>
      </c>
      <c r="V1255" s="29">
        <v>0.24926692263105854</v>
      </c>
      <c r="W1255" s="29">
        <v>0.28339858999356676</v>
      </c>
      <c r="X1255" s="29">
        <v>0.31703381579464512</v>
      </c>
      <c r="Y1255" s="29">
        <v>0.34996570947799177</v>
      </c>
      <c r="Z1255" s="29">
        <v>0.38201308717686833</v>
      </c>
      <c r="AA1255" s="29">
        <v>0.41302797836470445</v>
      </c>
      <c r="AB1255" s="29">
        <v>0.4428919156965303</v>
      </c>
      <c r="AC1255" s="29">
        <v>0.47151067392143547</v>
      </c>
      <c r="AD1255" s="29">
        <v>0.49881095670475634</v>
      </c>
      <c r="AE1255" s="29">
        <v>0.52474225465975211</v>
      </c>
      <c r="AF1255" s="29">
        <v>0.54927739435502898</v>
      </c>
      <c r="AG1255" s="29">
        <v>0.57241109076023655</v>
      </c>
      <c r="AH1255" s="29">
        <v>0.59415095655561023</v>
      </c>
      <c r="AI1255" s="29">
        <v>0.61451128160259239</v>
      </c>
      <c r="AJ1255" s="29">
        <v>0.6335118742177247</v>
      </c>
      <c r="AK1255" s="29">
        <v>0.65117729472055264</v>
      </c>
      <c r="AL1255" s="29">
        <v>0.66753611269806501</v>
      </c>
      <c r="AM1255" s="29">
        <v>0.68261738310306685</v>
      </c>
      <c r="AN1255" s="29">
        <v>0.69644538352442187</v>
      </c>
      <c r="AO1255" s="29">
        <v>0.70904229134062169</v>
      </c>
      <c r="AP1255" s="29">
        <v>0.72043052025101773</v>
      </c>
      <c r="AQ1255" s="29">
        <v>0.73063295838380915</v>
      </c>
      <c r="AR1255" s="29">
        <v>0.73967332020908338</v>
      </c>
      <c r="AS1255" s="29">
        <v>0.74757724598407505</v>
      </c>
      <c r="AT1255" s="29">
        <v>0.75437337650019065</v>
      </c>
      <c r="AU1255" s="29">
        <v>0.76009413039936291</v>
      </c>
      <c r="AV1255" s="29">
        <v>0.7647772090858278</v>
      </c>
      <c r="AW1255" s="29">
        <v>0.7684656919318219</v>
      </c>
      <c r="AX1255" s="29">
        <v>0.77120833874555839</v>
      </c>
      <c r="AY1255" s="29">
        <v>0.77305906184359496</v>
      </c>
      <c r="AZ1255" s="29">
        <v>0.77407543613857821</v>
      </c>
      <c r="BA1255" s="29">
        <v>0.77431796549945864</v>
      </c>
      <c r="BB1255" s="29">
        <v>0.77384977225992113</v>
      </c>
      <c r="BC1255" s="29">
        <v>0.77273550740694696</v>
      </c>
      <c r="BD1255" s="29">
        <v>0.77103908380904729</v>
      </c>
      <c r="BE1255" s="29">
        <v>0.76882178635986498</v>
      </c>
      <c r="BF1255" s="29">
        <v>0.76614189783193587</v>
      </c>
      <c r="BG1255" s="29">
        <v>0.76305467245674707</v>
      </c>
      <c r="BH1255" s="29">
        <v>0.75961161693492241</v>
      </c>
      <c r="BI1255" s="29">
        <v>0.75586038369643826</v>
      </c>
      <c r="BJ1255" s="29">
        <v>0.75184497940145478</v>
      </c>
      <c r="BK1255" s="29">
        <v>0.74760583777704537</v>
      </c>
      <c r="BL1255" s="29">
        <v>0.74317986415590476</v>
      </c>
      <c r="BM1255" s="29">
        <v>0.73860068522804578</v>
      </c>
      <c r="BN1255" s="29">
        <v>0.73389903220371455</v>
      </c>
      <c r="BO1255" s="29">
        <v>0.72910342293518837</v>
      </c>
      <c r="BP1255" s="29">
        <v>0.7242405049782773</v>
      </c>
      <c r="BQ1255" s="29">
        <v>0.71933519649160527</v>
      </c>
      <c r="BR1255" s="29">
        <v>0.71441083470208455</v>
      </c>
      <c r="BS1255" s="29">
        <v>0.70948960435492714</v>
      </c>
      <c r="BT1255" s="29">
        <v>0.70459298086053423</v>
      </c>
      <c r="BU1255" s="29">
        <v>0.6997416306014399</v>
      </c>
      <c r="BV1255" s="29">
        <v>0.69495508143216234</v>
      </c>
      <c r="BW1255" s="29">
        <v>0.69025171469677349</v>
      </c>
      <c r="BX1255" s="29">
        <v>0.68564863952742527</v>
      </c>
      <c r="BY1255" s="29">
        <v>0.6811610430419428</v>
      </c>
      <c r="BZ1255" s="29">
        <v>0.67680202554377111</v>
      </c>
      <c r="CA1255" s="29">
        <v>0.67258272848415035</v>
      </c>
      <c r="CB1255" s="29">
        <v>0.66851245728290321</v>
      </c>
      <c r="CC1255" s="29">
        <v>0.66459864597338103</v>
      </c>
    </row>
    <row r="1256" spans="1:81" x14ac:dyDescent="0.25">
      <c r="A1256" s="28">
        <v>44120</v>
      </c>
      <c r="B1256" s="29">
        <v>-1.6044320885610155E-2</v>
      </c>
      <c r="C1256" s="29">
        <v>-2.89315529760539E-2</v>
      </c>
      <c r="D1256" s="29">
        <v>-5.6851917882110005E-2</v>
      </c>
      <c r="E1256" s="29">
        <v>-8.1566556217458785E-2</v>
      </c>
      <c r="F1256" s="29">
        <v>-9.8645308059437914E-2</v>
      </c>
      <c r="G1256" s="29">
        <v>-0.10751068954483457</v>
      </c>
      <c r="H1256" s="29">
        <v>-0.10881684920530714</v>
      </c>
      <c r="I1256" s="29">
        <v>-0.1035574398532456</v>
      </c>
      <c r="J1256" s="29">
        <v>-9.2710488592216742E-2</v>
      </c>
      <c r="K1256" s="29">
        <v>-7.7132310259865181E-2</v>
      </c>
      <c r="L1256" s="29">
        <v>-5.7553653319291381E-2</v>
      </c>
      <c r="M1256" s="29">
        <v>-3.4590489511395581E-2</v>
      </c>
      <c r="N1256" s="29">
        <v>-8.7719411937619684E-3</v>
      </c>
      <c r="O1256" s="29">
        <v>1.9434724831724443E-2</v>
      </c>
      <c r="P1256" s="29">
        <v>4.9606156339839988E-2</v>
      </c>
      <c r="Q1256" s="29">
        <v>8.1354488954620274E-2</v>
      </c>
      <c r="R1256" s="29">
        <v>0.11432284831848571</v>
      </c>
      <c r="S1256" s="29">
        <v>0.14818128940617267</v>
      </c>
      <c r="T1256" s="29">
        <v>0.18262180398356748</v>
      </c>
      <c r="U1256" s="29">
        <v>0.21735424171130177</v>
      </c>
      <c r="V1256" s="29">
        <v>0.25210322121143713</v>
      </c>
      <c r="W1256" s="29">
        <v>0.28660838773380259</v>
      </c>
      <c r="X1256" s="29">
        <v>0.32063307872663965</v>
      </c>
      <c r="Y1256" s="29">
        <v>0.35396265669610899</v>
      </c>
      <c r="Z1256" s="29">
        <v>0.38640774128130972</v>
      </c>
      <c r="AA1256" s="29">
        <v>0.41781294442428568</v>
      </c>
      <c r="AB1256" s="29">
        <v>0.44805313174379857</v>
      </c>
      <c r="AC1256" s="29">
        <v>0.47702802697998808</v>
      </c>
      <c r="AD1256" s="29">
        <v>0.50465896089639162</v>
      </c>
      <c r="AE1256" s="29">
        <v>0.53089138529949298</v>
      </c>
      <c r="AF1256" s="29">
        <v>0.55569558109044415</v>
      </c>
      <c r="AG1256" s="29">
        <v>0.57906488545516588</v>
      </c>
      <c r="AH1256" s="29">
        <v>0.6010063359054193</v>
      </c>
      <c r="AI1256" s="29">
        <v>0.62153440240332214</v>
      </c>
      <c r="AJ1256" s="29">
        <v>0.64066973541968442</v>
      </c>
      <c r="AK1256" s="29">
        <v>0.65843830753002586</v>
      </c>
      <c r="AL1256" s="29">
        <v>0.67487058197813321</v>
      </c>
      <c r="AM1256" s="29">
        <v>0.68999778673858692</v>
      </c>
      <c r="AN1256" s="29">
        <v>0.70384659685547868</v>
      </c>
      <c r="AO1256" s="29">
        <v>0.71644187866139297</v>
      </c>
      <c r="AP1256" s="29">
        <v>0.72780895460756145</v>
      </c>
      <c r="AQ1256" s="29">
        <v>0.73797381174857912</v>
      </c>
      <c r="AR1256" s="29">
        <v>0.74696343365686535</v>
      </c>
      <c r="AS1256" s="29">
        <v>0.75480690033559195</v>
      </c>
      <c r="AT1256" s="29">
        <v>0.76153642651279485</v>
      </c>
      <c r="AU1256" s="29">
        <v>0.76718810697069872</v>
      </c>
      <c r="AV1256" s="29">
        <v>0.7718033248609294</v>
      </c>
      <c r="AW1256" s="29">
        <v>0.77542880352739119</v>
      </c>
      <c r="AX1256" s="29">
        <v>0.77811684759698951</v>
      </c>
      <c r="AY1256" s="29">
        <v>0.77992473082045455</v>
      </c>
      <c r="AZ1256" s="29">
        <v>0.78091305931269894</v>
      </c>
      <c r="BA1256" s="29">
        <v>0.78114502288000121</v>
      </c>
      <c r="BB1256" s="29">
        <v>0.78068611162264601</v>
      </c>
      <c r="BC1256" s="29">
        <v>0.77960295477521457</v>
      </c>
      <c r="BD1256" s="29">
        <v>0.77796092699738173</v>
      </c>
      <c r="BE1256" s="29">
        <v>0.77582224839408354</v>
      </c>
      <c r="BF1256" s="29">
        <v>0.7732456623401075</v>
      </c>
      <c r="BG1256" s="29">
        <v>0.77028641165902356</v>
      </c>
      <c r="BH1256" s="29">
        <v>0.76699546295591681</v>
      </c>
      <c r="BI1256" s="29">
        <v>0.76341943043136218</v>
      </c>
      <c r="BJ1256" s="29">
        <v>0.75960084347695855</v>
      </c>
      <c r="BK1256" s="29">
        <v>0.75557824595819001</v>
      </c>
      <c r="BL1256" s="29">
        <v>0.7513862663092653</v>
      </c>
      <c r="BM1256" s="29">
        <v>0.74705589846951248</v>
      </c>
      <c r="BN1256" s="29">
        <v>0.74261495277078726</v>
      </c>
      <c r="BO1256" s="29">
        <v>0.73808887935445888</v>
      </c>
      <c r="BP1256" s="29">
        <v>0.73350115990793097</v>
      </c>
      <c r="BQ1256" s="29">
        <v>0.72887345617761301</v>
      </c>
      <c r="BR1256" s="29">
        <v>0.72422577761629248</v>
      </c>
      <c r="BS1256" s="29">
        <v>0.71957706314652092</v>
      </c>
      <c r="BT1256" s="29">
        <v>0.71494577302860329</v>
      </c>
      <c r="BU1256" s="29">
        <v>0.71034982397005775</v>
      </c>
      <c r="BV1256" s="29">
        <v>0.70580632612682037</v>
      </c>
      <c r="BW1256" s="29">
        <v>0.70133157344311625</v>
      </c>
      <c r="BX1256" s="29">
        <v>0.69694089723700092</v>
      </c>
      <c r="BY1256" s="29">
        <v>0.69264802832865691</v>
      </c>
      <c r="BZ1256" s="29">
        <v>0.68846493423639155</v>
      </c>
      <c r="CA1256" s="29">
        <v>0.68440192726902527</v>
      </c>
      <c r="CB1256" s="29">
        <v>0.68046776790435615</v>
      </c>
      <c r="CC1256" s="29">
        <v>0.67666960186983161</v>
      </c>
    </row>
    <row r="1257" spans="1:81" x14ac:dyDescent="0.25">
      <c r="A1257" s="28">
        <v>44123</v>
      </c>
      <c r="B1257" s="29">
        <v>-1.5030858783729586E-2</v>
      </c>
      <c r="C1257" s="29">
        <v>-3.3542626261055419E-2</v>
      </c>
      <c r="D1257" s="29">
        <v>-6.4159264992614359E-2</v>
      </c>
      <c r="E1257" s="29">
        <v>-8.9567939315271364E-2</v>
      </c>
      <c r="F1257" s="29">
        <v>-0.1065074671718929</v>
      </c>
      <c r="G1257" s="29">
        <v>-0.11495075604492851</v>
      </c>
      <c r="H1257" s="29">
        <v>-0.1157663937448659</v>
      </c>
      <c r="I1257" s="29">
        <v>-0.1100324210690897</v>
      </c>
      <c r="J1257" s="29">
        <v>-9.8758056838467667E-2</v>
      </c>
      <c r="K1257" s="29">
        <v>-8.2809347253446422E-2</v>
      </c>
      <c r="L1257" s="29">
        <v>-6.2918379710103639E-2</v>
      </c>
      <c r="M1257" s="29">
        <v>-3.9699644041095439E-2</v>
      </c>
      <c r="N1257" s="29">
        <v>-1.3681193260828124E-2</v>
      </c>
      <c r="O1257" s="29">
        <v>1.4669251857612175E-2</v>
      </c>
      <c r="P1257" s="29">
        <v>4.4926443547437245E-2</v>
      </c>
      <c r="Q1257" s="29">
        <v>7.6699422217567495E-2</v>
      </c>
      <c r="R1257" s="29">
        <v>0.10962782179114842</v>
      </c>
      <c r="S1257" s="29">
        <v>0.14337896858606461</v>
      </c>
      <c r="T1257" s="29">
        <v>0.17764371804026044</v>
      </c>
      <c r="U1257" s="29">
        <v>0.21213302332332823</v>
      </c>
      <c r="V1257" s="29">
        <v>0.24657528978256552</v>
      </c>
      <c r="W1257" s="29">
        <v>0.28071673122308666</v>
      </c>
      <c r="X1257" s="29">
        <v>0.31432998396702549</v>
      </c>
      <c r="Y1257" s="29">
        <v>0.34721185457667486</v>
      </c>
      <c r="Z1257" s="29">
        <v>0.37918540475091456</v>
      </c>
      <c r="AA1257" s="29">
        <v>0.4101070683051713</v>
      </c>
      <c r="AB1257" s="29">
        <v>0.4398627276378973</v>
      </c>
      <c r="AC1257" s="29">
        <v>0.46836246079971339</v>
      </c>
      <c r="AD1257" s="29">
        <v>0.49553718782229239</v>
      </c>
      <c r="AE1257" s="29">
        <v>0.52133996511611425</v>
      </c>
      <c r="AF1257" s="29">
        <v>0.54574624403967587</v>
      </c>
      <c r="AG1257" s="29">
        <v>0.56875266703669103</v>
      </c>
      <c r="AH1257" s="29">
        <v>0.59036806002221498</v>
      </c>
      <c r="AI1257" s="29">
        <v>0.61060743136017093</v>
      </c>
      <c r="AJ1257" s="29">
        <v>0.62949090400654661</v>
      </c>
      <c r="AK1257" s="29">
        <v>0.64704300514938395</v>
      </c>
      <c r="AL1257" s="29">
        <v>0.66329195999435597</v>
      </c>
      <c r="AM1257" s="29">
        <v>0.67826616818651253</v>
      </c>
      <c r="AN1257" s="29">
        <v>0.69198923754875552</v>
      </c>
      <c r="AO1257" s="29">
        <v>0.70448294331751282</v>
      </c>
      <c r="AP1257" s="29">
        <v>0.71576954953091665</v>
      </c>
      <c r="AQ1257" s="29">
        <v>0.72587208900066258</v>
      </c>
      <c r="AR1257" s="29">
        <v>0.73481482101178763</v>
      </c>
      <c r="AS1257" s="29">
        <v>0.74262435589961584</v>
      </c>
      <c r="AT1257" s="29">
        <v>0.74933067862511471</v>
      </c>
      <c r="AU1257" s="29">
        <v>0.75496787929121179</v>
      </c>
      <c r="AV1257" s="29">
        <v>0.75957553809897949</v>
      </c>
      <c r="AW1257" s="29">
        <v>0.76319875343924837</v>
      </c>
      <c r="AX1257" s="29">
        <v>0.76588836156035567</v>
      </c>
      <c r="AY1257" s="29">
        <v>0.76770029479480928</v>
      </c>
      <c r="AZ1257" s="29">
        <v>0.76869391556348987</v>
      </c>
      <c r="BA1257" s="29">
        <v>0.76893125754135538</v>
      </c>
      <c r="BB1257" s="29">
        <v>0.76847673297420205</v>
      </c>
      <c r="BC1257" s="29">
        <v>0.76739594919393439</v>
      </c>
      <c r="BD1257" s="29">
        <v>0.76575331357221155</v>
      </c>
      <c r="BE1257" s="29">
        <v>0.76361018715117968</v>
      </c>
      <c r="BF1257" s="29">
        <v>0.76102457995756123</v>
      </c>
      <c r="BG1257" s="29">
        <v>0.75805112701807464</v>
      </c>
      <c r="BH1257" s="29">
        <v>0.75474034973906745</v>
      </c>
      <c r="BI1257" s="29">
        <v>0.751138598676932</v>
      </c>
      <c r="BJ1257" s="29">
        <v>0.74728832780746324</v>
      </c>
      <c r="BK1257" s="29">
        <v>0.74322819753261504</v>
      </c>
      <c r="BL1257" s="29">
        <v>0.73899314893840851</v>
      </c>
      <c r="BM1257" s="29">
        <v>0.73461467191970287</v>
      </c>
      <c r="BN1257" s="29">
        <v>0.73012124029203063</v>
      </c>
      <c r="BO1257" s="29">
        <v>0.72553910941837496</v>
      </c>
      <c r="BP1257" s="29">
        <v>0.7208926899023872</v>
      </c>
      <c r="BQ1257" s="29">
        <v>0.71620468677585902</v>
      </c>
      <c r="BR1257" s="29">
        <v>0.71149625751537404</v>
      </c>
      <c r="BS1257" s="29">
        <v>0.70678756157957068</v>
      </c>
      <c r="BT1257" s="29">
        <v>0.70209831230698194</v>
      </c>
      <c r="BU1257" s="29">
        <v>0.69744767325927093</v>
      </c>
      <c r="BV1257" s="29">
        <v>0.69285393727076172</v>
      </c>
      <c r="BW1257" s="29">
        <v>0.68833450973932431</v>
      </c>
      <c r="BX1257" s="29">
        <v>0.68390574496998524</v>
      </c>
      <c r="BY1257" s="29">
        <v>0.67958224737946471</v>
      </c>
      <c r="BZ1257" s="29">
        <v>0.67537669661839173</v>
      </c>
      <c r="CA1257" s="29">
        <v>0.67129996575366158</v>
      </c>
      <c r="CB1257" s="29">
        <v>0.66736123412373516</v>
      </c>
      <c r="CC1257" s="29">
        <v>0.66356792749610061</v>
      </c>
    </row>
    <row r="1258" spans="1:81" x14ac:dyDescent="0.25">
      <c r="A1258" s="28">
        <v>44124</v>
      </c>
      <c r="B1258" s="29">
        <v>-1.4882350896117827E-2</v>
      </c>
      <c r="C1258" s="29">
        <v>-2.9857195365267427E-2</v>
      </c>
      <c r="D1258" s="29">
        <v>-5.8503382821508625E-2</v>
      </c>
      <c r="E1258" s="29">
        <v>-8.3199498849621079E-2</v>
      </c>
      <c r="F1258" s="29">
        <v>-9.9829618069528919E-2</v>
      </c>
      <c r="G1258" s="29">
        <v>-0.10796283955766178</v>
      </c>
      <c r="H1258" s="29">
        <v>-0.10832198500697647</v>
      </c>
      <c r="I1258" s="29">
        <v>-0.10195136835230612</v>
      </c>
      <c r="J1258" s="29">
        <v>-8.9869668479320125E-2</v>
      </c>
      <c r="K1258" s="29">
        <v>-7.2972118420698256E-2</v>
      </c>
      <c r="L1258" s="29">
        <v>-5.2030683289232368E-2</v>
      </c>
      <c r="M1258" s="29">
        <v>-2.7702545834374728E-2</v>
      </c>
      <c r="N1258" s="29">
        <v>-5.56480613924E-4</v>
      </c>
      <c r="O1258" s="29">
        <v>2.8906265856070059E-2</v>
      </c>
      <c r="P1258" s="29">
        <v>6.0235064972814813E-2</v>
      </c>
      <c r="Q1258" s="29">
        <v>9.302353400032326E-2</v>
      </c>
      <c r="R1258" s="29">
        <v>0.1269045771438928</v>
      </c>
      <c r="S1258" s="29">
        <v>0.16154584106935385</v>
      </c>
      <c r="T1258" s="29">
        <v>0.19664322349140342</v>
      </c>
      <c r="U1258" s="29">
        <v>0.23191508347827433</v>
      </c>
      <c r="V1258" s="29">
        <v>0.26709809002226365</v>
      </c>
      <c r="W1258" s="29">
        <v>0.30194675280121691</v>
      </c>
      <c r="X1258" s="29">
        <v>0.33624013303610728</v>
      </c>
      <c r="Y1258" s="29">
        <v>0.36977948891000834</v>
      </c>
      <c r="Z1258" s="29">
        <v>0.40239073045494606</v>
      </c>
      <c r="AA1258" s="29">
        <v>0.43393165922227495</v>
      </c>
      <c r="AB1258" s="29">
        <v>0.46428825380900357</v>
      </c>
      <c r="AC1258" s="29">
        <v>0.49336964375241782</v>
      </c>
      <c r="AD1258" s="29">
        <v>0.52110503773284644</v>
      </c>
      <c r="AE1258" s="29">
        <v>0.54744566131116812</v>
      </c>
      <c r="AF1258" s="29">
        <v>0.57236526128189447</v>
      </c>
      <c r="AG1258" s="29">
        <v>0.59585874350458912</v>
      </c>
      <c r="AH1258" s="29">
        <v>0.61793347372880203</v>
      </c>
      <c r="AI1258" s="29">
        <v>0.63860351689636485</v>
      </c>
      <c r="AJ1258" s="29">
        <v>0.65788851114010471</v>
      </c>
      <c r="AK1258" s="29">
        <v>0.67581289372953068</v>
      </c>
      <c r="AL1258" s="29">
        <v>0.69240514138569942</v>
      </c>
      <c r="AM1258" s="29">
        <v>0.70769426203297625</v>
      </c>
      <c r="AN1258" s="29">
        <v>0.72170494127249007</v>
      </c>
      <c r="AO1258" s="29">
        <v>0.73446034876995592</v>
      </c>
      <c r="AP1258" s="29">
        <v>0.74598430937995808</v>
      </c>
      <c r="AQ1258" s="29">
        <v>0.75630151632977061</v>
      </c>
      <c r="AR1258" s="29">
        <v>0.76543789845674504</v>
      </c>
      <c r="AS1258" s="29">
        <v>0.7734217069076158</v>
      </c>
      <c r="AT1258" s="29">
        <v>0.78028450725226817</v>
      </c>
      <c r="AU1258" s="29">
        <v>0.78606194091050408</v>
      </c>
      <c r="AV1258" s="29">
        <v>0.79079514679178198</v>
      </c>
      <c r="AW1258" s="29">
        <v>0.79453081081750199</v>
      </c>
      <c r="AX1258" s="29">
        <v>0.7973214390336254</v>
      </c>
      <c r="AY1258" s="29">
        <v>0.79922471455846678</v>
      </c>
      <c r="AZ1258" s="29">
        <v>0.80030180715550359</v>
      </c>
      <c r="BA1258" s="29">
        <v>0.80061660827390146</v>
      </c>
      <c r="BB1258" s="29">
        <v>0.80023543241277117</v>
      </c>
      <c r="BC1258" s="29">
        <v>0.79922580998871573</v>
      </c>
      <c r="BD1258" s="29">
        <v>0.79765403094810383</v>
      </c>
      <c r="BE1258" s="29">
        <v>0.79558317615919094</v>
      </c>
      <c r="BF1258" s="29">
        <v>0.79307278868298203</v>
      </c>
      <c r="BG1258" s="29">
        <v>0.79017883116450238</v>
      </c>
      <c r="BH1258" s="29">
        <v>0.78695286295290001</v>
      </c>
      <c r="BI1258" s="29">
        <v>0.78344196494575946</v>
      </c>
      <c r="BJ1258" s="29">
        <v>0.7796890215478216</v>
      </c>
      <c r="BK1258" s="29">
        <v>0.77573286101583638</v>
      </c>
      <c r="BL1258" s="29">
        <v>0.77160837170687091</v>
      </c>
      <c r="BM1258" s="29">
        <v>0.76734679021992702</v>
      </c>
      <c r="BN1258" s="29">
        <v>0.76297616558734782</v>
      </c>
      <c r="BO1258" s="29">
        <v>0.75852220781177748</v>
      </c>
      <c r="BP1258" s="29">
        <v>0.75400868166563717</v>
      </c>
      <c r="BQ1258" s="29">
        <v>0.74945755335204634</v>
      </c>
      <c r="BR1258" s="29">
        <v>0.74488915909679387</v>
      </c>
      <c r="BS1258" s="29">
        <v>0.74032280151381558</v>
      </c>
      <c r="BT1258" s="29">
        <v>0.73577734401829453</v>
      </c>
      <c r="BU1258" s="29">
        <v>0.73127113916321007</v>
      </c>
      <c r="BV1258" s="29">
        <v>0.72682176505479212</v>
      </c>
      <c r="BW1258" s="29">
        <v>0.72244601531696495</v>
      </c>
      <c r="BX1258" s="29">
        <v>0.71815974070995003</v>
      </c>
      <c r="BY1258" s="29">
        <v>0.71397719426556205</v>
      </c>
      <c r="BZ1258" s="29">
        <v>0.70991086904537715</v>
      </c>
      <c r="CA1258" s="29">
        <v>0.70597160629478761</v>
      </c>
      <c r="CB1258" s="29">
        <v>0.70216869841286089</v>
      </c>
      <c r="CC1258" s="29">
        <v>0.69850981628333009</v>
      </c>
    </row>
    <row r="1259" spans="1:81" x14ac:dyDescent="0.25">
      <c r="A1259" s="28">
        <v>44125</v>
      </c>
      <c r="B1259" s="29">
        <v>-4.7244986176868667E-3</v>
      </c>
      <c r="C1259" s="29">
        <v>-2.2034795036401055E-2</v>
      </c>
      <c r="D1259" s="29">
        <v>-5.1009437956800685E-2</v>
      </c>
      <c r="E1259" s="29">
        <v>-7.4188868169864655E-2</v>
      </c>
      <c r="F1259" s="29">
        <v>-8.8503983984645915E-2</v>
      </c>
      <c r="G1259" s="29">
        <v>-9.3992158997947398E-2</v>
      </c>
      <c r="H1259" s="29">
        <v>-9.1587741339099457E-2</v>
      </c>
      <c r="I1259" s="29">
        <v>-8.2441305296709885E-2</v>
      </c>
      <c r="J1259" s="29">
        <v>-6.7622410372060834E-2</v>
      </c>
      <c r="K1259" s="29">
        <v>-4.8052548822242233E-2</v>
      </c>
      <c r="L1259" s="29">
        <v>-2.4519898848540656E-2</v>
      </c>
      <c r="M1259" s="29">
        <v>2.3055885400096029E-3</v>
      </c>
      <c r="N1259" s="29">
        <v>3.1844349387112607E-2</v>
      </c>
      <c r="O1259" s="29">
        <v>6.358659789022171E-2</v>
      </c>
      <c r="P1259" s="29">
        <v>9.7075665627663829E-2</v>
      </c>
      <c r="Q1259" s="29">
        <v>0.13190199549441445</v>
      </c>
      <c r="R1259" s="29">
        <v>0.16769718405006284</v>
      </c>
      <c r="S1259" s="29">
        <v>0.20412908933308133</v>
      </c>
      <c r="T1259" s="29">
        <v>0.24089491008176017</v>
      </c>
      <c r="U1259" s="29">
        <v>0.2777152189603882</v>
      </c>
      <c r="V1259" s="29">
        <v>0.31432978521278226</v>
      </c>
      <c r="W1259" s="29">
        <v>0.35049717034878558</v>
      </c>
      <c r="X1259" s="29">
        <v>0.38600101274340715</v>
      </c>
      <c r="Y1259" s="29">
        <v>0.42064742812356387</v>
      </c>
      <c r="Z1259" s="29">
        <v>0.45426748604975326</v>
      </c>
      <c r="AA1259" s="29">
        <v>0.48672438285236436</v>
      </c>
      <c r="AB1259" s="29">
        <v>0.51790965168304248</v>
      </c>
      <c r="AC1259" s="29">
        <v>0.54773810763206476</v>
      </c>
      <c r="AD1259" s="29">
        <v>0.57614475634475115</v>
      </c>
      <c r="AE1259" s="29">
        <v>0.60308665631674363</v>
      </c>
      <c r="AF1259" s="29">
        <v>0.62854338389090103</v>
      </c>
      <c r="AG1259" s="29">
        <v>0.65251569925002806</v>
      </c>
      <c r="AH1259" s="29">
        <v>0.67501665576719194</v>
      </c>
      <c r="AI1259" s="29">
        <v>0.69606579115759992</v>
      </c>
      <c r="AJ1259" s="29">
        <v>0.7156880324122662</v>
      </c>
      <c r="AK1259" s="29">
        <v>0.73391294728748058</v>
      </c>
      <c r="AL1259" s="29">
        <v>0.75077399712776971</v>
      </c>
      <c r="AM1259" s="29">
        <v>0.76630487589158991</v>
      </c>
      <c r="AN1259" s="29">
        <v>0.78053446472189048</v>
      </c>
      <c r="AO1259" s="29">
        <v>0.79348968396873598</v>
      </c>
      <c r="AP1259" s="29">
        <v>0.8051977022185538</v>
      </c>
      <c r="AQ1259" s="29">
        <v>0.81568613997817607</v>
      </c>
      <c r="AR1259" s="29">
        <v>0.82498338172265673</v>
      </c>
      <c r="AS1259" s="29">
        <v>0.83311968759222355</v>
      </c>
      <c r="AT1259" s="29">
        <v>0.84012821321523545</v>
      </c>
      <c r="AU1259" s="29">
        <v>0.84604581000228019</v>
      </c>
      <c r="AV1259" s="29">
        <v>0.85091446027062123</v>
      </c>
      <c r="AW1259" s="29">
        <v>0.85478136004022476</v>
      </c>
      <c r="AX1259" s="29">
        <v>0.85769923214239052</v>
      </c>
      <c r="AY1259" s="29">
        <v>0.85972572159491445</v>
      </c>
      <c r="AZ1259" s="29">
        <v>0.86092178020855836</v>
      </c>
      <c r="BA1259" s="29">
        <v>0.86135094220509401</v>
      </c>
      <c r="BB1259" s="29">
        <v>0.86107903899763283</v>
      </c>
      <c r="BC1259" s="29">
        <v>0.86017301574812488</v>
      </c>
      <c r="BD1259" s="29">
        <v>0.85869853819505471</v>
      </c>
      <c r="BE1259" s="29">
        <v>0.85671809458826065</v>
      </c>
      <c r="BF1259" s="29">
        <v>0.85429069052649476</v>
      </c>
      <c r="BG1259" s="29">
        <v>0.85147181901634683</v>
      </c>
      <c r="BH1259" s="29">
        <v>0.84831270087488886</v>
      </c>
      <c r="BI1259" s="29">
        <v>0.84486021764809827</v>
      </c>
      <c r="BJ1259" s="29">
        <v>0.84115716681379393</v>
      </c>
      <c r="BK1259" s="29">
        <v>0.83724243682858013</v>
      </c>
      <c r="BL1259" s="29">
        <v>0.83315116611937179</v>
      </c>
      <c r="BM1259" s="29">
        <v>0.82891502235804682</v>
      </c>
      <c r="BN1259" s="29">
        <v>0.82456264883728847</v>
      </c>
      <c r="BO1259" s="29">
        <v>0.82012048015268724</v>
      </c>
      <c r="BP1259" s="29">
        <v>0.81561311623790067</v>
      </c>
      <c r="BQ1259" s="29">
        <v>0.81106346063255186</v>
      </c>
      <c r="BR1259" s="29">
        <v>0.80649287860194518</v>
      </c>
      <c r="BS1259" s="29">
        <v>0.80192174127077653</v>
      </c>
      <c r="BT1259" s="29">
        <v>0.79736996063198151</v>
      </c>
      <c r="BU1259" s="29">
        <v>0.79285689278280203</v>
      </c>
      <c r="BV1259" s="29">
        <v>0.78840104339644235</v>
      </c>
      <c r="BW1259" s="29">
        <v>0.78402005671977459</v>
      </c>
      <c r="BX1259" s="29">
        <v>0.77973055554351811</v>
      </c>
      <c r="BY1259" s="29">
        <v>0.77554747795038947</v>
      </c>
      <c r="BZ1259" s="29">
        <v>0.77148391905426406</v>
      </c>
      <c r="CA1259" s="29">
        <v>0.76755124457377588</v>
      </c>
      <c r="CB1259" s="29">
        <v>0.76375919864866204</v>
      </c>
      <c r="CC1259" s="29">
        <v>0.76011583507757818</v>
      </c>
    </row>
    <row r="1260" spans="1:81" x14ac:dyDescent="0.25">
      <c r="A1260" s="28">
        <v>44126</v>
      </c>
      <c r="B1260" s="29">
        <v>-7.22888846166133E-3</v>
      </c>
      <c r="C1260" s="29">
        <v>-8.8365767208726156E-3</v>
      </c>
      <c r="D1260" s="29">
        <v>-2.7970097830322966E-2</v>
      </c>
      <c r="E1260" s="29">
        <v>-4.6365298332970782E-2</v>
      </c>
      <c r="F1260" s="29">
        <v>-5.8131277508008339E-2</v>
      </c>
      <c r="G1260" s="29">
        <v>-6.1894488479150862E-2</v>
      </c>
      <c r="H1260" s="29">
        <v>-5.8009260987754101E-2</v>
      </c>
      <c r="I1260" s="29">
        <v>-4.7405881593154238E-2</v>
      </c>
      <c r="J1260" s="29">
        <v>-3.1088005051222015E-2</v>
      </c>
      <c r="K1260" s="29">
        <v>-9.982026532679121E-3</v>
      </c>
      <c r="L1260" s="29">
        <v>1.5089206361064162E-2</v>
      </c>
      <c r="M1260" s="29">
        <v>4.3412025649171265E-2</v>
      </c>
      <c r="N1260" s="29">
        <v>7.4364770448482498E-2</v>
      </c>
      <c r="O1260" s="29">
        <v>0.10740337487297569</v>
      </c>
      <c r="P1260" s="29">
        <v>0.14204579835603981</v>
      </c>
      <c r="Q1260" s="29">
        <v>0.17786793707520021</v>
      </c>
      <c r="R1260" s="29">
        <v>0.21449694273543826</v>
      </c>
      <c r="S1260" s="29">
        <v>0.25160547385732263</v>
      </c>
      <c r="T1260" s="29">
        <v>0.28890227872398011</v>
      </c>
      <c r="U1260" s="29">
        <v>0.32612394392745758</v>
      </c>
      <c r="V1260" s="29">
        <v>0.36302940157955521</v>
      </c>
      <c r="W1260" s="29">
        <v>0.39939861435725982</v>
      </c>
      <c r="X1260" s="29">
        <v>0.43503672214346911</v>
      </c>
      <c r="Y1260" s="29">
        <v>0.46977089831509522</v>
      </c>
      <c r="Z1260" s="29">
        <v>0.50345179044322796</v>
      </c>
      <c r="AA1260" s="29">
        <v>0.53595892761228014</v>
      </c>
      <c r="AB1260" s="29">
        <v>0.56719713678996264</v>
      </c>
      <c r="AC1260" s="29">
        <v>0.59709202949177131</v>
      </c>
      <c r="AD1260" s="29">
        <v>0.62558715780265828</v>
      </c>
      <c r="AE1260" s="29">
        <v>0.65264515677379886</v>
      </c>
      <c r="AF1260" s="29">
        <v>0.67824797788452218</v>
      </c>
      <c r="AG1260" s="29">
        <v>0.70239596895783907</v>
      </c>
      <c r="AH1260" s="29">
        <v>0.72510010186307949</v>
      </c>
      <c r="AI1260" s="29">
        <v>0.74637690278329094</v>
      </c>
      <c r="AJ1260" s="29">
        <v>0.76624751368941646</v>
      </c>
      <c r="AK1260" s="29">
        <v>0.78473705125864179</v>
      </c>
      <c r="AL1260" s="29">
        <v>0.80187396025510649</v>
      </c>
      <c r="AM1260" s="29">
        <v>0.81768676252424177</v>
      </c>
      <c r="AN1260" s="29">
        <v>0.83219969064691079</v>
      </c>
      <c r="AO1260" s="29">
        <v>0.84543558783312067</v>
      </c>
      <c r="AP1260" s="29">
        <v>0.8574180141262413</v>
      </c>
      <c r="AQ1260" s="29">
        <v>0.86817145735250079</v>
      </c>
      <c r="AR1260" s="29">
        <v>0.87772171065948745</v>
      </c>
      <c r="AS1260" s="29">
        <v>0.88609699679004694</v>
      </c>
      <c r="AT1260" s="29">
        <v>0.89332896917486948</v>
      </c>
      <c r="AU1260" s="29">
        <v>0.89945349443720735</v>
      </c>
      <c r="AV1260" s="29">
        <v>0.90451207962826474</v>
      </c>
      <c r="AW1260" s="29">
        <v>0.90855189506958001</v>
      </c>
      <c r="AX1260" s="29">
        <v>0.9116259956191991</v>
      </c>
      <c r="AY1260" s="29">
        <v>0.91379262793772087</v>
      </c>
      <c r="AZ1260" s="29">
        <v>0.91511349599147662</v>
      </c>
      <c r="BA1260" s="29">
        <v>0.91565299470648953</v>
      </c>
      <c r="BB1260" s="29">
        <v>0.91547791176296944</v>
      </c>
      <c r="BC1260" s="29">
        <v>0.91465618769052504</v>
      </c>
      <c r="BD1260" s="29">
        <v>0.91325445306653807</v>
      </c>
      <c r="BE1260" s="29">
        <v>0.91133614192514489</v>
      </c>
      <c r="BF1260" s="29">
        <v>0.90896120098617139</v>
      </c>
      <c r="BG1260" s="29">
        <v>0.90618605641492866</v>
      </c>
      <c r="BH1260" s="29">
        <v>0.90306285464679315</v>
      </c>
      <c r="BI1260" s="29">
        <v>0.89963939318415498</v>
      </c>
      <c r="BJ1260" s="29">
        <v>0.89595936188680481</v>
      </c>
      <c r="BK1260" s="29">
        <v>0.89206249238736701</v>
      </c>
      <c r="BL1260" s="29">
        <v>0.88798469538822689</v>
      </c>
      <c r="BM1260" s="29">
        <v>0.88375834310645029</v>
      </c>
      <c r="BN1260" s="29">
        <v>0.87941271383865771</v>
      </c>
      <c r="BO1260" s="29">
        <v>0.8749747827592057</v>
      </c>
      <c r="BP1260" s="29">
        <v>0.87046958977355582</v>
      </c>
      <c r="BQ1260" s="29">
        <v>0.86592038488168444</v>
      </c>
      <c r="BR1260" s="29">
        <v>0.86134879396068265</v>
      </c>
      <c r="BS1260" s="29">
        <v>0.85677537274435422</v>
      </c>
      <c r="BT1260" s="29">
        <v>0.85222014552367287</v>
      </c>
      <c r="BU1260" s="29">
        <v>0.84770251497125548</v>
      </c>
      <c r="BV1260" s="29">
        <v>0.84324098071017439</v>
      </c>
      <c r="BW1260" s="29">
        <v>0.83885313444594911</v>
      </c>
      <c r="BX1260" s="29">
        <v>0.83455550852579641</v>
      </c>
      <c r="BY1260" s="29">
        <v>0.8303629427053989</v>
      </c>
      <c r="BZ1260" s="29">
        <v>0.82628843968715426</v>
      </c>
      <c r="CA1260" s="29">
        <v>0.82234327866118884</v>
      </c>
      <c r="CB1260" s="29">
        <v>0.8185371227231687</v>
      </c>
      <c r="CC1260" s="29">
        <v>0.81487795304368904</v>
      </c>
    </row>
    <row r="1261" spans="1:81" x14ac:dyDescent="0.25">
      <c r="A1261" s="28">
        <v>44127</v>
      </c>
      <c r="B1261" s="29"/>
      <c r="C1261" s="29">
        <v>-3.1915957886493575E-2</v>
      </c>
      <c r="D1261" s="29">
        <v>-3.983744274123651E-2</v>
      </c>
      <c r="E1261" s="29">
        <v>-5.3131949106404952E-2</v>
      </c>
      <c r="F1261" s="29">
        <v>-6.2525573974818657E-2</v>
      </c>
      <c r="G1261" s="29">
        <v>-6.5002459584738784E-2</v>
      </c>
      <c r="H1261" s="29">
        <v>-6.0268808471552651E-2</v>
      </c>
      <c r="I1261" s="29">
        <v>-4.9009248653138451E-2</v>
      </c>
      <c r="J1261" s="29">
        <v>-3.2132050774357344E-2</v>
      </c>
      <c r="K1261" s="29">
        <v>-1.0530581408653575E-2</v>
      </c>
      <c r="L1261" s="29">
        <v>1.498122912074523E-2</v>
      </c>
      <c r="M1261" s="29">
        <v>4.3689859811595372E-2</v>
      </c>
      <c r="N1261" s="29">
        <v>7.4971988273366375E-2</v>
      </c>
      <c r="O1261" s="29">
        <v>0.10828157853669551</v>
      </c>
      <c r="P1261" s="29">
        <v>0.14313502862069699</v>
      </c>
      <c r="Q1261" s="29">
        <v>0.17910768776260788</v>
      </c>
      <c r="R1261" s="29">
        <v>0.21582720052415455</v>
      </c>
      <c r="S1261" s="29">
        <v>0.25296872381391061</v>
      </c>
      <c r="T1261" s="29">
        <v>0.29024475411590456</v>
      </c>
      <c r="U1261" s="29">
        <v>0.32739658473550176</v>
      </c>
      <c r="V1261" s="29">
        <v>0.36418874149500041</v>
      </c>
      <c r="W1261" s="29">
        <v>0.40040724871936989</v>
      </c>
      <c r="X1261" s="29">
        <v>0.43586387738225768</v>
      </c>
      <c r="Y1261" s="29">
        <v>0.47039294003839111</v>
      </c>
      <c r="Z1261" s="29">
        <v>0.50385237689932971</v>
      </c>
      <c r="AA1261" s="29">
        <v>0.53612836825250243</v>
      </c>
      <c r="AB1261" s="29">
        <v>0.56713166622992173</v>
      </c>
      <c r="AC1261" s="29">
        <v>0.59679321035112942</v>
      </c>
      <c r="AD1261" s="29">
        <v>0.62506130703595542</v>
      </c>
      <c r="AE1261" s="29">
        <v>0.65190227337965356</v>
      </c>
      <c r="AF1261" s="29">
        <v>0.67730046311529335</v>
      </c>
      <c r="AG1261" s="29">
        <v>0.70125752037490474</v>
      </c>
      <c r="AH1261" s="29">
        <v>0.72378496035825857</v>
      </c>
      <c r="AI1261" s="29">
        <v>0.74489945926881984</v>
      </c>
      <c r="AJ1261" s="29">
        <v>0.76462199015086474</v>
      </c>
      <c r="AK1261" s="29">
        <v>0.78297722610603482</v>
      </c>
      <c r="AL1261" s="29">
        <v>0.79999292516883125</v>
      </c>
      <c r="AM1261" s="29">
        <v>0.81569674237002787</v>
      </c>
      <c r="AN1261" s="29">
        <v>0.83011213545125806</v>
      </c>
      <c r="AO1261" s="29">
        <v>0.84326131393558457</v>
      </c>
      <c r="AP1261" s="29">
        <v>0.85516725256346149</v>
      </c>
      <c r="AQ1261" s="29">
        <v>0.86585392223039037</v>
      </c>
      <c r="AR1261" s="29">
        <v>0.87534671219696902</v>
      </c>
      <c r="AS1261" s="29">
        <v>0.88367358299831444</v>
      </c>
      <c r="AT1261" s="29">
        <v>0.89086604780989087</v>
      </c>
      <c r="AU1261" s="29">
        <v>0.89695995752833946</v>
      </c>
      <c r="AV1261" s="29">
        <v>0.90199688668813738</v>
      </c>
      <c r="AW1261" s="29">
        <v>0.9060241362826541</v>
      </c>
      <c r="AX1261" s="29">
        <v>0.90909494298559312</v>
      </c>
      <c r="AY1261" s="29">
        <v>0.91126774770064545</v>
      </c>
      <c r="AZ1261" s="29">
        <v>0.91260443789808221</v>
      </c>
      <c r="BA1261" s="29">
        <v>0.91316959108343976</v>
      </c>
      <c r="BB1261" s="29">
        <v>0.91303017377077822</v>
      </c>
      <c r="BC1261" s="29">
        <v>0.91225427004968918</v>
      </c>
      <c r="BD1261" s="29">
        <v>0.91090859825125015</v>
      </c>
      <c r="BE1261" s="29">
        <v>0.90905660182072712</v>
      </c>
      <c r="BF1261" s="29">
        <v>0.9067581715013121</v>
      </c>
      <c r="BG1261" s="29">
        <v>0.90406959107744878</v>
      </c>
      <c r="BH1261" s="29">
        <v>0.90104273898102849</v>
      </c>
      <c r="BI1261" s="29">
        <v>0.89772501402762639</v>
      </c>
      <c r="BJ1261" s="29">
        <v>0.89415956629314164</v>
      </c>
      <c r="BK1261" s="29">
        <v>0.89038545391844726</v>
      </c>
      <c r="BL1261" s="29">
        <v>0.88643779633082354</v>
      </c>
      <c r="BM1261" s="29">
        <v>0.88234806760294038</v>
      </c>
      <c r="BN1261" s="29">
        <v>0.87814456410767416</v>
      </c>
      <c r="BO1261" s="29">
        <v>0.87385322688986133</v>
      </c>
      <c r="BP1261" s="29">
        <v>0.86949801470951738</v>
      </c>
      <c r="BQ1261" s="29">
        <v>0.86510105262229953</v>
      </c>
      <c r="BR1261" s="29">
        <v>0.86068280597369895</v>
      </c>
      <c r="BS1261" s="29">
        <v>0.85626267433169956</v>
      </c>
      <c r="BT1261" s="29">
        <v>0.85185955193353502</v>
      </c>
      <c r="BU1261" s="29">
        <v>0.84749174364444591</v>
      </c>
      <c r="BV1261" s="29">
        <v>0.84317670719355697</v>
      </c>
      <c r="BW1261" s="29">
        <v>0.83893105187031058</v>
      </c>
      <c r="BX1261" s="29">
        <v>0.83477039174161793</v>
      </c>
      <c r="BY1261" s="29">
        <v>0.83070876217777256</v>
      </c>
      <c r="BZ1261" s="29">
        <v>0.82675849620270292</v>
      </c>
      <c r="CA1261" s="29">
        <v>0.82293033017720096</v>
      </c>
      <c r="CB1261" s="29">
        <v>0.81923350299856612</v>
      </c>
      <c r="CC1261" s="29">
        <v>0.81567568202380725</v>
      </c>
    </row>
    <row r="1262" spans="1:81" x14ac:dyDescent="0.25">
      <c r="A1262" s="28">
        <v>44130</v>
      </c>
      <c r="B1262" s="29"/>
      <c r="C1262" s="29">
        <v>-2.9669534544510212E-2</v>
      </c>
      <c r="D1262" s="29">
        <v>-3.8426672030229821E-2</v>
      </c>
      <c r="E1262" s="29">
        <v>-5.1736624732633109E-2</v>
      </c>
      <c r="F1262" s="29">
        <v>-6.0945984517385879E-2</v>
      </c>
      <c r="G1262" s="29">
        <v>-6.3282167780654486E-2</v>
      </c>
      <c r="H1262" s="29">
        <v>-5.8542024212981776E-2</v>
      </c>
      <c r="I1262" s="29">
        <v>-4.7431056562691448E-2</v>
      </c>
      <c r="J1262" s="29">
        <v>-3.0850692203398904E-2</v>
      </c>
      <c r="K1262" s="29">
        <v>-9.6720704671892418E-3</v>
      </c>
      <c r="L1262" s="29">
        <v>1.5320905240910627E-2</v>
      </c>
      <c r="M1262" s="29">
        <v>4.3448312245611874E-2</v>
      </c>
      <c r="N1262" s="29">
        <v>7.412135466348567E-2</v>
      </c>
      <c r="O1262" s="29">
        <v>0.10682557945046618</v>
      </c>
      <c r="P1262" s="29">
        <v>0.14110455669002481</v>
      </c>
      <c r="Q1262" s="29">
        <v>0.17655505751395667</v>
      </c>
      <c r="R1262" s="29">
        <v>0.21282106012707608</v>
      </c>
      <c r="S1262" s="29">
        <v>0.24958859746462783</v>
      </c>
      <c r="T1262" s="29">
        <v>0.28657627109564454</v>
      </c>
      <c r="U1262" s="29">
        <v>0.32352735031105079</v>
      </c>
      <c r="V1262" s="29">
        <v>0.36020447285995921</v>
      </c>
      <c r="W1262" s="29">
        <v>0.39638818095985812</v>
      </c>
      <c r="X1262" s="29">
        <v>0.43188235502743211</v>
      </c>
      <c r="Y1262" s="29">
        <v>0.46651174526388761</v>
      </c>
      <c r="Z1262" s="29">
        <v>0.5001240702218348</v>
      </c>
      <c r="AA1262" s="29">
        <v>0.53259574345912664</v>
      </c>
      <c r="AB1262" s="29">
        <v>0.56382826518391005</v>
      </c>
      <c r="AC1262" s="29">
        <v>0.5937437463174875</v>
      </c>
      <c r="AD1262" s="29">
        <v>0.62228219767022075</v>
      </c>
      <c r="AE1262" s="29">
        <v>0.64940299741534335</v>
      </c>
      <c r="AF1262" s="29">
        <v>0.67508506723758621</v>
      </c>
      <c r="AG1262" s="29">
        <v>0.69932552690871963</v>
      </c>
      <c r="AH1262" s="29">
        <v>0.72213212863691645</v>
      </c>
      <c r="AI1262" s="29">
        <v>0.74351854874942713</v>
      </c>
      <c r="AJ1262" s="29">
        <v>0.76350342148283334</v>
      </c>
      <c r="AK1262" s="29">
        <v>0.78210965038452784</v>
      </c>
      <c r="AL1262" s="29">
        <v>0.79936371501376302</v>
      </c>
      <c r="AM1262" s="29">
        <v>0.81529244420674463</v>
      </c>
      <c r="AN1262" s="29">
        <v>0.82991897995358643</v>
      </c>
      <c r="AO1262" s="29">
        <v>0.84326573738703881</v>
      </c>
      <c r="AP1262" s="29">
        <v>0.85535635726708448</v>
      </c>
      <c r="AQ1262" s="29">
        <v>0.86621584780278682</v>
      </c>
      <c r="AR1262" s="29">
        <v>0.87587090180156368</v>
      </c>
      <c r="AS1262" s="29">
        <v>0.88435097766195525</v>
      </c>
      <c r="AT1262" s="29">
        <v>0.89168921611587248</v>
      </c>
      <c r="AU1262" s="29">
        <v>0.89792320206896248</v>
      </c>
      <c r="AV1262" s="29">
        <v>0.90309631115703093</v>
      </c>
      <c r="AW1262" s="29">
        <v>0.90725769341410434</v>
      </c>
      <c r="AX1262" s="29">
        <v>0.91046245944874982</v>
      </c>
      <c r="AY1262" s="29">
        <v>0.91277089393474542</v>
      </c>
      <c r="AZ1262" s="29">
        <v>0.91424658270926307</v>
      </c>
      <c r="BA1262" s="29">
        <v>0.91495563596778429</v>
      </c>
      <c r="BB1262" s="29">
        <v>0.91496639911433075</v>
      </c>
      <c r="BC1262" s="29">
        <v>0.91434813016058047</v>
      </c>
      <c r="BD1262" s="29">
        <v>0.91316842034767154</v>
      </c>
      <c r="BE1262" s="29">
        <v>0.9114912480795232</v>
      </c>
      <c r="BF1262" s="29">
        <v>0.90937672036819694</v>
      </c>
      <c r="BG1262" s="29">
        <v>0.9068810207873802</v>
      </c>
      <c r="BH1262" s="29">
        <v>0.90405557339278297</v>
      </c>
      <c r="BI1262" s="29">
        <v>0.90094697384290279</v>
      </c>
      <c r="BJ1262" s="29">
        <v>0.89759724170191546</v>
      </c>
      <c r="BK1262" s="29">
        <v>0.89404405272079823</v>
      </c>
      <c r="BL1262" s="29">
        <v>0.89032096656729032</v>
      </c>
      <c r="BM1262" s="29">
        <v>0.88645774007805733</v>
      </c>
      <c r="BN1262" s="29">
        <v>0.88248084761500623</v>
      </c>
      <c r="BO1262" s="29">
        <v>0.87841442848582041</v>
      </c>
      <c r="BP1262" s="29">
        <v>0.87428069522047036</v>
      </c>
      <c r="BQ1262" s="29">
        <v>0.87010007849700677</v>
      </c>
      <c r="BR1262" s="29">
        <v>0.86589140541567833</v>
      </c>
      <c r="BS1262" s="29">
        <v>0.86167257325427338</v>
      </c>
      <c r="BT1262" s="29">
        <v>0.85746118074951105</v>
      </c>
      <c r="BU1262" s="29">
        <v>0.85327445500386778</v>
      </c>
      <c r="BV1262" s="29">
        <v>0.84912901525964535</v>
      </c>
      <c r="BW1262" s="29">
        <v>0.84504086273893608</v>
      </c>
      <c r="BX1262" s="29">
        <v>0.84102520365552313</v>
      </c>
      <c r="BY1262" s="29">
        <v>0.83709581395385546</v>
      </c>
      <c r="BZ1262" s="29">
        <v>0.83326489556073302</v>
      </c>
      <c r="CA1262" s="29">
        <v>0.82954317378737763</v>
      </c>
      <c r="CB1262" s="29">
        <v>0.82593998869729457</v>
      </c>
      <c r="CC1262" s="29">
        <v>0.82246319907494903</v>
      </c>
    </row>
    <row r="1263" spans="1:81" x14ac:dyDescent="0.25">
      <c r="A1263" s="28">
        <v>44131</v>
      </c>
      <c r="B1263" s="29"/>
      <c r="C1263" s="29">
        <v>-3.4040430155467476E-2</v>
      </c>
      <c r="D1263" s="29">
        <v>-5.1701432046121466E-2</v>
      </c>
      <c r="E1263" s="29">
        <v>-6.8920603633481028E-2</v>
      </c>
      <c r="F1263" s="29">
        <v>-8.0314593824441532E-2</v>
      </c>
      <c r="G1263" s="29">
        <v>-8.4373669024963294E-2</v>
      </c>
      <c r="H1263" s="29">
        <v>-8.1342472462791388E-2</v>
      </c>
      <c r="I1263" s="29">
        <v>-7.2062294765655066E-2</v>
      </c>
      <c r="J1263" s="29">
        <v>-5.7458234937060003E-2</v>
      </c>
      <c r="K1263" s="29">
        <v>-3.8381849942365667E-2</v>
      </c>
      <c r="L1263" s="29">
        <v>-1.5580513760841276E-2</v>
      </c>
      <c r="M1263" s="29">
        <v>1.0307167297025367E-2</v>
      </c>
      <c r="N1263" s="29">
        <v>3.8732442410935056E-2</v>
      </c>
      <c r="O1263" s="29">
        <v>6.9213040556544383E-2</v>
      </c>
      <c r="P1263" s="29">
        <v>0.10131508003481685</v>
      </c>
      <c r="Q1263" s="29">
        <v>0.13464608082199994</v>
      </c>
      <c r="R1263" s="29">
        <v>0.1688527410037822</v>
      </c>
      <c r="S1263" s="29">
        <v>0.20361947051625903</v>
      </c>
      <c r="T1263" s="29">
        <v>0.23866241259109536</v>
      </c>
      <c r="U1263" s="29">
        <v>0.27372382467478662</v>
      </c>
      <c r="V1263" s="29">
        <v>0.30856792629967761</v>
      </c>
      <c r="W1263" s="29">
        <v>0.3429791794141987</v>
      </c>
      <c r="X1263" s="29">
        <v>0.37676736369833286</v>
      </c>
      <c r="Y1263" s="29">
        <v>0.40976463687254516</v>
      </c>
      <c r="Z1263" s="29">
        <v>0.4418263264894694</v>
      </c>
      <c r="AA1263" s="29">
        <v>0.47283489015927227</v>
      </c>
      <c r="AB1263" s="29">
        <v>0.50269628660710908</v>
      </c>
      <c r="AC1263" s="29">
        <v>0.53133578212268417</v>
      </c>
      <c r="AD1263" s="29">
        <v>0.55869531015479978</v>
      </c>
      <c r="AE1263" s="29">
        <v>0.58473428303985053</v>
      </c>
      <c r="AF1263" s="29">
        <v>0.60942973726740279</v>
      </c>
      <c r="AG1263" s="29">
        <v>0.63277571549164768</v>
      </c>
      <c r="AH1263" s="29">
        <v>0.65477594522278249</v>
      </c>
      <c r="AI1263" s="29">
        <v>0.67543926117742081</v>
      </c>
      <c r="AJ1263" s="29">
        <v>0.69477875780325515</v>
      </c>
      <c r="AK1263" s="29">
        <v>0.71281119764973955</v>
      </c>
      <c r="AL1263" s="29">
        <v>0.72955639874224054</v>
      </c>
      <c r="AM1263" s="29">
        <v>0.74503411762516847</v>
      </c>
      <c r="AN1263" s="29">
        <v>0.75926022960198081</v>
      </c>
      <c r="AO1263" s="29">
        <v>0.77224991617277416</v>
      </c>
      <c r="AP1263" s="29">
        <v>0.78401969298634</v>
      </c>
      <c r="AQ1263" s="29">
        <v>0.79458769306340271</v>
      </c>
      <c r="AR1263" s="29">
        <v>0.80397421255183377</v>
      </c>
      <c r="AS1263" s="29">
        <v>0.81220282455306614</v>
      </c>
      <c r="AT1263" s="29">
        <v>0.81930126885120746</v>
      </c>
      <c r="AU1263" s="29">
        <v>0.82530216601184847</v>
      </c>
      <c r="AV1263" s="29">
        <v>0.8302443028253893</v>
      </c>
      <c r="AW1263" s="29">
        <v>0.83417257541220524</v>
      </c>
      <c r="AX1263" s="29">
        <v>0.83713814840828449</v>
      </c>
      <c r="AY1263" s="29">
        <v>0.83919766289084374</v>
      </c>
      <c r="AZ1263" s="29">
        <v>0.84041143040501842</v>
      </c>
      <c r="BA1263" s="29">
        <v>0.84084265845582251</v>
      </c>
      <c r="BB1263" s="29">
        <v>0.84055712828947615</v>
      </c>
      <c r="BC1263" s="29">
        <v>0.83962189432740519</v>
      </c>
      <c r="BD1263" s="29">
        <v>0.83810280469062337</v>
      </c>
      <c r="BE1263" s="29">
        <v>0.83606261690162464</v>
      </c>
      <c r="BF1263" s="29">
        <v>0.83356072598574971</v>
      </c>
      <c r="BG1263" s="29">
        <v>0.83065309275125465</v>
      </c>
      <c r="BH1263" s="29">
        <v>0.82739145306235085</v>
      </c>
      <c r="BI1263" s="29">
        <v>0.82382324908170046</v>
      </c>
      <c r="BJ1263" s="29">
        <v>0.81999185706472766</v>
      </c>
      <c r="BK1263" s="29">
        <v>0.81593676294503092</v>
      </c>
      <c r="BL1263" s="29">
        <v>0.81169373548827983</v>
      </c>
      <c r="BM1263" s="29">
        <v>0.80729510645886537</v>
      </c>
      <c r="BN1263" s="29">
        <v>0.80277022848512825</v>
      </c>
      <c r="BO1263" s="29">
        <v>0.79814628664294651</v>
      </c>
      <c r="BP1263" s="29">
        <v>0.79344865396844522</v>
      </c>
      <c r="BQ1263" s="29">
        <v>0.78870102730706149</v>
      </c>
      <c r="BR1263" s="29">
        <v>0.78392558668282208</v>
      </c>
      <c r="BS1263" s="29">
        <v>0.77914352801301656</v>
      </c>
      <c r="BT1263" s="29">
        <v>0.7743755525061865</v>
      </c>
      <c r="BU1263" s="29">
        <v>0.76964172590833879</v>
      </c>
      <c r="BV1263" s="29">
        <v>0.7649611457146952</v>
      </c>
      <c r="BW1263" s="29">
        <v>0.76035193462324946</v>
      </c>
      <c r="BX1263" s="29">
        <v>0.75583106293902391</v>
      </c>
      <c r="BY1263" s="29">
        <v>0.75141366972794155</v>
      </c>
      <c r="BZ1263" s="29">
        <v>0.74711292526800699</v>
      </c>
      <c r="CA1263" s="29">
        <v>0.74294015357505216</v>
      </c>
      <c r="CB1263" s="29">
        <v>0.73890494711984078</v>
      </c>
      <c r="CC1263" s="29">
        <v>0.73501509445392332</v>
      </c>
    </row>
    <row r="1264" spans="1:81" x14ac:dyDescent="0.25">
      <c r="A1264" s="28">
        <v>44132</v>
      </c>
      <c r="B1264" s="29"/>
      <c r="C1264" s="29">
        <v>-3.7456865777588846E-2</v>
      </c>
      <c r="D1264" s="29">
        <v>-6.1001982413356352E-2</v>
      </c>
      <c r="E1264" s="29">
        <v>-8.1390385534618609E-2</v>
      </c>
      <c r="F1264" s="29">
        <v>-9.474887710378882E-2</v>
      </c>
      <c r="G1264" s="29">
        <v>-0.10023158619110316</v>
      </c>
      <c r="H1264" s="29">
        <v>-9.8340730862262832E-2</v>
      </c>
      <c r="I1264" s="29">
        <v>-9.0011781868166885E-2</v>
      </c>
      <c r="J1264" s="29">
        <v>-7.6204859977786865E-2</v>
      </c>
      <c r="K1264" s="29">
        <v>-5.7785264550939255E-2</v>
      </c>
      <c r="L1264" s="29">
        <v>-3.5507758982826473E-2</v>
      </c>
      <c r="M1264" s="29">
        <v>-1.0019118762046407E-2</v>
      </c>
      <c r="N1264" s="29">
        <v>1.8121327745625512E-2</v>
      </c>
      <c r="O1264" s="29">
        <v>4.84186373643678E-2</v>
      </c>
      <c r="P1264" s="29">
        <v>8.0424698745635556E-2</v>
      </c>
      <c r="Q1264" s="29">
        <v>0.11373212461732907</v>
      </c>
      <c r="R1264" s="29">
        <v>0.14797268889217241</v>
      </c>
      <c r="S1264" s="29">
        <v>0.18281573606038415</v>
      </c>
      <c r="T1264" s="29">
        <v>0.2179628185105815</v>
      </c>
      <c r="U1264" s="29">
        <v>0.25314260327477489</v>
      </c>
      <c r="V1264" s="29">
        <v>0.28810674498567895</v>
      </c>
      <c r="W1264" s="29">
        <v>0.32262784124970734</v>
      </c>
      <c r="X1264" s="29">
        <v>0.35650554116772309</v>
      </c>
      <c r="Y1264" s="29">
        <v>0.38956359579718675</v>
      </c>
      <c r="Z1264" s="29">
        <v>0.42165072399460224</v>
      </c>
      <c r="AA1264" s="29">
        <v>0.45264478746956016</v>
      </c>
      <c r="AB1264" s="29">
        <v>0.48244886104831303</v>
      </c>
      <c r="AC1264" s="29">
        <v>0.51098673359228131</v>
      </c>
      <c r="AD1264" s="29">
        <v>0.53820009101256649</v>
      </c>
      <c r="AE1264" s="29">
        <v>0.56404941124936014</v>
      </c>
      <c r="AF1264" s="29">
        <v>0.58851400035622414</v>
      </c>
      <c r="AG1264" s="29">
        <v>0.6115910171289658</v>
      </c>
      <c r="AH1264" s="29">
        <v>0.63328782898664204</v>
      </c>
      <c r="AI1264" s="29">
        <v>0.65361732051380761</v>
      </c>
      <c r="AJ1264" s="29">
        <v>0.67259698852868843</v>
      </c>
      <c r="AK1264" s="29">
        <v>0.69024830149516836</v>
      </c>
      <c r="AL1264" s="29">
        <v>0.70659603959223427</v>
      </c>
      <c r="AM1264" s="29">
        <v>0.72166505416888549</v>
      </c>
      <c r="AN1264" s="29">
        <v>0.73547630721789481</v>
      </c>
      <c r="AO1264" s="29">
        <v>0.74804984528822216</v>
      </c>
      <c r="AP1264" s="29">
        <v>0.75940671078677036</v>
      </c>
      <c r="AQ1264" s="29">
        <v>0.76956912257960919</v>
      </c>
      <c r="AR1264" s="29">
        <v>0.7785608276691659</v>
      </c>
      <c r="AS1264" s="29">
        <v>0.78640809275466994</v>
      </c>
      <c r="AT1264" s="29">
        <v>0.79314051438167865</v>
      </c>
      <c r="AU1264" s="29">
        <v>0.7987917101605424</v>
      </c>
      <c r="AV1264" s="29">
        <v>0.8034005092030797</v>
      </c>
      <c r="AW1264" s="29">
        <v>0.80701094998113543</v>
      </c>
      <c r="AX1264" s="29">
        <v>0.80967249979430556</v>
      </c>
      <c r="AY1264" s="29">
        <v>0.811439411412058</v>
      </c>
      <c r="AZ1264" s="29">
        <v>0.81236923505980974</v>
      </c>
      <c r="BA1264" s="29">
        <v>0.81252216703465707</v>
      </c>
      <c r="BB1264" s="29">
        <v>0.81196075683053393</v>
      </c>
      <c r="BC1264" s="29">
        <v>0.81074875462286711</v>
      </c>
      <c r="BD1264" s="29">
        <v>0.80894893017116454</v>
      </c>
      <c r="BE1264" s="29">
        <v>0.80662139939140809</v>
      </c>
      <c r="BF1264" s="29">
        <v>0.803823380652117</v>
      </c>
      <c r="BG1264" s="29">
        <v>0.80060915220165774</v>
      </c>
      <c r="BH1264" s="29">
        <v>0.79702943859681996</v>
      </c>
      <c r="BI1264" s="29">
        <v>0.79313137588284133</v>
      </c>
      <c r="BJ1264" s="29">
        <v>0.7889587059546096</v>
      </c>
      <c r="BK1264" s="29">
        <v>0.78455188891813721</v>
      </c>
      <c r="BL1264" s="29">
        <v>0.7799482157570915</v>
      </c>
      <c r="BM1264" s="29">
        <v>0.77518204421617465</v>
      </c>
      <c r="BN1264" s="29">
        <v>0.77028517121918971</v>
      </c>
      <c r="BO1264" s="29">
        <v>0.76528746574609496</v>
      </c>
      <c r="BP1264" s="29">
        <v>0.76021715601845818</v>
      </c>
      <c r="BQ1264" s="29">
        <v>0.75510095201586946</v>
      </c>
      <c r="BR1264" s="29">
        <v>0.74996417991254616</v>
      </c>
      <c r="BS1264" s="29">
        <v>0.74483114995440092</v>
      </c>
      <c r="BT1264" s="29">
        <v>0.73972548505435809</v>
      </c>
      <c r="BU1264" s="29">
        <v>0.73466990857000591</v>
      </c>
      <c r="BV1264" s="29">
        <v>0.72968581354813267</v>
      </c>
      <c r="BW1264" s="29">
        <v>0.7247932602499052</v>
      </c>
      <c r="BX1264" s="29">
        <v>0.72001080176496768</v>
      </c>
      <c r="BY1264" s="29">
        <v>0.71535477467122344</v>
      </c>
      <c r="BZ1264" s="29">
        <v>0.71083917165674371</v>
      </c>
      <c r="CA1264" s="29">
        <v>0.70647578799295097</v>
      </c>
      <c r="CB1264" s="29">
        <v>0.70227435851304665</v>
      </c>
      <c r="CC1264" s="29">
        <v>0.6982425145454364</v>
      </c>
    </row>
    <row r="1265" spans="1:81" x14ac:dyDescent="0.25">
      <c r="A1265" s="28">
        <v>44133</v>
      </c>
      <c r="B1265" s="29"/>
      <c r="C1265" s="29">
        <v>-3.8797501233241008E-2</v>
      </c>
      <c r="D1265" s="29">
        <v>-6.2767686603524331E-2</v>
      </c>
      <c r="E1265" s="29">
        <v>-8.3176971252167983E-2</v>
      </c>
      <c r="F1265" s="29">
        <v>-9.648562312692878E-2</v>
      </c>
      <c r="G1265" s="29">
        <v>-0.10191289876657282</v>
      </c>
      <c r="H1265" s="29">
        <v>-9.9957976048385258E-2</v>
      </c>
      <c r="I1265" s="29">
        <v>-9.1539459944974019E-2</v>
      </c>
      <c r="J1265" s="29">
        <v>-7.7603419151637668E-2</v>
      </c>
      <c r="K1265" s="29">
        <v>-5.9003670363835456E-2</v>
      </c>
      <c r="L1265" s="29">
        <v>-3.648521239917283E-2</v>
      </c>
      <c r="M1265" s="29">
        <v>-1.0689342480246937E-2</v>
      </c>
      <c r="N1265" s="29">
        <v>1.7825180806707079E-2</v>
      </c>
      <c r="O1265" s="29">
        <v>4.8559100739238706E-2</v>
      </c>
      <c r="P1265" s="29">
        <v>8.1056227638288111E-2</v>
      </c>
      <c r="Q1265" s="29">
        <v>0.11489839680097635</v>
      </c>
      <c r="R1265" s="29">
        <v>0.14970533324767638</v>
      </c>
      <c r="S1265" s="29">
        <v>0.18513374679835015</v>
      </c>
      <c r="T1265" s="29">
        <v>0.22087320696943519</v>
      </c>
      <c r="U1265" s="29">
        <v>0.25664189712429059</v>
      </c>
      <c r="V1265" s="29">
        <v>0.29218267201875409</v>
      </c>
      <c r="W1265" s="29">
        <v>0.32726052025426422</v>
      </c>
      <c r="X1265" s="29">
        <v>0.36166870746120594</v>
      </c>
      <c r="Y1265" s="29">
        <v>0.39522566708848889</v>
      </c>
      <c r="Z1265" s="29">
        <v>0.42777587324308669</v>
      </c>
      <c r="AA1265" s="29">
        <v>0.45919404613270637</v>
      </c>
      <c r="AB1265" s="29">
        <v>0.4893810354203626</v>
      </c>
      <c r="AC1265" s="29">
        <v>0.51825915770789155</v>
      </c>
      <c r="AD1265" s="29">
        <v>0.54576934019453427</v>
      </c>
      <c r="AE1265" s="29">
        <v>0.57187230032577185</v>
      </c>
      <c r="AF1265" s="29">
        <v>0.59654857212563461</v>
      </c>
      <c r="AG1265" s="29">
        <v>0.61979719725726545</v>
      </c>
      <c r="AH1265" s="29">
        <v>0.64162785451004156</v>
      </c>
      <c r="AI1265" s="29">
        <v>0.66205610942387461</v>
      </c>
      <c r="AJ1265" s="29">
        <v>0.68110245915043011</v>
      </c>
      <c r="AK1265" s="29">
        <v>0.69879164750705047</v>
      </c>
      <c r="AL1265" s="29">
        <v>0.71515196028391426</v>
      </c>
      <c r="AM1265" s="29">
        <v>0.73021183945359314</v>
      </c>
      <c r="AN1265" s="29">
        <v>0.74399577366934699</v>
      </c>
      <c r="AO1265" s="29">
        <v>0.75652718539566011</v>
      </c>
      <c r="AP1265" s="29">
        <v>0.76783028999722824</v>
      </c>
      <c r="AQ1265" s="29">
        <v>0.77793020823492776</v>
      </c>
      <c r="AR1265" s="29">
        <v>0.78685319673739795</v>
      </c>
      <c r="AS1265" s="29">
        <v>0.79462760294120893</v>
      </c>
      <c r="AT1265" s="29">
        <v>0.80128465888334499</v>
      </c>
      <c r="AU1265" s="29">
        <v>0.8068592043466033</v>
      </c>
      <c r="AV1265" s="29">
        <v>0.8113908863771967</v>
      </c>
      <c r="AW1265" s="29">
        <v>0.81492420069425997</v>
      </c>
      <c r="AX1265" s="29">
        <v>0.81750877163711444</v>
      </c>
      <c r="AY1265" s="29">
        <v>0.81919877035840438</v>
      </c>
      <c r="AZ1265" s="29">
        <v>0.82005154344744791</v>
      </c>
      <c r="BA1265" s="29">
        <v>0.82012700762697632</v>
      </c>
      <c r="BB1265" s="29">
        <v>0.81948736545890311</v>
      </c>
      <c r="BC1265" s="29">
        <v>0.81819599677033661</v>
      </c>
      <c r="BD1265" s="29">
        <v>0.81631535615756401</v>
      </c>
      <c r="BE1265" s="29">
        <v>0.81390531590059445</v>
      </c>
      <c r="BF1265" s="29">
        <v>0.81102292301976708</v>
      </c>
      <c r="BG1265" s="29">
        <v>0.80772235685614791</v>
      </c>
      <c r="BH1265" s="29">
        <v>0.80405433810844451</v>
      </c>
      <c r="BI1265" s="29">
        <v>0.80006609384163763</v>
      </c>
      <c r="BJ1265" s="29">
        <v>0.79580153490744543</v>
      </c>
      <c r="BK1265" s="29">
        <v>0.79130134487546011</v>
      </c>
      <c r="BL1265" s="29">
        <v>0.78660307420789821</v>
      </c>
      <c r="BM1265" s="29">
        <v>0.7817413722250055</v>
      </c>
      <c r="BN1265" s="29">
        <v>0.77674835028970823</v>
      </c>
      <c r="BO1265" s="29">
        <v>0.7716541874509435</v>
      </c>
      <c r="BP1265" s="29">
        <v>0.76648740792526138</v>
      </c>
      <c r="BQ1265" s="29">
        <v>0.76127500446347762</v>
      </c>
      <c r="BR1265" s="29">
        <v>0.7560425724282207</v>
      </c>
      <c r="BS1265" s="29">
        <v>0.75081466009657927</v>
      </c>
      <c r="BT1265" s="29">
        <v>0.74561507767512025</v>
      </c>
      <c r="BU1265" s="29">
        <v>0.74046668461197385</v>
      </c>
      <c r="BV1265" s="29">
        <v>0.73539096537201387</v>
      </c>
      <c r="BW1265" s="29">
        <v>0.73040803160719581</v>
      </c>
      <c r="BX1265" s="29">
        <v>0.72553644664909289</v>
      </c>
      <c r="BY1265" s="29">
        <v>0.72079251756153295</v>
      </c>
      <c r="BZ1265" s="29">
        <v>0.71619017331912538</v>
      </c>
      <c r="CA1265" s="29">
        <v>0.71174111362618453</v>
      </c>
      <c r="CB1265" s="29">
        <v>0.70745494784856156</v>
      </c>
      <c r="CC1265" s="29">
        <v>0.70333915426800298</v>
      </c>
    </row>
    <row r="1266" spans="1:81" x14ac:dyDescent="0.25">
      <c r="A1266" s="28">
        <v>44134</v>
      </c>
      <c r="B1266" s="29"/>
      <c r="C1266" s="29">
        <v>-2.6418827763246167E-2</v>
      </c>
      <c r="D1266" s="29">
        <v>-3.8956581747740346E-2</v>
      </c>
      <c r="E1266" s="29">
        <v>-5.3193755092909877E-2</v>
      </c>
      <c r="F1266" s="29">
        <v>-6.3326774506606259E-2</v>
      </c>
      <c r="G1266" s="29">
        <v>-6.7326694904477333E-2</v>
      </c>
      <c r="H1266" s="29">
        <v>-6.4971265526638108E-2</v>
      </c>
      <c r="I1266" s="29">
        <v>-5.6680719359920223E-2</v>
      </c>
      <c r="J1266" s="29">
        <v>-4.3049364401535756E-2</v>
      </c>
      <c r="K1266" s="29">
        <v>-2.4727278457132927E-2</v>
      </c>
      <c r="L1266" s="29">
        <v>-2.3507466625460123E-3</v>
      </c>
      <c r="M1266" s="29">
        <v>2.3489194163105614E-2</v>
      </c>
      <c r="N1266" s="29">
        <v>5.2251369694565467E-2</v>
      </c>
      <c r="O1266" s="29">
        <v>8.3436022397749277E-2</v>
      </c>
      <c r="P1266" s="29">
        <v>0.11657581111295302</v>
      </c>
      <c r="Q1266" s="29">
        <v>0.15123538073257975</v>
      </c>
      <c r="R1266" s="29">
        <v>0.18701397304619605</v>
      </c>
      <c r="S1266" s="29">
        <v>0.22354483523843477</v>
      </c>
      <c r="T1266" s="29">
        <v>0.26049375335253705</v>
      </c>
      <c r="U1266" s="29">
        <v>0.29755610463289384</v>
      </c>
      <c r="V1266" s="29">
        <v>0.3344531232762058</v>
      </c>
      <c r="W1266" s="29">
        <v>0.37093000998285497</v>
      </c>
      <c r="X1266" s="29">
        <v>0.40676180405199608</v>
      </c>
      <c r="Y1266" s="29">
        <v>0.44174980129549635</v>
      </c>
      <c r="Z1266" s="29">
        <v>0.47572285359256516</v>
      </c>
      <c r="AA1266" s="29">
        <v>0.50854192918644592</v>
      </c>
      <c r="AB1266" s="29">
        <v>0.54009568704416755</v>
      </c>
      <c r="AC1266" s="29">
        <v>0.57029553606435435</v>
      </c>
      <c r="AD1266" s="29">
        <v>0.59907272916996113</v>
      </c>
      <c r="AE1266" s="29">
        <v>0.6263799960908043</v>
      </c>
      <c r="AF1266" s="29">
        <v>0.65219149994059411</v>
      </c>
      <c r="AG1266" s="29">
        <v>0.67650106866313531</v>
      </c>
      <c r="AH1266" s="29">
        <v>0.69931454895768985</v>
      </c>
      <c r="AI1266" s="29">
        <v>0.72064523075125853</v>
      </c>
      <c r="AJ1266" s="29">
        <v>0.74051268945028947</v>
      </c>
      <c r="AK1266" s="29">
        <v>0.75894191295742075</v>
      </c>
      <c r="AL1266" s="29">
        <v>0.77596243452988634</v>
      </c>
      <c r="AM1266" s="29">
        <v>0.79160487707229799</v>
      </c>
      <c r="AN1266" s="29">
        <v>0.80589698724314751</v>
      </c>
      <c r="AO1266" s="29">
        <v>0.81886633694967992</v>
      </c>
      <c r="AP1266" s="29">
        <v>0.83054194207221077</v>
      </c>
      <c r="AQ1266" s="29">
        <v>0.84095417734452094</v>
      </c>
      <c r="AR1266" s="29">
        <v>0.85013477026211071</v>
      </c>
      <c r="AS1266" s="29">
        <v>0.85811765842874865</v>
      </c>
      <c r="AT1266" s="29">
        <v>0.86493969795921988</v>
      </c>
      <c r="AU1266" s="29">
        <v>0.87064132364156277</v>
      </c>
      <c r="AV1266" s="29">
        <v>0.8752676164725498</v>
      </c>
      <c r="AW1266" s="29">
        <v>0.8788683031768979</v>
      </c>
      <c r="AX1266" s="29">
        <v>0.8814979572163496</v>
      </c>
      <c r="AY1266" s="29">
        <v>0.8832153578320312</v>
      </c>
      <c r="AZ1266" s="29">
        <v>0.88408204838823956</v>
      </c>
      <c r="BA1266" s="29">
        <v>0.88416174982575613</v>
      </c>
      <c r="BB1266" s="29">
        <v>0.88352010757507327</v>
      </c>
      <c r="BC1266" s="29">
        <v>0.88222353516765883</v>
      </c>
      <c r="BD1266" s="29">
        <v>0.88033703981188705</v>
      </c>
      <c r="BE1266" s="29">
        <v>0.87792256979899808</v>
      </c>
      <c r="BF1266" s="29">
        <v>0.87503881925931659</v>
      </c>
      <c r="BG1266" s="29">
        <v>0.87174120212153094</v>
      </c>
      <c r="BH1266" s="29">
        <v>0.86808126579705081</v>
      </c>
      <c r="BI1266" s="29">
        <v>0.86410667606070968</v>
      </c>
      <c r="BJ1266" s="29">
        <v>0.85986140352065321</v>
      </c>
      <c r="BK1266" s="29">
        <v>0.85538582799075613</v>
      </c>
      <c r="BL1266" s="29">
        <v>0.85071685548289577</v>
      </c>
      <c r="BM1266" s="29">
        <v>0.84588817784187265</v>
      </c>
      <c r="BN1266" s="29">
        <v>0.84093070707098394</v>
      </c>
      <c r="BO1266" s="29">
        <v>0.83587331768780015</v>
      </c>
      <c r="BP1266" s="29">
        <v>0.83074316379514423</v>
      </c>
      <c r="BQ1266" s="29">
        <v>0.82556580748026198</v>
      </c>
      <c r="BR1266" s="29">
        <v>0.8203653737447304</v>
      </c>
      <c r="BS1266" s="29">
        <v>0.81516506222660012</v>
      </c>
      <c r="BT1266" s="29">
        <v>0.80998758926823311</v>
      </c>
      <c r="BU1266" s="29">
        <v>0.80485497331935341</v>
      </c>
      <c r="BV1266" s="29">
        <v>0.79978811845512821</v>
      </c>
      <c r="BW1266" s="29">
        <v>0.79480680623260935</v>
      </c>
      <c r="BX1266" s="29">
        <v>0.78992948390676909</v>
      </c>
      <c r="BY1266" s="29">
        <v>0.78517251530327503</v>
      </c>
      <c r="BZ1266" s="29">
        <v>0.7805500491570625</v>
      </c>
      <c r="CA1266" s="29">
        <v>0.77607415782382483</v>
      </c>
      <c r="CB1266" s="29">
        <v>0.77175496599221305</v>
      </c>
      <c r="CC1266" s="29">
        <v>0.7676005771521538</v>
      </c>
    </row>
    <row r="1267" spans="1:81" x14ac:dyDescent="0.25">
      <c r="A1267" s="28">
        <v>44137</v>
      </c>
      <c r="B1267" s="29"/>
      <c r="C1267" s="29">
        <v>-4.2633627155071158E-2</v>
      </c>
      <c r="D1267" s="29">
        <v>-6.4833299502947681E-2</v>
      </c>
      <c r="E1267" s="29">
        <v>-8.2720454884862654E-2</v>
      </c>
      <c r="F1267" s="29">
        <v>-9.4070648336716578E-2</v>
      </c>
      <c r="G1267" s="29">
        <v>-9.8412001571949057E-2</v>
      </c>
      <c r="H1267" s="29">
        <v>-9.6134331125602754E-2</v>
      </c>
      <c r="I1267" s="29">
        <v>-8.7893550295420328E-2</v>
      </c>
      <c r="J1267" s="29">
        <v>-7.4371517828622863E-2</v>
      </c>
      <c r="K1267" s="29">
        <v>-5.6242491426215332E-2</v>
      </c>
      <c r="L1267" s="29">
        <v>-3.413845730306618E-2</v>
      </c>
      <c r="M1267" s="29">
        <v>-8.6308462405597034E-3</v>
      </c>
      <c r="N1267" s="29">
        <v>1.9765531434358184E-2</v>
      </c>
      <c r="O1267" s="29">
        <v>5.0578096173880115E-2</v>
      </c>
      <c r="P1267" s="29">
        <v>8.3365124472735808E-2</v>
      </c>
      <c r="Q1267" s="29">
        <v>0.11771244330686467</v>
      </c>
      <c r="R1267" s="29">
        <v>0.15323522279776999</v>
      </c>
      <c r="S1267" s="29">
        <v>0.18957713098826334</v>
      </c>
      <c r="T1267" s="29">
        <v>0.22640904311600449</v>
      </c>
      <c r="U1267" s="29">
        <v>0.26342653197810895</v>
      </c>
      <c r="V1267" s="29">
        <v>0.30034654397235727</v>
      </c>
      <c r="W1267" s="29">
        <v>0.33690672890491274</v>
      </c>
      <c r="X1267" s="29">
        <v>0.37287284544659982</v>
      </c>
      <c r="Y1267" s="29">
        <v>0.40803573869820348</v>
      </c>
      <c r="Z1267" s="29">
        <v>0.44221376557953157</v>
      </c>
      <c r="AA1267" s="29">
        <v>0.47525857300040647</v>
      </c>
      <c r="AB1267" s="29">
        <v>0.50705061713768107</v>
      </c>
      <c r="AC1267" s="29">
        <v>0.53749402349390507</v>
      </c>
      <c r="AD1267" s="29">
        <v>0.56651366677079362</v>
      </c>
      <c r="AE1267" s="29">
        <v>0.59405727667497898</v>
      </c>
      <c r="AF1267" s="29">
        <v>0.62009552829008829</v>
      </c>
      <c r="AG1267" s="29">
        <v>0.64462014054484529</v>
      </c>
      <c r="AH1267" s="29">
        <v>0.66763576613529052</v>
      </c>
      <c r="AI1267" s="29">
        <v>0.68915516418778</v>
      </c>
      <c r="AJ1267" s="29">
        <v>0.70919794591344343</v>
      </c>
      <c r="AK1267" s="29">
        <v>0.72778962292974336</v>
      </c>
      <c r="AL1267" s="29">
        <v>0.74496066234450409</v>
      </c>
      <c r="AM1267" s="29">
        <v>0.76074278674514795</v>
      </c>
      <c r="AN1267" s="29">
        <v>0.77516476288876823</v>
      </c>
      <c r="AO1267" s="29">
        <v>0.7882551182145433</v>
      </c>
      <c r="AP1267" s="29">
        <v>0.80004376146825285</v>
      </c>
      <c r="AQ1267" s="29">
        <v>0.81056182498499774</v>
      </c>
      <c r="AR1267" s="29">
        <v>0.81984155549727677</v>
      </c>
      <c r="AS1267" s="29">
        <v>0.82791720650482148</v>
      </c>
      <c r="AT1267" s="29">
        <v>0.83482578681371833</v>
      </c>
      <c r="AU1267" s="29">
        <v>0.84060779477394687</v>
      </c>
      <c r="AV1267" s="29">
        <v>0.84530836787035213</v>
      </c>
      <c r="AW1267" s="29">
        <v>0.84897732962129302</v>
      </c>
      <c r="AX1267" s="29">
        <v>0.85166948285624344</v>
      </c>
      <c r="AY1267" s="29">
        <v>0.8534439840230067</v>
      </c>
      <c r="AZ1267" s="29">
        <v>0.85436290659552649</v>
      </c>
      <c r="BA1267" s="29">
        <v>0.8544906498393956</v>
      </c>
      <c r="BB1267" s="29">
        <v>0.85389367024013951</v>
      </c>
      <c r="BC1267" s="29">
        <v>0.8526392930503206</v>
      </c>
      <c r="BD1267" s="29">
        <v>0.85079348215482864</v>
      </c>
      <c r="BE1267" s="29">
        <v>0.84841910839997148</v>
      </c>
      <c r="BF1267" s="29">
        <v>0.84557573984068513</v>
      </c>
      <c r="BG1267" s="29">
        <v>0.84231959623701791</v>
      </c>
      <c r="BH1267" s="29">
        <v>0.83870291194995894</v>
      </c>
      <c r="BI1267" s="29">
        <v>0.8347739029561948</v>
      </c>
      <c r="BJ1267" s="29">
        <v>0.83057694192272236</v>
      </c>
      <c r="BK1267" s="29">
        <v>0.82615265937571936</v>
      </c>
      <c r="BL1267" s="29">
        <v>0.82153806338765334</v>
      </c>
      <c r="BM1267" s="29">
        <v>0.81676681047860822</v>
      </c>
      <c r="BN1267" s="29">
        <v>0.81186965901751806</v>
      </c>
      <c r="BO1267" s="29">
        <v>0.80687523776343772</v>
      </c>
      <c r="BP1267" s="29">
        <v>0.80181037299130709</v>
      </c>
      <c r="BQ1267" s="29">
        <v>0.79670022289956444</v>
      </c>
      <c r="BR1267" s="29">
        <v>0.79156844127067705</v>
      </c>
      <c r="BS1267" s="29">
        <v>0.78643772036319071</v>
      </c>
      <c r="BT1267" s="29">
        <v>0.78133025572289172</v>
      </c>
      <c r="BU1267" s="29">
        <v>0.7762675401735788</v>
      </c>
      <c r="BV1267" s="29">
        <v>0.77126996379768664</v>
      </c>
      <c r="BW1267" s="29">
        <v>0.7663568087621615</v>
      </c>
      <c r="BX1267" s="29">
        <v>0.76154603939489462</v>
      </c>
      <c r="BY1267" s="29">
        <v>0.75685357062418579</v>
      </c>
      <c r="BZ1267" s="29">
        <v>0.75229314336056685</v>
      </c>
      <c r="CA1267" s="29">
        <v>0.74787646078913117</v>
      </c>
      <c r="CB1267" s="29">
        <v>0.74361331456844237</v>
      </c>
      <c r="CC1267" s="29">
        <v>0.73951151021905681</v>
      </c>
    </row>
    <row r="1268" spans="1:81" x14ac:dyDescent="0.25">
      <c r="A1268" s="28">
        <v>44138</v>
      </c>
      <c r="B1268" s="29"/>
      <c r="C1268" s="29">
        <v>-2.4986221333143661E-2</v>
      </c>
      <c r="D1268" s="29">
        <v>-4.0571661778001478E-2</v>
      </c>
      <c r="E1268" s="29">
        <v>-5.5076091656394474E-2</v>
      </c>
      <c r="F1268" s="29">
        <v>-6.4204691274043282E-2</v>
      </c>
      <c r="G1268" s="29">
        <v>-6.6648898537765178E-2</v>
      </c>
      <c r="H1268" s="29">
        <v>-6.2503759176820106E-2</v>
      </c>
      <c r="I1268" s="29">
        <v>-5.2336366951024046E-2</v>
      </c>
      <c r="J1268" s="29">
        <v>-3.6824210041810239E-2</v>
      </c>
      <c r="K1268" s="29">
        <v>-1.6676089572666197E-2</v>
      </c>
      <c r="L1268" s="29">
        <v>7.4209827415083092E-3</v>
      </c>
      <c r="M1268" s="29">
        <v>3.4833199446877794E-2</v>
      </c>
      <c r="N1268" s="29">
        <v>6.498471125494619E-2</v>
      </c>
      <c r="O1268" s="29">
        <v>9.735296648379739E-2</v>
      </c>
      <c r="P1268" s="29">
        <v>0.13145966813287485</v>
      </c>
      <c r="Q1268" s="29">
        <v>0.16687137364051405</v>
      </c>
      <c r="R1268" s="29">
        <v>0.20319977398175212</v>
      </c>
      <c r="S1268" s="29">
        <v>0.24009752665450859</v>
      </c>
      <c r="T1268" s="29">
        <v>0.27725366920594341</v>
      </c>
      <c r="U1268" s="29">
        <v>0.31438760673099253</v>
      </c>
      <c r="V1268" s="29">
        <v>0.35124338639747393</v>
      </c>
      <c r="W1268" s="29">
        <v>0.38758767678232425</v>
      </c>
      <c r="X1268" s="29">
        <v>0.42321578179929159</v>
      </c>
      <c r="Y1268" s="29">
        <v>0.45794825597148886</v>
      </c>
      <c r="Z1268" s="29">
        <v>0.4916320225854276</v>
      </c>
      <c r="AA1268" s="29">
        <v>0.52414436698831868</v>
      </c>
      <c r="AB1268" s="29">
        <v>0.55538867331129671</v>
      </c>
      <c r="AC1268" s="29">
        <v>0.58528976732462434</v>
      </c>
      <c r="AD1268" s="29">
        <v>0.61379102276065323</v>
      </c>
      <c r="AE1268" s="29">
        <v>0.64085507443766387</v>
      </c>
      <c r="AF1268" s="29">
        <v>0.66646375073031561</v>
      </c>
      <c r="AG1268" s="29">
        <v>0.69061710977153068</v>
      </c>
      <c r="AH1268" s="29">
        <v>0.713325527748354</v>
      </c>
      <c r="AI1268" s="29">
        <v>0.73460511001501827</v>
      </c>
      <c r="AJ1268" s="29">
        <v>0.75447677367482768</v>
      </c>
      <c r="AK1268" s="29">
        <v>0.77296557928167076</v>
      </c>
      <c r="AL1268" s="29">
        <v>0.79010001621090808</v>
      </c>
      <c r="AM1268" s="29">
        <v>0.80590841643574174</v>
      </c>
      <c r="AN1268" s="29">
        <v>0.82041488209588265</v>
      </c>
      <c r="AO1268" s="29">
        <v>0.83364228321661415</v>
      </c>
      <c r="AP1268" s="29">
        <v>0.84561404676618224</v>
      </c>
      <c r="AQ1268" s="29">
        <v>0.85635417056723573</v>
      </c>
      <c r="AR1268" s="29">
        <v>0.8658873286623765</v>
      </c>
      <c r="AS1268" s="29">
        <v>0.87424005429495755</v>
      </c>
      <c r="AT1268" s="29">
        <v>0.88144170017396739</v>
      </c>
      <c r="AU1268" s="29">
        <v>0.88752533850748583</v>
      </c>
      <c r="AV1268" s="29">
        <v>0.8925291180335545</v>
      </c>
      <c r="AW1268" s="29">
        <v>0.89649637031337281</v>
      </c>
      <c r="AX1268" s="29">
        <v>0.89947603686981326</v>
      </c>
      <c r="AY1268" s="29">
        <v>0.90152209486360491</v>
      </c>
      <c r="AZ1268" s="29">
        <v>0.90269224213476273</v>
      </c>
      <c r="BA1268" s="29">
        <v>0.90304728964608649</v>
      </c>
      <c r="BB1268" s="29">
        <v>0.90265082204579061</v>
      </c>
      <c r="BC1268" s="29">
        <v>0.9015680167736414</v>
      </c>
      <c r="BD1268" s="29">
        <v>0.89986344896975123</v>
      </c>
      <c r="BE1268" s="29">
        <v>0.89759924345245934</v>
      </c>
      <c r="BF1268" s="29">
        <v>0.8948347926124337</v>
      </c>
      <c r="BG1268" s="29">
        <v>0.89162664990647267</v>
      </c>
      <c r="BH1268" s="29">
        <v>0.88802782766088673</v>
      </c>
      <c r="BI1268" s="29">
        <v>0.88408771647614837</v>
      </c>
      <c r="BJ1268" s="29">
        <v>0.87985221279271764</v>
      </c>
      <c r="BK1268" s="29">
        <v>0.87536374747223911</v>
      </c>
      <c r="BL1268" s="29">
        <v>0.87066134528314343</v>
      </c>
      <c r="BM1268" s="29">
        <v>0.86578087547370142</v>
      </c>
      <c r="BN1268" s="29">
        <v>0.86075545571530931</v>
      </c>
      <c r="BO1268" s="29">
        <v>0.85561610739031213</v>
      </c>
      <c r="BP1268" s="29">
        <v>0.85039204719141848</v>
      </c>
      <c r="BQ1268" s="29">
        <v>0.84511082127439874</v>
      </c>
      <c r="BR1268" s="29">
        <v>0.83979846335642283</v>
      </c>
      <c r="BS1268" s="29">
        <v>0.83447997387905548</v>
      </c>
      <c r="BT1268" s="29">
        <v>0.82917972389058847</v>
      </c>
      <c r="BU1268" s="29">
        <v>0.8239212266130439</v>
      </c>
      <c r="BV1268" s="29">
        <v>0.81872671193295876</v>
      </c>
      <c r="BW1268" s="29">
        <v>0.81361712817417364</v>
      </c>
      <c r="BX1268" s="29">
        <v>0.80861193077666005</v>
      </c>
      <c r="BY1268" s="29">
        <v>0.80372833555581291</v>
      </c>
      <c r="BZ1268" s="29">
        <v>0.798981201404102</v>
      </c>
      <c r="CA1268" s="29">
        <v>0.7943831783481462</v>
      </c>
      <c r="CB1268" s="29">
        <v>0.78994484454236225</v>
      </c>
      <c r="CC1268" s="29">
        <v>0.7856746449225136</v>
      </c>
    </row>
    <row r="1269" spans="1:81" x14ac:dyDescent="0.25">
      <c r="A1269" s="28">
        <v>44139</v>
      </c>
      <c r="B1269" s="29"/>
      <c r="C1269" s="29">
        <v>-4.2588992881852097E-2</v>
      </c>
      <c r="D1269" s="29">
        <v>-6.8627165029768109E-2</v>
      </c>
      <c r="E1269" s="29">
        <v>-8.745070470766772E-2</v>
      </c>
      <c r="F1269" s="29">
        <v>-9.8507319485767089E-2</v>
      </c>
      <c r="G1269" s="29">
        <v>-0.10221196761876712</v>
      </c>
      <c r="H1269" s="29">
        <v>-9.9329324660974314E-2</v>
      </c>
      <c r="I1269" s="29">
        <v>-9.0672515095997774E-2</v>
      </c>
      <c r="J1269" s="29">
        <v>-7.6990598874573477E-2</v>
      </c>
      <c r="K1269" s="29">
        <v>-5.8980470586615076E-2</v>
      </c>
      <c r="L1269" s="29">
        <v>-3.7275272338179816E-2</v>
      </c>
      <c r="M1269" s="29">
        <v>-1.2434520277091155E-2</v>
      </c>
      <c r="N1269" s="29">
        <v>1.5045290215351139E-2</v>
      </c>
      <c r="O1269" s="29">
        <v>4.4715692243385327E-2</v>
      </c>
      <c r="P1269" s="29">
        <v>7.6164493896400773E-2</v>
      </c>
      <c r="Q1269" s="29">
        <v>0.10901269838236752</v>
      </c>
      <c r="R1269" s="29">
        <v>0.14291391322355626</v>
      </c>
      <c r="S1269" s="29">
        <v>0.17755129476571918</v>
      </c>
      <c r="T1269" s="29">
        <v>0.21263336144250752</v>
      </c>
      <c r="U1269" s="29">
        <v>0.24788935301061943</v>
      </c>
      <c r="V1269" s="29">
        <v>0.28306491197325456</v>
      </c>
      <c r="W1269" s="29">
        <v>0.31792160413071596</v>
      </c>
      <c r="X1269" s="29">
        <v>0.35224471272260988</v>
      </c>
      <c r="Y1269" s="29">
        <v>0.38584103751969501</v>
      </c>
      <c r="Z1269" s="29">
        <v>0.41854182487448388</v>
      </c>
      <c r="AA1269" s="29">
        <v>0.45020856985180385</v>
      </c>
      <c r="AB1269" s="29">
        <v>0.48072896714593355</v>
      </c>
      <c r="AC1269" s="29">
        <v>0.51001223694588593</v>
      </c>
      <c r="AD1269" s="29">
        <v>0.53798648070545951</v>
      </c>
      <c r="AE1269" s="29">
        <v>0.5646005163136586</v>
      </c>
      <c r="AF1269" s="29">
        <v>0.58982420042773376</v>
      </c>
      <c r="AG1269" s="29">
        <v>0.61364732356551777</v>
      </c>
      <c r="AH1269" s="29">
        <v>0.63607148685464066</v>
      </c>
      <c r="AI1269" s="29">
        <v>0.65710533798033177</v>
      </c>
      <c r="AJ1269" s="29">
        <v>0.67676346908819873</v>
      </c>
      <c r="AK1269" s="29">
        <v>0.69506559116472855</v>
      </c>
      <c r="AL1269" s="29">
        <v>0.71203568335093093</v>
      </c>
      <c r="AM1269" s="29">
        <v>0.72769827068131077</v>
      </c>
      <c r="AN1269" s="29">
        <v>0.74207429520084778</v>
      </c>
      <c r="AO1269" s="29">
        <v>0.75518407665622811</v>
      </c>
      <c r="AP1269" s="29">
        <v>0.76704902370647954</v>
      </c>
      <c r="AQ1269" s="29">
        <v>0.77769159866033244</v>
      </c>
      <c r="AR1269" s="29">
        <v>0.78713539347760464</v>
      </c>
      <c r="AS1269" s="29">
        <v>0.79540628036422978</v>
      </c>
      <c r="AT1269" s="29">
        <v>0.80253332638454011</v>
      </c>
      <c r="AU1269" s="29">
        <v>0.80854964302063881</v>
      </c>
      <c r="AV1269" s="29">
        <v>0.81349367520860538</v>
      </c>
      <c r="AW1269" s="29">
        <v>0.81740927238275496</v>
      </c>
      <c r="AX1269" s="29">
        <v>0.82034608226467265</v>
      </c>
      <c r="AY1269" s="29">
        <v>0.82235890289137703</v>
      </c>
      <c r="AZ1269" s="29">
        <v>0.82350623400122758</v>
      </c>
      <c r="BA1269" s="29">
        <v>0.82384963790361809</v>
      </c>
      <c r="BB1269" s="29">
        <v>0.82345340029290603</v>
      </c>
      <c r="BC1269" s="29">
        <v>0.82238328219495993</v>
      </c>
      <c r="BD1269" s="29">
        <v>0.8207042312816959</v>
      </c>
      <c r="BE1269" s="29">
        <v>0.81847853267178206</v>
      </c>
      <c r="BF1269" s="29">
        <v>0.8157655487702602</v>
      </c>
      <c r="BG1269" s="29">
        <v>0.81262160780057047</v>
      </c>
      <c r="BH1269" s="29">
        <v>0.80909927029950224</v>
      </c>
      <c r="BI1269" s="29">
        <v>0.80524725277960485</v>
      </c>
      <c r="BJ1269" s="29">
        <v>0.80111056826622229</v>
      </c>
      <c r="BK1269" s="29">
        <v>0.79673056782666063</v>
      </c>
      <c r="BL1269" s="29">
        <v>0.79214501492565026</v>
      </c>
      <c r="BM1269" s="29">
        <v>0.78738835082251413</v>
      </c>
      <c r="BN1269" s="29">
        <v>0.78249213197822787</v>
      </c>
      <c r="BO1269" s="29">
        <v>0.77748574636043333</v>
      </c>
      <c r="BP1269" s="29">
        <v>0.77239672391460878</v>
      </c>
      <c r="BQ1269" s="29">
        <v>0.76725087473022147</v>
      </c>
      <c r="BR1269" s="29">
        <v>0.76207245692177228</v>
      </c>
      <c r="BS1269" s="29">
        <v>0.75688471407975977</v>
      </c>
      <c r="BT1269" s="29">
        <v>0.75171032501360513</v>
      </c>
      <c r="BU1269" s="29">
        <v>0.74657118819883694</v>
      </c>
      <c r="BV1269" s="29">
        <v>0.74148801904802009</v>
      </c>
      <c r="BW1269" s="29">
        <v>0.73648035060991202</v>
      </c>
      <c r="BX1269" s="29">
        <v>0.73156632159407542</v>
      </c>
      <c r="BY1269" s="29">
        <v>0.72676195044726222</v>
      </c>
      <c r="BZ1269" s="29">
        <v>0.72208102202357927</v>
      </c>
      <c r="CA1269" s="29">
        <v>0.71753522796451696</v>
      </c>
      <c r="CB1269" s="29">
        <v>0.71313429635781178</v>
      </c>
      <c r="CC1269" s="29">
        <v>0.70888592822572427</v>
      </c>
    </row>
    <row r="1270" spans="1:81" x14ac:dyDescent="0.25">
      <c r="A1270" s="28">
        <v>44140</v>
      </c>
      <c r="B1270" s="29"/>
      <c r="C1270" s="29">
        <v>-2.3453665530022538E-2</v>
      </c>
      <c r="D1270" s="29">
        <v>-4.6363827131895685E-2</v>
      </c>
      <c r="E1270" s="29">
        <v>-6.4149059185207705E-2</v>
      </c>
      <c r="F1270" s="29">
        <v>-7.4901127441092535E-2</v>
      </c>
      <c r="G1270" s="29">
        <v>-7.8437602739576326E-2</v>
      </c>
      <c r="H1270" s="29">
        <v>-7.5312326557875148E-2</v>
      </c>
      <c r="I1270" s="29">
        <v>-6.628067345401234E-2</v>
      </c>
      <c r="J1270" s="29">
        <v>-5.2097160340325743E-2</v>
      </c>
      <c r="K1270" s="29">
        <v>-3.349034151691456E-2</v>
      </c>
      <c r="L1270" s="29">
        <v>-1.1136022540413954E-2</v>
      </c>
      <c r="M1270" s="29">
        <v>1.4363341916195753E-2</v>
      </c>
      <c r="N1270" s="29">
        <v>4.2474125796373247E-2</v>
      </c>
      <c r="O1270" s="29">
        <v>7.2722066857204393E-2</v>
      </c>
      <c r="P1270" s="29">
        <v>0.10468078629026126</v>
      </c>
      <c r="Q1270" s="29">
        <v>0.13796973401737744</v>
      </c>
      <c r="R1270" s="29">
        <v>0.17225030119314794</v>
      </c>
      <c r="S1270" s="29">
        <v>0.20721937567992535</v>
      </c>
      <c r="T1270" s="29">
        <v>0.24260130282467246</v>
      </c>
      <c r="U1270" s="29">
        <v>0.27814000431325125</v>
      </c>
      <c r="V1270" s="29">
        <v>0.31359283074283212</v>
      </c>
      <c r="W1270" s="29">
        <v>0.34872951565119903</v>
      </c>
      <c r="X1270" s="29">
        <v>0.38334033898677899</v>
      </c>
      <c r="Y1270" s="29">
        <v>0.41723464903463453</v>
      </c>
      <c r="Z1270" s="29">
        <v>0.45024465710433048</v>
      </c>
      <c r="AA1270" s="29">
        <v>0.48223195746919284</v>
      </c>
      <c r="AB1270" s="29">
        <v>0.51308367645556907</v>
      </c>
      <c r="AC1270" s="29">
        <v>0.54270791781425776</v>
      </c>
      <c r="AD1270" s="29">
        <v>0.57103126426926198</v>
      </c>
      <c r="AE1270" s="29">
        <v>0.59800084622969452</v>
      </c>
      <c r="AF1270" s="29">
        <v>0.62358461721783254</v>
      </c>
      <c r="AG1270" s="29">
        <v>0.64776995968273476</v>
      </c>
      <c r="AH1270" s="29">
        <v>0.67055592559497679</v>
      </c>
      <c r="AI1270" s="29">
        <v>0.69194873344115004</v>
      </c>
      <c r="AJ1270" s="29">
        <v>0.71196065849883505</v>
      </c>
      <c r="AK1270" s="29">
        <v>0.73060919161562876</v>
      </c>
      <c r="AL1270" s="29">
        <v>0.74791618144042527</v>
      </c>
      <c r="AM1270" s="29">
        <v>0.76390427640408476</v>
      </c>
      <c r="AN1270" s="29">
        <v>0.77859310735940068</v>
      </c>
      <c r="AO1270" s="29">
        <v>0.79200231953244027</v>
      </c>
      <c r="AP1270" s="29">
        <v>0.80415323089550195</v>
      </c>
      <c r="AQ1270" s="29">
        <v>0.81506877864810179</v>
      </c>
      <c r="AR1270" s="29">
        <v>0.82477360566550684</v>
      </c>
      <c r="AS1270" s="29">
        <v>0.83329513149609713</v>
      </c>
      <c r="AT1270" s="29">
        <v>0.84066437570874242</v>
      </c>
      <c r="AU1270" s="29">
        <v>0.84691672821897279</v>
      </c>
      <c r="AV1270" s="29">
        <v>0.85209313547061871</v>
      </c>
      <c r="AW1270" s="29">
        <v>0.85624010233793746</v>
      </c>
      <c r="AX1270" s="29">
        <v>0.85940997427640453</v>
      </c>
      <c r="AY1270" s="29">
        <v>0.86166020217904304</v>
      </c>
      <c r="AZ1270" s="29">
        <v>0.86305176849929155</v>
      </c>
      <c r="BA1270" s="29">
        <v>0.86364852990601682</v>
      </c>
      <c r="BB1270" s="29">
        <v>0.86351689067356063</v>
      </c>
      <c r="BC1270" s="29">
        <v>0.8627244871088201</v>
      </c>
      <c r="BD1270" s="29">
        <v>0.86133775389877132</v>
      </c>
      <c r="BE1270" s="29">
        <v>0.85941996120635189</v>
      </c>
      <c r="BF1270" s="29">
        <v>0.85703096503222065</v>
      </c>
      <c r="BG1270" s="29">
        <v>0.85422708180559681</v>
      </c>
      <c r="BH1270" s="29">
        <v>0.85106025647039585</v>
      </c>
      <c r="BI1270" s="29">
        <v>0.84757797895305431</v>
      </c>
      <c r="BJ1270" s="29">
        <v>0.84382345252547175</v>
      </c>
      <c r="BK1270" s="29">
        <v>0.83983574947507289</v>
      </c>
      <c r="BL1270" s="29">
        <v>0.83564999061424339</v>
      </c>
      <c r="BM1270" s="29">
        <v>0.83129764606890799</v>
      </c>
      <c r="BN1270" s="29">
        <v>0.8268070616051495</v>
      </c>
      <c r="BO1270" s="29">
        <v>0.82220435893650889</v>
      </c>
      <c r="BP1270" s="29">
        <v>0.81751379733679652</v>
      </c>
      <c r="BQ1270" s="29">
        <v>0.81275791255152563</v>
      </c>
      <c r="BR1270" s="29">
        <v>0.80795770069481065</v>
      </c>
      <c r="BS1270" s="29">
        <v>0.80313330112849735</v>
      </c>
      <c r="BT1270" s="29">
        <v>0.79830456510408865</v>
      </c>
      <c r="BU1270" s="29">
        <v>0.79349087869871537</v>
      </c>
      <c r="BV1270" s="29">
        <v>0.78871081936902065</v>
      </c>
      <c r="BW1270" s="29">
        <v>0.78398214547165535</v>
      </c>
      <c r="BX1270" s="29">
        <v>0.7793215681399065</v>
      </c>
      <c r="BY1270" s="29">
        <v>0.77474403509962375</v>
      </c>
      <c r="BZ1270" s="29">
        <v>0.77026260723559459</v>
      </c>
      <c r="CA1270" s="29">
        <v>0.76588857697670631</v>
      </c>
      <c r="CB1270" s="29">
        <v>0.76163157720505748</v>
      </c>
      <c r="CC1270" s="29">
        <v>0.75749949160848729</v>
      </c>
    </row>
    <row r="1271" spans="1:81" x14ac:dyDescent="0.25">
      <c r="A1271" s="28">
        <v>44141</v>
      </c>
      <c r="B1271" s="29"/>
      <c r="C1271" s="29">
        <v>-2.3320996014391394E-2</v>
      </c>
      <c r="D1271" s="29">
        <v>-3.6385637227717545E-2</v>
      </c>
      <c r="E1271" s="29">
        <v>-5.008998329860008E-2</v>
      </c>
      <c r="F1271" s="29">
        <v>-5.8965075920717425E-2</v>
      </c>
      <c r="G1271" s="29">
        <v>-6.1307641295304582E-2</v>
      </c>
      <c r="H1271" s="29">
        <v>-5.7105862229555694E-2</v>
      </c>
      <c r="I1271" s="29">
        <v>-4.6908048194371166E-2</v>
      </c>
      <c r="J1271" s="29">
        <v>-3.1397647537823418E-2</v>
      </c>
      <c r="K1271" s="29">
        <v>-1.1284992146433402E-2</v>
      </c>
      <c r="L1271" s="29">
        <v>1.2746426085198463E-2</v>
      </c>
      <c r="M1271" s="29">
        <v>4.0074741041830508E-2</v>
      </c>
      <c r="N1271" s="29">
        <v>7.0139229112688245E-2</v>
      </c>
      <c r="O1271" s="29">
        <v>0.10243504613399981</v>
      </c>
      <c r="P1271" s="29">
        <v>0.1365038290307419</v>
      </c>
      <c r="Q1271" s="29">
        <v>0.17193313493514645</v>
      </c>
      <c r="R1271" s="29">
        <v>0.20835307801459746</v>
      </c>
      <c r="S1271" s="29">
        <v>0.24543164036601833</v>
      </c>
      <c r="T1271" s="29">
        <v>0.28286745525520518</v>
      </c>
      <c r="U1271" s="29">
        <v>0.3203826841824442</v>
      </c>
      <c r="V1271" s="29">
        <v>0.35771738289959693</v>
      </c>
      <c r="W1271" s="29">
        <v>0.39462884162887113</v>
      </c>
      <c r="X1271" s="29">
        <v>0.43089832800191569</v>
      </c>
      <c r="Y1271" s="29">
        <v>0.46632859948315408</v>
      </c>
      <c r="Z1271" s="29">
        <v>0.50074783339395468</v>
      </c>
      <c r="AA1271" s="29">
        <v>0.53401612905404949</v>
      </c>
      <c r="AB1271" s="29">
        <v>0.56602118468030305</v>
      </c>
      <c r="AC1271" s="29">
        <v>0.59667337468616544</v>
      </c>
      <c r="AD1271" s="29">
        <v>0.62590311126496789</v>
      </c>
      <c r="AE1271" s="29">
        <v>0.65366312303830576</v>
      </c>
      <c r="AF1271" s="29">
        <v>0.67992857098003967</v>
      </c>
      <c r="AG1271" s="29">
        <v>0.70469513165660491</v>
      </c>
      <c r="AH1271" s="29">
        <v>0.72797058516600011</v>
      </c>
      <c r="AI1271" s="29">
        <v>0.74977015092295307</v>
      </c>
      <c r="AJ1271" s="29">
        <v>0.77011534176833341</v>
      </c>
      <c r="AK1271" s="29">
        <v>0.78903308988218823</v>
      </c>
      <c r="AL1271" s="29">
        <v>0.80655483430379149</v>
      </c>
      <c r="AM1271" s="29">
        <v>0.82271260365972587</v>
      </c>
      <c r="AN1271" s="29">
        <v>0.83753489906973322</v>
      </c>
      <c r="AO1271" s="29">
        <v>0.8510496507886447</v>
      </c>
      <c r="AP1271" s="29">
        <v>0.86328582582882363</v>
      </c>
      <c r="AQ1271" s="29">
        <v>0.8742733368622676</v>
      </c>
      <c r="AR1271" s="29">
        <v>0.88404305820790663</v>
      </c>
      <c r="AS1271" s="29">
        <v>0.89262799197506337</v>
      </c>
      <c r="AT1271" s="29">
        <v>0.90006416217732865</v>
      </c>
      <c r="AU1271" s="29">
        <v>0.90639152840279469</v>
      </c>
      <c r="AV1271" s="29">
        <v>0.91165528571098553</v>
      </c>
      <c r="AW1271" s="29">
        <v>0.91590589898739905</v>
      </c>
      <c r="AX1271" s="29">
        <v>0.91919938085143338</v>
      </c>
      <c r="AY1271" s="29">
        <v>0.92159649227104234</v>
      </c>
      <c r="AZ1271" s="29">
        <v>0.92316104633348417</v>
      </c>
      <c r="BA1271" s="29">
        <v>0.92395926445372933</v>
      </c>
      <c r="BB1271" s="29">
        <v>0.92405948459749532</v>
      </c>
      <c r="BC1271" s="29">
        <v>0.92353076521735589</v>
      </c>
      <c r="BD1271" s="29">
        <v>0.92244031793757819</v>
      </c>
      <c r="BE1271" s="29">
        <v>0.92085150108796843</v>
      </c>
      <c r="BF1271" s="29">
        <v>0.91882362277323459</v>
      </c>
      <c r="BG1271" s="29">
        <v>0.91641181882015832</v>
      </c>
      <c r="BH1271" s="29">
        <v>0.91366617909294479</v>
      </c>
      <c r="BI1271" s="29">
        <v>0.91063169104910657</v>
      </c>
      <c r="BJ1271" s="29">
        <v>0.90734846012192161</v>
      </c>
      <c r="BK1271" s="29">
        <v>0.90385205840557303</v>
      </c>
      <c r="BL1271" s="29">
        <v>0.90017387057593878</v>
      </c>
      <c r="BM1271" s="29">
        <v>0.89634142572909503</v>
      </c>
      <c r="BN1271" s="29">
        <v>0.89237900928284808</v>
      </c>
      <c r="BO1271" s="29">
        <v>0.88830872967155594</v>
      </c>
      <c r="BP1271" s="29">
        <v>0.88415091363716336</v>
      </c>
      <c r="BQ1271" s="29">
        <v>0.87992423934250841</v>
      </c>
      <c r="BR1271" s="29">
        <v>0.87564592742285507</v>
      </c>
      <c r="BS1271" s="29">
        <v>0.87133250854282884</v>
      </c>
      <c r="BT1271" s="29">
        <v>0.86700044291161982</v>
      </c>
      <c r="BU1271" s="29">
        <v>0.86266597838519787</v>
      </c>
      <c r="BV1271" s="29">
        <v>0.85834487523118186</v>
      </c>
      <c r="BW1271" s="29">
        <v>0.85405238987527698</v>
      </c>
      <c r="BX1271" s="29">
        <v>0.84980305613462737</v>
      </c>
      <c r="BY1271" s="29">
        <v>0.84561005783274701</v>
      </c>
      <c r="BZ1271" s="29">
        <v>0.84148511964919814</v>
      </c>
      <c r="CA1271" s="29">
        <v>0.83743859873943627</v>
      </c>
      <c r="CB1271" s="29">
        <v>0.83347956799176748</v>
      </c>
      <c r="CC1271" s="29">
        <v>0.82961570261011097</v>
      </c>
    </row>
    <row r="1272" spans="1:81" x14ac:dyDescent="0.25">
      <c r="A1272" s="28">
        <v>44144</v>
      </c>
      <c r="B1272" s="29"/>
      <c r="C1272" s="29">
        <v>-1.1044973959557461E-2</v>
      </c>
      <c r="D1272" s="29">
        <v>-9.705925957360197E-3</v>
      </c>
      <c r="E1272" s="29">
        <v>-1.5059755874688201E-2</v>
      </c>
      <c r="F1272" s="29">
        <v>-1.7735438328990678E-2</v>
      </c>
      <c r="G1272" s="29">
        <v>-1.4602306321199444E-2</v>
      </c>
      <c r="H1272" s="29">
        <v>-5.1826482408550622E-3</v>
      </c>
      <c r="I1272" s="29">
        <v>1.0117066499302003E-2</v>
      </c>
      <c r="J1272" s="29">
        <v>3.0648607639987224E-2</v>
      </c>
      <c r="K1272" s="29">
        <v>5.5696508403011935E-2</v>
      </c>
      <c r="L1272" s="29">
        <v>8.4552814558279635E-2</v>
      </c>
      <c r="M1272" s="29">
        <v>0.11655845210042064</v>
      </c>
      <c r="N1272" s="29">
        <v>0.15110784271291369</v>
      </c>
      <c r="O1272" s="29">
        <v>0.18764951947552649</v>
      </c>
      <c r="P1272" s="29">
        <v>0.22568008203611661</v>
      </c>
      <c r="Q1272" s="29">
        <v>0.26474835108586547</v>
      </c>
      <c r="R1272" s="29">
        <v>0.30445580670298067</v>
      </c>
      <c r="S1272" s="29">
        <v>0.34445417034599052</v>
      </c>
      <c r="T1272" s="29">
        <v>0.38443772585021346</v>
      </c>
      <c r="U1272" s="29">
        <v>0.4241349154830395</v>
      </c>
      <c r="V1272" s="29">
        <v>0.46330157212594053</v>
      </c>
      <c r="W1272" s="29">
        <v>0.50171888926964281</v>
      </c>
      <c r="X1272" s="29">
        <v>0.53919790401838197</v>
      </c>
      <c r="Y1272" s="29">
        <v>0.57557545965633272</v>
      </c>
      <c r="Z1272" s="29">
        <v>0.61071547252232516</v>
      </c>
      <c r="AA1272" s="29">
        <v>0.64451251869385251</v>
      </c>
      <c r="AB1272" s="29">
        <v>0.67688736457265208</v>
      </c>
      <c r="AC1272" s="29">
        <v>0.70778229342004984</v>
      </c>
      <c r="AD1272" s="29">
        <v>0.73715810241899182</v>
      </c>
      <c r="AE1272" s="29">
        <v>0.7649941096538313</v>
      </c>
      <c r="AF1272" s="29">
        <v>0.79128779475983579</v>
      </c>
      <c r="AG1272" s="29">
        <v>0.8160536515077853</v>
      </c>
      <c r="AH1272" s="29">
        <v>0.83931481185099321</v>
      </c>
      <c r="AI1272" s="29">
        <v>0.86109866368535481</v>
      </c>
      <c r="AJ1272" s="29">
        <v>0.8814361551822284</v>
      </c>
      <c r="AK1272" s="29">
        <v>0.90036130030573025</v>
      </c>
      <c r="AL1272" s="29">
        <v>0.91791057114690011</v>
      </c>
      <c r="AM1272" s="29">
        <v>0.93411907110280956</v>
      </c>
      <c r="AN1272" s="29">
        <v>0.94901652001459691</v>
      </c>
      <c r="AO1272" s="29">
        <v>0.96263059442890564</v>
      </c>
      <c r="AP1272" s="29">
        <v>0.97498878063437333</v>
      </c>
      <c r="AQ1272" s="29">
        <v>0.98611850202996598</v>
      </c>
      <c r="AR1272" s="29">
        <v>0.99604737956153</v>
      </c>
      <c r="AS1272" s="29">
        <v>1.0048046911007338</v>
      </c>
      <c r="AT1272" s="29">
        <v>1.0124224721173429</v>
      </c>
      <c r="AU1272" s="29">
        <v>1.0189366073379154</v>
      </c>
      <c r="AV1272" s="29">
        <v>1.0243883237805196</v>
      </c>
      <c r="AW1272" s="29">
        <v>1.0288242643544061</v>
      </c>
      <c r="AX1272" s="29">
        <v>1.032296809348439</v>
      </c>
      <c r="AY1272" s="29">
        <v>1.034863316970537</v>
      </c>
      <c r="AZ1272" s="29">
        <v>1.0365845384807728</v>
      </c>
      <c r="BA1272" s="29">
        <v>1.0375239836722618</v>
      </c>
      <c r="BB1272" s="29">
        <v>1.0377475988274907</v>
      </c>
      <c r="BC1272" s="29">
        <v>1.0373224058829567</v>
      </c>
      <c r="BD1272" s="29">
        <v>1.0363140231634305</v>
      </c>
      <c r="BE1272" s="29">
        <v>1.0347846753099719</v>
      </c>
      <c r="BF1272" s="29">
        <v>1.0327929723978961</v>
      </c>
      <c r="BG1272" s="29">
        <v>1.0303937619197143</v>
      </c>
      <c r="BH1272" s="29">
        <v>1.0276372634639681</v>
      </c>
      <c r="BI1272" s="29">
        <v>1.0245689730923184</v>
      </c>
      <c r="BJ1272" s="29">
        <v>1.0212298241054463</v>
      </c>
      <c r="BK1272" s="29">
        <v>1.0176565091069154</v>
      </c>
      <c r="BL1272" s="29">
        <v>1.0138818055441843</v>
      </c>
      <c r="BM1272" s="29">
        <v>1.0099348860136261</v>
      </c>
      <c r="BN1272" s="29">
        <v>1.0058418759481582</v>
      </c>
      <c r="BO1272" s="29">
        <v>1.0016268054493171</v>
      </c>
      <c r="BP1272" s="29">
        <v>0.99731196749725326</v>
      </c>
      <c r="BQ1272" s="29">
        <v>0.99291804744144685</v>
      </c>
      <c r="BR1272" s="29">
        <v>0.98846430047916289</v>
      </c>
      <c r="BS1272" s="29">
        <v>0.98396921030262219</v>
      </c>
      <c r="BT1272" s="29">
        <v>0.97945101398986489</v>
      </c>
      <c r="BU1272" s="29">
        <v>0.9749275476466851</v>
      </c>
      <c r="BV1272" s="29">
        <v>0.97041596278366349</v>
      </c>
      <c r="BW1272" s="29">
        <v>0.96593272070764968</v>
      </c>
      <c r="BX1272" s="29">
        <v>0.96149338975824661</v>
      </c>
      <c r="BY1272" s="29">
        <v>0.95711204696362928</v>
      </c>
      <c r="BZ1272" s="29">
        <v>0.95280118572533601</v>
      </c>
      <c r="CA1272" s="29">
        <v>0.94857181555611725</v>
      </c>
      <c r="CB1272" s="29">
        <v>0.94443355278252472</v>
      </c>
      <c r="CC1272" s="29">
        <v>0.94039452390830403</v>
      </c>
    </row>
    <row r="1273" spans="1:81" x14ac:dyDescent="0.25">
      <c r="A1273" s="28">
        <v>44145</v>
      </c>
      <c r="B1273" s="29"/>
      <c r="C1273" s="29">
        <v>-7.7826915518096106E-3</v>
      </c>
      <c r="D1273" s="29">
        <v>-8.3588551450178277E-3</v>
      </c>
      <c r="E1273" s="29">
        <v>-1.3134715491438468E-2</v>
      </c>
      <c r="F1273" s="29">
        <v>-1.4323540874322749E-2</v>
      </c>
      <c r="G1273" s="29">
        <v>-9.4344930067811385E-3</v>
      </c>
      <c r="H1273" s="29">
        <v>1.7755411552861919E-3</v>
      </c>
      <c r="I1273" s="29">
        <v>1.8804810391145333E-2</v>
      </c>
      <c r="J1273" s="29">
        <v>4.0961040786434075E-2</v>
      </c>
      <c r="K1273" s="29">
        <v>6.7510348550057414E-2</v>
      </c>
      <c r="L1273" s="29">
        <v>9.7740176828610664E-2</v>
      </c>
      <c r="M1273" s="29">
        <v>0.13099229864243198</v>
      </c>
      <c r="N1273" s="29">
        <v>0.16666405783033289</v>
      </c>
      <c r="O1273" s="29">
        <v>0.2042085379923744</v>
      </c>
      <c r="P1273" s="29">
        <v>0.24312873196162599</v>
      </c>
      <c r="Q1273" s="29">
        <v>0.28298186771082323</v>
      </c>
      <c r="R1273" s="29">
        <v>0.32337874419611962</v>
      </c>
      <c r="S1273" s="29">
        <v>0.36398098621131297</v>
      </c>
      <c r="T1273" s="29">
        <v>0.40449241924964818</v>
      </c>
      <c r="U1273" s="29">
        <v>0.44465024265904407</v>
      </c>
      <c r="V1273" s="29">
        <v>0.48421824853863071</v>
      </c>
      <c r="W1273" s="29">
        <v>0.52298487149339212</v>
      </c>
      <c r="X1273" s="29">
        <v>0.56076692661340266</v>
      </c>
      <c r="Y1273" s="29">
        <v>0.59740567510892928</v>
      </c>
      <c r="Z1273" s="29">
        <v>0.63276851666298906</v>
      </c>
      <c r="AA1273" s="29">
        <v>0.66675285900672265</v>
      </c>
      <c r="AB1273" s="29">
        <v>0.69928176552427368</v>
      </c>
      <c r="AC1273" s="29">
        <v>0.73029937772071751</v>
      </c>
      <c r="AD1273" s="29">
        <v>0.75976806939321262</v>
      </c>
      <c r="AE1273" s="29">
        <v>0.78766880721468324</v>
      </c>
      <c r="AF1273" s="29">
        <v>0.81400079171807194</v>
      </c>
      <c r="AG1273" s="29">
        <v>0.83877996384770048</v>
      </c>
      <c r="AH1273" s="29">
        <v>0.86203063913833944</v>
      </c>
      <c r="AI1273" s="29">
        <v>0.88378123564769484</v>
      </c>
      <c r="AJ1273" s="29">
        <v>0.90406360418473808</v>
      </c>
      <c r="AK1273" s="29">
        <v>0.92291255153869534</v>
      </c>
      <c r="AL1273" s="29">
        <v>0.94036524500477403</v>
      </c>
      <c r="AM1273" s="29">
        <v>0.95645741487565117</v>
      </c>
      <c r="AN1273" s="29">
        <v>0.97121944363792601</v>
      </c>
      <c r="AO1273" s="29">
        <v>0.98467973833668376</v>
      </c>
      <c r="AP1273" s="29">
        <v>0.99686656416838659</v>
      </c>
      <c r="AQ1273" s="29">
        <v>1.007808184742816</v>
      </c>
      <c r="AR1273" s="29">
        <v>1.0175331316776215</v>
      </c>
      <c r="AS1273" s="29">
        <v>1.0260715429832923</v>
      </c>
      <c r="AT1273" s="29">
        <v>1.0334561582501189</v>
      </c>
      <c r="AU1273" s="29">
        <v>1.03972337078358</v>
      </c>
      <c r="AV1273" s="29">
        <v>1.0449146509708942</v>
      </c>
      <c r="AW1273" s="29">
        <v>1.0490766266861826</v>
      </c>
      <c r="AX1273" s="29">
        <v>1.0522614120298539</v>
      </c>
      <c r="AY1273" s="29">
        <v>1.0545259210774314</v>
      </c>
      <c r="AZ1273" s="29">
        <v>1.0559304578791722</v>
      </c>
      <c r="BA1273" s="29">
        <v>1.0565381298446612</v>
      </c>
      <c r="BB1273" s="29">
        <v>1.0564145251311572</v>
      </c>
      <c r="BC1273" s="29">
        <v>1.0556264271324021</v>
      </c>
      <c r="BD1273" s="29">
        <v>1.0542394851920522</v>
      </c>
      <c r="BE1273" s="29">
        <v>1.0523163139999481</v>
      </c>
      <c r="BF1273" s="29">
        <v>1.0499162727091294</v>
      </c>
      <c r="BG1273" s="29">
        <v>1.0470953257266147</v>
      </c>
      <c r="BH1273" s="29">
        <v>1.0439052615906037</v>
      </c>
      <c r="BI1273" s="29">
        <v>1.0403936063617145</v>
      </c>
      <c r="BJ1273" s="29">
        <v>1.0366037553771135</v>
      </c>
      <c r="BK1273" s="29">
        <v>1.032575176366386</v>
      </c>
      <c r="BL1273" s="29">
        <v>1.0283436350008031</v>
      </c>
      <c r="BM1273" s="29">
        <v>1.0239414817661932</v>
      </c>
      <c r="BN1273" s="29">
        <v>1.0193981268166696</v>
      </c>
      <c r="BO1273" s="29">
        <v>1.0147408014884083</v>
      </c>
      <c r="BP1273" s="29">
        <v>1.009994869778704</v>
      </c>
      <c r="BQ1273" s="29">
        <v>1.0051839669025888</v>
      </c>
      <c r="BR1273" s="29">
        <v>1.0003301715978521</v>
      </c>
      <c r="BS1273" s="29">
        <v>0.99545453991143418</v>
      </c>
      <c r="BT1273" s="29">
        <v>0.99057752597719373</v>
      </c>
      <c r="BU1273" s="29">
        <v>0.98571881319044963</v>
      </c>
      <c r="BV1273" s="29">
        <v>0.98089701564114018</v>
      </c>
      <c r="BW1273" s="29">
        <v>0.97612969307853448</v>
      </c>
      <c r="BX1273" s="29">
        <v>0.97143317648589123</v>
      </c>
      <c r="BY1273" s="29">
        <v>0.96682201057549921</v>
      </c>
      <c r="BZ1273" s="29">
        <v>0.96230888838569373</v>
      </c>
      <c r="CA1273" s="29">
        <v>0.95790476833400895</v>
      </c>
      <c r="CB1273" s="29">
        <v>0.95361898106821941</v>
      </c>
      <c r="CC1273" s="29">
        <v>0.94945916804309061</v>
      </c>
    </row>
    <row r="1274" spans="1:81" x14ac:dyDescent="0.25">
      <c r="A1274" s="28">
        <v>44146</v>
      </c>
      <c r="B1274" s="29"/>
      <c r="C1274" s="29">
        <v>-9.9764899817514022E-3</v>
      </c>
      <c r="D1274" s="29">
        <v>-5.9029542227513861E-3</v>
      </c>
      <c r="E1274" s="29">
        <v>-5.4554669749372793E-3</v>
      </c>
      <c r="F1274" s="29">
        <v>-2.480182402556306E-3</v>
      </c>
      <c r="G1274" s="29">
        <v>5.2216908363846406E-3</v>
      </c>
      <c r="H1274" s="29">
        <v>1.8092273627147954E-2</v>
      </c>
      <c r="I1274" s="29">
        <v>3.5913737850041379E-2</v>
      </c>
      <c r="J1274" s="29">
        <v>5.8247989379691459E-2</v>
      </c>
      <c r="K1274" s="29">
        <v>8.4567838800658587E-2</v>
      </c>
      <c r="L1274" s="29">
        <v>0.11432411020222487</v>
      </c>
      <c r="M1274" s="29">
        <v>0.14698678803155316</v>
      </c>
      <c r="N1274" s="29">
        <v>0.18205237674108585</v>
      </c>
      <c r="O1274" s="29">
        <v>0.21904660811979079</v>
      </c>
      <c r="P1274" s="29">
        <v>0.25752311343595963</v>
      </c>
      <c r="Q1274" s="29">
        <v>0.29706889160776451</v>
      </c>
      <c r="R1274" s="29">
        <v>0.33730753917122913</v>
      </c>
      <c r="S1274" s="29">
        <v>0.37790103974352601</v>
      </c>
      <c r="T1274" s="29">
        <v>0.41854514289538897</v>
      </c>
      <c r="U1274" s="29">
        <v>0.45896422318477886</v>
      </c>
      <c r="V1274" s="29">
        <v>0.49890692179753465</v>
      </c>
      <c r="W1274" s="29">
        <v>0.53814593767210173</v>
      </c>
      <c r="X1274" s="29">
        <v>0.57648239111452193</v>
      </c>
      <c r="Y1274" s="29">
        <v>0.6137418735115735</v>
      </c>
      <c r="Z1274" s="29">
        <v>0.64977666939488443</v>
      </c>
      <c r="AA1274" s="29">
        <v>0.68447012796466278</v>
      </c>
      <c r="AB1274" s="29">
        <v>0.7177321786050963</v>
      </c>
      <c r="AC1274" s="29">
        <v>0.74949458903441823</v>
      </c>
      <c r="AD1274" s="29">
        <v>0.77970812606871109</v>
      </c>
      <c r="AE1274" s="29">
        <v>0.80834332503457851</v>
      </c>
      <c r="AF1274" s="29">
        <v>0.83539011170015276</v>
      </c>
      <c r="AG1274" s="29">
        <v>0.86085608241350986</v>
      </c>
      <c r="AH1274" s="29">
        <v>0.8847585603277397</v>
      </c>
      <c r="AI1274" s="29">
        <v>0.90712044302032258</v>
      </c>
      <c r="AJ1274" s="29">
        <v>0.92796933292631434</v>
      </c>
      <c r="AK1274" s="29">
        <v>0.9473368838859072</v>
      </c>
      <c r="AL1274" s="29">
        <v>0.96525807058762092</v>
      </c>
      <c r="AM1274" s="29">
        <v>0.98176755397953031</v>
      </c>
      <c r="AN1274" s="29">
        <v>0.99689607557529913</v>
      </c>
      <c r="AO1274" s="29">
        <v>1.0106736474440983</v>
      </c>
      <c r="AP1274" s="29">
        <v>1.0231311777981129</v>
      </c>
      <c r="AQ1274" s="29">
        <v>1.034300460928272</v>
      </c>
      <c r="AR1274" s="29">
        <v>1.0442142982727498</v>
      </c>
      <c r="AS1274" s="29">
        <v>1.0529076420856995</v>
      </c>
      <c r="AT1274" s="29">
        <v>1.0604184268303607</v>
      </c>
      <c r="AU1274" s="29">
        <v>1.066788459446669</v>
      </c>
      <c r="AV1274" s="29">
        <v>1.0720646371857656</v>
      </c>
      <c r="AW1274" s="29">
        <v>1.0762989246363701</v>
      </c>
      <c r="AX1274" s="29">
        <v>1.0795485016039961</v>
      </c>
      <c r="AY1274" s="29">
        <v>1.0818749484714909</v>
      </c>
      <c r="AZ1274" s="29">
        <v>1.0833426290050356</v>
      </c>
      <c r="BA1274" s="29">
        <v>1.0840180982229639</v>
      </c>
      <c r="BB1274" s="29">
        <v>1.0839698290055866</v>
      </c>
      <c r="BC1274" s="29">
        <v>1.0832668496844351</v>
      </c>
      <c r="BD1274" s="29">
        <v>1.0819763145274328</v>
      </c>
      <c r="BE1274" s="29">
        <v>1.0801616875504103</v>
      </c>
      <c r="BF1274" s="29">
        <v>1.0778825953894291</v>
      </c>
      <c r="BG1274" s="29">
        <v>1.0751947353007896</v>
      </c>
      <c r="BH1274" s="29">
        <v>1.0721491446761862</v>
      </c>
      <c r="BI1274" s="29">
        <v>1.0687921683478818</v>
      </c>
      <c r="BJ1274" s="29">
        <v>1.0651656490403367</v>
      </c>
      <c r="BK1274" s="29">
        <v>1.0613072431815593</v>
      </c>
      <c r="BL1274" s="29">
        <v>1.0572507363824559</v>
      </c>
      <c r="BM1274" s="29">
        <v>1.0530263500237644</v>
      </c>
      <c r="BN1274" s="29">
        <v>1.0486612883205286</v>
      </c>
      <c r="BO1274" s="29">
        <v>1.0441806513679326</v>
      </c>
      <c r="BP1274" s="29">
        <v>1.0396077788649434</v>
      </c>
      <c r="BQ1274" s="29">
        <v>1.0349643810682352</v>
      </c>
      <c r="BR1274" s="29">
        <v>1.0302707152656649</v>
      </c>
      <c r="BS1274" s="29">
        <v>1.0255462063081713</v>
      </c>
      <c r="BT1274" s="29">
        <v>1.0208099296972295</v>
      </c>
      <c r="BU1274" s="29">
        <v>1.0160804449023568</v>
      </c>
      <c r="BV1274" s="29">
        <v>1.0113755050027966</v>
      </c>
      <c r="BW1274" s="29">
        <v>1.006712058049938</v>
      </c>
      <c r="BX1274" s="29">
        <v>1.0021060412623868</v>
      </c>
      <c r="BY1274" s="29">
        <v>0.99757177904626249</v>
      </c>
      <c r="BZ1274" s="29">
        <v>0.99312190021183255</v>
      </c>
      <c r="CA1274" s="29">
        <v>0.98876744502685632</v>
      </c>
      <c r="CB1274" s="29">
        <v>0.98451796233957556</v>
      </c>
      <c r="CC1274" s="29">
        <v>0.98038141794587796</v>
      </c>
    </row>
    <row r="1275" spans="1:81" x14ac:dyDescent="0.25">
      <c r="A1275" s="28">
        <v>44147</v>
      </c>
      <c r="B1275" s="29"/>
      <c r="C1275" s="29">
        <v>-3.0020581982692533E-2</v>
      </c>
      <c r="D1275" s="29">
        <v>-3.3771608944405507E-2</v>
      </c>
      <c r="E1275" s="29">
        <v>-3.740998592734731E-2</v>
      </c>
      <c r="F1275" s="29">
        <v>-3.682168524682905E-2</v>
      </c>
      <c r="G1275" s="29">
        <v>-3.0865375716990762E-2</v>
      </c>
      <c r="H1275" s="29">
        <v>-1.9554551021257686E-2</v>
      </c>
      <c r="I1275" s="29">
        <v>-3.2993330668068307E-3</v>
      </c>
      <c r="J1275" s="29">
        <v>1.7387910777759825E-2</v>
      </c>
      <c r="K1275" s="29">
        <v>4.1964868722145512E-2</v>
      </c>
      <c r="L1275" s="29">
        <v>6.9897919308655201E-2</v>
      </c>
      <c r="M1275" s="29">
        <v>0.10068779077087292</v>
      </c>
      <c r="N1275" s="29">
        <v>0.1338658515276003</v>
      </c>
      <c r="O1275" s="29">
        <v>0.16898780021532464</v>
      </c>
      <c r="P1275" s="29">
        <v>0.20562990506590759</v>
      </c>
      <c r="Q1275" s="29">
        <v>0.24339208619818323</v>
      </c>
      <c r="R1275" s="29">
        <v>0.28190357475808125</v>
      </c>
      <c r="S1275" s="29">
        <v>0.3208278513953528</v>
      </c>
      <c r="T1275" s="29">
        <v>0.35985999409098079</v>
      </c>
      <c r="U1275" s="29">
        <v>0.39872325379511564</v>
      </c>
      <c r="V1275" s="29">
        <v>0.43716574584950507</v>
      </c>
      <c r="W1275" s="29">
        <v>0.47496089511624223</v>
      </c>
      <c r="X1275" s="29">
        <v>0.51191185867335565</v>
      </c>
      <c r="Y1275" s="29">
        <v>0.5478472565908612</v>
      </c>
      <c r="Z1275" s="29">
        <v>0.58262281969602481</v>
      </c>
      <c r="AA1275" s="29">
        <v>0.61612507174273179</v>
      </c>
      <c r="AB1275" s="29">
        <v>0.64826679657027142</v>
      </c>
      <c r="AC1275" s="29">
        <v>0.67898235289765585</v>
      </c>
      <c r="AD1275" s="29">
        <v>0.70822474428611315</v>
      </c>
      <c r="AE1275" s="29">
        <v>0.73596583093750723</v>
      </c>
      <c r="AF1275" s="29">
        <v>0.76219599677919947</v>
      </c>
      <c r="AG1275" s="29">
        <v>0.78692286463675665</v>
      </c>
      <c r="AH1275" s="29">
        <v>0.81016292053748395</v>
      </c>
      <c r="AI1275" s="29">
        <v>0.83193724466256869</v>
      </c>
      <c r="AJ1275" s="29">
        <v>0.85227077709260202</v>
      </c>
      <c r="AK1275" s="29">
        <v>0.87119178171044132</v>
      </c>
      <c r="AL1275" s="29">
        <v>0.88873119788801846</v>
      </c>
      <c r="AM1275" s="29">
        <v>0.90491887238839464</v>
      </c>
      <c r="AN1275" s="29">
        <v>0.91977987701333119</v>
      </c>
      <c r="AO1275" s="29">
        <v>0.93333803155203354</v>
      </c>
      <c r="AP1275" s="29">
        <v>0.94561769805780516</v>
      </c>
      <c r="AQ1275" s="29">
        <v>0.95664396815932373</v>
      </c>
      <c r="AR1275" s="29">
        <v>0.96644303062018699</v>
      </c>
      <c r="AS1275" s="29">
        <v>0.97504345541001713</v>
      </c>
      <c r="AT1275" s="29">
        <v>0.98247709054087429</v>
      </c>
      <c r="AU1275" s="29">
        <v>0.98878001172768903</v>
      </c>
      <c r="AV1275" s="29">
        <v>0.99399380614676969</v>
      </c>
      <c r="AW1275" s="29">
        <v>0.9981655643154429</v>
      </c>
      <c r="AX1275" s="29">
        <v>1.0013480914932138</v>
      </c>
      <c r="AY1275" s="29">
        <v>1.0035991325610225</v>
      </c>
      <c r="AZ1275" s="29">
        <v>1.0049798748450105</v>
      </c>
      <c r="BA1275" s="29">
        <v>1.0055543434192917</v>
      </c>
      <c r="BB1275" s="29">
        <v>1.0053890703461388</v>
      </c>
      <c r="BC1275" s="29">
        <v>1.0045517542534661</v>
      </c>
      <c r="BD1275" s="29">
        <v>1.0031088933486325</v>
      </c>
      <c r="BE1275" s="29">
        <v>1.0011239276990402</v>
      </c>
      <c r="BF1275" s="29">
        <v>0.9986570416739875</v>
      </c>
      <c r="BG1275" s="29">
        <v>0.99576502052397975</v>
      </c>
      <c r="BH1275" s="29">
        <v>0.99250048402203539</v>
      </c>
      <c r="BI1275" s="29">
        <v>0.98891181446070398</v>
      </c>
      <c r="BJ1275" s="29">
        <v>0.98504329313433969</v>
      </c>
      <c r="BK1275" s="29">
        <v>0.98093527106368461</v>
      </c>
      <c r="BL1275" s="29">
        <v>0.97662436952432508</v>
      </c>
      <c r="BM1275" s="29">
        <v>0.97214376742741726</v>
      </c>
      <c r="BN1275" s="29">
        <v>0.96752366534364531</v>
      </c>
      <c r="BO1275" s="29">
        <v>0.96279200467641957</v>
      </c>
      <c r="BP1275" s="29">
        <v>0.95797476913198254</v>
      </c>
      <c r="BQ1275" s="29">
        <v>0.95309612970484447</v>
      </c>
      <c r="BR1275" s="29">
        <v>0.94817862339634518</v>
      </c>
      <c r="BS1275" s="29">
        <v>0.94324368265438796</v>
      </c>
      <c r="BT1275" s="29">
        <v>0.93831204550252401</v>
      </c>
      <c r="BU1275" s="29">
        <v>0.93340360633167718</v>
      </c>
      <c r="BV1275" s="29">
        <v>0.92853715271325699</v>
      </c>
      <c r="BW1275" s="29">
        <v>0.92373038837360799</v>
      </c>
      <c r="BX1275" s="29">
        <v>0.91899974893559333</v>
      </c>
      <c r="BY1275" s="29">
        <v>0.9143598326504887</v>
      </c>
      <c r="BZ1275" s="29">
        <v>0.90982333898764556</v>
      </c>
      <c r="CA1275" s="29">
        <v>0.90540118882911658</v>
      </c>
      <c r="CB1275" s="29">
        <v>0.90110263371133303</v>
      </c>
      <c r="CC1275" s="29">
        <v>0.89693518502430369</v>
      </c>
    </row>
    <row r="1276" spans="1:81" x14ac:dyDescent="0.25">
      <c r="A1276" s="28">
        <v>44148</v>
      </c>
      <c r="B1276" s="29"/>
      <c r="C1276" s="29">
        <v>-2.8207616680897139E-2</v>
      </c>
      <c r="D1276" s="29">
        <v>-3.1681035031295983E-2</v>
      </c>
      <c r="E1276" s="29">
        <v>-3.6040401306854764E-2</v>
      </c>
      <c r="F1276" s="29">
        <v>-3.6551462038251201E-2</v>
      </c>
      <c r="G1276" s="29">
        <v>-3.1862854087565479E-2</v>
      </c>
      <c r="H1276" s="29">
        <v>-2.1921716716114727E-2</v>
      </c>
      <c r="I1276" s="29">
        <v>-7.1075110234204084E-3</v>
      </c>
      <c r="J1276" s="29">
        <v>1.2090293251039526E-2</v>
      </c>
      <c r="K1276" s="29">
        <v>3.5152783774709581E-2</v>
      </c>
      <c r="L1276" s="29">
        <v>6.1572122271711133E-2</v>
      </c>
      <c r="M1276" s="29">
        <v>9.0874564828712492E-2</v>
      </c>
      <c r="N1276" s="29">
        <v>0.12261609329956416</v>
      </c>
      <c r="O1276" s="29">
        <v>0.1563743783129927</v>
      </c>
      <c r="P1276" s="29">
        <v>0.1917444268813569</v>
      </c>
      <c r="Q1276" s="29">
        <v>0.228340361146638</v>
      </c>
      <c r="R1276" s="29">
        <v>0.26580038180457877</v>
      </c>
      <c r="S1276" s="29">
        <v>0.30379277402159111</v>
      </c>
      <c r="T1276" s="29">
        <v>0.34201388307159203</v>
      </c>
      <c r="U1276" s="29">
        <v>0.38018571990724076</v>
      </c>
      <c r="V1276" s="29">
        <v>0.41805350191798307</v>
      </c>
      <c r="W1276" s="29">
        <v>0.4553871999688992</v>
      </c>
      <c r="X1276" s="29">
        <v>0.49198573367373577</v>
      </c>
      <c r="Y1276" s="29">
        <v>0.52767268908280196</v>
      </c>
      <c r="Z1276" s="29">
        <v>0.56229812961610814</v>
      </c>
      <c r="AA1276" s="29">
        <v>0.59574209178546544</v>
      </c>
      <c r="AB1276" s="29">
        <v>0.62791011442440858</v>
      </c>
      <c r="AC1276" s="29">
        <v>0.65872868926735717</v>
      </c>
      <c r="AD1276" s="29">
        <v>0.68814244204505459</v>
      </c>
      <c r="AE1276" s="29">
        <v>0.71611431723081864</v>
      </c>
      <c r="AF1276" s="29">
        <v>0.74262522916067508</v>
      </c>
      <c r="AG1276" s="29">
        <v>0.76767285770473359</v>
      </c>
      <c r="AH1276" s="29">
        <v>0.79126399717947471</v>
      </c>
      <c r="AI1276" s="29">
        <v>0.81341066557228847</v>
      </c>
      <c r="AJ1276" s="29">
        <v>0.83412929587354467</v>
      </c>
      <c r="AK1276" s="29">
        <v>0.85344012288172832</v>
      </c>
      <c r="AL1276" s="29">
        <v>0.87136648153500229</v>
      </c>
      <c r="AM1276" s="29">
        <v>0.88793134489533487</v>
      </c>
      <c r="AN1276" s="29">
        <v>0.90315420682515368</v>
      </c>
      <c r="AO1276" s="29">
        <v>0.91705449508789116</v>
      </c>
      <c r="AP1276" s="29">
        <v>0.92965314172490099</v>
      </c>
      <c r="AQ1276" s="29">
        <v>0.94097272533620624</v>
      </c>
      <c r="AR1276" s="29">
        <v>0.95103782604540688</v>
      </c>
      <c r="AS1276" s="29">
        <v>0.9598761928467574</v>
      </c>
      <c r="AT1276" s="29">
        <v>0.96751950205618209</v>
      </c>
      <c r="AU1276" s="29">
        <v>0.97400426825596131</v>
      </c>
      <c r="AV1276" s="29">
        <v>0.97937305558922905</v>
      </c>
      <c r="AW1276" s="29">
        <v>0.98367439581381266</v>
      </c>
      <c r="AX1276" s="29">
        <v>0.9869629076087364</v>
      </c>
      <c r="AY1276" s="29">
        <v>0.98929841317137712</v>
      </c>
      <c r="AZ1276" s="29">
        <v>0.99074432680306201</v>
      </c>
      <c r="BA1276" s="29">
        <v>0.99136702351236972</v>
      </c>
      <c r="BB1276" s="29">
        <v>0.99123548894899716</v>
      </c>
      <c r="BC1276" s="29">
        <v>0.9904198906680125</v>
      </c>
      <c r="BD1276" s="29">
        <v>0.98898909791034739</v>
      </c>
      <c r="BE1276" s="29">
        <v>0.98700875282166955</v>
      </c>
      <c r="BF1276" s="29">
        <v>0.98454108286771191</v>
      </c>
      <c r="BG1276" s="29">
        <v>0.98164471961829014</v>
      </c>
      <c r="BH1276" s="29">
        <v>0.97837386150391492</v>
      </c>
      <c r="BI1276" s="29">
        <v>0.97477819535598975</v>
      </c>
      <c r="BJ1276" s="29">
        <v>0.9709030362584421</v>
      </c>
      <c r="BK1276" s="29">
        <v>0.96678950493425619</v>
      </c>
      <c r="BL1276" s="29">
        <v>0.96247474173955783</v>
      </c>
      <c r="BM1276" s="29">
        <v>0.95799221441668636</v>
      </c>
      <c r="BN1276" s="29">
        <v>0.95337222636251573</v>
      </c>
      <c r="BO1276" s="29">
        <v>0.94864269524461975</v>
      </c>
      <c r="BP1276" s="29">
        <v>0.94382947053375776</v>
      </c>
      <c r="BQ1276" s="29">
        <v>0.9389564865469141</v>
      </c>
      <c r="BR1276" s="29">
        <v>0.93404595703780657</v>
      </c>
      <c r="BS1276" s="29">
        <v>0.92911896270402594</v>
      </c>
      <c r="BT1276" s="29">
        <v>0.92419589201398522</v>
      </c>
      <c r="BU1276" s="29">
        <v>0.91929628792348317</v>
      </c>
      <c r="BV1276" s="29">
        <v>0.91443858955864632</v>
      </c>
      <c r="BW1276" s="29">
        <v>0.90964015725707159</v>
      </c>
      <c r="BX1276" s="29">
        <v>0.90491708795267067</v>
      </c>
      <c r="BY1276" s="29">
        <v>0.90028366937741777</v>
      </c>
      <c r="BZ1276" s="29">
        <v>0.89575233009001476</v>
      </c>
      <c r="CA1276" s="29">
        <v>0.89133375739528764</v>
      </c>
      <c r="CB1276" s="29">
        <v>0.88703700394791674</v>
      </c>
      <c r="CC1276" s="29">
        <v>0.88286941481934122</v>
      </c>
    </row>
    <row r="1277" spans="1:81" x14ac:dyDescent="0.25">
      <c r="A1277" s="28">
        <v>44151</v>
      </c>
      <c r="B1277" s="29"/>
      <c r="C1277" s="29">
        <v>-2.6667453068900494E-2</v>
      </c>
      <c r="D1277" s="29">
        <v>-2.7926593579434392E-2</v>
      </c>
      <c r="E1277" s="29">
        <v>-3.1686512288582352E-2</v>
      </c>
      <c r="F1277" s="29">
        <v>-3.2165901922394866E-2</v>
      </c>
      <c r="G1277" s="29">
        <v>-2.7571115868175605E-2</v>
      </c>
      <c r="H1277" s="29">
        <v>-1.7659614127914103E-2</v>
      </c>
      <c r="I1277" s="29">
        <v>-2.7327276919943081E-3</v>
      </c>
      <c r="J1277" s="29">
        <v>1.6738176844548792E-2</v>
      </c>
      <c r="K1277" s="29">
        <v>4.0216643286908153E-2</v>
      </c>
      <c r="L1277" s="29">
        <v>6.7162003314538504E-2</v>
      </c>
      <c r="M1277" s="29">
        <v>9.7064212246578851E-2</v>
      </c>
      <c r="N1277" s="29">
        <v>0.12944725603072327</v>
      </c>
      <c r="O1277" s="29">
        <v>0.16386536241544625</v>
      </c>
      <c r="P1277" s="29">
        <v>0.19989848905251226</v>
      </c>
      <c r="Q1277" s="29">
        <v>0.23715437620564017</v>
      </c>
      <c r="R1277" s="29">
        <v>0.27527048638217483</v>
      </c>
      <c r="S1277" s="29">
        <v>0.31391670562555546</v>
      </c>
      <c r="T1277" s="29">
        <v>0.35279141549004467</v>
      </c>
      <c r="U1277" s="29">
        <v>0.39161755991303748</v>
      </c>
      <c r="V1277" s="29">
        <v>0.43013920429730557</v>
      </c>
      <c r="W1277" s="29">
        <v>0.46812277173639261</v>
      </c>
      <c r="X1277" s="29">
        <v>0.50536212836370165</v>
      </c>
      <c r="Y1277" s="29">
        <v>0.54167481627030833</v>
      </c>
      <c r="Z1277" s="29">
        <v>0.57690475417979237</v>
      </c>
      <c r="AA1277" s="29">
        <v>0.61092652074104759</v>
      </c>
      <c r="AB1277" s="29">
        <v>0.64364083571767461</v>
      </c>
      <c r="AC1277" s="29">
        <v>0.6749698977382973</v>
      </c>
      <c r="AD1277" s="29">
        <v>0.70485465739306796</v>
      </c>
      <c r="AE1277" s="29">
        <v>0.73325557847245493</v>
      </c>
      <c r="AF1277" s="29">
        <v>0.76015228259451584</v>
      </c>
      <c r="AG1277" s="29">
        <v>0.78554195440738028</v>
      </c>
      <c r="AH1277" s="29">
        <v>0.80943173161206439</v>
      </c>
      <c r="AI1277" s="29">
        <v>0.83183482306590362</v>
      </c>
      <c r="AJ1277" s="29">
        <v>0.85276958370458844</v>
      </c>
      <c r="AK1277" s="29">
        <v>0.87225879980905863</v>
      </c>
      <c r="AL1277" s="29">
        <v>0.8903288985748814</v>
      </c>
      <c r="AM1277" s="29">
        <v>0.90700640944487321</v>
      </c>
      <c r="AN1277" s="29">
        <v>0.92231478194538941</v>
      </c>
      <c r="AO1277" s="29">
        <v>0.93627752928314645</v>
      </c>
      <c r="AP1277" s="29">
        <v>0.9489196557426659</v>
      </c>
      <c r="AQ1277" s="29">
        <v>0.96026767790860457</v>
      </c>
      <c r="AR1277" s="29">
        <v>0.97034982417558024</v>
      </c>
      <c r="AS1277" s="29">
        <v>0.97919711358161099</v>
      </c>
      <c r="AT1277" s="29">
        <v>0.98684406627672494</v>
      </c>
      <c r="AU1277" s="29">
        <v>0.99332960098474155</v>
      </c>
      <c r="AV1277" s="29">
        <v>0.99869820172409252</v>
      </c>
      <c r="AW1277" s="29">
        <v>1.0029998651091014</v>
      </c>
      <c r="AX1277" s="29">
        <v>1.0062902441654429</v>
      </c>
      <c r="AY1277" s="29">
        <v>1.0086298194527439</v>
      </c>
      <c r="AZ1277" s="29">
        <v>1.0100823838102337</v>
      </c>
      <c r="BA1277" s="29">
        <v>1.0107144568088844</v>
      </c>
      <c r="BB1277" s="29">
        <v>1.0105949570434356</v>
      </c>
      <c r="BC1277" s="29">
        <v>1.0097938145051872</v>
      </c>
      <c r="BD1277" s="29">
        <v>1.008379554217284</v>
      </c>
      <c r="BE1277" s="29">
        <v>1.0064174091258269</v>
      </c>
      <c r="BF1277" s="29">
        <v>1.0039691499466941</v>
      </c>
      <c r="BG1277" s="29">
        <v>1.0010929234342711</v>
      </c>
      <c r="BH1277" s="29">
        <v>0.99784246778725638</v>
      </c>
      <c r="BI1277" s="29">
        <v>0.99426705807797477</v>
      </c>
      <c r="BJ1277" s="29">
        <v>0.99041165731574221</v>
      </c>
      <c r="BK1277" s="29">
        <v>0.98631709267956402</v>
      </c>
      <c r="BL1277" s="29">
        <v>0.98202026723730351</v>
      </c>
      <c r="BM1277" s="29">
        <v>0.97755446381319333</v>
      </c>
      <c r="BN1277" s="29">
        <v>0.97294985294213643</v>
      </c>
      <c r="BO1277" s="29">
        <v>0.96823426969094173</v>
      </c>
      <c r="BP1277" s="29">
        <v>0.96343352616517908</v>
      </c>
      <c r="BQ1277" s="29">
        <v>0.95857156118011466</v>
      </c>
      <c r="BR1277" s="29">
        <v>0.95367063485086856</v>
      </c>
      <c r="BS1277" s="29">
        <v>0.94875193098949029</v>
      </c>
      <c r="BT1277" s="29">
        <v>0.94383600328556183</v>
      </c>
      <c r="BU1277" s="29">
        <v>0.93894261460508133</v>
      </c>
      <c r="BV1277" s="29">
        <v>0.93409047410210322</v>
      </c>
      <c r="BW1277" s="29">
        <v>0.92929725888132497</v>
      </c>
      <c r="BX1277" s="29">
        <v>0.92457940832320273</v>
      </c>
      <c r="BY1277" s="29">
        <v>0.9199515408721779</v>
      </c>
      <c r="BZ1277" s="29">
        <v>0.9154263976192264</v>
      </c>
      <c r="CA1277" s="29">
        <v>0.91101496138293703</v>
      </c>
      <c r="CB1277" s="29">
        <v>0.90672656404110763</v>
      </c>
      <c r="CC1277" s="29">
        <v>0.90256880256672023</v>
      </c>
    </row>
    <row r="1278" spans="1:81" x14ac:dyDescent="0.25">
      <c r="A1278" s="28">
        <v>44152</v>
      </c>
      <c r="B1278" s="29"/>
      <c r="C1278" s="29">
        <v>-2.8524113823344095E-2</v>
      </c>
      <c r="D1278" s="29">
        <v>-3.1713991780972228E-2</v>
      </c>
      <c r="E1278" s="29">
        <v>-3.6262814504451471E-2</v>
      </c>
      <c r="F1278" s="29">
        <v>-3.7163435623642944E-2</v>
      </c>
      <c r="G1278" s="29">
        <v>-3.2942680289941614E-2</v>
      </c>
      <c r="H1278" s="29">
        <v>-2.3484657651964315E-2</v>
      </c>
      <c r="I1278" s="29">
        <v>-9.1365715049283886E-3</v>
      </c>
      <c r="J1278" s="29">
        <v>9.6198409664924253E-3</v>
      </c>
      <c r="K1278" s="29">
        <v>3.225111555693079E-2</v>
      </c>
      <c r="L1278" s="29">
        <v>5.8226320270238691E-2</v>
      </c>
      <c r="M1278" s="29">
        <v>8.704840100191856E-2</v>
      </c>
      <c r="N1278" s="29">
        <v>0.11825725174195006</v>
      </c>
      <c r="O1278" s="29">
        <v>0.15142499832038162</v>
      </c>
      <c r="P1278" s="29">
        <v>0.18615083121940204</v>
      </c>
      <c r="Q1278" s="29">
        <v>0.22206319643472941</v>
      </c>
      <c r="R1278" s="29">
        <v>0.25882186912757288</v>
      </c>
      <c r="S1278" s="29">
        <v>0.29611937290176527</v>
      </c>
      <c r="T1278" s="29">
        <v>0.33367572941230161</v>
      </c>
      <c r="U1278" s="29">
        <v>0.37123285032690256</v>
      </c>
      <c r="V1278" s="29">
        <v>0.40855002368997506</v>
      </c>
      <c r="W1278" s="29">
        <v>0.44540435721087035</v>
      </c>
      <c r="X1278" s="29">
        <v>0.48159689823758695</v>
      </c>
      <c r="Y1278" s="29">
        <v>0.51694975727216119</v>
      </c>
      <c r="Z1278" s="29">
        <v>0.55130911011526607</v>
      </c>
      <c r="AA1278" s="29">
        <v>0.58454953958891864</v>
      </c>
      <c r="AB1278" s="29">
        <v>0.61656986958784266</v>
      </c>
      <c r="AC1278" s="29">
        <v>0.64728884240225859</v>
      </c>
      <c r="AD1278" s="29">
        <v>0.67664267068033712</v>
      </c>
      <c r="AE1278" s="29">
        <v>0.70458599831855073</v>
      </c>
      <c r="AF1278" s="29">
        <v>0.73109160548211061</v>
      </c>
      <c r="AG1278" s="29">
        <v>0.7561489228205367</v>
      </c>
      <c r="AH1278" s="29">
        <v>0.77975734119233076</v>
      </c>
      <c r="AI1278" s="29">
        <v>0.80192271781576441</v>
      </c>
      <c r="AJ1278" s="29">
        <v>0.82265640519193051</v>
      </c>
      <c r="AK1278" s="29">
        <v>0.84197448787101892</v>
      </c>
      <c r="AL1278" s="29">
        <v>0.85989697585994473</v>
      </c>
      <c r="AM1278" s="29">
        <v>0.87644466651070396</v>
      </c>
      <c r="AN1278" s="29">
        <v>0.89163645834141225</v>
      </c>
      <c r="AO1278" s="29">
        <v>0.90549228778603474</v>
      </c>
      <c r="AP1278" s="29">
        <v>0.91803436440494213</v>
      </c>
      <c r="AQ1278" s="29">
        <v>0.92928718739052196</v>
      </c>
      <c r="AR1278" s="29">
        <v>0.93927776809601538</v>
      </c>
      <c r="AS1278" s="29">
        <v>0.94803659369666338</v>
      </c>
      <c r="AT1278" s="29">
        <v>0.95559821774206755</v>
      </c>
      <c r="AU1278" s="29">
        <v>0.9620020152958082</v>
      </c>
      <c r="AV1278" s="29">
        <v>0.96729318243502638</v>
      </c>
      <c r="AW1278" s="29">
        <v>0.97152259734525848</v>
      </c>
      <c r="AX1278" s="29">
        <v>0.97474684480258511</v>
      </c>
      <c r="AY1278" s="29">
        <v>0.97702731634363671</v>
      </c>
      <c r="AZ1278" s="29">
        <v>0.97842861915820578</v>
      </c>
      <c r="BA1278" s="29">
        <v>0.97901798369921644</v>
      </c>
      <c r="BB1278" s="29">
        <v>0.97886494223997955</v>
      </c>
      <c r="BC1278" s="29">
        <v>0.97803991292693537</v>
      </c>
      <c r="BD1278" s="29">
        <v>0.97661175596043281</v>
      </c>
      <c r="BE1278" s="29">
        <v>0.97464590174882459</v>
      </c>
      <c r="BF1278" s="29">
        <v>0.97220419872471919</v>
      </c>
      <c r="BG1278" s="29">
        <v>0.96934474515449287</v>
      </c>
      <c r="BH1278" s="29">
        <v>0.96612108971914612</v>
      </c>
      <c r="BI1278" s="29">
        <v>0.96258220180815834</v>
      </c>
      <c r="BJ1278" s="29">
        <v>0.95877265473928697</v>
      </c>
      <c r="BK1278" s="29">
        <v>0.95473280298480412</v>
      </c>
      <c r="BL1278" s="29">
        <v>0.95049899442991836</v>
      </c>
      <c r="BM1278" s="29">
        <v>0.94610388074559582</v>
      </c>
      <c r="BN1278" s="29">
        <v>0.94157693980014967</v>
      </c>
      <c r="BO1278" s="29">
        <v>0.93694527057310073</v>
      </c>
      <c r="BP1278" s="29">
        <v>0.93223391047791881</v>
      </c>
      <c r="BQ1278" s="29">
        <v>0.92746598784560097</v>
      </c>
      <c r="BR1278" s="29">
        <v>0.92266292193234867</v>
      </c>
      <c r="BS1278" s="29">
        <v>0.91784504305293868</v>
      </c>
      <c r="BT1278" s="29">
        <v>0.91303204769894697</v>
      </c>
      <c r="BU1278" s="29">
        <v>0.90824284866826843</v>
      </c>
      <c r="BV1278" s="29">
        <v>0.90349532976686653</v>
      </c>
      <c r="BW1278" s="29">
        <v>0.89880636891082355</v>
      </c>
      <c r="BX1278" s="29">
        <v>0.89419163842374816</v>
      </c>
      <c r="BY1278" s="29">
        <v>0.88966504632296972</v>
      </c>
      <c r="BZ1278" s="29">
        <v>0.88523868540546502</v>
      </c>
      <c r="CA1278" s="29">
        <v>0.88092294845906849</v>
      </c>
      <c r="CB1278" s="29">
        <v>0.87672663178202415</v>
      </c>
      <c r="CC1278" s="29">
        <v>0.87265684682091238</v>
      </c>
    </row>
    <row r="1279" spans="1:81" x14ac:dyDescent="0.25">
      <c r="A1279" s="28">
        <v>44153</v>
      </c>
      <c r="B1279" s="29"/>
      <c r="C1279" s="29">
        <v>-2.7467772020739301E-2</v>
      </c>
      <c r="D1279" s="29">
        <v>-2.9173065396988319E-2</v>
      </c>
      <c r="E1279" s="29">
        <v>-3.3215833479206848E-2</v>
      </c>
      <c r="F1279" s="29">
        <v>-3.3845739366609277E-2</v>
      </c>
      <c r="G1279" s="29">
        <v>-2.9391724762315274E-2</v>
      </c>
      <c r="H1279" s="29">
        <v>-1.9671705436183035E-2</v>
      </c>
      <c r="I1279" s="29">
        <v>-5.0117523406629496E-3</v>
      </c>
      <c r="J1279" s="29">
        <v>1.4107864802692462E-2</v>
      </c>
      <c r="K1279" s="29">
        <v>3.7142002969210566E-2</v>
      </c>
      <c r="L1279" s="29">
        <v>6.354208928953875E-2</v>
      </c>
      <c r="M1279" s="29">
        <v>9.2791142034319693E-2</v>
      </c>
      <c r="N1279" s="29">
        <v>0.12441198281630664</v>
      </c>
      <c r="O1279" s="29">
        <v>0.15796604144430446</v>
      </c>
      <c r="P1279" s="29">
        <v>0.19304873168039549</v>
      </c>
      <c r="Q1279" s="29">
        <v>0.22929271393217085</v>
      </c>
      <c r="R1279" s="29">
        <v>0.26636760206362153</v>
      </c>
      <c r="S1279" s="29">
        <v>0.30397815089400076</v>
      </c>
      <c r="T1279" s="29">
        <v>0.34185675130010484</v>
      </c>
      <c r="U1279" s="29">
        <v>0.37975561496083249</v>
      </c>
      <c r="V1279" s="29">
        <v>0.41744098202752045</v>
      </c>
      <c r="W1279" s="29">
        <v>0.45469254627482436</v>
      </c>
      <c r="X1279" s="29">
        <v>0.49130970180938821</v>
      </c>
      <c r="Y1279" s="29">
        <v>0.5271095938875715</v>
      </c>
      <c r="Z1279" s="29">
        <v>0.56193144207486723</v>
      </c>
      <c r="AA1279" s="29">
        <v>0.59564196743432096</v>
      </c>
      <c r="AB1279" s="29">
        <v>0.62813146241223783</v>
      </c>
      <c r="AC1279" s="29">
        <v>0.65930959023493008</v>
      </c>
      <c r="AD1279" s="29">
        <v>0.68910338646757652</v>
      </c>
      <c r="AE1279" s="29">
        <v>0.71745955066114131</v>
      </c>
      <c r="AF1279" s="29">
        <v>0.74434430798762452</v>
      </c>
      <c r="AG1279" s="29">
        <v>0.76974143721056731</v>
      </c>
      <c r="AH1279" s="29">
        <v>0.79364602202364154</v>
      </c>
      <c r="AI1279" s="29">
        <v>0.8160610751369084</v>
      </c>
      <c r="AJ1279" s="29">
        <v>0.83699636658718268</v>
      </c>
      <c r="AK1279" s="29">
        <v>0.85646748522042992</v>
      </c>
      <c r="AL1279" s="29">
        <v>0.87449489522869539</v>
      </c>
      <c r="AM1279" s="29">
        <v>0.89110087278850425</v>
      </c>
      <c r="AN1279" s="29">
        <v>0.90630694535670986</v>
      </c>
      <c r="AO1279" s="29">
        <v>0.92013654304179637</v>
      </c>
      <c r="AP1279" s="29">
        <v>0.93261602947242683</v>
      </c>
      <c r="AQ1279" s="29">
        <v>0.94377456895500866</v>
      </c>
      <c r="AR1279" s="29">
        <v>0.95364418128199457</v>
      </c>
      <c r="AS1279" s="29">
        <v>0.96226050580220213</v>
      </c>
      <c r="AT1279" s="29">
        <v>0.96966324714278207</v>
      </c>
      <c r="AU1279" s="29">
        <v>0.97589677624740356</v>
      </c>
      <c r="AV1279" s="29">
        <v>0.98101093654110372</v>
      </c>
      <c r="AW1279" s="29">
        <v>0.98506083682500811</v>
      </c>
      <c r="AX1279" s="29">
        <v>0.98810674175158142</v>
      </c>
      <c r="AY1279" s="29">
        <v>0.99021315111974251</v>
      </c>
      <c r="AZ1279" s="29">
        <v>0.99144720595694036</v>
      </c>
      <c r="BA1279" s="29">
        <v>0.99187814047460765</v>
      </c>
      <c r="BB1279" s="29">
        <v>0.99157700841885754</v>
      </c>
      <c r="BC1279" s="29">
        <v>0.99061529645498037</v>
      </c>
      <c r="BD1279" s="29">
        <v>0.98906252989988741</v>
      </c>
      <c r="BE1279" s="29">
        <v>0.98698448304758879</v>
      </c>
      <c r="BF1279" s="29">
        <v>0.98444307146342114</v>
      </c>
      <c r="BG1279" s="29">
        <v>0.98149621983694035</v>
      </c>
      <c r="BH1279" s="29">
        <v>0.97819712406915726</v>
      </c>
      <c r="BI1279" s="29">
        <v>0.97459425006960432</v>
      </c>
      <c r="BJ1279" s="29">
        <v>0.97073153595822204</v>
      </c>
      <c r="BK1279" s="29">
        <v>0.96664862313485522</v>
      </c>
      <c r="BL1279" s="29">
        <v>0.96238110965428936</v>
      </c>
      <c r="BM1279" s="29">
        <v>0.95796086649626677</v>
      </c>
      <c r="BN1279" s="29">
        <v>0.95341658191055123</v>
      </c>
      <c r="BO1279" s="29">
        <v>0.948774595218426</v>
      </c>
      <c r="BP1279" s="29">
        <v>0.94405921957112737</v>
      </c>
      <c r="BQ1279" s="29">
        <v>0.939292891842474</v>
      </c>
      <c r="BR1279" s="29">
        <v>0.93449637338368496</v>
      </c>
      <c r="BS1279" s="29">
        <v>0.92968938516168032</v>
      </c>
      <c r="BT1279" s="29">
        <v>0.92489106882447736</v>
      </c>
      <c r="BU1279" s="29">
        <v>0.92011984556632087</v>
      </c>
      <c r="BV1279" s="29">
        <v>0.9153931867240136</v>
      </c>
      <c r="BW1279" s="29">
        <v>0.910727634584789</v>
      </c>
      <c r="BX1279" s="29">
        <v>0.90613859326051416</v>
      </c>
      <c r="BY1279" s="29">
        <v>0.90163976319821237</v>
      </c>
      <c r="BZ1279" s="29">
        <v>0.89724308789262841</v>
      </c>
      <c r="CA1279" s="29">
        <v>0.89295886541835834</v>
      </c>
      <c r="CB1279" s="29">
        <v>0.88879584829516667</v>
      </c>
      <c r="CC1279" s="29">
        <v>0.8847611477088394</v>
      </c>
    </row>
    <row r="1280" spans="1:81" x14ac:dyDescent="0.25">
      <c r="A1280" s="28">
        <v>44154</v>
      </c>
      <c r="B1280" s="29"/>
      <c r="C1280" s="29">
        <v>-2.9398623516466844E-2</v>
      </c>
      <c r="D1280" s="29">
        <v>-2.9346651724639114E-2</v>
      </c>
      <c r="E1280" s="29">
        <v>-3.3016971690752246E-2</v>
      </c>
      <c r="F1280" s="29">
        <v>-3.4013841299420693E-2</v>
      </c>
      <c r="G1280" s="29">
        <v>-3.0276595727540351E-2</v>
      </c>
      <c r="H1280" s="29">
        <v>-2.1410924121008926E-2</v>
      </c>
      <c r="I1280" s="29">
        <v>-7.6271884268989997E-3</v>
      </c>
      <c r="J1280" s="29">
        <v>1.0653606703035667E-2</v>
      </c>
      <c r="K1280" s="29">
        <v>3.2912106331610291E-2</v>
      </c>
      <c r="L1280" s="29">
        <v>5.8608267781304721E-2</v>
      </c>
      <c r="M1280" s="29">
        <v>8.722413176767646E-2</v>
      </c>
      <c r="N1280" s="29">
        <v>0.11827759777356656</v>
      </c>
      <c r="O1280" s="29">
        <v>0.15132481079031149</v>
      </c>
      <c r="P1280" s="29">
        <v>0.18595699102289145</v>
      </c>
      <c r="Q1280" s="29">
        <v>0.22180487094386186</v>
      </c>
      <c r="R1280" s="29">
        <v>0.25853806389473782</v>
      </c>
      <c r="S1280" s="29">
        <v>0.29586188770274402</v>
      </c>
      <c r="T1280" s="29">
        <v>0.33350924897904832</v>
      </c>
      <c r="U1280" s="29">
        <v>0.37123193765151863</v>
      </c>
      <c r="V1280" s="29">
        <v>0.40879412233789159</v>
      </c>
      <c r="W1280" s="29">
        <v>0.44597103480762218</v>
      </c>
      <c r="X1280" s="29">
        <v>0.48255576089473357</v>
      </c>
      <c r="Y1280" s="29">
        <v>0.51835783168969563</v>
      </c>
      <c r="Z1280" s="29">
        <v>0.55320852761268724</v>
      </c>
      <c r="AA1280" s="29">
        <v>0.58696712690693675</v>
      </c>
      <c r="AB1280" s="29">
        <v>0.61951695609094426</v>
      </c>
      <c r="AC1280" s="29">
        <v>0.6507611064263974</v>
      </c>
      <c r="AD1280" s="29">
        <v>0.68062065333241795</v>
      </c>
      <c r="AE1280" s="29">
        <v>0.70903786478902897</v>
      </c>
      <c r="AF1280" s="29">
        <v>0.73597619253012136</v>
      </c>
      <c r="AG1280" s="29">
        <v>0.76141791618450938</v>
      </c>
      <c r="AH1280" s="29">
        <v>0.78535747345501761</v>
      </c>
      <c r="AI1280" s="29">
        <v>0.80779789542618907</v>
      </c>
      <c r="AJ1280" s="29">
        <v>0.82874953952661645</v>
      </c>
      <c r="AK1280" s="29">
        <v>0.84822907198115916</v>
      </c>
      <c r="AL1280" s="29">
        <v>0.86625844256290685</v>
      </c>
      <c r="AM1280" s="29">
        <v>0.88286157342139948</v>
      </c>
      <c r="AN1280" s="29">
        <v>0.89806159180115963</v>
      </c>
      <c r="AO1280" s="29">
        <v>0.91188351011840463</v>
      </c>
      <c r="AP1280" s="29">
        <v>0.92435525953270403</v>
      </c>
      <c r="AQ1280" s="29">
        <v>0.93550752301007323</v>
      </c>
      <c r="AR1280" s="29">
        <v>0.94537375313186556</v>
      </c>
      <c r="AS1280" s="29">
        <v>0.95399096024846763</v>
      </c>
      <c r="AT1280" s="29">
        <v>0.9614001705876668</v>
      </c>
      <c r="AU1280" s="29">
        <v>0.96764700947902615</v>
      </c>
      <c r="AV1280" s="29">
        <v>0.97278246986748973</v>
      </c>
      <c r="AW1280" s="29">
        <v>0.97686269819979132</v>
      </c>
      <c r="AX1280" s="29">
        <v>0.97994886747062271</v>
      </c>
      <c r="AY1280" s="29">
        <v>0.98210620120110381</v>
      </c>
      <c r="AZ1280" s="29">
        <v>0.98340227461024898</v>
      </c>
      <c r="BA1280" s="29">
        <v>0.98390646802188553</v>
      </c>
      <c r="BB1280" s="29">
        <v>0.9836897142531621</v>
      </c>
      <c r="BC1280" s="29">
        <v>0.98282306223408378</v>
      </c>
      <c r="BD1280" s="29">
        <v>0.98137527450783424</v>
      </c>
      <c r="BE1280" s="29">
        <v>0.97941117253765131</v>
      </c>
      <c r="BF1280" s="29">
        <v>0.97699157818842008</v>
      </c>
      <c r="BG1280" s="29">
        <v>0.97417320321913903</v>
      </c>
      <c r="BH1280" s="29">
        <v>0.97100795584387223</v>
      </c>
      <c r="BI1280" s="29">
        <v>0.96754296431356779</v>
      </c>
      <c r="BJ1280" s="29">
        <v>0.96382080116354041</v>
      </c>
      <c r="BK1280" s="29">
        <v>0.95987977630898536</v>
      </c>
      <c r="BL1280" s="29">
        <v>0.95575423374360269</v>
      </c>
      <c r="BM1280" s="29">
        <v>0.95147486557695971</v>
      </c>
      <c r="BN1280" s="29">
        <v>0.94706927559083776</v>
      </c>
      <c r="BO1280" s="29">
        <v>0.94256285544308016</v>
      </c>
      <c r="BP1280" s="29">
        <v>0.93797910744307189</v>
      </c>
      <c r="BQ1280" s="29">
        <v>0.93333978440779708</v>
      </c>
      <c r="BR1280" s="29">
        <v>0.92866508336571996</v>
      </c>
      <c r="BS1280" s="29">
        <v>0.92397428119108438</v>
      </c>
      <c r="BT1280" s="29">
        <v>0.91928618882398538</v>
      </c>
      <c r="BU1280" s="29">
        <v>0.9146189962902409</v>
      </c>
      <c r="BV1280" s="29">
        <v>0.90999003225669506</v>
      </c>
      <c r="BW1280" s="29">
        <v>0.9054157784597342</v>
      </c>
      <c r="BX1280" s="29">
        <v>0.9009116448331671</v>
      </c>
      <c r="BY1280" s="29">
        <v>0.89649138352310498</v>
      </c>
      <c r="BZ1280" s="29">
        <v>0.89216703069481951</v>
      </c>
      <c r="CA1280" s="29">
        <v>0.88794901547023608</v>
      </c>
      <c r="CB1280" s="29">
        <v>0.88384625697585384</v>
      </c>
      <c r="CC1280" s="29">
        <v>0.87986605408423058</v>
      </c>
    </row>
    <row r="1281" spans="1:81" x14ac:dyDescent="0.25">
      <c r="A1281" s="28">
        <v>44155</v>
      </c>
      <c r="B1281" s="29"/>
      <c r="C1281" s="29">
        <v>-3.7949409344567343E-2</v>
      </c>
      <c r="D1281" s="29">
        <v>-4.1722419990880666E-2</v>
      </c>
      <c r="E1281" s="29">
        <v>-4.6944234631633712E-2</v>
      </c>
      <c r="F1281" s="29">
        <v>-4.868610542587725E-2</v>
      </c>
      <c r="G1281" s="29">
        <v>-4.5475742150999345E-2</v>
      </c>
      <c r="H1281" s="29">
        <v>-3.713044444592363E-2</v>
      </c>
      <c r="I1281" s="29">
        <v>-2.3925228947012447E-2</v>
      </c>
      <c r="J1281" s="29">
        <v>-6.2900108332039446E-3</v>
      </c>
      <c r="K1281" s="29">
        <v>1.5268444119625682E-2</v>
      </c>
      <c r="L1281" s="29">
        <v>4.0230234063736499E-2</v>
      </c>
      <c r="M1281" s="29">
        <v>6.8100439575231722E-2</v>
      </c>
      <c r="N1281" s="29">
        <v>9.8418108261302414E-2</v>
      </c>
      <c r="O1281" s="29">
        <v>0.130755166767269</v>
      </c>
      <c r="P1281" s="29">
        <v>0.1647126776859881</v>
      </c>
      <c r="Q1281" s="29">
        <v>0.19992405354790499</v>
      </c>
      <c r="R1281" s="29">
        <v>0.23605629496734817</v>
      </c>
      <c r="S1281" s="29">
        <v>0.27280754201750074</v>
      </c>
      <c r="T1281" s="29">
        <v>0.30990194485237443</v>
      </c>
      <c r="U1281" s="29">
        <v>0.34708326451017313</v>
      </c>
      <c r="V1281" s="29">
        <v>0.38410909337687699</v>
      </c>
      <c r="W1281" s="29">
        <v>0.42075003978763165</v>
      </c>
      <c r="X1281" s="29">
        <v>0.4567976553093232</v>
      </c>
      <c r="Y1281" s="29">
        <v>0.49206255316916869</v>
      </c>
      <c r="Z1281" s="29">
        <v>0.52637883056860102</v>
      </c>
      <c r="AA1281" s="29">
        <v>0.55960919649551655</v>
      </c>
      <c r="AB1281" s="29">
        <v>0.59164076456193682</v>
      </c>
      <c r="AC1281" s="29">
        <v>0.62238070613091312</v>
      </c>
      <c r="AD1281" s="29">
        <v>0.65175427825254129</v>
      </c>
      <c r="AE1281" s="29">
        <v>0.67970726086050903</v>
      </c>
      <c r="AF1281" s="29">
        <v>0.70620562511900808</v>
      </c>
      <c r="AG1281" s="29">
        <v>0.73123314769471481</v>
      </c>
      <c r="AH1281" s="29">
        <v>0.75478495619859753</v>
      </c>
      <c r="AI1281" s="29">
        <v>0.7768641944193414</v>
      </c>
      <c r="AJ1281" s="29">
        <v>0.79748084292619315</v>
      </c>
      <c r="AK1281" s="29">
        <v>0.81665076951610915</v>
      </c>
      <c r="AL1281" s="29">
        <v>0.83439475648393124</v>
      </c>
      <c r="AM1281" s="29">
        <v>0.85073530694280208</v>
      </c>
      <c r="AN1281" s="29">
        <v>0.86569416324972159</v>
      </c>
      <c r="AO1281" s="29">
        <v>0.87929511638501767</v>
      </c>
      <c r="AP1281" s="29">
        <v>0.89156502086933942</v>
      </c>
      <c r="AQ1281" s="29">
        <v>0.9025337363434881</v>
      </c>
      <c r="AR1281" s="29">
        <v>0.91223428195253009</v>
      </c>
      <c r="AS1281" s="29">
        <v>0.92070366317772578</v>
      </c>
      <c r="AT1281" s="29">
        <v>0.92798330471296442</v>
      </c>
      <c r="AU1281" s="29">
        <v>0.93411959080672002</v>
      </c>
      <c r="AV1281" s="29">
        <v>0.93916455445401603</v>
      </c>
      <c r="AW1281" s="29">
        <v>0.94317561868783306</v>
      </c>
      <c r="AX1281" s="29">
        <v>0.94621541936950893</v>
      </c>
      <c r="AY1281" s="29">
        <v>0.94835068218691954</v>
      </c>
      <c r="AZ1281" s="29">
        <v>0.94965030497335101</v>
      </c>
      <c r="BA1281" s="29">
        <v>0.95018479009525225</v>
      </c>
      <c r="BB1281" s="29">
        <v>0.95002599459234083</v>
      </c>
      <c r="BC1281" s="29">
        <v>0.94924553110132315</v>
      </c>
      <c r="BD1281" s="29">
        <v>0.9479122054063599</v>
      </c>
      <c r="BE1281" s="29">
        <v>0.9460903977828391</v>
      </c>
      <c r="BF1281" s="29">
        <v>0.94384006053137814</v>
      </c>
      <c r="BG1281" s="29">
        <v>0.94121659864066609</v>
      </c>
      <c r="BH1281" s="29">
        <v>0.93827015047160689</v>
      </c>
      <c r="BI1281" s="29">
        <v>0.93504566768260022</v>
      </c>
      <c r="BJ1281" s="29">
        <v>0.93158321912248843</v>
      </c>
      <c r="BK1281" s="29">
        <v>0.92791840528628666</v>
      </c>
      <c r="BL1281" s="29">
        <v>0.92408273993597245</v>
      </c>
      <c r="BM1281" s="29">
        <v>0.92010398039967867</v>
      </c>
      <c r="BN1281" s="29">
        <v>0.91600677518926288</v>
      </c>
      <c r="BO1281" s="29">
        <v>0.91181368504913363</v>
      </c>
      <c r="BP1281" s="29">
        <v>0.90754552408507516</v>
      </c>
      <c r="BQ1281" s="29">
        <v>0.90322148916209022</v>
      </c>
      <c r="BR1281" s="29">
        <v>0.89885935987664878</v>
      </c>
      <c r="BS1281" s="29">
        <v>0.89447622005475413</v>
      </c>
      <c r="BT1281" s="29">
        <v>0.89008895287117706</v>
      </c>
      <c r="BU1281" s="29">
        <v>0.88571408061442203</v>
      </c>
      <c r="BV1281" s="29">
        <v>0.88136753059641348</v>
      </c>
      <c r="BW1281" s="29">
        <v>0.87706463549006808</v>
      </c>
      <c r="BX1281" s="29">
        <v>0.87281988079995354</v>
      </c>
      <c r="BY1281" s="29">
        <v>0.8686463034877816</v>
      </c>
      <c r="BZ1281" s="29">
        <v>0.86455542650605577</v>
      </c>
      <c r="CA1281" s="29">
        <v>0.86055735495145114</v>
      </c>
      <c r="CB1281" s="29">
        <v>0.85666086026359678</v>
      </c>
      <c r="CC1281" s="29">
        <v>0.85287323791244707</v>
      </c>
    </row>
    <row r="1282" spans="1:81" x14ac:dyDescent="0.25">
      <c r="A1282" s="28">
        <v>44158</v>
      </c>
      <c r="B1282" s="29"/>
      <c r="C1282" s="29">
        <v>-2.7054085720251329E-2</v>
      </c>
      <c r="D1282" s="29">
        <v>-2.6147475082466645E-2</v>
      </c>
      <c r="E1282" s="29">
        <v>-2.9018307966952615E-2</v>
      </c>
      <c r="F1282" s="29">
        <v>-2.9589067160562466E-2</v>
      </c>
      <c r="G1282" s="29">
        <v>-2.579578304682963E-2</v>
      </c>
      <c r="H1282" s="29">
        <v>-1.715736977385722E-2</v>
      </c>
      <c r="I1282" s="29">
        <v>-3.7958875062232777E-3</v>
      </c>
      <c r="J1282" s="29">
        <v>1.3937812979705215E-2</v>
      </c>
      <c r="K1282" s="29">
        <v>3.5578611519878053E-2</v>
      </c>
      <c r="L1282" s="29">
        <v>6.0626723126332854E-2</v>
      </c>
      <c r="M1282" s="29">
        <v>8.8595470321399264E-2</v>
      </c>
      <c r="N1282" s="29">
        <v>0.11902528096067844</v>
      </c>
      <c r="O1282" s="29">
        <v>0.15148561208086156</v>
      </c>
      <c r="P1282" s="29">
        <v>0.1855726419594661</v>
      </c>
      <c r="Q1282" s="29">
        <v>0.22091325280698093</v>
      </c>
      <c r="R1282" s="29">
        <v>0.25716714141199365</v>
      </c>
      <c r="S1282" s="29">
        <v>0.29402480464381525</v>
      </c>
      <c r="T1282" s="29">
        <v>0.33120359497891416</v>
      </c>
      <c r="U1282" s="29">
        <v>0.3684421241125298</v>
      </c>
      <c r="V1282" s="29">
        <v>0.40549472801686165</v>
      </c>
      <c r="W1282" s="29">
        <v>0.44213104804730124</v>
      </c>
      <c r="X1282" s="29">
        <v>0.47814397646945223</v>
      </c>
      <c r="Y1282" s="29">
        <v>0.51334727772007249</v>
      </c>
      <c r="Z1282" s="29">
        <v>0.54757927623711378</v>
      </c>
      <c r="AA1282" s="29">
        <v>0.58070723187190265</v>
      </c>
      <c r="AB1282" s="29">
        <v>0.61262299551642541</v>
      </c>
      <c r="AC1282" s="29">
        <v>0.64323862800608711</v>
      </c>
      <c r="AD1282" s="29">
        <v>0.67248422491913762</v>
      </c>
      <c r="AE1282" s="29">
        <v>0.70030965527324485</v>
      </c>
      <c r="AF1282" s="29">
        <v>0.72668410044874376</v>
      </c>
      <c r="AG1282" s="29">
        <v>0.75159385000638457</v>
      </c>
      <c r="AH1282" s="29">
        <v>0.77503585369809602</v>
      </c>
      <c r="AI1282" s="29">
        <v>0.79701446306424428</v>
      </c>
      <c r="AJ1282" s="29">
        <v>0.81754034017616162</v>
      </c>
      <c r="AK1282" s="29">
        <v>0.83662958117351161</v>
      </c>
      <c r="AL1282" s="29">
        <v>0.85430279952358534</v>
      </c>
      <c r="AM1282" s="29">
        <v>0.87058195379092329</v>
      </c>
      <c r="AN1282" s="29">
        <v>0.88548792682124322</v>
      </c>
      <c r="AO1282" s="29">
        <v>0.89904338809802997</v>
      </c>
      <c r="AP1282" s="29">
        <v>0.91127383080425084</v>
      </c>
      <c r="AQ1282" s="29">
        <v>0.92220756787433544</v>
      </c>
      <c r="AR1282" s="29">
        <v>0.93187595171016691</v>
      </c>
      <c r="AS1282" s="29">
        <v>0.94031430808177963</v>
      </c>
      <c r="AT1282" s="29">
        <v>0.94756242926669454</v>
      </c>
      <c r="AU1282" s="29">
        <v>0.95366516844287041</v>
      </c>
      <c r="AV1282" s="29">
        <v>0.95867317464423363</v>
      </c>
      <c r="AW1282" s="29">
        <v>0.96264265146794592</v>
      </c>
      <c r="AX1282" s="29">
        <v>0.96563521766597527</v>
      </c>
      <c r="AY1282" s="29">
        <v>0.96771677493505792</v>
      </c>
      <c r="AZ1282" s="29">
        <v>0.9689555892163989</v>
      </c>
      <c r="BA1282" s="29">
        <v>0.96942171354438733</v>
      </c>
      <c r="BB1282" s="29">
        <v>0.96918671842026149</v>
      </c>
      <c r="BC1282" s="29">
        <v>0.96832206261248543</v>
      </c>
      <c r="BD1282" s="29">
        <v>0.9668965262653666</v>
      </c>
      <c r="BE1282" s="29">
        <v>0.96497461330763012</v>
      </c>
      <c r="BF1282" s="29">
        <v>0.96261654702090749</v>
      </c>
      <c r="BG1282" s="29">
        <v>0.95987813387414245</v>
      </c>
      <c r="BH1282" s="29">
        <v>0.95681003742768411</v>
      </c>
      <c r="BI1282" s="29">
        <v>0.95345785664952898</v>
      </c>
      <c r="BJ1282" s="29">
        <v>0.94986242461803039</v>
      </c>
      <c r="BK1282" s="29">
        <v>0.94606019838110367</v>
      </c>
      <c r="BL1282" s="29">
        <v>0.94208362093958331</v>
      </c>
      <c r="BM1282" s="29">
        <v>0.93796144463038789</v>
      </c>
      <c r="BN1282" s="29">
        <v>0.93371934769758513</v>
      </c>
      <c r="BO1282" s="29">
        <v>0.92938088693150434</v>
      </c>
      <c r="BP1282" s="29">
        <v>0.92496782353717799</v>
      </c>
      <c r="BQ1282" s="29">
        <v>0.92050025600220087</v>
      </c>
      <c r="BR1282" s="29">
        <v>0.91599681631796059</v>
      </c>
      <c r="BS1282" s="29">
        <v>0.9114753338154209</v>
      </c>
      <c r="BT1282" s="29">
        <v>0.90695328691923216</v>
      </c>
      <c r="BU1282" s="29">
        <v>0.90244764261780952</v>
      </c>
      <c r="BV1282" s="29">
        <v>0.89797462652340743</v>
      </c>
      <c r="BW1282" s="29">
        <v>0.89354973293527284</v>
      </c>
      <c r="BX1282" s="29">
        <v>0.88918749282211307</v>
      </c>
      <c r="BY1282" s="29">
        <v>0.88490091342623323</v>
      </c>
      <c r="BZ1282" s="29">
        <v>0.88070142777453864</v>
      </c>
      <c r="CA1282" s="29">
        <v>0.87659899478441139</v>
      </c>
      <c r="CB1282" s="29">
        <v>0.87260218714716264</v>
      </c>
      <c r="CC1282" s="29">
        <v>0.8687180626495874</v>
      </c>
    </row>
    <row r="1283" spans="1:81" x14ac:dyDescent="0.25">
      <c r="A1283" s="28">
        <v>44159</v>
      </c>
      <c r="B1283" s="29"/>
      <c r="C1283" s="29">
        <v>-2.3922253928502831E-2</v>
      </c>
      <c r="D1283" s="29">
        <v>-2.2832944507724717E-2</v>
      </c>
      <c r="E1283" s="29">
        <v>-2.503603359053198E-2</v>
      </c>
      <c r="F1283" s="29">
        <v>-2.4779022194271728E-2</v>
      </c>
      <c r="G1283" s="29">
        <v>-2.0182255525695837E-2</v>
      </c>
      <c r="H1283" s="29">
        <v>-1.0831585002382561E-2</v>
      </c>
      <c r="I1283" s="29">
        <v>3.1203381096745735E-3</v>
      </c>
      <c r="J1283" s="29">
        <v>2.1300056608161321E-2</v>
      </c>
      <c r="K1283" s="29">
        <v>4.3224875826188232E-2</v>
      </c>
      <c r="L1283" s="29">
        <v>6.8382980965413356E-2</v>
      </c>
      <c r="M1283" s="29">
        <v>9.6283949175295258E-2</v>
      </c>
      <c r="N1283" s="29">
        <v>0.12647257011633992</v>
      </c>
      <c r="O1283" s="29">
        <v>0.15852982020304815</v>
      </c>
      <c r="P1283" s="29">
        <v>0.19206891146735064</v>
      </c>
      <c r="Q1283" s="29">
        <v>0.22673754495065807</v>
      </c>
      <c r="R1283" s="29">
        <v>0.2622173713804134</v>
      </c>
      <c r="S1283" s="29">
        <v>0.29822026036483773</v>
      </c>
      <c r="T1283" s="29">
        <v>0.33448336518295008</v>
      </c>
      <c r="U1283" s="29">
        <v>0.37076312661403321</v>
      </c>
      <c r="V1283" s="29">
        <v>0.40682974529827876</v>
      </c>
      <c r="W1283" s="29">
        <v>0.4424670955202627</v>
      </c>
      <c r="X1283" s="29">
        <v>0.47748072548167797</v>
      </c>
      <c r="Y1283" s="29">
        <v>0.51169571615508447</v>
      </c>
      <c r="Z1283" s="29">
        <v>0.54496025776198564</v>
      </c>
      <c r="AA1283" s="29">
        <v>0.57714976246706373</v>
      </c>
      <c r="AB1283" s="29">
        <v>0.60816276249540568</v>
      </c>
      <c r="AC1283" s="29">
        <v>0.63791679129658163</v>
      </c>
      <c r="AD1283" s="29">
        <v>0.66634631658243393</v>
      </c>
      <c r="AE1283" s="29">
        <v>0.69340424976093173</v>
      </c>
      <c r="AF1283" s="29">
        <v>0.7190617019724912</v>
      </c>
      <c r="AG1283" s="29">
        <v>0.74330623960744491</v>
      </c>
      <c r="AH1283" s="29">
        <v>0.76613531896695564</v>
      </c>
      <c r="AI1283" s="29">
        <v>0.78755304527710102</v>
      </c>
      <c r="AJ1283" s="29">
        <v>0.80756918798225596</v>
      </c>
      <c r="AK1283" s="29">
        <v>0.82619839404811224</v>
      </c>
      <c r="AL1283" s="29">
        <v>0.8434593364452283</v>
      </c>
      <c r="AM1283" s="29">
        <v>0.85937151143457025</v>
      </c>
      <c r="AN1283" s="29">
        <v>0.87395282758006487</v>
      </c>
      <c r="AO1283" s="29">
        <v>0.88722255766730795</v>
      </c>
      <c r="AP1283" s="29">
        <v>0.89920242709341536</v>
      </c>
      <c r="AQ1283" s="29">
        <v>0.90991669897650085</v>
      </c>
      <c r="AR1283" s="29">
        <v>0.91939248904477799</v>
      </c>
      <c r="AS1283" s="29">
        <v>0.9276607921183172</v>
      </c>
      <c r="AT1283" s="29">
        <v>0.93475702500571611</v>
      </c>
      <c r="AU1283" s="29">
        <v>0.94072166426557924</v>
      </c>
      <c r="AV1283" s="29">
        <v>0.94560101259150131</v>
      </c>
      <c r="AW1283" s="29">
        <v>0.94944698267310745</v>
      </c>
      <c r="AX1283" s="29">
        <v>0.95231700517248197</v>
      </c>
      <c r="AY1283" s="29">
        <v>0.95427298919835968</v>
      </c>
      <c r="AZ1283" s="29">
        <v>0.9553796015661391</v>
      </c>
      <c r="BA1283" s="29">
        <v>0.95570370644859137</v>
      </c>
      <c r="BB1283" s="29">
        <v>0.95531406535308871</v>
      </c>
      <c r="BC1283" s="29">
        <v>0.95427981396181638</v>
      </c>
      <c r="BD1283" s="29">
        <v>0.95266807991361047</v>
      </c>
      <c r="BE1283" s="29">
        <v>0.95054244607234362</v>
      </c>
      <c r="BF1283" s="29">
        <v>0.94796290865715482</v>
      </c>
      <c r="BG1283" s="29">
        <v>0.94498571885853455</v>
      </c>
      <c r="BH1283" s="29">
        <v>0.9416626929849542</v>
      </c>
      <c r="BI1283" s="29">
        <v>0.93804125172043318</v>
      </c>
      <c r="BJ1283" s="29">
        <v>0.93416464087262907</v>
      </c>
      <c r="BK1283" s="29">
        <v>0.93007213701027158</v>
      </c>
      <c r="BL1283" s="29">
        <v>0.92579927757858715</v>
      </c>
      <c r="BM1283" s="29">
        <v>0.9213781539025141</v>
      </c>
      <c r="BN1283" s="29">
        <v>0.91683789095847756</v>
      </c>
      <c r="BO1283" s="29">
        <v>0.91220533093516376</v>
      </c>
      <c r="BP1283" s="29">
        <v>0.9075053089812759</v>
      </c>
      <c r="BQ1283" s="29">
        <v>0.90276080128810232</v>
      </c>
      <c r="BR1283" s="29">
        <v>0.8979931076157065</v>
      </c>
      <c r="BS1283" s="29">
        <v>0.8932223188481665</v>
      </c>
      <c r="BT1283" s="29">
        <v>0.88846763755725688</v>
      </c>
      <c r="BU1283" s="29">
        <v>0.88374721439798032</v>
      </c>
      <c r="BV1283" s="29">
        <v>0.87907791970249405</v>
      </c>
      <c r="BW1283" s="29">
        <v>0.8744753874090857</v>
      </c>
      <c r="BX1283" s="29">
        <v>0.86995387306761429</v>
      </c>
      <c r="BY1283" s="29">
        <v>0.86552585201348331</v>
      </c>
      <c r="BZ1283" s="29">
        <v>0.86120201854297096</v>
      </c>
      <c r="CA1283" s="29">
        <v>0.85699139948245662</v>
      </c>
      <c r="CB1283" s="29">
        <v>0.85290145552284402</v>
      </c>
      <c r="CC1283" s="29">
        <v>0.84893801598608576</v>
      </c>
    </row>
    <row r="1284" spans="1:81" x14ac:dyDescent="0.25">
      <c r="A1284" s="28">
        <v>44160</v>
      </c>
      <c r="B1284" s="29"/>
      <c r="C1284" s="29">
        <v>-2.5095652364513728E-2</v>
      </c>
      <c r="D1284" s="29">
        <v>-2.6989227583768368E-2</v>
      </c>
      <c r="E1284" s="29">
        <v>-3.030494743513697E-2</v>
      </c>
      <c r="F1284" s="29">
        <v>-3.0720649029136109E-2</v>
      </c>
      <c r="G1284" s="29">
        <v>-2.6761243801729884E-2</v>
      </c>
      <c r="H1284" s="29">
        <v>-1.8075311472226296E-2</v>
      </c>
      <c r="I1284" s="29">
        <v>-4.7976947924476395E-3</v>
      </c>
      <c r="J1284" s="29">
        <v>1.2719535404961841E-2</v>
      </c>
      <c r="K1284" s="29">
        <v>3.4006497574900131E-2</v>
      </c>
      <c r="L1284" s="29">
        <v>5.8555866397457905E-2</v>
      </c>
      <c r="M1284" s="29">
        <v>8.5877150843424455E-2</v>
      </c>
      <c r="N1284" s="29">
        <v>0.11551208554366482</v>
      </c>
      <c r="O1284" s="29">
        <v>0.14703638876028541</v>
      </c>
      <c r="P1284" s="29">
        <v>0.18005641738717174</v>
      </c>
      <c r="Q1284" s="29">
        <v>0.21421235362388433</v>
      </c>
      <c r="R1284" s="29">
        <v>0.24917934081563178</v>
      </c>
      <c r="S1284" s="29">
        <v>0.28466503178576436</v>
      </c>
      <c r="T1284" s="29">
        <v>0.32040465038103016</v>
      </c>
      <c r="U1284" s="29">
        <v>0.35615478065519751</v>
      </c>
      <c r="V1284" s="29">
        <v>0.39168776539462502</v>
      </c>
      <c r="W1284" s="29">
        <v>0.42679125793842176</v>
      </c>
      <c r="X1284" s="29">
        <v>0.46127469630844764</v>
      </c>
      <c r="Y1284" s="29">
        <v>0.49496688093892427</v>
      </c>
      <c r="Z1284" s="29">
        <v>0.52771935480740351</v>
      </c>
      <c r="AA1284" s="29">
        <v>0.55941022467663326</v>
      </c>
      <c r="AB1284" s="29">
        <v>0.58994012770023707</v>
      </c>
      <c r="AC1284" s="29">
        <v>0.61922821887533086</v>
      </c>
      <c r="AD1284" s="29">
        <v>0.64721026144168392</v>
      </c>
      <c r="AE1284" s="29">
        <v>0.67384039765239767</v>
      </c>
      <c r="AF1284" s="29">
        <v>0.69909105168413732</v>
      </c>
      <c r="AG1284" s="29">
        <v>0.72295117468937542</v>
      </c>
      <c r="AH1284" s="29">
        <v>0.74541924953572292</v>
      </c>
      <c r="AI1284" s="29">
        <v>0.76649995456472753</v>
      </c>
      <c r="AJ1284" s="29">
        <v>0.78620324176587775</v>
      </c>
      <c r="AK1284" s="29">
        <v>0.80454360432550032</v>
      </c>
      <c r="AL1284" s="29">
        <v>0.82153925480797452</v>
      </c>
      <c r="AM1284" s="29">
        <v>0.83720879278343985</v>
      </c>
      <c r="AN1284" s="29">
        <v>0.85156874974797936</v>
      </c>
      <c r="AO1284" s="29">
        <v>0.86463676868043415</v>
      </c>
      <c r="AP1284" s="29">
        <v>0.87643278501767541</v>
      </c>
      <c r="AQ1284" s="29">
        <v>0.88697921687504233</v>
      </c>
      <c r="AR1284" s="29">
        <v>0.89630139182380408</v>
      </c>
      <c r="AS1284" s="29">
        <v>0.90442862129224366</v>
      </c>
      <c r="AT1284" s="29">
        <v>0.91139475413017934</v>
      </c>
      <c r="AU1284" s="29">
        <v>0.91723882451081995</v>
      </c>
      <c r="AV1284" s="29">
        <v>0.92200581735429699</v>
      </c>
      <c r="AW1284" s="29">
        <v>0.9257464602165234</v>
      </c>
      <c r="AX1284" s="29">
        <v>0.92851715640070209</v>
      </c>
      <c r="AY1284" s="29">
        <v>0.93037892935383593</v>
      </c>
      <c r="AZ1284" s="29">
        <v>0.93139568778195636</v>
      </c>
      <c r="BA1284" s="29">
        <v>0.93163365691177857</v>
      </c>
      <c r="BB1284" s="29">
        <v>0.93116106497483009</v>
      </c>
      <c r="BC1284" s="29">
        <v>0.93004659863611472</v>
      </c>
      <c r="BD1284" s="29">
        <v>0.92835701022750683</v>
      </c>
      <c r="BE1284" s="29">
        <v>0.92615557801702264</v>
      </c>
      <c r="BF1284" s="29">
        <v>0.92350206204700902</v>
      </c>
      <c r="BG1284" s="29">
        <v>0.92045252717739212</v>
      </c>
      <c r="BH1284" s="29">
        <v>0.91705863567391499</v>
      </c>
      <c r="BI1284" s="29">
        <v>0.91336770809283552</v>
      </c>
      <c r="BJ1284" s="29">
        <v>0.90942296966937941</v>
      </c>
      <c r="BK1284" s="29">
        <v>0.90526374433879198</v>
      </c>
      <c r="BL1284" s="29">
        <v>0.90092567387137623</v>
      </c>
      <c r="BM1284" s="29">
        <v>0.89644100628584222</v>
      </c>
      <c r="BN1284" s="29">
        <v>0.89183907005575802</v>
      </c>
      <c r="BO1284" s="29">
        <v>0.88714694531040728</v>
      </c>
      <c r="BP1284" s="29">
        <v>0.88238973360818995</v>
      </c>
      <c r="BQ1284" s="29">
        <v>0.87759070388936211</v>
      </c>
      <c r="BR1284" s="29">
        <v>0.87277147282596046</v>
      </c>
      <c r="BS1284" s="29">
        <v>0.86795246362362277</v>
      </c>
      <c r="BT1284" s="29">
        <v>0.86315321656743371</v>
      </c>
      <c r="BU1284" s="29">
        <v>0.85839221465505433</v>
      </c>
      <c r="BV1284" s="29">
        <v>0.8536866471532355</v>
      </c>
      <c r="BW1284" s="29">
        <v>0.84905245339731905</v>
      </c>
      <c r="BX1284" s="29">
        <v>0.84450416550211072</v>
      </c>
      <c r="BY1284" s="29">
        <v>0.84005447930815724</v>
      </c>
      <c r="BZ1284" s="29">
        <v>0.83571425195046067</v>
      </c>
      <c r="CA1284" s="29">
        <v>0.83149261912521522</v>
      </c>
      <c r="CB1284" s="29">
        <v>0.8273970995730825</v>
      </c>
      <c r="CC1284" s="29">
        <v>0.82343352673963732</v>
      </c>
    </row>
    <row r="1285" spans="1:81" x14ac:dyDescent="0.25">
      <c r="A1285" s="28">
        <v>44161</v>
      </c>
      <c r="B1285" s="29"/>
      <c r="C1285" s="29">
        <v>-3.5357290619243434E-2</v>
      </c>
      <c r="D1285" s="29">
        <v>-3.9899336300040188E-2</v>
      </c>
      <c r="E1285" s="29">
        <v>-4.4549573601397129E-2</v>
      </c>
      <c r="F1285" s="29">
        <v>-4.6073257524969977E-2</v>
      </c>
      <c r="G1285" s="29">
        <v>-4.3314477593908433E-2</v>
      </c>
      <c r="H1285" s="29">
        <v>-3.596677137073593E-2</v>
      </c>
      <c r="I1285" s="29">
        <v>-2.4135023492649541E-2</v>
      </c>
      <c r="J1285" s="29">
        <v>-8.1258404888000894E-3</v>
      </c>
      <c r="K1285" s="29">
        <v>1.1637068290833549E-2</v>
      </c>
      <c r="L1285" s="29">
        <v>3.4687550619836575E-2</v>
      </c>
      <c r="M1285" s="29">
        <v>6.0570312585155626E-2</v>
      </c>
      <c r="N1285" s="29">
        <v>8.8854675498073118E-2</v>
      </c>
      <c r="O1285" s="29">
        <v>0.11913505965766777</v>
      </c>
      <c r="P1285" s="29">
        <v>0.15102824162888676</v>
      </c>
      <c r="Q1285" s="29">
        <v>0.18417665098216071</v>
      </c>
      <c r="R1285" s="29">
        <v>0.21825173033722339</v>
      </c>
      <c r="S1285" s="29">
        <v>0.25295377390040635</v>
      </c>
      <c r="T1285" s="29">
        <v>0.28800830655038567</v>
      </c>
      <c r="U1285" s="29">
        <v>0.32316121301949535</v>
      </c>
      <c r="V1285" s="29">
        <v>0.35817397416895086</v>
      </c>
      <c r="W1285" s="29">
        <v>0.39282383337215715</v>
      </c>
      <c r="X1285" s="29">
        <v>0.4269102227097259</v>
      </c>
      <c r="Y1285" s="29">
        <v>0.46025225057759761</v>
      </c>
      <c r="Z1285" s="29">
        <v>0.49269257463917948</v>
      </c>
      <c r="AA1285" s="29">
        <v>0.52410159092108988</v>
      </c>
      <c r="AB1285" s="29">
        <v>0.55437322508641185</v>
      </c>
      <c r="AC1285" s="29">
        <v>0.58342074333194582</v>
      </c>
      <c r="AD1285" s="29">
        <v>0.6111748708274185</v>
      </c>
      <c r="AE1285" s="29">
        <v>0.63758595391870743</v>
      </c>
      <c r="AF1285" s="29">
        <v>0.6626239024055518</v>
      </c>
      <c r="AG1285" s="29">
        <v>0.68627620604761774</v>
      </c>
      <c r="AH1285" s="29">
        <v>0.70854039829836069</v>
      </c>
      <c r="AI1285" s="29">
        <v>0.72942051899183491</v>
      </c>
      <c r="AJ1285" s="29">
        <v>0.74892614674715707</v>
      </c>
      <c r="AK1285" s="29">
        <v>0.76707162969280274</v>
      </c>
      <c r="AL1285" s="29">
        <v>0.78387521480583078</v>
      </c>
      <c r="AM1285" s="29">
        <v>0.79935549770249137</v>
      </c>
      <c r="AN1285" s="29">
        <v>0.81352880145560347</v>
      </c>
      <c r="AO1285" s="29">
        <v>0.82641237274130008</v>
      </c>
      <c r="AP1285" s="29">
        <v>0.83802557043356041</v>
      </c>
      <c r="AQ1285" s="29">
        <v>0.84839004596717393</v>
      </c>
      <c r="AR1285" s="29">
        <v>0.85753015716610081</v>
      </c>
      <c r="AS1285" s="29">
        <v>0.86547408495000222</v>
      </c>
      <c r="AT1285" s="29">
        <v>0.87225441341430421</v>
      </c>
      <c r="AU1285" s="29">
        <v>0.87790881326714332</v>
      </c>
      <c r="AV1285" s="29">
        <v>0.88248082852897836</v>
      </c>
      <c r="AW1285" s="29">
        <v>0.88601969695697214</v>
      </c>
      <c r="AX1285" s="29">
        <v>0.88858032676786258</v>
      </c>
      <c r="AY1285" s="29">
        <v>0.89022229944023124</v>
      </c>
      <c r="AZ1285" s="29">
        <v>0.89100825230473535</v>
      </c>
      <c r="BA1285" s="29">
        <v>0.89100332478997624</v>
      </c>
      <c r="BB1285" s="29">
        <v>0.89027483122694395</v>
      </c>
      <c r="BC1285" s="29">
        <v>0.8888907743361254</v>
      </c>
      <c r="BD1285" s="29">
        <v>0.88691757108864189</v>
      </c>
      <c r="BE1285" s="29">
        <v>0.88441858246375682</v>
      </c>
      <c r="BF1285" s="29">
        <v>0.88145405633112495</v>
      </c>
      <c r="BG1285" s="29">
        <v>0.87808094867833764</v>
      </c>
      <c r="BH1285" s="29">
        <v>0.87435226328771765</v>
      </c>
      <c r="BI1285" s="29">
        <v>0.87031709662646761</v>
      </c>
      <c r="BJ1285" s="29">
        <v>0.86602083630103277</v>
      </c>
      <c r="BK1285" s="29">
        <v>0.86150522761654258</v>
      </c>
      <c r="BL1285" s="29">
        <v>0.85680850438263056</v>
      </c>
      <c r="BM1285" s="29">
        <v>0.85196565859708873</v>
      </c>
      <c r="BN1285" s="29">
        <v>0.84700884106395213</v>
      </c>
      <c r="BO1285" s="29">
        <v>0.84196789209499823</v>
      </c>
      <c r="BP1285" s="29">
        <v>0.83687058446924689</v>
      </c>
      <c r="BQ1285" s="29">
        <v>0.83174277576810729</v>
      </c>
      <c r="BR1285" s="29">
        <v>0.82660857852722514</v>
      </c>
      <c r="BS1285" s="29">
        <v>0.82149070640080002</v>
      </c>
      <c r="BT1285" s="29">
        <v>0.81641070990289943</v>
      </c>
      <c r="BU1285" s="29">
        <v>0.8113887879488989</v>
      </c>
      <c r="BV1285" s="29">
        <v>0.80644354045731947</v>
      </c>
      <c r="BW1285" s="29">
        <v>0.80159202916335337</v>
      </c>
      <c r="BX1285" s="29">
        <v>0.79684962756744204</v>
      </c>
      <c r="BY1285" s="29">
        <v>0.7922295910524273</v>
      </c>
      <c r="BZ1285" s="29">
        <v>0.7877430699280259</v>
      </c>
      <c r="CA1285" s="29">
        <v>0.78339924378633896</v>
      </c>
      <c r="CB1285" s="29">
        <v>0.7792054418135973</v>
      </c>
      <c r="CC1285" s="29">
        <v>0.77516709488920921</v>
      </c>
    </row>
    <row r="1286" spans="1:81" x14ac:dyDescent="0.25">
      <c r="A1286" s="28">
        <v>44162</v>
      </c>
      <c r="B1286" s="29"/>
      <c r="C1286" s="29">
        <v>-2.94384800948655E-2</v>
      </c>
      <c r="D1286" s="29">
        <v>-3.1947801020629309E-2</v>
      </c>
      <c r="E1286" s="29">
        <v>-3.5624611706945142E-2</v>
      </c>
      <c r="F1286" s="29">
        <v>-3.6619019648431346E-2</v>
      </c>
      <c r="G1286" s="29">
        <v>-3.3402649129704497E-2</v>
      </c>
      <c r="H1286" s="29">
        <v>-2.5528682639317186E-2</v>
      </c>
      <c r="I1286" s="29">
        <v>-1.3068263443255262E-2</v>
      </c>
      <c r="J1286" s="29">
        <v>3.6591417365843251E-3</v>
      </c>
      <c r="K1286" s="29">
        <v>2.4199574597532574E-2</v>
      </c>
      <c r="L1286" s="29">
        <v>4.804857349138205E-2</v>
      </c>
      <c r="M1286" s="29">
        <v>7.4712191248375123E-2</v>
      </c>
      <c r="N1286" s="29">
        <v>0.10372465263362704</v>
      </c>
      <c r="O1286" s="29">
        <v>0.13465274431465479</v>
      </c>
      <c r="P1286" s="29">
        <v>0.16709387094229314</v>
      </c>
      <c r="Q1286" s="29">
        <v>0.20068038280898429</v>
      </c>
      <c r="R1286" s="29">
        <v>0.23508094165595161</v>
      </c>
      <c r="S1286" s="29">
        <v>0.26999911187299985</v>
      </c>
      <c r="T1286" s="29">
        <v>0.30516739231600182</v>
      </c>
      <c r="U1286" s="29">
        <v>0.34034079679108875</v>
      </c>
      <c r="V1286" s="29">
        <v>0.37529144429920358</v>
      </c>
      <c r="W1286" s="29">
        <v>0.40980829430705762</v>
      </c>
      <c r="X1286" s="29">
        <v>0.44370186700337733</v>
      </c>
      <c r="Y1286" s="29">
        <v>0.47680156983219874</v>
      </c>
      <c r="Z1286" s="29">
        <v>0.50895956290568145</v>
      </c>
      <c r="AA1286" s="29">
        <v>0.54005461617640682</v>
      </c>
      <c r="AB1286" s="29">
        <v>0.56998801841053648</v>
      </c>
      <c r="AC1286" s="29">
        <v>0.5986795701221016</v>
      </c>
      <c r="AD1286" s="29">
        <v>0.62606585321173436</v>
      </c>
      <c r="AE1286" s="29">
        <v>0.65210234527740762</v>
      </c>
      <c r="AF1286" s="29">
        <v>0.67676340152588776</v>
      </c>
      <c r="AG1286" s="29">
        <v>0.70004030472790235</v>
      </c>
      <c r="AH1286" s="29">
        <v>0.72193372452165638</v>
      </c>
      <c r="AI1286" s="29">
        <v>0.74245032160180435</v>
      </c>
      <c r="AJ1286" s="29">
        <v>0.76160185750852527</v>
      </c>
      <c r="AK1286" s="29">
        <v>0.77940448617675695</v>
      </c>
      <c r="AL1286" s="29">
        <v>0.79587791780504979</v>
      </c>
      <c r="AM1286" s="29">
        <v>0.81104185316713762</v>
      </c>
      <c r="AN1286" s="29">
        <v>0.82491348472059567</v>
      </c>
      <c r="AO1286" s="29">
        <v>0.83751069211681428</v>
      </c>
      <c r="AP1286" s="29">
        <v>0.84885319276829441</v>
      </c>
      <c r="AQ1286" s="29">
        <v>0.85896272524290784</v>
      </c>
      <c r="AR1286" s="29">
        <v>0.86786346593017993</v>
      </c>
      <c r="AS1286" s="29">
        <v>0.87558322585707604</v>
      </c>
      <c r="AT1286" s="29">
        <v>0.88215406288198639</v>
      </c>
      <c r="AU1286" s="29">
        <v>0.88761301407554416</v>
      </c>
      <c r="AV1286" s="29">
        <v>0.89200288887334844</v>
      </c>
      <c r="AW1286" s="29">
        <v>0.89537214392476683</v>
      </c>
      <c r="AX1286" s="29">
        <v>0.89777494406881897</v>
      </c>
      <c r="AY1286" s="29">
        <v>0.89927017739130322</v>
      </c>
      <c r="AZ1286" s="29">
        <v>0.89991988290464564</v>
      </c>
      <c r="BA1286" s="29">
        <v>0.89978870874552797</v>
      </c>
      <c r="BB1286" s="29">
        <v>0.89894356980472179</v>
      </c>
      <c r="BC1286" s="29">
        <v>0.89745214099234327</v>
      </c>
      <c r="BD1286" s="29">
        <v>0.8953805701695472</v>
      </c>
      <c r="BE1286" s="29">
        <v>0.89279196992986065</v>
      </c>
      <c r="BF1286" s="29">
        <v>0.8897463595365378</v>
      </c>
      <c r="BG1286" s="29">
        <v>0.88630044128956698</v>
      </c>
      <c r="BH1286" s="29">
        <v>0.8825068899012849</v>
      </c>
      <c r="BI1286" s="29">
        <v>0.87841442549035265</v>
      </c>
      <c r="BJ1286" s="29">
        <v>0.8740680417526776</v>
      </c>
      <c r="BK1286" s="29">
        <v>0.86950904194748402</v>
      </c>
      <c r="BL1286" s="29">
        <v>0.86477515430819052</v>
      </c>
      <c r="BM1286" s="29">
        <v>0.85990080681700198</v>
      </c>
      <c r="BN1286" s="29">
        <v>0.85491754477577342</v>
      </c>
      <c r="BO1286" s="29">
        <v>0.84985457838621603</v>
      </c>
      <c r="BP1286" s="29">
        <v>0.84473902768875186</v>
      </c>
      <c r="BQ1286" s="29">
        <v>0.83959607652740598</v>
      </c>
      <c r="BR1286" s="29">
        <v>0.83444915121232022</v>
      </c>
      <c r="BS1286" s="29">
        <v>0.82932030525806777</v>
      </c>
      <c r="BT1286" s="29">
        <v>0.82423047278858397</v>
      </c>
      <c r="BU1286" s="29">
        <v>0.81919928264747466</v>
      </c>
      <c r="BV1286" s="29">
        <v>0.81424482570476076</v>
      </c>
      <c r="BW1286" s="29">
        <v>0.80938371479072257</v>
      </c>
      <c r="BX1286" s="29">
        <v>0.80463092774370293</v>
      </c>
      <c r="BY1286" s="29">
        <v>0.7999993874926179</v>
      </c>
      <c r="BZ1286" s="29">
        <v>0.79549997890333024</v>
      </c>
      <c r="CA1286" s="29">
        <v>0.79114167894967291</v>
      </c>
      <c r="CB1286" s="29">
        <v>0.78693167263446051</v>
      </c>
      <c r="CC1286" s="29">
        <v>0.78287529809951129</v>
      </c>
    </row>
    <row r="1287" spans="1:81" x14ac:dyDescent="0.25">
      <c r="A1287" s="28">
        <v>44165</v>
      </c>
      <c r="B1287" s="29"/>
      <c r="C1287" s="29">
        <v>-2.1040667693032911E-2</v>
      </c>
      <c r="D1287" s="29">
        <v>-1.8181239366091263E-2</v>
      </c>
      <c r="E1287" s="29">
        <v>-2.0028291374261348E-2</v>
      </c>
      <c r="F1287" s="29">
        <v>-2.0669424051942588E-2</v>
      </c>
      <c r="G1287" s="29">
        <v>-1.7661990467704808E-2</v>
      </c>
      <c r="H1287" s="29">
        <v>-1.0179087220017256E-2</v>
      </c>
      <c r="I1287" s="29">
        <v>1.8721776841704027E-3</v>
      </c>
      <c r="J1287" s="29">
        <v>1.8242810271563638E-2</v>
      </c>
      <c r="K1287" s="29">
        <v>3.8507758052126986E-2</v>
      </c>
      <c r="L1287" s="29">
        <v>6.2170319785452004E-2</v>
      </c>
      <c r="M1287" s="29">
        <v>8.8733578890899292E-2</v>
      </c>
      <c r="N1287" s="29">
        <v>0.11772340379002072</v>
      </c>
      <c r="O1287" s="29">
        <v>0.14869625057376473</v>
      </c>
      <c r="P1287" s="29">
        <v>0.18123877899131993</v>
      </c>
      <c r="Q1287" s="29">
        <v>0.21497290079695616</v>
      </c>
      <c r="R1287" s="29">
        <v>0.24955658648665716</v>
      </c>
      <c r="S1287" s="29">
        <v>0.28468253265425492</v>
      </c>
      <c r="T1287" s="29">
        <v>0.32007224529349615</v>
      </c>
      <c r="U1287" s="29">
        <v>0.35547019972877875</v>
      </c>
      <c r="V1287" s="29">
        <v>0.3906395448131364</v>
      </c>
      <c r="W1287" s="29">
        <v>0.4253624020651573</v>
      </c>
      <c r="X1287" s="29">
        <v>0.45944258652414172</v>
      </c>
      <c r="Y1287" s="29">
        <v>0.49270617406155676</v>
      </c>
      <c r="Z1287" s="29">
        <v>0.52500428908514851</v>
      </c>
      <c r="AA1287" s="29">
        <v>0.55621506590562586</v>
      </c>
      <c r="AB1287" s="29">
        <v>0.58623932486416896</v>
      </c>
      <c r="AC1287" s="29">
        <v>0.61499653739848037</v>
      </c>
      <c r="AD1287" s="29">
        <v>0.64242321943839165</v>
      </c>
      <c r="AE1287" s="29">
        <v>0.66847542620037548</v>
      </c>
      <c r="AF1287" s="29">
        <v>0.69312874014371428</v>
      </c>
      <c r="AG1287" s="29">
        <v>0.71637610462129231</v>
      </c>
      <c r="AH1287" s="29">
        <v>0.73822012018089611</v>
      </c>
      <c r="AI1287" s="29">
        <v>0.75866960747739987</v>
      </c>
      <c r="AJ1287" s="29">
        <v>0.77773868526327183</v>
      </c>
      <c r="AK1287" s="29">
        <v>0.79544603454168783</v>
      </c>
      <c r="AL1287" s="29">
        <v>0.81181402326073093</v>
      </c>
      <c r="AM1287" s="29">
        <v>0.82686497065221287</v>
      </c>
      <c r="AN1287" s="29">
        <v>0.84061854780108114</v>
      </c>
      <c r="AO1287" s="29">
        <v>0.85309501443723368</v>
      </c>
      <c r="AP1287" s="29">
        <v>0.8643163763361662</v>
      </c>
      <c r="AQ1287" s="29">
        <v>0.87430654988670076</v>
      </c>
      <c r="AR1287" s="29">
        <v>0.88309176080899643</v>
      </c>
      <c r="AS1287" s="29">
        <v>0.89070177296518882</v>
      </c>
      <c r="AT1287" s="29">
        <v>0.89717051788371216</v>
      </c>
      <c r="AU1287" s="29">
        <v>0.90253686166355207</v>
      </c>
      <c r="AV1287" s="29">
        <v>0.90684541794617368</v>
      </c>
      <c r="AW1287" s="29">
        <v>0.91014643540923856</v>
      </c>
      <c r="AX1287" s="29">
        <v>0.91249586968473728</v>
      </c>
      <c r="AY1287" s="29">
        <v>0.91395431079149281</v>
      </c>
      <c r="AZ1287" s="29">
        <v>0.91458525674189051</v>
      </c>
      <c r="BA1287" s="29">
        <v>0.91445456376356682</v>
      </c>
      <c r="BB1287" s="29">
        <v>0.91363011673789385</v>
      </c>
      <c r="BC1287" s="29">
        <v>0.91218022323219217</v>
      </c>
      <c r="BD1287" s="29">
        <v>0.91017123455045157</v>
      </c>
      <c r="BE1287" s="29">
        <v>0.90766607717660897</v>
      </c>
      <c r="BF1287" s="29">
        <v>0.90472423432667914</v>
      </c>
      <c r="BG1287" s="29">
        <v>0.90140152562798737</v>
      </c>
      <c r="BH1287" s="29">
        <v>0.89774938463525822</v>
      </c>
      <c r="BI1287" s="29">
        <v>0.89381496386476367</v>
      </c>
      <c r="BJ1287" s="29">
        <v>0.88964141485417303</v>
      </c>
      <c r="BK1287" s="29">
        <v>0.88526805262553332</v>
      </c>
      <c r="BL1287" s="29">
        <v>0.88073055622499774</v>
      </c>
      <c r="BM1287" s="29">
        <v>0.87606125396713774</v>
      </c>
      <c r="BN1287" s="29">
        <v>0.87128959375022719</v>
      </c>
      <c r="BO1287" s="29">
        <v>0.86644278355673454</v>
      </c>
      <c r="BP1287" s="29">
        <v>0.86154604805101209</v>
      </c>
      <c r="BQ1287" s="29">
        <v>0.85662277474715076</v>
      </c>
      <c r="BR1287" s="29">
        <v>0.85169469535871933</v>
      </c>
      <c r="BS1287" s="29">
        <v>0.84678232520361085</v>
      </c>
      <c r="BT1287" s="29">
        <v>0.84190524709058523</v>
      </c>
      <c r="BU1287" s="29">
        <v>0.83708194541719338</v>
      </c>
      <c r="BV1287" s="29">
        <v>0.83232959937109008</v>
      </c>
      <c r="BW1287" s="29">
        <v>0.82766413157130125</v>
      </c>
      <c r="BX1287" s="29">
        <v>0.82310002241229263</v>
      </c>
      <c r="BY1287" s="29">
        <v>0.81864985541661939</v>
      </c>
      <c r="BZ1287" s="29">
        <v>0.81432432057850168</v>
      </c>
      <c r="CA1287" s="29">
        <v>0.81013233528042294</v>
      </c>
      <c r="CB1287" s="29">
        <v>0.80608115098298727</v>
      </c>
      <c r="CC1287" s="29">
        <v>0.80217627161843164</v>
      </c>
    </row>
    <row r="1288" spans="1:81" x14ac:dyDescent="0.25">
      <c r="A1288" s="28">
        <v>44166</v>
      </c>
      <c r="B1288" s="29"/>
      <c r="C1288" s="29">
        <v>-1.2649846997596611E-2</v>
      </c>
      <c r="D1288" s="29">
        <v>-4.1026106988665397E-3</v>
      </c>
      <c r="E1288" s="29">
        <v>-1.8395853699173714E-3</v>
      </c>
      <c r="F1288" s="29">
        <v>9.4797660544404679E-4</v>
      </c>
      <c r="G1288" s="29">
        <v>7.0611122272573532E-3</v>
      </c>
      <c r="H1288" s="29">
        <v>1.7451400495783448E-2</v>
      </c>
      <c r="I1288" s="29">
        <v>3.2255680978459843E-2</v>
      </c>
      <c r="J1288" s="29">
        <v>5.123763759544659E-2</v>
      </c>
      <c r="K1288" s="29">
        <v>7.3972281111067129E-2</v>
      </c>
      <c r="L1288" s="29">
        <v>9.995629321391411E-2</v>
      </c>
      <c r="M1288" s="29">
        <v>0.12868116557268119</v>
      </c>
      <c r="N1288" s="29">
        <v>0.15966008740784318</v>
      </c>
      <c r="O1288" s="29">
        <v>0.19244124850742397</v>
      </c>
      <c r="P1288" s="29">
        <v>0.22660971331266053</v>
      </c>
      <c r="Q1288" s="29">
        <v>0.26179425114455346</v>
      </c>
      <c r="R1288" s="29">
        <v>0.29766586830216668</v>
      </c>
      <c r="S1288" s="29">
        <v>0.33393424768606877</v>
      </c>
      <c r="T1288" s="29">
        <v>0.37033924900408605</v>
      </c>
      <c r="U1288" s="29">
        <v>0.40664312155905502</v>
      </c>
      <c r="V1288" s="29">
        <v>0.44262541202774874</v>
      </c>
      <c r="W1288" s="29">
        <v>0.47808269083275889</v>
      </c>
      <c r="X1288" s="29">
        <v>0.51283068890208117</v>
      </c>
      <c r="Y1288" s="29">
        <v>0.5467050893349551</v>
      </c>
      <c r="Z1288" s="29">
        <v>0.57956512996171727</v>
      </c>
      <c r="AA1288" s="29">
        <v>0.61129621114585331</v>
      </c>
      <c r="AB1288" s="29">
        <v>0.64180575379088112</v>
      </c>
      <c r="AC1288" s="29">
        <v>0.67101928452387816</v>
      </c>
      <c r="AD1288" s="29">
        <v>0.69887899101343343</v>
      </c>
      <c r="AE1288" s="29">
        <v>0.72534643261990506</v>
      </c>
      <c r="AF1288" s="29">
        <v>0.75040252726476242</v>
      </c>
      <c r="AG1288" s="29">
        <v>0.77404512952412896</v>
      </c>
      <c r="AH1288" s="29">
        <v>0.79628098469339592</v>
      </c>
      <c r="AI1288" s="29">
        <v>0.81712229939293513</v>
      </c>
      <c r="AJ1288" s="29">
        <v>0.83658592719986857</v>
      </c>
      <c r="AK1288" s="29">
        <v>0.85469272323740619</v>
      </c>
      <c r="AL1288" s="29">
        <v>0.87146671561783928</v>
      </c>
      <c r="AM1288" s="29">
        <v>0.88693113138025625</v>
      </c>
      <c r="AN1288" s="29">
        <v>0.90110559468133833</v>
      </c>
      <c r="AO1288" s="29">
        <v>0.91400938691706579</v>
      </c>
      <c r="AP1288" s="29">
        <v>0.92566266737021408</v>
      </c>
      <c r="AQ1288" s="29">
        <v>0.93608661668624227</v>
      </c>
      <c r="AR1288" s="29">
        <v>0.94530384851724203</v>
      </c>
      <c r="AS1288" s="29">
        <v>0.95334001234092092</v>
      </c>
      <c r="AT1288" s="29">
        <v>0.96022468439069775</v>
      </c>
      <c r="AU1288" s="29">
        <v>0.96599256785336518</v>
      </c>
      <c r="AV1288" s="29">
        <v>0.97068472291636054</v>
      </c>
      <c r="AW1288" s="29">
        <v>0.97434864141369493</v>
      </c>
      <c r="AX1288" s="29">
        <v>0.97703862622042559</v>
      </c>
      <c r="AY1288" s="29">
        <v>0.97881468164486241</v>
      </c>
      <c r="AZ1288" s="29">
        <v>0.97974069004903985</v>
      </c>
      <c r="BA1288" s="29">
        <v>0.97988377400182891</v>
      </c>
      <c r="BB1288" s="29">
        <v>0.9793138773734984</v>
      </c>
      <c r="BC1288" s="29">
        <v>0.97810202336199259</v>
      </c>
      <c r="BD1288" s="29">
        <v>0.97631768376006423</v>
      </c>
      <c r="BE1288" s="29">
        <v>0.97402700921017016</v>
      </c>
      <c r="BF1288" s="29">
        <v>0.97129274770359064</v>
      </c>
      <c r="BG1288" s="29">
        <v>0.9681738815483667</v>
      </c>
      <c r="BH1288" s="29">
        <v>0.96472464745009057</v>
      </c>
      <c r="BI1288" s="29">
        <v>0.96099456326395571</v>
      </c>
      <c r="BJ1288" s="29">
        <v>0.95702867128526337</v>
      </c>
      <c r="BK1288" s="29">
        <v>0.95286767504934256</v>
      </c>
      <c r="BL1288" s="29">
        <v>0.94854814123895692</v>
      </c>
      <c r="BM1288" s="29">
        <v>0.9441028232481139</v>
      </c>
      <c r="BN1288" s="29">
        <v>0.93956119625616519</v>
      </c>
      <c r="BO1288" s="29">
        <v>0.93495018003270991</v>
      </c>
      <c r="BP1288" s="29">
        <v>0.93029442876818724</v>
      </c>
      <c r="BQ1288" s="29">
        <v>0.92561649802442769</v>
      </c>
      <c r="BR1288" s="29">
        <v>0.92093706232032801</v>
      </c>
      <c r="BS1288" s="29">
        <v>0.91627547944606391</v>
      </c>
      <c r="BT1288" s="29">
        <v>0.91165015271893324</v>
      </c>
      <c r="BU1288" s="29">
        <v>0.90707839494539522</v>
      </c>
      <c r="BV1288" s="29">
        <v>0.90257625321714485</v>
      </c>
      <c r="BW1288" s="29">
        <v>0.89815855999973626</v>
      </c>
      <c r="BX1288" s="29">
        <v>0.89383878673350936</v>
      </c>
      <c r="BY1288" s="29">
        <v>0.8896286752233602</v>
      </c>
      <c r="BZ1288" s="29">
        <v>0.88553825139488296</v>
      </c>
      <c r="CA1288" s="29">
        <v>0.88157593492447572</v>
      </c>
      <c r="CB1288" s="29">
        <v>0.87774863571943962</v>
      </c>
      <c r="CC1288" s="29">
        <v>0.87406167724206763</v>
      </c>
    </row>
    <row r="1289" spans="1:81" x14ac:dyDescent="0.25">
      <c r="A1289" s="28">
        <v>44167</v>
      </c>
      <c r="B1289" s="29"/>
      <c r="C1289" s="29">
        <v>-2.8328519628690429E-2</v>
      </c>
      <c r="D1289" s="29">
        <v>-2.3073413969723334E-2</v>
      </c>
      <c r="E1289" s="29">
        <v>-2.2101251615717427E-2</v>
      </c>
      <c r="F1289" s="29">
        <v>-1.9512548250276859E-2</v>
      </c>
      <c r="G1289" s="29">
        <v>-1.3069151586621123E-2</v>
      </c>
      <c r="H1289" s="29">
        <v>-2.0612044548388021E-3</v>
      </c>
      <c r="I1289" s="29">
        <v>1.3545518898854534E-2</v>
      </c>
      <c r="J1289" s="29">
        <v>3.3463530114972016E-2</v>
      </c>
      <c r="K1289" s="29">
        <v>5.723408584229165E-2</v>
      </c>
      <c r="L1289" s="29">
        <v>8.4324017174129559E-2</v>
      </c>
      <c r="M1289" s="29">
        <v>0.11419532129031802</v>
      </c>
      <c r="N1289" s="29">
        <v>0.14633207112374694</v>
      </c>
      <c r="O1289" s="29">
        <v>0.18025510173437004</v>
      </c>
      <c r="P1289" s="29">
        <v>0.2155247881597315</v>
      </c>
      <c r="Q1289" s="29">
        <v>0.2517493165763931</v>
      </c>
      <c r="R1289" s="29">
        <v>0.28858410403790541</v>
      </c>
      <c r="S1289" s="29">
        <v>0.3257289343962646</v>
      </c>
      <c r="T1289" s="29">
        <v>0.36291849787637026</v>
      </c>
      <c r="U1289" s="29">
        <v>0.3999141737036106</v>
      </c>
      <c r="V1289" s="29">
        <v>0.43649865977486013</v>
      </c>
      <c r="W1289" s="29">
        <v>0.47247523114731577</v>
      </c>
      <c r="X1289" s="29">
        <v>0.5076687297025041</v>
      </c>
      <c r="Y1289" s="29">
        <v>0.54192634724173305</v>
      </c>
      <c r="Z1289" s="29">
        <v>0.57511969188978629</v>
      </c>
      <c r="AA1289" s="29">
        <v>0.60714589534080876</v>
      </c>
      <c r="AB1289" s="29">
        <v>0.63792344879138274</v>
      </c>
      <c r="AC1289" s="29">
        <v>0.66738840179418191</v>
      </c>
      <c r="AD1289" s="29">
        <v>0.69549254849604469</v>
      </c>
      <c r="AE1289" s="29">
        <v>0.72220473687879427</v>
      </c>
      <c r="AF1289" s="29">
        <v>0.74751072959112852</v>
      </c>
      <c r="AG1289" s="29">
        <v>0.77141131735362278</v>
      </c>
      <c r="AH1289" s="29">
        <v>0.79391482430834037</v>
      </c>
      <c r="AI1289" s="29">
        <v>0.81503399037898616</v>
      </c>
      <c r="AJ1289" s="29">
        <v>0.83478530898184822</v>
      </c>
      <c r="AK1289" s="29">
        <v>0.85318850570738247</v>
      </c>
      <c r="AL1289" s="29">
        <v>0.87026581870950592</v>
      </c>
      <c r="AM1289" s="29">
        <v>0.88603823089595501</v>
      </c>
      <c r="AN1289" s="29">
        <v>0.90052292226088859</v>
      </c>
      <c r="AO1289" s="29">
        <v>0.91373661152638586</v>
      </c>
      <c r="AP1289" s="29">
        <v>0.92569679197163113</v>
      </c>
      <c r="AQ1289" s="29">
        <v>0.93642192456416939</v>
      </c>
      <c r="AR1289" s="29">
        <v>0.94593191009735933</v>
      </c>
      <c r="AS1289" s="29">
        <v>0.95424976816216678</v>
      </c>
      <c r="AT1289" s="29">
        <v>0.9614025641878885</v>
      </c>
      <c r="AU1289" s="29">
        <v>0.96742272821996844</v>
      </c>
      <c r="AV1289" s="29">
        <v>0.97234938592525855</v>
      </c>
      <c r="AW1289" s="29">
        <v>0.97622847414608227</v>
      </c>
      <c r="AX1289" s="29">
        <v>0.97911319397229268</v>
      </c>
      <c r="AY1289" s="29">
        <v>0.98106288421959775</v>
      </c>
      <c r="AZ1289" s="29">
        <v>0.98214118750090373</v>
      </c>
      <c r="BA1289" s="29">
        <v>0.98241538168770037</v>
      </c>
      <c r="BB1289" s="29">
        <v>0.9819559208180737</v>
      </c>
      <c r="BC1289" s="29">
        <v>0.98083464396870412</v>
      </c>
      <c r="BD1289" s="29">
        <v>0.97912207976668231</v>
      </c>
      <c r="BE1289" s="29">
        <v>0.97688560260000135</v>
      </c>
      <c r="BF1289" s="29">
        <v>0.97418932888602516</v>
      </c>
      <c r="BG1289" s="29">
        <v>0.97109371641700049</v>
      </c>
      <c r="BH1289" s="29">
        <v>0.96765454094260983</v>
      </c>
      <c r="BI1289" s="29">
        <v>0.96392290358020083</v>
      </c>
      <c r="BJ1289" s="29">
        <v>0.95994545723717761</v>
      </c>
      <c r="BK1289" s="29">
        <v>0.95576452696128966</v>
      </c>
      <c r="BL1289" s="29">
        <v>0.95141830386959991</v>
      </c>
      <c r="BM1289" s="29">
        <v>0.94694116763666658</v>
      </c>
      <c r="BN1289" s="29">
        <v>0.94236419729865739</v>
      </c>
      <c r="BO1289" s="29">
        <v>0.93771584325239188</v>
      </c>
      <c r="BP1289" s="29">
        <v>0.93302221038443967</v>
      </c>
      <c r="BQ1289" s="29">
        <v>0.92830723084372546</v>
      </c>
      <c r="BR1289" s="29">
        <v>0.92359288086812219</v>
      </c>
      <c r="BS1289" s="29">
        <v>0.91889970459907577</v>
      </c>
      <c r="BT1289" s="29">
        <v>0.91424714816823793</v>
      </c>
      <c r="BU1289" s="29">
        <v>0.90965339848250837</v>
      </c>
      <c r="BV1289" s="29">
        <v>0.90513518475102661</v>
      </c>
      <c r="BW1289" s="29">
        <v>0.90070783930543674</v>
      </c>
      <c r="BX1289" s="29">
        <v>0.89638517185505462</v>
      </c>
      <c r="BY1289" s="29">
        <v>0.89217913397074045</v>
      </c>
      <c r="BZ1289" s="29">
        <v>0.88809984728345259</v>
      </c>
      <c r="CA1289" s="29">
        <v>0.8841557204656123</v>
      </c>
      <c r="CB1289" s="29">
        <v>0.88035355288751427</v>
      </c>
      <c r="CC1289" s="29">
        <v>0.8766984815851615</v>
      </c>
    </row>
    <row r="1290" spans="1:81" x14ac:dyDescent="0.25">
      <c r="A1290" s="28">
        <v>44168</v>
      </c>
      <c r="B1290" s="29"/>
      <c r="C1290" s="29">
        <v>-3.4740521096014908E-2</v>
      </c>
      <c r="D1290" s="29">
        <v>-3.2008223808139627E-2</v>
      </c>
      <c r="E1290" s="29">
        <v>-3.2122171635586214E-2</v>
      </c>
      <c r="F1290" s="29">
        <v>-3.0290952779786724E-2</v>
      </c>
      <c r="G1290" s="29">
        <v>-2.4639061880968618E-2</v>
      </c>
      <c r="H1290" s="29">
        <v>-1.4551926705262558E-2</v>
      </c>
      <c r="I1290" s="29">
        <v>-1.996066337208119E-6</v>
      </c>
      <c r="J1290" s="29">
        <v>1.8747876270053716E-2</v>
      </c>
      <c r="K1290" s="29">
        <v>4.127738475080351E-2</v>
      </c>
      <c r="L1290" s="29">
        <v>6.7098306697922841E-2</v>
      </c>
      <c r="M1290" s="29">
        <v>9.5718903075628733E-2</v>
      </c>
      <c r="N1290" s="29">
        <v>0.12666700332571451</v>
      </c>
      <c r="O1290" s="29">
        <v>0.15950098028398671</v>
      </c>
      <c r="P1290" s="29">
        <v>0.1938115632242349</v>
      </c>
      <c r="Q1290" s="29">
        <v>0.22922796968000789</v>
      </c>
      <c r="R1290" s="29">
        <v>0.26541685115919494</v>
      </c>
      <c r="S1290" s="29">
        <v>0.3020801501025781</v>
      </c>
      <c r="T1290" s="29">
        <v>0.33894729717352956</v>
      </c>
      <c r="U1290" s="29">
        <v>0.37576924812799051</v>
      </c>
      <c r="V1290" s="29">
        <v>0.41231483636499222</v>
      </c>
      <c r="W1290" s="29">
        <v>0.44837177362709307</v>
      </c>
      <c r="X1290" s="29">
        <v>0.48374825863143434</v>
      </c>
      <c r="Y1290" s="29">
        <v>0.51827416577066454</v>
      </c>
      <c r="Z1290" s="29">
        <v>0.55180423534976186</v>
      </c>
      <c r="AA1290" s="29">
        <v>0.58422002612988977</v>
      </c>
      <c r="AB1290" s="29">
        <v>0.61542559171961742</v>
      </c>
      <c r="AC1290" s="29">
        <v>0.64534348059461111</v>
      </c>
      <c r="AD1290" s="29">
        <v>0.67391307133816813</v>
      </c>
      <c r="AE1290" s="29">
        <v>0.70109262993818133</v>
      </c>
      <c r="AF1290" s="29">
        <v>0.726858994395427</v>
      </c>
      <c r="AG1290" s="29">
        <v>0.75120514587539911</v>
      </c>
      <c r="AH1290" s="29">
        <v>0.77413288540231728</v>
      </c>
      <c r="AI1290" s="29">
        <v>0.7956497008160488</v>
      </c>
      <c r="AJ1290" s="29">
        <v>0.81576792644887708</v>
      </c>
      <c r="AK1290" s="29">
        <v>0.83450407000155591</v>
      </c>
      <c r="AL1290" s="29">
        <v>0.8518779737644987</v>
      </c>
      <c r="AM1290" s="29">
        <v>0.86790909138902272</v>
      </c>
      <c r="AN1290" s="29">
        <v>0.88261405755704991</v>
      </c>
      <c r="AO1290" s="29">
        <v>0.89600996684296808</v>
      </c>
      <c r="AP1290" s="29">
        <v>0.90811549561150429</v>
      </c>
      <c r="AQ1290" s="29">
        <v>0.91895100336433633</v>
      </c>
      <c r="AR1290" s="29">
        <v>0.92853892574427432</v>
      </c>
      <c r="AS1290" s="29">
        <v>0.93690536882681397</v>
      </c>
      <c r="AT1290" s="29">
        <v>0.94408094798739661</v>
      </c>
      <c r="AU1290" s="29">
        <v>0.95010195424865529</v>
      </c>
      <c r="AV1290" s="29">
        <v>0.95501151850835475</v>
      </c>
      <c r="AW1290" s="29">
        <v>0.95885961719428714</v>
      </c>
      <c r="AX1290" s="29">
        <v>0.96170335840723842</v>
      </c>
      <c r="AY1290" s="29">
        <v>0.9636057665637684</v>
      </c>
      <c r="AZ1290" s="29">
        <v>0.96463385627860443</v>
      </c>
      <c r="BA1290" s="29">
        <v>0.96485797425674769</v>
      </c>
      <c r="BB1290" s="29">
        <v>0.96435136026680157</v>
      </c>
      <c r="BC1290" s="29">
        <v>0.9631882980326234</v>
      </c>
      <c r="BD1290" s="29">
        <v>0.96144135025698063</v>
      </c>
      <c r="BE1290" s="29">
        <v>0.9591795131544113</v>
      </c>
      <c r="BF1290" s="29">
        <v>0.95646814560710236</v>
      </c>
      <c r="BG1290" s="29">
        <v>0.95336856970792827</v>
      </c>
      <c r="BH1290" s="29">
        <v>0.94993703444806477</v>
      </c>
      <c r="BI1290" s="29">
        <v>0.94622474945574497</v>
      </c>
      <c r="BJ1290" s="29">
        <v>0.94227814555686518</v>
      </c>
      <c r="BK1290" s="29">
        <v>0.93813904924199398</v>
      </c>
      <c r="BL1290" s="29">
        <v>0.93384491814881521</v>
      </c>
      <c r="BM1290" s="29">
        <v>0.92942918468220581</v>
      </c>
      <c r="BN1290" s="29">
        <v>0.92492182799546852</v>
      </c>
      <c r="BO1290" s="29">
        <v>0.92035013815531108</v>
      </c>
      <c r="BP1290" s="29">
        <v>0.91573901898482601</v>
      </c>
      <c r="BQ1290" s="29">
        <v>0.91111116387422586</v>
      </c>
      <c r="BR1290" s="29">
        <v>0.90648728847796434</v>
      </c>
      <c r="BS1290" s="29">
        <v>0.90188673432974165</v>
      </c>
      <c r="BT1290" s="29">
        <v>0.89732784654894771</v>
      </c>
      <c r="BU1290" s="29">
        <v>0.89282781110353104</v>
      </c>
      <c r="BV1290" s="29">
        <v>0.88840245671082441</v>
      </c>
      <c r="BW1290" s="29">
        <v>0.88406630986431523</v>
      </c>
      <c r="BX1290" s="29">
        <v>0.87983245982434477</v>
      </c>
      <c r="BY1290" s="29">
        <v>0.87571221693255641</v>
      </c>
      <c r="BZ1290" s="29">
        <v>0.87171513680264778</v>
      </c>
      <c r="CA1290" s="29">
        <v>0.86784913250092555</v>
      </c>
      <c r="CB1290" s="29">
        <v>0.86412057351699112</v>
      </c>
      <c r="CC1290" s="29">
        <v>0.86053422475266961</v>
      </c>
    </row>
    <row r="1291" spans="1:81" x14ac:dyDescent="0.25">
      <c r="A1291" s="28">
        <v>44169</v>
      </c>
      <c r="B1291" s="29">
        <v>-5.0789888031937284E-2</v>
      </c>
      <c r="C1291" s="29">
        <v>-3.6594310879963288E-2</v>
      </c>
      <c r="D1291" s="29">
        <v>-3.4120262168036632E-2</v>
      </c>
      <c r="E1291" s="29">
        <v>-3.3058598299203157E-2</v>
      </c>
      <c r="F1291" s="29">
        <v>-2.9542235923619063E-2</v>
      </c>
      <c r="G1291" s="29">
        <v>-2.2065618636486831E-2</v>
      </c>
      <c r="H1291" s="29">
        <v>-1.017331321901636E-2</v>
      </c>
      <c r="I1291" s="29">
        <v>6.0964498662376115E-3</v>
      </c>
      <c r="J1291" s="29">
        <v>2.6458226981631878E-2</v>
      </c>
      <c r="K1291" s="29">
        <v>5.0483940032326459E-2</v>
      </c>
      <c r="L1291" s="29">
        <v>7.7687620934486168E-2</v>
      </c>
      <c r="M1291" s="29">
        <v>0.10758102364371508</v>
      </c>
      <c r="N1291" s="29">
        <v>0.13969651527864285</v>
      </c>
      <c r="O1291" s="29">
        <v>0.17359718541045735</v>
      </c>
      <c r="P1291" s="29">
        <v>0.20887859950062229</v>
      </c>
      <c r="Q1291" s="29">
        <v>0.24517498277853372</v>
      </c>
      <c r="R1291" s="29">
        <v>0.28215734402477738</v>
      </c>
      <c r="S1291" s="29">
        <v>0.31953192746992498</v>
      </c>
      <c r="T1291" s="29">
        <v>0.35703211851378486</v>
      </c>
      <c r="U1291" s="29">
        <v>0.39441267179495909</v>
      </c>
      <c r="V1291" s="29">
        <v>0.43144655913887275</v>
      </c>
      <c r="W1291" s="29">
        <v>0.46792625279490213</v>
      </c>
      <c r="X1291" s="29">
        <v>0.50366450714680677</v>
      </c>
      <c r="Y1291" s="29">
        <v>0.53849619965255358</v>
      </c>
      <c r="Z1291" s="29">
        <v>0.57228149846082688</v>
      </c>
      <c r="AA1291" s="29">
        <v>0.60490744363867122</v>
      </c>
      <c r="AB1291" s="29">
        <v>0.63628355764160049</v>
      </c>
      <c r="AC1291" s="29">
        <v>0.66633784915442174</v>
      </c>
      <c r="AD1291" s="29">
        <v>0.69501513548208627</v>
      </c>
      <c r="AE1291" s="29">
        <v>0.72227888460789391</v>
      </c>
      <c r="AF1291" s="29">
        <v>0.74811093046105293</v>
      </c>
      <c r="AG1291" s="29">
        <v>0.77250900538703904</v>
      </c>
      <c r="AH1291" s="29">
        <v>0.79547892179556534</v>
      </c>
      <c r="AI1291" s="29">
        <v>0.81703143301939185</v>
      </c>
      <c r="AJ1291" s="29">
        <v>0.83718150032143712</v>
      </c>
      <c r="AK1291" s="29">
        <v>0.85594770846003465</v>
      </c>
      <c r="AL1291" s="29">
        <v>0.87335146134404362</v>
      </c>
      <c r="AM1291" s="29">
        <v>0.88941303041650455</v>
      </c>
      <c r="AN1291" s="29">
        <v>0.9041491453966487</v>
      </c>
      <c r="AO1291" s="29">
        <v>0.91757657490675015</v>
      </c>
      <c r="AP1291" s="29">
        <v>0.92971333249256816</v>
      </c>
      <c r="AQ1291" s="29">
        <v>0.94057884101478739</v>
      </c>
      <c r="AR1291" s="29">
        <v>0.9501944020098716</v>
      </c>
      <c r="AS1291" s="29">
        <v>0.95858491060123396</v>
      </c>
      <c r="AT1291" s="29">
        <v>0.96577973435772724</v>
      </c>
      <c r="AU1291" s="29">
        <v>0.97181394965028089</v>
      </c>
      <c r="AV1291" s="29">
        <v>0.97672951411267461</v>
      </c>
      <c r="AW1291" s="29">
        <v>0.98057527635679931</v>
      </c>
      <c r="AX1291" s="29">
        <v>0.98340724863548601</v>
      </c>
      <c r="AY1291" s="29">
        <v>0.98528739243007479</v>
      </c>
      <c r="AZ1291" s="29">
        <v>0.9862817624339717</v>
      </c>
      <c r="BA1291" s="29">
        <v>0.98645986399235153</v>
      </c>
      <c r="BB1291" s="29">
        <v>0.98589419824186009</v>
      </c>
      <c r="BC1291" s="29">
        <v>0.98465841737123561</v>
      </c>
      <c r="BD1291" s="29">
        <v>0.98282461656102038</v>
      </c>
      <c r="BE1291" s="29">
        <v>0.98046153577949369</v>
      </c>
      <c r="BF1291" s="29">
        <v>0.97763449242081657</v>
      </c>
      <c r="BG1291" s="29">
        <v>0.97440496827908263</v>
      </c>
      <c r="BH1291" s="29">
        <v>0.97082961167665704</v>
      </c>
      <c r="BI1291" s="29">
        <v>0.9669602529598964</v>
      </c>
      <c r="BJ1291" s="29">
        <v>0.96284413260699064</v>
      </c>
      <c r="BK1291" s="29">
        <v>0.95852408976098868</v>
      </c>
      <c r="BL1291" s="29">
        <v>0.9540388054934924</v>
      </c>
      <c r="BM1291" s="29">
        <v>0.94942313161032743</v>
      </c>
      <c r="BN1291" s="29">
        <v>0.94470863593246213</v>
      </c>
      <c r="BO1291" s="29">
        <v>0.93992431424144174</v>
      </c>
      <c r="BP1291" s="29">
        <v>0.93509687256855911</v>
      </c>
      <c r="BQ1291" s="29">
        <v>0.93025089583903997</v>
      </c>
      <c r="BR1291" s="29">
        <v>0.92540906348806395</v>
      </c>
      <c r="BS1291" s="29">
        <v>0.92059266358357172</v>
      </c>
      <c r="BT1291" s="29">
        <v>0.91582190316097245</v>
      </c>
      <c r="BU1291" s="29">
        <v>0.91111569518309965</v>
      </c>
      <c r="BV1291" s="29">
        <v>0.90649142256384452</v>
      </c>
      <c r="BW1291" s="29">
        <v>0.9019650002388705</v>
      </c>
      <c r="BX1291" s="29">
        <v>0.89755073065690072</v>
      </c>
      <c r="BY1291" s="29">
        <v>0.89326095023303098</v>
      </c>
      <c r="BZ1291" s="29">
        <v>0.88910606466750819</v>
      </c>
      <c r="CA1291" s="29">
        <v>0.88509467245099083</v>
      </c>
      <c r="CB1291" s="29">
        <v>0.8812336739176545</v>
      </c>
      <c r="CC1291" s="29">
        <v>0.87752821984100149</v>
      </c>
    </row>
    <row r="1292" spans="1:81" x14ac:dyDescent="0.25">
      <c r="A1292" s="28">
        <v>44172</v>
      </c>
      <c r="B1292" s="29">
        <v>-5.7536919559112734E-2</v>
      </c>
      <c r="C1292" s="29">
        <v>-6.2226104766998927E-2</v>
      </c>
      <c r="D1292" s="29">
        <v>-6.9954407358647983E-2</v>
      </c>
      <c r="E1292" s="29">
        <v>-7.3941038637230477E-2</v>
      </c>
      <c r="F1292" s="29">
        <v>-7.3520150563192346E-2</v>
      </c>
      <c r="G1292" s="29">
        <v>-6.8519382725008002E-2</v>
      </c>
      <c r="H1292" s="29">
        <v>-5.8959490101859892E-2</v>
      </c>
      <c r="I1292" s="29">
        <v>-4.5025429121024127E-2</v>
      </c>
      <c r="J1292" s="29">
        <v>-2.702420197800897E-2</v>
      </c>
      <c r="K1292" s="29">
        <v>-5.3617923442693394E-3</v>
      </c>
      <c r="L1292" s="29">
        <v>1.9513726388061838E-2</v>
      </c>
      <c r="M1292" s="29">
        <v>4.715678374841073E-2</v>
      </c>
      <c r="N1292" s="29">
        <v>7.7141365496349187E-2</v>
      </c>
      <c r="O1292" s="29">
        <v>0.10906542924712889</v>
      </c>
      <c r="P1292" s="29">
        <v>0.14255108116279402</v>
      </c>
      <c r="Q1292" s="29">
        <v>0.17724864858833642</v>
      </c>
      <c r="R1292" s="29">
        <v>0.21283537423013277</v>
      </c>
      <c r="S1292" s="29">
        <v>0.2490145990646184</v>
      </c>
      <c r="T1292" s="29">
        <v>0.28551062470559296</v>
      </c>
      <c r="U1292" s="29">
        <v>0.32206486726229872</v>
      </c>
      <c r="V1292" s="29">
        <v>0.35843401117237605</v>
      </c>
      <c r="W1292" s="29">
        <v>0.39439281016176592</v>
      </c>
      <c r="X1292" s="29">
        <v>0.42973568006074675</v>
      </c>
      <c r="Y1292" s="29">
        <v>0.46427903438464191</v>
      </c>
      <c r="Z1292" s="29">
        <v>0.4978654559307828</v>
      </c>
      <c r="AA1292" s="29">
        <v>0.53036595358646887</v>
      </c>
      <c r="AB1292" s="29">
        <v>0.56167535149263681</v>
      </c>
      <c r="AC1292" s="29">
        <v>0.59170806012394617</v>
      </c>
      <c r="AD1292" s="29">
        <v>0.62039657476368459</v>
      </c>
      <c r="AE1292" s="29">
        <v>0.6476941495049704</v>
      </c>
      <c r="AF1292" s="29">
        <v>0.67357452489440872</v>
      </c>
      <c r="AG1292" s="29">
        <v>0.69802911179496874</v>
      </c>
      <c r="AH1292" s="29">
        <v>0.7210588292629504</v>
      </c>
      <c r="AI1292" s="29">
        <v>0.74267075535507832</v>
      </c>
      <c r="AJ1292" s="29">
        <v>0.76287722093495081</v>
      </c>
      <c r="AK1292" s="29">
        <v>0.78169508011652622</v>
      </c>
      <c r="AL1292" s="29">
        <v>0.79914476909995025</v>
      </c>
      <c r="AM1292" s="29">
        <v>0.81524614065581225</v>
      </c>
      <c r="AN1292" s="29">
        <v>0.8300158893147741</v>
      </c>
      <c r="AO1292" s="29">
        <v>0.84347096475026861</v>
      </c>
      <c r="AP1292" s="29">
        <v>0.85562968912789295</v>
      </c>
      <c r="AQ1292" s="29">
        <v>0.86651181133206123</v>
      </c>
      <c r="AR1292" s="29">
        <v>0.87613885941283742</v>
      </c>
      <c r="AS1292" s="29">
        <v>0.884535742947542</v>
      </c>
      <c r="AT1292" s="29">
        <v>0.89173157496997202</v>
      </c>
      <c r="AU1292" s="29">
        <v>0.89776091208271513</v>
      </c>
      <c r="AV1292" s="29">
        <v>0.90266491322155429</v>
      </c>
      <c r="AW1292" s="29">
        <v>0.90649138352234326</v>
      </c>
      <c r="AX1292" s="29">
        <v>0.90929508305740903</v>
      </c>
      <c r="AY1292" s="29">
        <v>0.91113659882691478</v>
      </c>
      <c r="AZ1292" s="29">
        <v>0.91208063742980661</v>
      </c>
      <c r="BA1292" s="29">
        <v>0.91219540975460067</v>
      </c>
      <c r="BB1292" s="29">
        <v>0.91155217592873883</v>
      </c>
      <c r="BC1292" s="29">
        <v>0.91022347648939006</v>
      </c>
      <c r="BD1292" s="29">
        <v>0.9082805486774066</v>
      </c>
      <c r="BE1292" s="29">
        <v>0.90579159825532085</v>
      </c>
      <c r="BF1292" s="29">
        <v>0.90282172487462098</v>
      </c>
      <c r="BG1292" s="29">
        <v>0.8994325380326077</v>
      </c>
      <c r="BH1292" s="29">
        <v>0.89568124919169789</v>
      </c>
      <c r="BI1292" s="29">
        <v>0.89162068593112376</v>
      </c>
      <c r="BJ1292" s="29">
        <v>0.88729948745529097</v>
      </c>
      <c r="BK1292" s="29">
        <v>0.8827622174013704</v>
      </c>
      <c r="BL1292" s="29">
        <v>0.87804955464800083</v>
      </c>
      <c r="BM1292" s="29">
        <v>0.87319859773747721</v>
      </c>
      <c r="BN1292" s="29">
        <v>0.86824333400541065</v>
      </c>
      <c r="BO1292" s="29">
        <v>0.86321522883690227</v>
      </c>
      <c r="BP1292" s="29">
        <v>0.8581434818908017</v>
      </c>
      <c r="BQ1292" s="29">
        <v>0.85305519389912154</v>
      </c>
      <c r="BR1292" s="29">
        <v>0.84797556243029248</v>
      </c>
      <c r="BS1292" s="29">
        <v>0.84292828065042158</v>
      </c>
      <c r="BT1292" s="29">
        <v>0.83793577700513078</v>
      </c>
      <c r="BU1292" s="29">
        <v>0.83301896087019833</v>
      </c>
      <c r="BV1292" s="29">
        <v>0.82819695170708363</v>
      </c>
      <c r="BW1292" s="29">
        <v>0.82348715339912248</v>
      </c>
      <c r="BX1292" s="29">
        <v>0.81890510939407934</v>
      </c>
      <c r="BY1292" s="29">
        <v>0.81446413941946383</v>
      </c>
      <c r="BZ1292" s="29">
        <v>0.81017538763471486</v>
      </c>
      <c r="CA1292" s="29">
        <v>0.80604796183642513</v>
      </c>
      <c r="CB1292" s="29">
        <v>0.80208905692267773</v>
      </c>
      <c r="CC1292" s="29">
        <v>0.79830391758945629</v>
      </c>
    </row>
    <row r="1293" spans="1:81" x14ac:dyDescent="0.25">
      <c r="A1293" s="28">
        <v>44173</v>
      </c>
      <c r="B1293" s="29">
        <v>-6.0948293894648377E-2</v>
      </c>
      <c r="C1293" s="29">
        <v>-6.422389442033985E-2</v>
      </c>
      <c r="D1293" s="29">
        <v>-7.1629174230278439E-2</v>
      </c>
      <c r="E1293" s="29">
        <v>-7.5707905405007478E-2</v>
      </c>
      <c r="F1293" s="29">
        <v>-7.5816128452973391E-2</v>
      </c>
      <c r="G1293" s="29">
        <v>-7.1762274942850826E-2</v>
      </c>
      <c r="H1293" s="29">
        <v>-6.3498041129907715E-2</v>
      </c>
      <c r="I1293" s="29">
        <v>-5.1124992298606245E-2</v>
      </c>
      <c r="J1293" s="29">
        <v>-3.4866907890679914E-2</v>
      </c>
      <c r="K1293" s="29">
        <v>-1.5056108447469357E-2</v>
      </c>
      <c r="L1293" s="29">
        <v>7.9256735067165518E-3</v>
      </c>
      <c r="M1293" s="29">
        <v>3.3691048856270042E-2</v>
      </c>
      <c r="N1293" s="29">
        <v>6.1861397596276631E-2</v>
      </c>
      <c r="O1293" s="29">
        <v>9.2067584970154256E-2</v>
      </c>
      <c r="P1293" s="29">
        <v>0.12395018313545041</v>
      </c>
      <c r="Q1293" s="29">
        <v>0.15716268503459799</v>
      </c>
      <c r="R1293" s="29">
        <v>0.19137367407648184</v>
      </c>
      <c r="S1293" s="29">
        <v>0.22626947779469025</v>
      </c>
      <c r="T1293" s="29">
        <v>0.26155312481021431</v>
      </c>
      <c r="U1293" s="29">
        <v>0.29694426352398617</v>
      </c>
      <c r="V1293" s="29">
        <v>0.33217910813027607</v>
      </c>
      <c r="W1293" s="29">
        <v>0.36701485979230347</v>
      </c>
      <c r="X1293" s="29">
        <v>0.40123222339558567</v>
      </c>
      <c r="Y1293" s="29">
        <v>0.43463761450086214</v>
      </c>
      <c r="Z1293" s="29">
        <v>0.46706717089820382</v>
      </c>
      <c r="AA1293" s="29">
        <v>0.49838871765963133</v>
      </c>
      <c r="AB1293" s="29">
        <v>0.52849657662290395</v>
      </c>
      <c r="AC1293" s="29">
        <v>0.55730686070833946</v>
      </c>
      <c r="AD1293" s="29">
        <v>0.58475569206529487</v>
      </c>
      <c r="AE1293" s="29">
        <v>0.61080179017790737</v>
      </c>
      <c r="AF1293" s="29">
        <v>0.63542619490569419</v>
      </c>
      <c r="AG1293" s="29">
        <v>0.65862912660581141</v>
      </c>
      <c r="AH1293" s="29">
        <v>0.68042034929447193</v>
      </c>
      <c r="AI1293" s="29">
        <v>0.70081541177189488</v>
      </c>
      <c r="AJ1293" s="29">
        <v>0.71983479039011711</v>
      </c>
      <c r="AK1293" s="29">
        <v>0.73750320467079344</v>
      </c>
      <c r="AL1293" s="29">
        <v>0.75384863759817455</v>
      </c>
      <c r="AM1293" s="29">
        <v>0.7688974273789887</v>
      </c>
      <c r="AN1293" s="29">
        <v>0.7826711356406203</v>
      </c>
      <c r="AO1293" s="29">
        <v>0.79519019939930047</v>
      </c>
      <c r="AP1293" s="29">
        <v>0.80647523501804808</v>
      </c>
      <c r="AQ1293" s="29">
        <v>0.8165472295604107</v>
      </c>
      <c r="AR1293" s="29">
        <v>0.82542801043354042</v>
      </c>
      <c r="AS1293" s="29">
        <v>0.83314193754840571</v>
      </c>
      <c r="AT1293" s="29">
        <v>0.83971679312262371</v>
      </c>
      <c r="AU1293" s="29">
        <v>0.84518502616707158</v>
      </c>
      <c r="AV1293" s="29">
        <v>0.84958489159649264</v>
      </c>
      <c r="AW1293" s="29">
        <v>0.85296052605588202</v>
      </c>
      <c r="AX1293" s="29">
        <v>0.85536225799519194</v>
      </c>
      <c r="AY1293" s="29">
        <v>0.85684565431632154</v>
      </c>
      <c r="AZ1293" s="29">
        <v>0.85747009351823178</v>
      </c>
      <c r="BA1293" s="29">
        <v>0.85729822540820544</v>
      </c>
      <c r="BB1293" s="29">
        <v>0.85639555288825919</v>
      </c>
      <c r="BC1293" s="29">
        <v>0.85482887654264972</v>
      </c>
      <c r="BD1293" s="29">
        <v>0.85266400875058579</v>
      </c>
      <c r="BE1293" s="29">
        <v>0.84996420609402468</v>
      </c>
      <c r="BF1293" s="29">
        <v>0.84679009078683909</v>
      </c>
      <c r="BG1293" s="29">
        <v>0.84319931737457599</v>
      </c>
      <c r="BH1293" s="29">
        <v>0.83924580259964909</v>
      </c>
      <c r="BI1293" s="29">
        <v>0.83497975163420945</v>
      </c>
      <c r="BJ1293" s="29">
        <v>0.83044783846165737</v>
      </c>
      <c r="BK1293" s="29">
        <v>0.82569331632797138</v>
      </c>
      <c r="BL1293" s="29">
        <v>0.82075618735872136</v>
      </c>
      <c r="BM1293" s="29">
        <v>0.81567345800969004</v>
      </c>
      <c r="BN1293" s="29">
        <v>0.81047953279599605</v>
      </c>
      <c r="BO1293" s="29">
        <v>0.80520670585891341</v>
      </c>
      <c r="BP1293" s="29">
        <v>0.79988537432339679</v>
      </c>
      <c r="BQ1293" s="29">
        <v>0.79454417792826659</v>
      </c>
      <c r="BR1293" s="29">
        <v>0.78921014595538919</v>
      </c>
      <c r="BS1293" s="29">
        <v>0.78390892845047311</v>
      </c>
      <c r="BT1293" s="29">
        <v>0.77866492842361335</v>
      </c>
      <c r="BU1293" s="29">
        <v>0.77350096245736244</v>
      </c>
      <c r="BV1293" s="29">
        <v>0.76843791460290345</v>
      </c>
      <c r="BW1293" s="29">
        <v>0.76349481092780513</v>
      </c>
      <c r="BX1293" s="29">
        <v>0.75868862987383723</v>
      </c>
      <c r="BY1293" s="29">
        <v>0.75403385665416178</v>
      </c>
      <c r="BZ1293" s="29">
        <v>0.74954253172954555</v>
      </c>
      <c r="CA1293" s="29">
        <v>0.74522440724083039</v>
      </c>
      <c r="CB1293" s="29">
        <v>0.7410870859055303</v>
      </c>
      <c r="CC1293" s="29">
        <v>0.73713598722723983</v>
      </c>
    </row>
    <row r="1294" spans="1:81" x14ac:dyDescent="0.25">
      <c r="A1294" s="28">
        <v>44174</v>
      </c>
      <c r="B1294" s="29">
        <v>-6.1074574117074829E-2</v>
      </c>
      <c r="C1294" s="29">
        <v>-6.6097112384382276E-2</v>
      </c>
      <c r="D1294" s="29">
        <v>-7.4632082922398979E-2</v>
      </c>
      <c r="E1294" s="29">
        <v>-7.9275792811994233E-2</v>
      </c>
      <c r="F1294" s="29">
        <v>-7.9556577795941649E-2</v>
      </c>
      <c r="G1294" s="29">
        <v>-7.5424099329824801E-2</v>
      </c>
      <c r="H1294" s="29">
        <v>-6.6927970328908806E-2</v>
      </c>
      <c r="I1294" s="29">
        <v>-5.4230473064270777E-2</v>
      </c>
      <c r="J1294" s="29">
        <v>-3.759422408242976E-2</v>
      </c>
      <c r="K1294" s="29">
        <v>-1.7379006953776147E-2</v>
      </c>
      <c r="L1294" s="29">
        <v>6.0131332867714793E-3</v>
      </c>
      <c r="M1294" s="29">
        <v>3.2178383924934516E-2</v>
      </c>
      <c r="N1294" s="29">
        <v>6.0724734315210048E-2</v>
      </c>
      <c r="O1294" s="29">
        <v>9.1273535125020386E-2</v>
      </c>
      <c r="P1294" s="29">
        <v>0.1234597136441493</v>
      </c>
      <c r="Q1294" s="29">
        <v>0.15693517162826934</v>
      </c>
      <c r="R1294" s="29">
        <v>0.19137013563231772</v>
      </c>
      <c r="S1294" s="29">
        <v>0.22645472915921333</v>
      </c>
      <c r="T1294" s="29">
        <v>0.26189746118730667</v>
      </c>
      <c r="U1294" s="29">
        <v>0.29742461197392939</v>
      </c>
      <c r="V1294" s="29">
        <v>0.3327794291897172</v>
      </c>
      <c r="W1294" s="29">
        <v>0.36772562815765364</v>
      </c>
      <c r="X1294" s="29">
        <v>0.40205015016807388</v>
      </c>
      <c r="Y1294" s="29">
        <v>0.43556476095828733</v>
      </c>
      <c r="Z1294" s="29">
        <v>0.4681098932064639</v>
      </c>
      <c r="AA1294" s="29">
        <v>0.49955655277165106</v>
      </c>
      <c r="AB1294" s="29">
        <v>0.5298013010974868</v>
      </c>
      <c r="AC1294" s="29">
        <v>0.55876171767380556</v>
      </c>
      <c r="AD1294" s="29">
        <v>0.58637469599240943</v>
      </c>
      <c r="AE1294" s="29">
        <v>0.61259891562519497</v>
      </c>
      <c r="AF1294" s="29">
        <v>0.63741470382069221</v>
      </c>
      <c r="AG1294" s="29">
        <v>0.6608211183013416</v>
      </c>
      <c r="AH1294" s="29">
        <v>0.68282635460614349</v>
      </c>
      <c r="AI1294" s="29">
        <v>0.70344406086300104</v>
      </c>
      <c r="AJ1294" s="29">
        <v>0.72269252913297954</v>
      </c>
      <c r="AK1294" s="29">
        <v>0.74059405041958914</v>
      </c>
      <c r="AL1294" s="29">
        <v>0.75717395626607298</v>
      </c>
      <c r="AM1294" s="29">
        <v>0.77245568472495607</v>
      </c>
      <c r="AN1294" s="29">
        <v>0.78645770415848582</v>
      </c>
      <c r="AO1294" s="29">
        <v>0.79919722846279184</v>
      </c>
      <c r="AP1294" s="29">
        <v>0.81069153282532469</v>
      </c>
      <c r="AQ1294" s="29">
        <v>0.82095815174294007</v>
      </c>
      <c r="AR1294" s="29">
        <v>0.83001535084963307</v>
      </c>
      <c r="AS1294" s="29">
        <v>0.83788379713210837</v>
      </c>
      <c r="AT1294" s="29">
        <v>0.84458744098717731</v>
      </c>
      <c r="AU1294" s="29">
        <v>0.85015485262467561</v>
      </c>
      <c r="AV1294" s="29">
        <v>0.85462042950979356</v>
      </c>
      <c r="AW1294" s="29">
        <v>0.85802452395791839</v>
      </c>
      <c r="AX1294" s="29">
        <v>0.86041382803808153</v>
      </c>
      <c r="AY1294" s="29">
        <v>0.8618405644470718</v>
      </c>
      <c r="AZ1294" s="29">
        <v>0.86236130487723106</v>
      </c>
      <c r="BA1294" s="29">
        <v>0.8620364318286371</v>
      </c>
      <c r="BB1294" s="29">
        <v>0.86092968265301506</v>
      </c>
      <c r="BC1294" s="29">
        <v>0.85910671671486383</v>
      </c>
      <c r="BD1294" s="29">
        <v>0.85663301343477283</v>
      </c>
      <c r="BE1294" s="29">
        <v>0.85357236524463309</v>
      </c>
      <c r="BF1294" s="29">
        <v>0.84998675035439564</v>
      </c>
      <c r="BG1294" s="29">
        <v>0.84593602130989043</v>
      </c>
      <c r="BH1294" s="29">
        <v>0.84147724134222046</v>
      </c>
      <c r="BI1294" s="29">
        <v>0.83666467159770763</v>
      </c>
      <c r="BJ1294" s="29">
        <v>0.83154984636089513</v>
      </c>
      <c r="BK1294" s="29">
        <v>0.826181408524715</v>
      </c>
      <c r="BL1294" s="29">
        <v>0.82060510986678692</v>
      </c>
      <c r="BM1294" s="29">
        <v>0.81486402597000462</v>
      </c>
      <c r="BN1294" s="29">
        <v>0.80899874321181997</v>
      </c>
      <c r="BO1294" s="29">
        <v>0.80304751371890315</v>
      </c>
      <c r="BP1294" s="29">
        <v>0.79704642327395869</v>
      </c>
      <c r="BQ1294" s="29">
        <v>0.7910295505639684</v>
      </c>
      <c r="BR1294" s="29">
        <v>0.78502908771752611</v>
      </c>
      <c r="BS1294" s="29">
        <v>0.77907532938576152</v>
      </c>
      <c r="BT1294" s="29">
        <v>0.77319667807841264</v>
      </c>
      <c r="BU1294" s="29">
        <v>0.76741929746204507</v>
      </c>
      <c r="BV1294" s="29">
        <v>0.76176676914625985</v>
      </c>
      <c r="BW1294" s="29">
        <v>0.75626020841262087</v>
      </c>
      <c r="BX1294" s="29">
        <v>0.75091813959154219</v>
      </c>
      <c r="BY1294" s="29">
        <v>0.7457561379130514</v>
      </c>
      <c r="BZ1294" s="29">
        <v>0.74078691911130246</v>
      </c>
      <c r="CA1294" s="29">
        <v>0.73602052248681393</v>
      </c>
      <c r="CB1294" s="29">
        <v>0.73146447568805406</v>
      </c>
      <c r="CC1294" s="29">
        <v>0.72712382371898743</v>
      </c>
    </row>
    <row r="1295" spans="1:81" x14ac:dyDescent="0.25">
      <c r="A1295" s="28">
        <v>44175</v>
      </c>
      <c r="B1295" s="29">
        <v>-6.6842556051110016E-2</v>
      </c>
      <c r="C1295" s="29">
        <v>-8.7045688435193641E-2</v>
      </c>
      <c r="D1295" s="29">
        <v>-0.10193203349540887</v>
      </c>
      <c r="E1295" s="29">
        <v>-0.1091270188154525</v>
      </c>
      <c r="F1295" s="29">
        <v>-0.11087794055235869</v>
      </c>
      <c r="G1295" s="29">
        <v>-0.10803779430068304</v>
      </c>
      <c r="H1295" s="29">
        <v>-0.10091722707329594</v>
      </c>
      <c r="I1295" s="29">
        <v>-8.9724851342330159E-2</v>
      </c>
      <c r="J1295" s="29">
        <v>-7.4698500114035393E-2</v>
      </c>
      <c r="K1295" s="29">
        <v>-5.6152725338484012E-2</v>
      </c>
      <c r="L1295" s="29">
        <v>-3.444392440422564E-2</v>
      </c>
      <c r="M1295" s="29">
        <v>-9.936708594210435E-3</v>
      </c>
      <c r="N1295" s="29">
        <v>1.7008467063378149E-2</v>
      </c>
      <c r="O1295" s="29">
        <v>4.6038121316278664E-2</v>
      </c>
      <c r="P1295" s="29">
        <v>7.6807309962937803E-2</v>
      </c>
      <c r="Q1295" s="29">
        <v>0.10898280028179201</v>
      </c>
      <c r="R1295" s="29">
        <v>0.14224432200103249</v>
      </c>
      <c r="S1295" s="29">
        <v>0.17628577964410638</v>
      </c>
      <c r="T1295" s="29">
        <v>0.21081470292447582</v>
      </c>
      <c r="U1295" s="29">
        <v>0.245552461684658</v>
      </c>
      <c r="V1295" s="29">
        <v>0.28023373764735371</v>
      </c>
      <c r="W1295" s="29">
        <v>0.314610431619324</v>
      </c>
      <c r="X1295" s="29">
        <v>0.34845586751700908</v>
      </c>
      <c r="Y1295" s="29">
        <v>0.3815661735386105</v>
      </c>
      <c r="Z1295" s="29">
        <v>0.41376628031823848</v>
      </c>
      <c r="AA1295" s="29">
        <v>0.44491355977670388</v>
      </c>
      <c r="AB1295" s="29">
        <v>0.47489260172447911</v>
      </c>
      <c r="AC1295" s="29">
        <v>0.50361038910812328</v>
      </c>
      <c r="AD1295" s="29">
        <v>0.53099498823781854</v>
      </c>
      <c r="AE1295" s="29">
        <v>0.55699948261471699</v>
      </c>
      <c r="AF1295" s="29">
        <v>0.58160175677246362</v>
      </c>
      <c r="AG1295" s="29">
        <v>0.60480054956673857</v>
      </c>
      <c r="AH1295" s="29">
        <v>0.62660456721956248</v>
      </c>
      <c r="AI1295" s="29">
        <v>0.64702841246672338</v>
      </c>
      <c r="AJ1295" s="29">
        <v>0.6660917101663999</v>
      </c>
      <c r="AK1295" s="29">
        <v>0.68381840978215924</v>
      </c>
      <c r="AL1295" s="29">
        <v>0.70023571711529176</v>
      </c>
      <c r="AM1295" s="29">
        <v>0.715368499872997</v>
      </c>
      <c r="AN1295" s="29">
        <v>0.72923576523021205</v>
      </c>
      <c r="AO1295" s="29">
        <v>0.74185457778062713</v>
      </c>
      <c r="AP1295" s="29">
        <v>0.75324148333948182</v>
      </c>
      <c r="AQ1295" s="29">
        <v>0.7634127174460601</v>
      </c>
      <c r="AR1295" s="29">
        <v>0.77238470823025518</v>
      </c>
      <c r="AS1295" s="29">
        <v>0.78017591450488988</v>
      </c>
      <c r="AT1295" s="29">
        <v>0.78680781624140272</v>
      </c>
      <c r="AU1295" s="29">
        <v>0.79230642211002289</v>
      </c>
      <c r="AV1295" s="29">
        <v>0.79670361150341762</v>
      </c>
      <c r="AW1295" s="29">
        <v>0.80003733206338812</v>
      </c>
      <c r="AX1295" s="29">
        <v>0.80235207451462176</v>
      </c>
      <c r="AY1295" s="29">
        <v>0.80369808010620247</v>
      </c>
      <c r="AZ1295" s="29">
        <v>0.80413018264883207</v>
      </c>
      <c r="BA1295" s="29">
        <v>0.80370725693346023</v>
      </c>
      <c r="BB1295" s="29">
        <v>0.80249173976581489</v>
      </c>
      <c r="BC1295" s="29">
        <v>0.8005481807326319</v>
      </c>
      <c r="BD1295" s="29">
        <v>0.79794116114493097</v>
      </c>
      <c r="BE1295" s="29">
        <v>0.79473382674104531</v>
      </c>
      <c r="BF1295" s="29">
        <v>0.7909877526068696</v>
      </c>
      <c r="BG1295" s="29">
        <v>0.78676263794242574</v>
      </c>
      <c r="BH1295" s="29">
        <v>0.78211567940272764</v>
      </c>
      <c r="BI1295" s="29">
        <v>0.77710155029539052</v>
      </c>
      <c r="BJ1295" s="29">
        <v>0.77177244195482952</v>
      </c>
      <c r="BK1295" s="29">
        <v>0.76617779694505084</v>
      </c>
      <c r="BL1295" s="29">
        <v>0.76036425071252745</v>
      </c>
      <c r="BM1295" s="29">
        <v>0.75437583547200304</v>
      </c>
      <c r="BN1295" s="29">
        <v>0.74825409513572205</v>
      </c>
      <c r="BO1295" s="29">
        <v>0.74203812364095489</v>
      </c>
      <c r="BP1295" s="29">
        <v>0.7357647200725469</v>
      </c>
      <c r="BQ1295" s="29">
        <v>0.72946855729751758</v>
      </c>
      <c r="BR1295" s="29">
        <v>0.72318229528476508</v>
      </c>
      <c r="BS1295" s="29">
        <v>0.716936489866703</v>
      </c>
      <c r="BT1295" s="29">
        <v>0.71075956053277567</v>
      </c>
      <c r="BU1295" s="29">
        <v>0.70467746784120289</v>
      </c>
      <c r="BV1295" s="29">
        <v>0.69871340083024625</v>
      </c>
      <c r="BW1295" s="29">
        <v>0.69288790886353258</v>
      </c>
      <c r="BX1295" s="29">
        <v>0.68721882347827201</v>
      </c>
      <c r="BY1295" s="29">
        <v>0.68172097801436282</v>
      </c>
      <c r="BZ1295" s="29">
        <v>0.67640631501032877</v>
      </c>
      <c r="CA1295" s="29">
        <v>0.67128407131882639</v>
      </c>
      <c r="CB1295" s="29">
        <v>0.66636094605932528</v>
      </c>
      <c r="CC1295" s="29">
        <v>0.66164116976201792</v>
      </c>
    </row>
    <row r="1296" spans="1:81" x14ac:dyDescent="0.25">
      <c r="A1296" s="28">
        <v>44176</v>
      </c>
      <c r="B1296" s="29">
        <v>-7.7188485008355151E-2</v>
      </c>
      <c r="C1296" s="29">
        <v>-9.5846767757267734E-2</v>
      </c>
      <c r="D1296" s="29">
        <v>-0.1110416075935866</v>
      </c>
      <c r="E1296" s="29">
        <v>-0.11995636086577249</v>
      </c>
      <c r="F1296" s="29">
        <v>-0.12405476661437413</v>
      </c>
      <c r="G1296" s="29">
        <v>-0.12373949281048942</v>
      </c>
      <c r="H1296" s="29">
        <v>-0.11911342678719664</v>
      </c>
      <c r="I1296" s="29">
        <v>-0.11029653545114712</v>
      </c>
      <c r="J1296" s="29">
        <v>-9.7495510312985811E-2</v>
      </c>
      <c r="K1296" s="29">
        <v>-8.1017089605029707E-2</v>
      </c>
      <c r="L1296" s="29">
        <v>-6.1219669490963462E-2</v>
      </c>
      <c r="M1296" s="29">
        <v>-3.8470450914800398E-2</v>
      </c>
      <c r="N1296" s="29">
        <v>-1.3132871098478362E-2</v>
      </c>
      <c r="O1296" s="29">
        <v>1.4435290688219679E-2</v>
      </c>
      <c r="P1296" s="29">
        <v>4.3882663829076678E-2</v>
      </c>
      <c r="Q1296" s="29">
        <v>7.4866789242924836E-2</v>
      </c>
      <c r="R1296" s="29">
        <v>0.10705642172169602</v>
      </c>
      <c r="S1296" s="29">
        <v>0.14013325528965476</v>
      </c>
      <c r="T1296" s="29">
        <v>0.17379313401878801</v>
      </c>
      <c r="U1296" s="29">
        <v>0.20774780644117113</v>
      </c>
      <c r="V1296" s="29">
        <v>0.24172400674143885</v>
      </c>
      <c r="W1296" s="29">
        <v>0.27546680258527129</v>
      </c>
      <c r="X1296" s="29">
        <v>0.30874518270016782</v>
      </c>
      <c r="Y1296" s="29">
        <v>0.34135225684049669</v>
      </c>
      <c r="Z1296" s="29">
        <v>0.37311062963544389</v>
      </c>
      <c r="AA1296" s="29">
        <v>0.40387544934952363</v>
      </c>
      <c r="AB1296" s="29">
        <v>0.43352909139768364</v>
      </c>
      <c r="AC1296" s="29">
        <v>0.46197633501586116</v>
      </c>
      <c r="AD1296" s="29">
        <v>0.4891430315720699</v>
      </c>
      <c r="AE1296" s="29">
        <v>0.51497971267423859</v>
      </c>
      <c r="AF1296" s="29">
        <v>0.53946123234056131</v>
      </c>
      <c r="AG1296" s="29">
        <v>0.56258271658730741</v>
      </c>
      <c r="AH1296" s="29">
        <v>0.5843488326191848</v>
      </c>
      <c r="AI1296" s="29">
        <v>0.60476991109357059</v>
      </c>
      <c r="AJ1296" s="29">
        <v>0.6238611094384261</v>
      </c>
      <c r="AK1296" s="29">
        <v>0.64164174146746022</v>
      </c>
      <c r="AL1296" s="29">
        <v>0.65813421358894575</v>
      </c>
      <c r="AM1296" s="29">
        <v>0.67335850906208383</v>
      </c>
      <c r="AN1296" s="29">
        <v>0.68732898214690896</v>
      </c>
      <c r="AO1296" s="29">
        <v>0.7000583704090535</v>
      </c>
      <c r="AP1296" s="29">
        <v>0.71155916883406056</v>
      </c>
      <c r="AQ1296" s="29">
        <v>0.72184388336330729</v>
      </c>
      <c r="AR1296" s="29">
        <v>0.73092558097229199</v>
      </c>
      <c r="AS1296" s="29">
        <v>0.73881968589784142</v>
      </c>
      <c r="AT1296" s="29">
        <v>0.74554491194833583</v>
      </c>
      <c r="AU1296" s="29">
        <v>0.75112485004411966</v>
      </c>
      <c r="AV1296" s="29">
        <v>0.75558932255100741</v>
      </c>
      <c r="AW1296" s="29">
        <v>0.75897457753428332</v>
      </c>
      <c r="AX1296" s="29">
        <v>0.76132375071244807</v>
      </c>
      <c r="AY1296" s="29">
        <v>0.76268605171132275</v>
      </c>
      <c r="AZ1296" s="29">
        <v>0.76311562503812025</v>
      </c>
      <c r="BA1296" s="29">
        <v>0.76267097910466397</v>
      </c>
      <c r="BB1296" s="29">
        <v>0.76141447318404554</v>
      </c>
      <c r="BC1296" s="29">
        <v>0.75941084972789363</v>
      </c>
      <c r="BD1296" s="29">
        <v>0.75672514398098412</v>
      </c>
      <c r="BE1296" s="29">
        <v>0.75342119346014991</v>
      </c>
      <c r="BF1296" s="29">
        <v>0.74956148906290987</v>
      </c>
      <c r="BG1296" s="29">
        <v>0.74520683996621562</v>
      </c>
      <c r="BH1296" s="29">
        <v>0.74041573904069535</v>
      </c>
      <c r="BI1296" s="29">
        <v>0.73524432784564075</v>
      </c>
      <c r="BJ1296" s="29">
        <v>0.72974641596870327</v>
      </c>
      <c r="BK1296" s="29">
        <v>0.72397319405509331</v>
      </c>
      <c r="BL1296" s="29">
        <v>0.71797317019554008</v>
      </c>
      <c r="BM1296" s="29">
        <v>0.7117923630432591</v>
      </c>
      <c r="BN1296" s="29">
        <v>0.70547436611210734</v>
      </c>
      <c r="BO1296" s="29">
        <v>0.69906031555197468</v>
      </c>
      <c r="BP1296" s="29">
        <v>0.69258903532834237</v>
      </c>
      <c r="BQ1296" s="29">
        <v>0.68609720708601529</v>
      </c>
      <c r="BR1296" s="29">
        <v>0.67961946812340479</v>
      </c>
      <c r="BS1296" s="29">
        <v>0.67318824090110851</v>
      </c>
      <c r="BT1296" s="29">
        <v>0.66683366120019194</v>
      </c>
      <c r="BU1296" s="29">
        <v>0.66058322583764051</v>
      </c>
      <c r="BV1296" s="29">
        <v>0.65446147064029359</v>
      </c>
      <c r="BW1296" s="29">
        <v>0.64849011357977726</v>
      </c>
      <c r="BX1296" s="29">
        <v>0.64268796183315358</v>
      </c>
      <c r="BY1296" s="29">
        <v>0.63707061395424636</v>
      </c>
      <c r="BZ1296" s="29">
        <v>0.63165057901290933</v>
      </c>
      <c r="CA1296" s="29">
        <v>0.62643747447720477</v>
      </c>
      <c r="CB1296" s="29">
        <v>0.621438205665511</v>
      </c>
      <c r="CC1296" s="29">
        <v>0.61665704434045132</v>
      </c>
    </row>
    <row r="1297" spans="1:81" x14ac:dyDescent="0.25">
      <c r="A1297" s="28">
        <v>44179</v>
      </c>
      <c r="B1297" s="29">
        <v>-7.3151156670670306E-2</v>
      </c>
      <c r="C1297" s="29">
        <v>-7.4646446199078703E-2</v>
      </c>
      <c r="D1297" s="29">
        <v>-8.2175738597060746E-2</v>
      </c>
      <c r="E1297" s="29">
        <v>-8.7400712627034319E-2</v>
      </c>
      <c r="F1297" s="29">
        <v>-8.9045229758307781E-2</v>
      </c>
      <c r="G1297" s="29">
        <v>-8.6586094687426118E-2</v>
      </c>
      <c r="H1297" s="29">
        <v>-7.9845031811425035E-2</v>
      </c>
      <c r="I1297" s="29">
        <v>-6.8878319914416133E-2</v>
      </c>
      <c r="J1297" s="29">
        <v>-5.390643818618604E-2</v>
      </c>
      <c r="K1297" s="29">
        <v>-3.5279207595013747E-2</v>
      </c>
      <c r="L1297" s="29">
        <v>-1.3410491202766399E-2</v>
      </c>
      <c r="M1297" s="29">
        <v>1.1275125545382477E-2</v>
      </c>
      <c r="N1297" s="29">
        <v>3.8362906561193753E-2</v>
      </c>
      <c r="O1297" s="29">
        <v>6.7455616061769294E-2</v>
      </c>
      <c r="P1297" s="29">
        <v>9.817546647340232E-2</v>
      </c>
      <c r="Q1297" s="29">
        <v>0.13016878528190329</v>
      </c>
      <c r="R1297" s="29">
        <v>0.1631064685749618</v>
      </c>
      <c r="S1297" s="29">
        <v>0.19668301576230893</v>
      </c>
      <c r="T1297" s="29">
        <v>0.2306158009281786</v>
      </c>
      <c r="U1297" s="29">
        <v>0.26464440302089309</v>
      </c>
      <c r="V1297" s="29">
        <v>0.29852811888099129</v>
      </c>
      <c r="W1297" s="29">
        <v>0.33204771585864806</v>
      </c>
      <c r="X1297" s="29">
        <v>0.36500914166781823</v>
      </c>
      <c r="Y1297" s="29">
        <v>0.39724304007576605</v>
      </c>
      <c r="Z1297" s="29">
        <v>0.42860670174230914</v>
      </c>
      <c r="AA1297" s="29">
        <v>0.45898457652425173</v>
      </c>
      <c r="AB1297" s="29">
        <v>0.48828369556494944</v>
      </c>
      <c r="AC1297" s="29">
        <v>0.51642966272166457</v>
      </c>
      <c r="AD1297" s="29">
        <v>0.54336496509359744</v>
      </c>
      <c r="AE1297" s="29">
        <v>0.5690503873617706</v>
      </c>
      <c r="AF1297" s="29">
        <v>0.59346480800617141</v>
      </c>
      <c r="AG1297" s="29">
        <v>0.61660248668260553</v>
      </c>
      <c r="AH1297" s="29">
        <v>0.63846420013093863</v>
      </c>
      <c r="AI1297" s="29">
        <v>0.65905418025694384</v>
      </c>
      <c r="AJ1297" s="29">
        <v>0.67837959782585877</v>
      </c>
      <c r="AK1297" s="29">
        <v>0.6964501542873669</v>
      </c>
      <c r="AL1297" s="29">
        <v>0.71327732008510081</v>
      </c>
      <c r="AM1297" s="29">
        <v>0.72886990319045064</v>
      </c>
      <c r="AN1297" s="29">
        <v>0.74323183088995937</v>
      </c>
      <c r="AO1297" s="29">
        <v>0.75636625990667139</v>
      </c>
      <c r="AP1297" s="29">
        <v>0.76827689928401788</v>
      </c>
      <c r="AQ1297" s="29">
        <v>0.77896850214152646</v>
      </c>
      <c r="AR1297" s="29">
        <v>0.7884476167774398</v>
      </c>
      <c r="AS1297" s="29">
        <v>0.79672429365471731</v>
      </c>
      <c r="AT1297" s="29">
        <v>0.80381289805615408</v>
      </c>
      <c r="AU1297" s="29">
        <v>0.80973361972077895</v>
      </c>
      <c r="AV1297" s="29">
        <v>0.81451373647532566</v>
      </c>
      <c r="AW1297" s="29">
        <v>0.81818768710336076</v>
      </c>
      <c r="AX1297" s="29">
        <v>0.82079739344199243</v>
      </c>
      <c r="AY1297" s="29">
        <v>0.82239134870732755</v>
      </c>
      <c r="AZ1297" s="29">
        <v>0.82302339440499517</v>
      </c>
      <c r="BA1297" s="29">
        <v>0.82275210478422822</v>
      </c>
      <c r="BB1297" s="29">
        <v>0.82164023393405794</v>
      </c>
      <c r="BC1297" s="29">
        <v>0.81975317847647411</v>
      </c>
      <c r="BD1297" s="29">
        <v>0.81715678747715959</v>
      </c>
      <c r="BE1297" s="29">
        <v>0.8139157855225313</v>
      </c>
      <c r="BF1297" s="29">
        <v>0.8100936068393797</v>
      </c>
      <c r="BG1297" s="29">
        <v>0.80575202242258748</v>
      </c>
      <c r="BH1297" s="29">
        <v>0.80095045586725655</v>
      </c>
      <c r="BI1297" s="29">
        <v>0.79574592770590546</v>
      </c>
      <c r="BJ1297" s="29">
        <v>0.79019306814485224</v>
      </c>
      <c r="BK1297" s="29">
        <v>0.78434386573549952</v>
      </c>
      <c r="BL1297" s="29">
        <v>0.77824762728884289</v>
      </c>
      <c r="BM1297" s="29">
        <v>0.77195117180867501</v>
      </c>
      <c r="BN1297" s="29">
        <v>0.76549889196478504</v>
      </c>
      <c r="BO1297" s="29">
        <v>0.75893272001333811</v>
      </c>
      <c r="BP1297" s="29">
        <v>0.75229227339921834</v>
      </c>
      <c r="BQ1297" s="29">
        <v>0.74561502480496333</v>
      </c>
      <c r="BR1297" s="29">
        <v>0.73893639683177825</v>
      </c>
      <c r="BS1297" s="29">
        <v>0.73228957742885115</v>
      </c>
      <c r="BT1297" s="29">
        <v>0.72570544110449542</v>
      </c>
      <c r="BU1297" s="29">
        <v>0.71921218160505462</v>
      </c>
      <c r="BV1297" s="29">
        <v>0.71283498215582941</v>
      </c>
      <c r="BW1297" s="29">
        <v>0.70659616085203647</v>
      </c>
      <c r="BX1297" s="29">
        <v>0.70051506513579487</v>
      </c>
      <c r="BY1297" s="29">
        <v>0.69460775667177599</v>
      </c>
      <c r="BZ1297" s="29">
        <v>0.68888713292099102</v>
      </c>
      <c r="CA1297" s="29">
        <v>0.68336312981897285</v>
      </c>
      <c r="CB1297" s="29">
        <v>0.67804290595104622</v>
      </c>
      <c r="CC1297" s="29">
        <v>0.67293093449874575</v>
      </c>
    </row>
    <row r="1298" spans="1:81" x14ac:dyDescent="0.25">
      <c r="A1298" s="28">
        <v>44180</v>
      </c>
      <c r="B1298" s="29">
        <v>-6.8754727887747266E-2</v>
      </c>
      <c r="C1298" s="29">
        <v>-5.3578972859355423E-2</v>
      </c>
      <c r="D1298" s="29">
        <v>-5.2796503896868567E-2</v>
      </c>
      <c r="E1298" s="29">
        <v>-5.5129186634473963E-2</v>
      </c>
      <c r="F1298" s="29">
        <v>-5.5988452322480731E-2</v>
      </c>
      <c r="G1298" s="29">
        <v>-5.3460910794681842E-2</v>
      </c>
      <c r="H1298" s="29">
        <v>-4.6841692555179261E-2</v>
      </c>
      <c r="I1298" s="29">
        <v>-3.5981949462307289E-2</v>
      </c>
      <c r="J1298" s="29">
        <v>-2.1027558032864452E-2</v>
      </c>
      <c r="K1298" s="29">
        <v>-2.3119557963643738E-3</v>
      </c>
      <c r="L1298" s="29">
        <v>1.9740709784144571E-2</v>
      </c>
      <c r="M1298" s="29">
        <v>4.4686444801010528E-2</v>
      </c>
      <c r="N1298" s="29">
        <v>7.20922021890429E-2</v>
      </c>
      <c r="O1298" s="29">
        <v>0.10154979506514854</v>
      </c>
      <c r="P1298" s="29">
        <v>0.13267946154283686</v>
      </c>
      <c r="Q1298" s="29">
        <v>0.16513506356825497</v>
      </c>
      <c r="R1298" s="29">
        <v>0.19860075184880863</v>
      </c>
      <c r="S1298" s="29">
        <v>0.23278628975854407</v>
      </c>
      <c r="T1298" s="29">
        <v>0.26742257390045443</v>
      </c>
      <c r="U1298" s="29">
        <v>0.30225757517652185</v>
      </c>
      <c r="V1298" s="29">
        <v>0.33705266145299245</v>
      </c>
      <c r="W1298" s="29">
        <v>0.37158369668339275</v>
      </c>
      <c r="X1298" s="29">
        <v>0.40564467446992913</v>
      </c>
      <c r="Y1298" s="29">
        <v>0.43904709902603023</v>
      </c>
      <c r="Z1298" s="29">
        <v>0.47162608953754642</v>
      </c>
      <c r="AA1298" s="29">
        <v>0.50324414007206686</v>
      </c>
      <c r="AB1298" s="29">
        <v>0.5337867045473339</v>
      </c>
      <c r="AC1298" s="29">
        <v>0.5631581410971066</v>
      </c>
      <c r="AD1298" s="29">
        <v>0.59128118979550137</v>
      </c>
      <c r="AE1298" s="29">
        <v>0.61810140498432675</v>
      </c>
      <c r="AF1298" s="29">
        <v>0.64358687599428366</v>
      </c>
      <c r="AG1298" s="29">
        <v>0.66772435587595158</v>
      </c>
      <c r="AH1298" s="29">
        <v>0.69051009854407897</v>
      </c>
      <c r="AI1298" s="29">
        <v>0.71194647483562723</v>
      </c>
      <c r="AJ1298" s="29">
        <v>0.73204107792394579</v>
      </c>
      <c r="AK1298" s="29">
        <v>0.75080599799403902</v>
      </c>
      <c r="AL1298" s="29">
        <v>0.76825676914569352</v>
      </c>
      <c r="AM1298" s="29">
        <v>0.78440753000097918</v>
      </c>
      <c r="AN1298" s="29">
        <v>0.79926853143677101</v>
      </c>
      <c r="AO1298" s="29">
        <v>0.81285011048973477</v>
      </c>
      <c r="AP1298" s="29">
        <v>0.82516388079728387</v>
      </c>
      <c r="AQ1298" s="29">
        <v>0.83622301917939534</v>
      </c>
      <c r="AR1298" s="29">
        <v>0.84604283265633595</v>
      </c>
      <c r="AS1298" s="29">
        <v>0.85464235319326565</v>
      </c>
      <c r="AT1298" s="29">
        <v>0.86204507297625732</v>
      </c>
      <c r="AU1298" s="29">
        <v>0.8682803419584334</v>
      </c>
      <c r="AV1298" s="29">
        <v>0.87338451384059446</v>
      </c>
      <c r="AW1298" s="29">
        <v>0.87740092525624658</v>
      </c>
      <c r="AX1298" s="29">
        <v>0.88038006544440806</v>
      </c>
      <c r="AY1298" s="29">
        <v>0.88237841193651501</v>
      </c>
      <c r="AZ1298" s="29">
        <v>0.88345684585698003</v>
      </c>
      <c r="BA1298" s="29">
        <v>0.88368005641879155</v>
      </c>
      <c r="BB1298" s="29">
        <v>0.88311604174967195</v>
      </c>
      <c r="BC1298" s="29">
        <v>0.88183431744524865</v>
      </c>
      <c r="BD1298" s="29">
        <v>0.879903365291409</v>
      </c>
      <c r="BE1298" s="29">
        <v>0.87738891332562197</v>
      </c>
      <c r="BF1298" s="29">
        <v>0.87435386677443705</v>
      </c>
      <c r="BG1298" s="29">
        <v>0.87085790015489084</v>
      </c>
      <c r="BH1298" s="29">
        <v>0.86695663754301255</v>
      </c>
      <c r="BI1298" s="29">
        <v>0.86270169607616198</v>
      </c>
      <c r="BJ1298" s="29">
        <v>0.85814089825747253</v>
      </c>
      <c r="BK1298" s="29">
        <v>0.85331849615988309</v>
      </c>
      <c r="BL1298" s="29">
        <v>0.84827541340357704</v>
      </c>
      <c r="BM1298" s="29">
        <v>0.84304950949905955</v>
      </c>
      <c r="BN1298" s="29">
        <v>0.83767595389246374</v>
      </c>
      <c r="BO1298" s="29">
        <v>0.83218765904794023</v>
      </c>
      <c r="BP1298" s="29">
        <v>0.82661548831676313</v>
      </c>
      <c r="BQ1298" s="29">
        <v>0.82098840669045059</v>
      </c>
      <c r="BR1298" s="29">
        <v>0.81533363466816811</v>
      </c>
      <c r="BS1298" s="29">
        <v>0.80967686048513532</v>
      </c>
      <c r="BT1298" s="29">
        <v>0.80404236010477537</v>
      </c>
      <c r="BU1298" s="29">
        <v>0.79845270081238662</v>
      </c>
      <c r="BV1298" s="29">
        <v>0.79292847192786065</v>
      </c>
      <c r="BW1298" s="29">
        <v>0.78748837273480232</v>
      </c>
      <c r="BX1298" s="29">
        <v>0.78214905665588641</v>
      </c>
      <c r="BY1298" s="29">
        <v>0.77692478641181517</v>
      </c>
      <c r="BZ1298" s="29">
        <v>0.77182750427183833</v>
      </c>
      <c r="CA1298" s="29">
        <v>0.76686698066651082</v>
      </c>
      <c r="CB1298" s="29">
        <v>0.76205094625977765</v>
      </c>
      <c r="CC1298" s="29">
        <v>0.75738508737771659</v>
      </c>
    </row>
    <row r="1299" spans="1:81" x14ac:dyDescent="0.25">
      <c r="A1299" s="28">
        <v>44181</v>
      </c>
      <c r="B1299" s="29">
        <v>-7.208980366670896E-2</v>
      </c>
      <c r="C1299" s="29">
        <v>-6.1740486577854414E-2</v>
      </c>
      <c r="D1299" s="29">
        <v>-6.1507039990161688E-2</v>
      </c>
      <c r="E1299" s="29">
        <v>-6.1581732877791673E-2</v>
      </c>
      <c r="F1299" s="29">
        <v>-5.9583228569059052E-2</v>
      </c>
      <c r="G1299" s="29">
        <v>-5.4358744189621742E-2</v>
      </c>
      <c r="H1299" s="29">
        <v>-4.5331045682805944E-2</v>
      </c>
      <c r="I1299" s="29">
        <v>-3.2312113962331121E-2</v>
      </c>
      <c r="J1299" s="29">
        <v>-1.5386642037972539E-2</v>
      </c>
      <c r="K1299" s="29">
        <v>5.15800628906001E-3</v>
      </c>
      <c r="L1299" s="29">
        <v>2.8921320114982805E-2</v>
      </c>
      <c r="M1299" s="29">
        <v>5.5464735530375113E-2</v>
      </c>
      <c r="N1299" s="29">
        <v>8.434793661084708E-2</v>
      </c>
      <c r="O1299" s="29">
        <v>0.11514769961409832</v>
      </c>
      <c r="P1299" s="29">
        <v>0.14746489810782756</v>
      </c>
      <c r="Q1299" s="29">
        <v>0.18093344139274917</v>
      </c>
      <c r="R1299" s="29">
        <v>0.2152203902183939</v>
      </c>
      <c r="S1299" s="29">
        <v>0.25002390401341912</v>
      </c>
      <c r="T1299" s="29">
        <v>0.28507035656454849</v>
      </c>
      <c r="U1299" s="29">
        <v>0.32011153100235279</v>
      </c>
      <c r="V1299" s="29">
        <v>0.35492097406673573</v>
      </c>
      <c r="W1299" s="29">
        <v>0.38929491660459731</v>
      </c>
      <c r="X1299" s="29">
        <v>0.42305515161070384</v>
      </c>
      <c r="Y1299" s="29">
        <v>0.4560482973765792</v>
      </c>
      <c r="Z1299" s="29">
        <v>0.48814626395563737</v>
      </c>
      <c r="AA1299" s="29">
        <v>0.51924561975973615</v>
      </c>
      <c r="AB1299" s="29">
        <v>0.54926335322085029</v>
      </c>
      <c r="AC1299" s="29">
        <v>0.57813324478735861</v>
      </c>
      <c r="AD1299" s="29">
        <v>0.60580407698093408</v>
      </c>
      <c r="AE1299" s="29">
        <v>0.63224017080406392</v>
      </c>
      <c r="AF1299" s="29">
        <v>0.6574213473579843</v>
      </c>
      <c r="AG1299" s="29">
        <v>0.68134094375363186</v>
      </c>
      <c r="AH1299" s="29">
        <v>0.70399799615216252</v>
      </c>
      <c r="AI1299" s="29">
        <v>0.72539457311267663</v>
      </c>
      <c r="AJ1299" s="29">
        <v>0.74553532394148525</v>
      </c>
      <c r="AK1299" s="29">
        <v>0.76442712025458404</v>
      </c>
      <c r="AL1299" s="29">
        <v>0.78207836122159979</v>
      </c>
      <c r="AM1299" s="29">
        <v>0.79849495283791694</v>
      </c>
      <c r="AN1299" s="29">
        <v>0.81367857758828477</v>
      </c>
      <c r="AO1299" s="29">
        <v>0.82763087989250139</v>
      </c>
      <c r="AP1299" s="29">
        <v>0.84035472407780665</v>
      </c>
      <c r="AQ1299" s="29">
        <v>0.85185479301345368</v>
      </c>
      <c r="AR1299" s="29">
        <v>0.86213845294990543</v>
      </c>
      <c r="AS1299" s="29">
        <v>0.87121754108870664</v>
      </c>
      <c r="AT1299" s="29">
        <v>0.87910915859088712</v>
      </c>
      <c r="AU1299" s="29">
        <v>0.88583724064955016</v>
      </c>
      <c r="AV1299" s="29">
        <v>0.89143382347728484</v>
      </c>
      <c r="AW1299" s="29">
        <v>0.89593904988704143</v>
      </c>
      <c r="AX1299" s="29">
        <v>0.89940140975453686</v>
      </c>
      <c r="AY1299" s="29">
        <v>0.90187641991424239</v>
      </c>
      <c r="AZ1299" s="29">
        <v>0.90342484234993725</v>
      </c>
      <c r="BA1299" s="29">
        <v>0.90411199398417041</v>
      </c>
      <c r="BB1299" s="29">
        <v>0.90400716136058712</v>
      </c>
      <c r="BC1299" s="29">
        <v>0.90318160473708198</v>
      </c>
      <c r="BD1299" s="29">
        <v>0.90170572477438993</v>
      </c>
      <c r="BE1299" s="29">
        <v>0.89964713410398456</v>
      </c>
      <c r="BF1299" s="29">
        <v>0.89707055878420061</v>
      </c>
      <c r="BG1299" s="29">
        <v>0.89403731070822512</v>
      </c>
      <c r="BH1299" s="29">
        <v>0.89060428343578357</v>
      </c>
      <c r="BI1299" s="29">
        <v>0.88682392486359152</v>
      </c>
      <c r="BJ1299" s="29">
        <v>0.88274441661733039</v>
      </c>
      <c r="BK1299" s="29">
        <v>0.87840991848646544</v>
      </c>
      <c r="BL1299" s="29">
        <v>0.87386083983350382</v>
      </c>
      <c r="BM1299" s="29">
        <v>0.86913413893651215</v>
      </c>
      <c r="BN1299" s="29">
        <v>0.86426377536524357</v>
      </c>
      <c r="BO1299" s="29">
        <v>0.85928124323267341</v>
      </c>
      <c r="BP1299" s="29">
        <v>0.85421580708874079</v>
      </c>
      <c r="BQ1299" s="29">
        <v>0.84909466600327177</v>
      </c>
      <c r="BR1299" s="29">
        <v>0.84394314421926697</v>
      </c>
      <c r="BS1299" s="29">
        <v>0.83878504223383987</v>
      </c>
      <c r="BT1299" s="29">
        <v>0.83364283327171096</v>
      </c>
      <c r="BU1299" s="29">
        <v>0.8285374306267721</v>
      </c>
      <c r="BV1299" s="29">
        <v>0.82348797726956791</v>
      </c>
      <c r="BW1299" s="29">
        <v>0.81851192744540413</v>
      </c>
      <c r="BX1299" s="29">
        <v>0.81362491050534036</v>
      </c>
      <c r="BY1299" s="29">
        <v>0.80884043285774365</v>
      </c>
      <c r="BZ1299" s="29">
        <v>0.80416994274088061</v>
      </c>
      <c r="CA1299" s="29">
        <v>0.79962296204958172</v>
      </c>
      <c r="CB1299" s="29">
        <v>0.79520720217424334</v>
      </c>
      <c r="CC1299" s="29">
        <v>0.79092853101412264</v>
      </c>
    </row>
    <row r="1300" spans="1:81" x14ac:dyDescent="0.25">
      <c r="A1300" s="28">
        <v>44182</v>
      </c>
      <c r="B1300" s="29">
        <v>-8.5243612368843855E-2</v>
      </c>
      <c r="C1300" s="29">
        <v>-6.1142714524845446E-2</v>
      </c>
      <c r="D1300" s="29">
        <v>-5.4433249801888545E-2</v>
      </c>
      <c r="E1300" s="29">
        <v>-5.2175591599337823E-2</v>
      </c>
      <c r="F1300" s="29">
        <v>-4.9760546622274381E-2</v>
      </c>
      <c r="G1300" s="29">
        <v>-4.5060394181243919E-2</v>
      </c>
      <c r="H1300" s="29">
        <v>-3.7059809069303014E-2</v>
      </c>
      <c r="I1300" s="29">
        <v>-2.5354952188795608E-2</v>
      </c>
      <c r="J1300" s="29">
        <v>-9.911383296383575E-3</v>
      </c>
      <c r="K1300" s="29">
        <v>9.0610466810032066E-3</v>
      </c>
      <c r="L1300" s="29">
        <v>3.1220486916111269E-2</v>
      </c>
      <c r="M1300" s="29">
        <v>5.6178182617861172E-2</v>
      </c>
      <c r="N1300" s="29">
        <v>8.3536184695935795E-2</v>
      </c>
      <c r="O1300" s="29">
        <v>0.11290519251227384</v>
      </c>
      <c r="P1300" s="29">
        <v>0.1439113866017841</v>
      </c>
      <c r="Q1300" s="29">
        <v>0.17620409541055981</v>
      </c>
      <c r="R1300" s="29">
        <v>0.20945692616549974</v>
      </c>
      <c r="S1300" s="29">
        <v>0.24336751659839675</v>
      </c>
      <c r="T1300" s="29">
        <v>0.27765592959605145</v>
      </c>
      <c r="U1300" s="29">
        <v>0.31206359652153987</v>
      </c>
      <c r="V1300" s="29">
        <v>0.34635091456728367</v>
      </c>
      <c r="W1300" s="29">
        <v>0.38029949463239271</v>
      </c>
      <c r="X1300" s="29">
        <v>0.41371543182991749</v>
      </c>
      <c r="Y1300" s="29">
        <v>0.44642841014234991</v>
      </c>
      <c r="Z1300" s="29">
        <v>0.47829418333581286</v>
      </c>
      <c r="AA1300" s="29">
        <v>0.50919537436594053</v>
      </c>
      <c r="AB1300" s="29">
        <v>0.53903694304123551</v>
      </c>
      <c r="AC1300" s="29">
        <v>0.56774222744855518</v>
      </c>
      <c r="AD1300" s="29">
        <v>0.59525153260523167</v>
      </c>
      <c r="AE1300" s="29">
        <v>0.62152402788045058</v>
      </c>
      <c r="AF1300" s="29">
        <v>0.64653750233111262</v>
      </c>
      <c r="AG1300" s="29">
        <v>0.67028530372684214</v>
      </c>
      <c r="AH1300" s="29">
        <v>0.69276738147779759</v>
      </c>
      <c r="AI1300" s="29">
        <v>0.71398728636872333</v>
      </c>
      <c r="AJ1300" s="29">
        <v>0.7339516362964057</v>
      </c>
      <c r="AK1300" s="29">
        <v>0.75266969028100428</v>
      </c>
      <c r="AL1300" s="29">
        <v>0.77015252913534582</v>
      </c>
      <c r="AM1300" s="29">
        <v>0.78640840472826934</v>
      </c>
      <c r="AN1300" s="29">
        <v>0.80144058952778896</v>
      </c>
      <c r="AO1300" s="29">
        <v>0.81525164444446596</v>
      </c>
      <c r="AP1300" s="29">
        <v>0.82784473772926437</v>
      </c>
      <c r="AQ1300" s="29">
        <v>0.83922418067373206</v>
      </c>
      <c r="AR1300" s="29">
        <v>0.84939625374027095</v>
      </c>
      <c r="AS1300" s="29">
        <v>0.85837110471677325</v>
      </c>
      <c r="AT1300" s="29">
        <v>0.86616362523642876</v>
      </c>
      <c r="AU1300" s="29">
        <v>0.87279512345611809</v>
      </c>
      <c r="AV1300" s="29">
        <v>0.87829465637815163</v>
      </c>
      <c r="AW1300" s="29">
        <v>0.88269908608774961</v>
      </c>
      <c r="AX1300" s="29">
        <v>0.8860533680686663</v>
      </c>
      <c r="AY1300" s="29">
        <v>0.88840941419979802</v>
      </c>
      <c r="AZ1300" s="29">
        <v>0.88982458785421581</v>
      </c>
      <c r="BA1300" s="29">
        <v>0.89036104173076014</v>
      </c>
      <c r="BB1300" s="29">
        <v>0.89008513035257719</v>
      </c>
      <c r="BC1300" s="29">
        <v>0.88906561553473196</v>
      </c>
      <c r="BD1300" s="29">
        <v>0.88737104572879266</v>
      </c>
      <c r="BE1300" s="29">
        <v>0.88506785793857745</v>
      </c>
      <c r="BF1300" s="29">
        <v>0.88222023752845136</v>
      </c>
      <c r="BG1300" s="29">
        <v>0.87888960403122496</v>
      </c>
      <c r="BH1300" s="29">
        <v>0.87513367902419348</v>
      </c>
      <c r="BI1300" s="29">
        <v>0.87100643697405478</v>
      </c>
      <c r="BJ1300" s="29">
        <v>0.86655824104588786</v>
      </c>
      <c r="BK1300" s="29">
        <v>0.86183602948272386</v>
      </c>
      <c r="BL1300" s="29">
        <v>0.85688353648274918</v>
      </c>
      <c r="BM1300" s="29">
        <v>0.85174154396726565</v>
      </c>
      <c r="BN1300" s="29">
        <v>0.84644818450832304</v>
      </c>
      <c r="BO1300" s="29">
        <v>0.84103926473063428</v>
      </c>
      <c r="BP1300" s="29">
        <v>0.83554845940267464</v>
      </c>
      <c r="BQ1300" s="29">
        <v>0.83000746820632887</v>
      </c>
      <c r="BR1300" s="29">
        <v>0.82444615474920702</v>
      </c>
      <c r="BS1300" s="29">
        <v>0.8188926562357457</v>
      </c>
      <c r="BT1300" s="29">
        <v>0.813373452241408</v>
      </c>
      <c r="BU1300" s="29">
        <v>0.80791305503697586</v>
      </c>
      <c r="BV1300" s="29">
        <v>0.80253374054441473</v>
      </c>
      <c r="BW1300" s="29">
        <v>0.79725565297078382</v>
      </c>
      <c r="BX1300" s="29">
        <v>0.79209666825160185</v>
      </c>
      <c r="BY1300" s="29">
        <v>0.78707208048031752</v>
      </c>
      <c r="BZ1300" s="29">
        <v>0.78219468980277507</v>
      </c>
      <c r="CA1300" s="29">
        <v>0.77747496217683842</v>
      </c>
      <c r="CB1300" s="29">
        <v>0.77292117170161478</v>
      </c>
      <c r="CC1300" s="29">
        <v>0.76853941030320172</v>
      </c>
    </row>
    <row r="1301" spans="1:81" x14ac:dyDescent="0.25">
      <c r="A1301" s="28">
        <v>44183</v>
      </c>
      <c r="B1301" s="29">
        <v>-9.1400863046034925E-2</v>
      </c>
      <c r="C1301" s="29">
        <v>-8.3599501177355193E-2</v>
      </c>
      <c r="D1301" s="29">
        <v>-8.3630984659853788E-2</v>
      </c>
      <c r="E1301" s="29">
        <v>-8.3781018320304004E-2</v>
      </c>
      <c r="F1301" s="29">
        <v>-8.2153023765659222E-2</v>
      </c>
      <c r="G1301" s="29">
        <v>-7.7611261033511944E-2</v>
      </c>
      <c r="H1301" s="29">
        <v>-6.9512518470505116E-2</v>
      </c>
      <c r="I1301" s="29">
        <v>-5.75989155710048E-2</v>
      </c>
      <c r="J1301" s="29">
        <v>-4.1899285423316016E-2</v>
      </c>
      <c r="K1301" s="29">
        <v>-2.2654225864457398E-2</v>
      </c>
      <c r="L1301" s="29">
        <v>-2.2673703221002661E-4</v>
      </c>
      <c r="M1301" s="29">
        <v>2.4979218954734889E-2</v>
      </c>
      <c r="N1301" s="29">
        <v>5.2555121495850482E-2</v>
      </c>
      <c r="O1301" s="29">
        <v>8.2105177020443371E-2</v>
      </c>
      <c r="P1301" s="29">
        <v>0.1132523106883529</v>
      </c>
      <c r="Q1301" s="29">
        <v>0.14564464274842967</v>
      </c>
      <c r="R1301" s="29">
        <v>0.17895558978008888</v>
      </c>
      <c r="S1301" s="29">
        <v>0.21288377794031646</v>
      </c>
      <c r="T1301" s="29">
        <v>0.24715069153558361</v>
      </c>
      <c r="U1301" s="29">
        <v>0.28149964469808897</v>
      </c>
      <c r="V1301" s="29">
        <v>0.31569368635728495</v>
      </c>
      <c r="W1301" s="29">
        <v>0.34951793754066829</v>
      </c>
      <c r="X1301" s="29">
        <v>0.38278187528780327</v>
      </c>
      <c r="Y1301" s="29">
        <v>0.41531866883681778</v>
      </c>
      <c r="Z1301" s="29">
        <v>0.44698772169518486</v>
      </c>
      <c r="AA1301" s="29">
        <v>0.4776752758242428</v>
      </c>
      <c r="AB1301" s="29">
        <v>0.50728985167301577</v>
      </c>
      <c r="AC1301" s="29">
        <v>0.53575830355537624</v>
      </c>
      <c r="AD1301" s="29">
        <v>0.56302446412779728</v>
      </c>
      <c r="AE1301" s="29">
        <v>0.58905100769589125</v>
      </c>
      <c r="AF1301" s="29">
        <v>0.6138194114411315</v>
      </c>
      <c r="AG1301" s="29">
        <v>0.6373268597262538</v>
      </c>
      <c r="AH1301" s="29">
        <v>0.65957663925447485</v>
      </c>
      <c r="AI1301" s="29">
        <v>0.68057510412747102</v>
      </c>
      <c r="AJ1301" s="29">
        <v>0.7003312189199622</v>
      </c>
      <c r="AK1301" s="29">
        <v>0.7188561961100256</v>
      </c>
      <c r="AL1301" s="29">
        <v>0.73616265944070713</v>
      </c>
      <c r="AM1301" s="29">
        <v>0.75225960789553759</v>
      </c>
      <c r="AN1301" s="29">
        <v>0.76715020384090671</v>
      </c>
      <c r="AO1301" s="29">
        <v>0.78083620632396511</v>
      </c>
      <c r="AP1301" s="29">
        <v>0.79331934547045879</v>
      </c>
      <c r="AQ1301" s="29">
        <v>0.80460188757040307</v>
      </c>
      <c r="AR1301" s="29">
        <v>0.81468750312755545</v>
      </c>
      <c r="AS1301" s="29">
        <v>0.82358328170192163</v>
      </c>
      <c r="AT1301" s="29">
        <v>0.83130066899164301</v>
      </c>
      <c r="AU1301" s="29">
        <v>0.8378572676253736</v>
      </c>
      <c r="AV1301" s="29">
        <v>0.8432782115141837</v>
      </c>
      <c r="AW1301" s="29">
        <v>0.84759630924666685</v>
      </c>
      <c r="AX1301" s="29">
        <v>0.85085241993636473</v>
      </c>
      <c r="AY1301" s="29">
        <v>0.85309444260452272</v>
      </c>
      <c r="AZ1301" s="29">
        <v>0.85437601782412742</v>
      </c>
      <c r="BA1301" s="29">
        <v>0.85475587793684005</v>
      </c>
      <c r="BB1301" s="29">
        <v>0.85429723790593426</v>
      </c>
      <c r="BC1301" s="29">
        <v>0.85306610063331612</v>
      </c>
      <c r="BD1301" s="29">
        <v>0.85112880448580686</v>
      </c>
      <c r="BE1301" s="29">
        <v>0.84855022693270654</v>
      </c>
      <c r="BF1301" s="29">
        <v>0.84539362304810051</v>
      </c>
      <c r="BG1301" s="29">
        <v>0.84172015353982421</v>
      </c>
      <c r="BH1301" s="29">
        <v>0.83758808693944409</v>
      </c>
      <c r="BI1301" s="29">
        <v>0.83305272469949365</v>
      </c>
      <c r="BJ1301" s="29">
        <v>0.82816648976072471</v>
      </c>
      <c r="BK1301" s="29">
        <v>0.82297910453838918</v>
      </c>
      <c r="BL1301" s="29">
        <v>0.81753778255509413</v>
      </c>
      <c r="BM1301" s="29">
        <v>0.81188742190849461</v>
      </c>
      <c r="BN1301" s="29">
        <v>0.80607074693208092</v>
      </c>
      <c r="BO1301" s="29">
        <v>0.80012841598529461</v>
      </c>
      <c r="BP1301" s="29">
        <v>0.79409916651831125</v>
      </c>
      <c r="BQ1301" s="29">
        <v>0.78801995613493359</v>
      </c>
      <c r="BR1301" s="29">
        <v>0.78192602225903207</v>
      </c>
      <c r="BS1301" s="29">
        <v>0.77585065760633787</v>
      </c>
      <c r="BT1301" s="29">
        <v>0.76982510719042763</v>
      </c>
      <c r="BU1301" s="29">
        <v>0.76387814918839914</v>
      </c>
      <c r="BV1301" s="29">
        <v>0.75803575449675142</v>
      </c>
      <c r="BW1301" s="29">
        <v>0.75232122025232173</v>
      </c>
      <c r="BX1301" s="29">
        <v>0.74675502541502736</v>
      </c>
      <c r="BY1301" s="29">
        <v>0.7413544992785307</v>
      </c>
      <c r="BZ1301" s="29">
        <v>0.73613394062929383</v>
      </c>
      <c r="CA1301" s="29">
        <v>0.73110481191767229</v>
      </c>
      <c r="CB1301" s="29">
        <v>0.72627591373016198</v>
      </c>
      <c r="CC1301" s="29">
        <v>0.72165343916946401</v>
      </c>
    </row>
    <row r="1302" spans="1:81" x14ac:dyDescent="0.25">
      <c r="A1302" s="28">
        <v>44186</v>
      </c>
      <c r="B1302" s="29">
        <v>-9.9011140267335013E-2</v>
      </c>
      <c r="C1302" s="29">
        <v>-9.8164635081391408E-2</v>
      </c>
      <c r="D1302" s="29">
        <v>-0.10164575080273829</v>
      </c>
      <c r="E1302" s="29">
        <v>-0.10440305825788036</v>
      </c>
      <c r="F1302" s="29">
        <v>-0.10537778217797925</v>
      </c>
      <c r="G1302" s="29">
        <v>-0.10344116658810261</v>
      </c>
      <c r="H1302" s="29">
        <v>-9.7813372877631852E-2</v>
      </c>
      <c r="I1302" s="29">
        <v>-8.8131169366528414E-2</v>
      </c>
      <c r="J1302" s="29">
        <v>-7.4373177047419359E-2</v>
      </c>
      <c r="K1302" s="29">
        <v>-5.677382769742597E-2</v>
      </c>
      <c r="L1302" s="29">
        <v>-3.5720443107284838E-2</v>
      </c>
      <c r="M1302" s="29">
        <v>-1.1653408000809896E-2</v>
      </c>
      <c r="N1302" s="29">
        <v>1.4981383031607001E-2</v>
      </c>
      <c r="O1302" s="29">
        <v>4.3753727329893168E-2</v>
      </c>
      <c r="P1302" s="29">
        <v>7.425545592612659E-2</v>
      </c>
      <c r="Q1302" s="29">
        <v>0.10610691663239205</v>
      </c>
      <c r="R1302" s="29">
        <v>0.13895659300034924</v>
      </c>
      <c r="S1302" s="29">
        <v>0.17248141749255771</v>
      </c>
      <c r="T1302" s="29">
        <v>0.2063845449911797</v>
      </c>
      <c r="U1302" s="29">
        <v>0.24039484897911151</v>
      </c>
      <c r="V1302" s="29">
        <v>0.27426482703853639</v>
      </c>
      <c r="W1302" s="29">
        <v>0.30777267819073567</v>
      </c>
      <c r="X1302" s="29">
        <v>0.34072374678941258</v>
      </c>
      <c r="Y1302" s="29">
        <v>0.37294957965434367</v>
      </c>
      <c r="Z1302" s="29">
        <v>0.4043093808711925</v>
      </c>
      <c r="AA1302" s="29">
        <v>0.43468973833317964</v>
      </c>
      <c r="AB1302" s="29">
        <v>0.46399991287675313</v>
      </c>
      <c r="AC1302" s="29">
        <v>0.49216782103614737</v>
      </c>
      <c r="AD1302" s="29">
        <v>0.51913846152148113</v>
      </c>
      <c r="AE1302" s="29">
        <v>0.54487531418857715</v>
      </c>
      <c r="AF1302" s="29">
        <v>0.56936061984003739</v>
      </c>
      <c r="AG1302" s="29">
        <v>0.59259271407337533</v>
      </c>
      <c r="AH1302" s="29">
        <v>0.61457606320927971</v>
      </c>
      <c r="AI1302" s="29">
        <v>0.63531814434502809</v>
      </c>
      <c r="AJ1302" s="29">
        <v>0.65482899650784998</v>
      </c>
      <c r="AK1302" s="29">
        <v>0.67312086482522993</v>
      </c>
      <c r="AL1302" s="29">
        <v>0.69020733515037025</v>
      </c>
      <c r="AM1302" s="29">
        <v>0.70609807309137207</v>
      </c>
      <c r="AN1302" s="29">
        <v>0.72079650714255827</v>
      </c>
      <c r="AO1302" s="29">
        <v>0.73430427655363717</v>
      </c>
      <c r="AP1302" s="29">
        <v>0.746622627370775</v>
      </c>
      <c r="AQ1302" s="29">
        <v>0.75775298974979077</v>
      </c>
      <c r="AR1302" s="29">
        <v>0.76769784641467809</v>
      </c>
      <c r="AS1302" s="29">
        <v>0.77646271640741815</v>
      </c>
      <c r="AT1302" s="29">
        <v>0.78405709031978854</v>
      </c>
      <c r="AU1302" s="29">
        <v>0.79049626062245559</v>
      </c>
      <c r="AV1302" s="29">
        <v>0.79580270346244919</v>
      </c>
      <c r="AW1302" s="29">
        <v>0.80000628141839381</v>
      </c>
      <c r="AX1302" s="29">
        <v>0.80314468385651672</v>
      </c>
      <c r="AY1302" s="29">
        <v>0.80526258631165715</v>
      </c>
      <c r="AZ1302" s="29">
        <v>0.80641058994495196</v>
      </c>
      <c r="BA1302" s="29">
        <v>0.80664459227446905</v>
      </c>
      <c r="BB1302" s="29">
        <v>0.80602517644146665</v>
      </c>
      <c r="BC1302" s="29">
        <v>0.80461608405314278</v>
      </c>
      <c r="BD1302" s="29">
        <v>0.80248196122149951</v>
      </c>
      <c r="BE1302" s="29">
        <v>0.79968663124777439</v>
      </c>
      <c r="BF1302" s="29">
        <v>0.79629290043741696</v>
      </c>
      <c r="BG1302" s="29">
        <v>0.7923621185389581</v>
      </c>
      <c r="BH1302" s="29">
        <v>0.78795346942563538</v>
      </c>
      <c r="BI1302" s="29">
        <v>0.78312386430221836</v>
      </c>
      <c r="BJ1302" s="29">
        <v>0.77792795059957975</v>
      </c>
      <c r="BK1302" s="29">
        <v>0.77241810142436906</v>
      </c>
      <c r="BL1302" s="29">
        <v>0.76664449997199335</v>
      </c>
      <c r="BM1302" s="29">
        <v>0.76065529966623624</v>
      </c>
      <c r="BN1302" s="29">
        <v>0.75449662338055457</v>
      </c>
      <c r="BO1302" s="29">
        <v>0.74821247527618506</v>
      </c>
      <c r="BP1302" s="29">
        <v>0.7418448607055812</v>
      </c>
      <c r="BQ1302" s="29">
        <v>0.73543393288565373</v>
      </c>
      <c r="BR1302" s="29">
        <v>0.72901802620323375</v>
      </c>
      <c r="BS1302" s="29">
        <v>0.72263328728771981</v>
      </c>
      <c r="BT1302" s="29">
        <v>0.71631350710938047</v>
      </c>
      <c r="BU1302" s="29">
        <v>0.71008967970647952</v>
      </c>
      <c r="BV1302" s="29">
        <v>0.70398965319672424</v>
      </c>
      <c r="BW1302" s="29">
        <v>0.6980382833003963</v>
      </c>
      <c r="BX1302" s="29">
        <v>0.6922572936240261</v>
      </c>
      <c r="BY1302" s="29">
        <v>0.68666494480987017</v>
      </c>
      <c r="BZ1302" s="29">
        <v>0.68127617199054369</v>
      </c>
      <c r="CA1302" s="29">
        <v>0.67610279787582162</v>
      </c>
      <c r="CB1302" s="29">
        <v>0.67115372488157565</v>
      </c>
      <c r="CC1302" s="29">
        <v>0.66643501179640963</v>
      </c>
    </row>
    <row r="1303" spans="1:81" x14ac:dyDescent="0.25">
      <c r="A1303" s="28">
        <v>44187</v>
      </c>
      <c r="B1303" s="29">
        <v>-0.12564398907245838</v>
      </c>
      <c r="C1303" s="29">
        <v>-0.12759744733504361</v>
      </c>
      <c r="D1303" s="29">
        <v>-0.13030221759175181</v>
      </c>
      <c r="E1303" s="29">
        <v>-0.13141258910260789</v>
      </c>
      <c r="F1303" s="29">
        <v>-0.13088123678954131</v>
      </c>
      <c r="G1303" s="29">
        <v>-0.12773054731016162</v>
      </c>
      <c r="H1303" s="29">
        <v>-0.12110728273250959</v>
      </c>
      <c r="I1303" s="29">
        <v>-0.11056404492544707</v>
      </c>
      <c r="J1303" s="29">
        <v>-9.602625644052093E-2</v>
      </c>
      <c r="K1303" s="29">
        <v>-7.7703004339410547E-2</v>
      </c>
      <c r="L1303" s="29">
        <v>-5.5975442035529531E-2</v>
      </c>
      <c r="M1303" s="29">
        <v>-3.1288952507186107E-2</v>
      </c>
      <c r="N1303" s="29">
        <v>-4.0981171195858665E-3</v>
      </c>
      <c r="O1303" s="29">
        <v>2.5159257081715201E-2</v>
      </c>
      <c r="P1303" s="29">
        <v>5.6070822859882408E-2</v>
      </c>
      <c r="Q1303" s="29">
        <v>8.8257945221552059E-2</v>
      </c>
      <c r="R1303" s="29">
        <v>0.12137473815150364</v>
      </c>
      <c r="S1303" s="29">
        <v>0.15510756455794505</v>
      </c>
      <c r="T1303" s="29">
        <v>0.18917118986325762</v>
      </c>
      <c r="U1303" s="29">
        <v>0.22330670790442464</v>
      </c>
      <c r="V1303" s="29">
        <v>0.25727874063349682</v>
      </c>
      <c r="W1303" s="29">
        <v>0.29087660588311243</v>
      </c>
      <c r="X1303" s="29">
        <v>0.32391522719517474</v>
      </c>
      <c r="Y1303" s="29">
        <v>0.35623443167962843</v>
      </c>
      <c r="Z1303" s="29">
        <v>0.38769976909783277</v>
      </c>
      <c r="AA1303" s="29">
        <v>0.4182018145955006</v>
      </c>
      <c r="AB1303" s="29">
        <v>0.44765183272439768</v>
      </c>
      <c r="AC1303" s="29">
        <v>0.47597811134557511</v>
      </c>
      <c r="AD1303" s="29">
        <v>0.50312447072836708</v>
      </c>
      <c r="AE1303" s="29">
        <v>0.52905138419605779</v>
      </c>
      <c r="AF1303" s="29">
        <v>0.55373657285539546</v>
      </c>
      <c r="AG1303" s="29">
        <v>0.57717311092685997</v>
      </c>
      <c r="AH1303" s="29">
        <v>0.59936044212152506</v>
      </c>
      <c r="AI1303" s="29">
        <v>0.62030147970681926</v>
      </c>
      <c r="AJ1303" s="29">
        <v>0.6400020948788544</v>
      </c>
      <c r="AK1303" s="29">
        <v>0.65847070593124934</v>
      </c>
      <c r="AL1303" s="29">
        <v>0.67571741408666974</v>
      </c>
      <c r="AM1303" s="29">
        <v>0.69174919441559357</v>
      </c>
      <c r="AN1303" s="29">
        <v>0.70656785531381716</v>
      </c>
      <c r="AO1303" s="29">
        <v>0.72017410346449462</v>
      </c>
      <c r="AP1303" s="29">
        <v>0.73256875948211175</v>
      </c>
      <c r="AQ1303" s="29">
        <v>0.74375324759516492</v>
      </c>
      <c r="AR1303" s="29">
        <v>0.75373039061839608</v>
      </c>
      <c r="AS1303" s="29">
        <v>0.76250633779226151</v>
      </c>
      <c r="AT1303" s="29">
        <v>0.77009145348566288</v>
      </c>
      <c r="AU1303" s="29">
        <v>0.77650213203752705</v>
      </c>
      <c r="AV1303" s="29">
        <v>0.78176214275524636</v>
      </c>
      <c r="AW1303" s="29">
        <v>0.78590279546174724</v>
      </c>
      <c r="AX1303" s="29">
        <v>0.78896332869393304</v>
      </c>
      <c r="AY1303" s="29">
        <v>0.79099002626258552</v>
      </c>
      <c r="AZ1303" s="29">
        <v>0.79203511773616142</v>
      </c>
      <c r="BA1303" s="29">
        <v>0.7921561429085231</v>
      </c>
      <c r="BB1303" s="29">
        <v>0.79141533508383211</v>
      </c>
      <c r="BC1303" s="29">
        <v>0.78987806385798764</v>
      </c>
      <c r="BD1303" s="29">
        <v>0.78761054699832234</v>
      </c>
      <c r="BE1303" s="29">
        <v>0.78467811234405416</v>
      </c>
      <c r="BF1303" s="29">
        <v>0.78114500905998263</v>
      </c>
      <c r="BG1303" s="29">
        <v>0.77707395268109447</v>
      </c>
      <c r="BH1303" s="29">
        <v>0.77252539937146547</v>
      </c>
      <c r="BI1303" s="29">
        <v>0.76755743861417025</v>
      </c>
      <c r="BJ1303" s="29">
        <v>0.76222578523261908</v>
      </c>
      <c r="BK1303" s="29">
        <v>0.75658367956827377</v>
      </c>
      <c r="BL1303" s="29">
        <v>0.75068193779012216</v>
      </c>
      <c r="BM1303" s="29">
        <v>0.74456912771966399</v>
      </c>
      <c r="BN1303" s="29">
        <v>0.7382915680771267</v>
      </c>
      <c r="BO1303" s="29">
        <v>0.73189323417809349</v>
      </c>
      <c r="BP1303" s="29">
        <v>0.72541589161822428</v>
      </c>
      <c r="BQ1303" s="29">
        <v>0.7188992584784567</v>
      </c>
      <c r="BR1303" s="29">
        <v>0.71238106687105285</v>
      </c>
      <c r="BS1303" s="29">
        <v>0.70589678144629564</v>
      </c>
      <c r="BT1303" s="29">
        <v>0.69947948392973835</v>
      </c>
      <c r="BU1303" s="29">
        <v>0.69315948973381103</v>
      </c>
      <c r="BV1303" s="29">
        <v>0.68696405204348565</v>
      </c>
      <c r="BW1303" s="29">
        <v>0.68091751426014369</v>
      </c>
      <c r="BX1303" s="29">
        <v>0.67504116118931357</v>
      </c>
      <c r="BY1303" s="29">
        <v>0.66935288414524974</v>
      </c>
      <c r="BZ1303" s="29">
        <v>0.66386731526388143</v>
      </c>
      <c r="CA1303" s="29">
        <v>0.65859603634591579</v>
      </c>
      <c r="CB1303" s="29">
        <v>0.65354776651914048</v>
      </c>
      <c r="CC1303" s="29">
        <v>0.64872842585039681</v>
      </c>
    </row>
    <row r="1304" spans="1:81" x14ac:dyDescent="0.25">
      <c r="A1304" s="28">
        <v>44188</v>
      </c>
      <c r="B1304" s="29">
        <v>-0.14182614043360384</v>
      </c>
      <c r="C1304" s="29">
        <v>-0.10868972516328583</v>
      </c>
      <c r="D1304" s="29">
        <v>-8.7550570440633899E-2</v>
      </c>
      <c r="E1304" s="29">
        <v>-7.3706899977266246E-2</v>
      </c>
      <c r="F1304" s="29">
        <v>-6.3167469422135802E-2</v>
      </c>
      <c r="G1304" s="29">
        <v>-5.2764453685859775E-2</v>
      </c>
      <c r="H1304" s="29">
        <v>-4.0414516439730826E-2</v>
      </c>
      <c r="I1304" s="29">
        <v>-2.4997622069772636E-2</v>
      </c>
      <c r="J1304" s="29">
        <v>-6.083630084620156E-3</v>
      </c>
      <c r="K1304" s="29">
        <v>1.6296437261673132E-2</v>
      </c>
      <c r="L1304" s="29">
        <v>4.1840286510088108E-2</v>
      </c>
      <c r="M1304" s="29">
        <v>7.0124070596148461E-2</v>
      </c>
      <c r="N1304" s="29">
        <v>0.10068989032986342</v>
      </c>
      <c r="O1304" s="29">
        <v>0.13309289317992901</v>
      </c>
      <c r="P1304" s="29">
        <v>0.16692038525071867</v>
      </c>
      <c r="Q1304" s="29">
        <v>0.20180688198457633</v>
      </c>
      <c r="R1304" s="29">
        <v>0.23743080510248962</v>
      </c>
      <c r="S1304" s="29">
        <v>0.27350973598894157</v>
      </c>
      <c r="T1304" s="29">
        <v>0.30979116879842894</v>
      </c>
      <c r="U1304" s="29">
        <v>0.34604493298408978</v>
      </c>
      <c r="V1304" s="29">
        <v>0.38205819485040476</v>
      </c>
      <c r="W1304" s="29">
        <v>0.41763474882058971</v>
      </c>
      <c r="X1304" s="29">
        <v>0.45259528611945038</v>
      </c>
      <c r="Y1304" s="29">
        <v>0.4867766599046543</v>
      </c>
      <c r="Z1304" s="29">
        <v>0.52003683772898524</v>
      </c>
      <c r="AA1304" s="29">
        <v>0.55225725264863668</v>
      </c>
      <c r="AB1304" s="29">
        <v>0.58333890046249637</v>
      </c>
      <c r="AC1304" s="29">
        <v>0.61319889862389054</v>
      </c>
      <c r="AD1304" s="29">
        <v>0.64177029040240274</v>
      </c>
      <c r="AE1304" s="29">
        <v>0.66900585598190498</v>
      </c>
      <c r="AF1304" s="29">
        <v>0.69487878361308741</v>
      </c>
      <c r="AG1304" s="29">
        <v>0.71938009491180144</v>
      </c>
      <c r="AH1304" s="29">
        <v>0.74250954564533367</v>
      </c>
      <c r="AI1304" s="29">
        <v>0.76427248723187691</v>
      </c>
      <c r="AJ1304" s="29">
        <v>0.78467905283257089</v>
      </c>
      <c r="AK1304" s="29">
        <v>0.803743493209499</v>
      </c>
      <c r="AL1304" s="29">
        <v>0.82148307101583451</v>
      </c>
      <c r="AM1304" s="29">
        <v>0.83791289036859584</v>
      </c>
      <c r="AN1304" s="29">
        <v>0.85304355084627792</v>
      </c>
      <c r="AO1304" s="29">
        <v>0.86688489799068602</v>
      </c>
      <c r="AP1304" s="29">
        <v>0.87944708599197285</v>
      </c>
      <c r="AQ1304" s="29">
        <v>0.89074072646286506</v>
      </c>
      <c r="AR1304" s="29">
        <v>0.90077738213000813</v>
      </c>
      <c r="AS1304" s="29">
        <v>0.90957129002858073</v>
      </c>
      <c r="AT1304" s="29">
        <v>0.91714018276094733</v>
      </c>
      <c r="AU1304" s="29">
        <v>0.9235070244878153</v>
      </c>
      <c r="AV1304" s="29">
        <v>0.92870128319109613</v>
      </c>
      <c r="AW1304" s="29">
        <v>0.93275908740849101</v>
      </c>
      <c r="AX1304" s="29">
        <v>0.93572356686025038</v>
      </c>
      <c r="AY1304" s="29">
        <v>0.93764409540827853</v>
      </c>
      <c r="AZ1304" s="29">
        <v>0.93857536102784545</v>
      </c>
      <c r="BA1304" s="29">
        <v>0.93857680591868586</v>
      </c>
      <c r="BB1304" s="29">
        <v>0.93771207118172151</v>
      </c>
      <c r="BC1304" s="29">
        <v>0.93604758303868663</v>
      </c>
      <c r="BD1304" s="29">
        <v>0.93365041498841594</v>
      </c>
      <c r="BE1304" s="29">
        <v>0.93058662916483625</v>
      </c>
      <c r="BF1304" s="29">
        <v>0.92692111106556541</v>
      </c>
      <c r="BG1304" s="29">
        <v>0.92271716239415491</v>
      </c>
      <c r="BH1304" s="29">
        <v>0.9180358468519203</v>
      </c>
      <c r="BI1304" s="29">
        <v>0.91293587604993398</v>
      </c>
      <c r="BJ1304" s="29">
        <v>0.90747358442447257</v>
      </c>
      <c r="BK1304" s="29">
        <v>0.90170282133047597</v>
      </c>
      <c r="BL1304" s="29">
        <v>0.89567500011791423</v>
      </c>
      <c r="BM1304" s="29">
        <v>0.88943927237308784</v>
      </c>
      <c r="BN1304" s="29">
        <v>0.88304248073233205</v>
      </c>
      <c r="BO1304" s="29">
        <v>0.87652900080144847</v>
      </c>
      <c r="BP1304" s="29">
        <v>0.86994087417681154</v>
      </c>
      <c r="BQ1304" s="29">
        <v>0.86331797973778479</v>
      </c>
      <c r="BR1304" s="29">
        <v>0.8566980922889047</v>
      </c>
      <c r="BS1304" s="29">
        <v>0.85011656117076051</v>
      </c>
      <c r="BT1304" s="29">
        <v>0.84360618543953902</v>
      </c>
      <c r="BU1304" s="29">
        <v>0.83719686431479656</v>
      </c>
      <c r="BV1304" s="29">
        <v>0.83091533635631487</v>
      </c>
      <c r="BW1304" s="29">
        <v>0.82478534312001339</v>
      </c>
      <c r="BX1304" s="29">
        <v>0.81882753260583474</v>
      </c>
      <c r="BY1304" s="29">
        <v>0.81305920482662974</v>
      </c>
      <c r="BZ1304" s="29">
        <v>0.80749445675860476</v>
      </c>
      <c r="CA1304" s="29">
        <v>0.80214438760353257</v>
      </c>
      <c r="CB1304" s="29">
        <v>0.79701728478057998</v>
      </c>
      <c r="CC1304" s="29">
        <v>0.79211872125679006</v>
      </c>
    </row>
    <row r="1305" spans="1:81" x14ac:dyDescent="0.25">
      <c r="A1305" s="28">
        <v>44189</v>
      </c>
      <c r="B1305" s="29">
        <v>-0.1571861278774665</v>
      </c>
      <c r="C1305" s="29">
        <v>-0.13275476141712755</v>
      </c>
      <c r="D1305" s="29">
        <v>-0.11565182166086303</v>
      </c>
      <c r="E1305" s="29">
        <v>-0.10323618790801618</v>
      </c>
      <c r="F1305" s="29">
        <v>-9.3344363955929974E-2</v>
      </c>
      <c r="G1305" s="29">
        <v>-8.3528889721698696E-2</v>
      </c>
      <c r="H1305" s="29">
        <v>-7.1986358137233933E-2</v>
      </c>
      <c r="I1305" s="29">
        <v>-5.768350447971584E-2</v>
      </c>
      <c r="J1305" s="29">
        <v>-4.0178804481847283E-2</v>
      </c>
      <c r="K1305" s="29">
        <v>-1.9448256790852627E-2</v>
      </c>
      <c r="L1305" s="29">
        <v>4.2884056289024747E-3</v>
      </c>
      <c r="M1305" s="29">
        <v>3.0694616176536165E-2</v>
      </c>
      <c r="N1305" s="29">
        <v>5.9393938650876249E-2</v>
      </c>
      <c r="O1305" s="29">
        <v>9.0006473766828493E-2</v>
      </c>
      <c r="P1305" s="29">
        <v>0.12216551094385472</v>
      </c>
      <c r="Q1305" s="29">
        <v>0.15553054014304746</v>
      </c>
      <c r="R1305" s="29">
        <v>0.18978784838162732</v>
      </c>
      <c r="S1305" s="29">
        <v>0.22465084463470855</v>
      </c>
      <c r="T1305" s="29">
        <v>0.25985548570628209</v>
      </c>
      <c r="U1305" s="29">
        <v>0.29515690012939289</v>
      </c>
      <c r="V1305" s="29">
        <v>0.3303273212072067</v>
      </c>
      <c r="W1305" s="29">
        <v>0.36515753926315869</v>
      </c>
      <c r="X1305" s="29">
        <v>0.39945687991521833</v>
      </c>
      <c r="Y1305" s="29">
        <v>0.43305367640600734</v>
      </c>
      <c r="Z1305" s="29">
        <v>0.46579943995790352</v>
      </c>
      <c r="AA1305" s="29">
        <v>0.49757009945264347</v>
      </c>
      <c r="AB1305" s="29">
        <v>0.52826184088725103</v>
      </c>
      <c r="AC1305" s="29">
        <v>0.55778754856415047</v>
      </c>
      <c r="AD1305" s="29">
        <v>0.58607646895071741</v>
      </c>
      <c r="AE1305" s="29">
        <v>0.61307749178425219</v>
      </c>
      <c r="AF1305" s="29">
        <v>0.63875976211293695</v>
      </c>
      <c r="AG1305" s="29">
        <v>0.66311005436402337</v>
      </c>
      <c r="AH1305" s="29">
        <v>0.68612383121540965</v>
      </c>
      <c r="AI1305" s="29">
        <v>0.70780226919551104</v>
      </c>
      <c r="AJ1305" s="29">
        <v>0.7281514315090406</v>
      </c>
      <c r="AK1305" s="29">
        <v>0.74718158929294143</v>
      </c>
      <c r="AL1305" s="29">
        <v>0.7649060686158905</v>
      </c>
      <c r="AM1305" s="29">
        <v>0.78133614835986409</v>
      </c>
      <c r="AN1305" s="29">
        <v>0.79647907803533191</v>
      </c>
      <c r="AO1305" s="29">
        <v>0.81034182030325308</v>
      </c>
      <c r="AP1305" s="29">
        <v>0.82293200085396356</v>
      </c>
      <c r="AQ1305" s="29">
        <v>0.83425801705597125</v>
      </c>
      <c r="AR1305" s="29">
        <v>0.84432953726695803</v>
      </c>
      <c r="AS1305" s="29">
        <v>0.85315927345440301</v>
      </c>
      <c r="AT1305" s="29">
        <v>0.86076377178336749</v>
      </c>
      <c r="AU1305" s="29">
        <v>0.86716514593639527</v>
      </c>
      <c r="AV1305" s="29">
        <v>0.87239224706931784</v>
      </c>
      <c r="AW1305" s="29">
        <v>0.87648084543176508</v>
      </c>
      <c r="AX1305" s="29">
        <v>0.87947397184830955</v>
      </c>
      <c r="AY1305" s="29">
        <v>0.88142109311450556</v>
      </c>
      <c r="AZ1305" s="29">
        <v>0.88237713193392386</v>
      </c>
      <c r="BA1305" s="29">
        <v>0.88240189235608768</v>
      </c>
      <c r="BB1305" s="29">
        <v>0.8815594793174989</v>
      </c>
      <c r="BC1305" s="29">
        <v>0.87991682647194425</v>
      </c>
      <c r="BD1305" s="29">
        <v>0.87754149184149555</v>
      </c>
      <c r="BE1305" s="29">
        <v>0.87449998735335532</v>
      </c>
      <c r="BF1305" s="29">
        <v>0.87085762533233047</v>
      </c>
      <c r="BG1305" s="29">
        <v>0.86667807357882121</v>
      </c>
      <c r="BH1305" s="29">
        <v>0.8620226925903387</v>
      </c>
      <c r="BI1305" s="29">
        <v>0.8569504324606122</v>
      </c>
      <c r="BJ1305" s="29">
        <v>0.85151781144647942</v>
      </c>
      <c r="BK1305" s="29">
        <v>0.84577879069441997</v>
      </c>
      <c r="BL1305" s="29">
        <v>0.8397848264454979</v>
      </c>
      <c r="BM1305" s="29">
        <v>0.83358504977489734</v>
      </c>
      <c r="BN1305" s="29">
        <v>0.82722623800805806</v>
      </c>
      <c r="BO1305" s="29">
        <v>0.82075269885250779</v>
      </c>
      <c r="BP1305" s="29">
        <v>0.81420641273291616</v>
      </c>
      <c r="BQ1305" s="29">
        <v>0.80762720350723294</v>
      </c>
      <c r="BR1305" s="29">
        <v>0.80105279405943031</v>
      </c>
      <c r="BS1305" s="29">
        <v>0.79451850410719271</v>
      </c>
      <c r="BT1305" s="29">
        <v>0.78805713858064708</v>
      </c>
      <c r="BU1305" s="29">
        <v>0.78169859962462451</v>
      </c>
      <c r="BV1305" s="29">
        <v>0.77546962134275355</v>
      </c>
      <c r="BW1305" s="29">
        <v>0.76939393388250099</v>
      </c>
      <c r="BX1305" s="29">
        <v>0.76349214510554475</v>
      </c>
      <c r="BY1305" s="29">
        <v>0.75778148230753661</v>
      </c>
      <c r="BZ1305" s="29">
        <v>0.75227594349556859</v>
      </c>
      <c r="CA1305" s="29">
        <v>0.74698650435858382</v>
      </c>
      <c r="CB1305" s="29">
        <v>0.74192130524205469</v>
      </c>
      <c r="CC1305" s="29">
        <v>0.73708574609827493</v>
      </c>
    </row>
    <row r="1306" spans="1:81" x14ac:dyDescent="0.25">
      <c r="A1306" s="28">
        <v>44190</v>
      </c>
      <c r="B1306" s="29"/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  <c r="AB1306" s="29"/>
      <c r="AC1306" s="29"/>
      <c r="AD1306" s="29"/>
      <c r="AE1306" s="29"/>
      <c r="AF1306" s="29"/>
      <c r="AG1306" s="29"/>
      <c r="AH1306" s="29"/>
      <c r="AI1306" s="29"/>
      <c r="AJ1306" s="29"/>
      <c r="AK1306" s="29"/>
      <c r="AL1306" s="29"/>
      <c r="AM1306" s="29"/>
      <c r="AN1306" s="29"/>
      <c r="AO1306" s="29"/>
      <c r="AP1306" s="29"/>
      <c r="AQ1306" s="29"/>
      <c r="AR1306" s="29"/>
      <c r="AS1306" s="29"/>
      <c r="AT1306" s="29"/>
      <c r="AU1306" s="29"/>
      <c r="AV1306" s="29"/>
      <c r="AW1306" s="29"/>
      <c r="AX1306" s="29"/>
      <c r="AY1306" s="29"/>
      <c r="AZ1306" s="29"/>
      <c r="BA1306" s="29"/>
      <c r="BB1306" s="29"/>
      <c r="BC1306" s="29"/>
      <c r="BD1306" s="29"/>
      <c r="BE1306" s="29"/>
      <c r="BF1306" s="29"/>
      <c r="BG1306" s="29"/>
      <c r="BH1306" s="29"/>
      <c r="BI1306" s="29"/>
      <c r="BJ1306" s="29"/>
      <c r="BK1306" s="29"/>
      <c r="BL1306" s="29"/>
      <c r="BM1306" s="29"/>
      <c r="BN1306" s="29"/>
      <c r="BO1306" s="29"/>
      <c r="BP1306" s="29"/>
      <c r="BQ1306" s="29"/>
      <c r="BR1306" s="29"/>
      <c r="BS1306" s="29"/>
      <c r="BT1306" s="29"/>
      <c r="BU1306" s="29"/>
      <c r="BV1306" s="29"/>
      <c r="BW1306" s="29"/>
      <c r="BX1306" s="29"/>
      <c r="BY1306" s="29"/>
      <c r="BZ1306" s="29"/>
      <c r="CA1306" s="29"/>
      <c r="CB1306" s="29"/>
      <c r="CC1306" s="29"/>
    </row>
    <row r="1307" spans="1:81" x14ac:dyDescent="0.25">
      <c r="A1307" s="28">
        <v>44193</v>
      </c>
      <c r="B1307" s="29"/>
      <c r="C1307" s="29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  <c r="AA1307" s="29"/>
      <c r="AB1307" s="29"/>
      <c r="AC1307" s="29"/>
      <c r="AD1307" s="29"/>
      <c r="AE1307" s="29"/>
      <c r="AF1307" s="29"/>
      <c r="AG1307" s="29"/>
      <c r="AH1307" s="29"/>
      <c r="AI1307" s="29"/>
      <c r="AJ1307" s="29"/>
      <c r="AK1307" s="29"/>
      <c r="AL1307" s="29"/>
      <c r="AM1307" s="29"/>
      <c r="AN1307" s="29"/>
      <c r="AO1307" s="29"/>
      <c r="AP1307" s="29"/>
      <c r="AQ1307" s="29"/>
      <c r="AR1307" s="29"/>
      <c r="AS1307" s="29"/>
      <c r="AT1307" s="29"/>
      <c r="AU1307" s="29"/>
      <c r="AV1307" s="29"/>
      <c r="AW1307" s="29"/>
      <c r="AX1307" s="29"/>
      <c r="AY1307" s="29"/>
      <c r="AZ1307" s="29"/>
      <c r="BA1307" s="29"/>
      <c r="BB1307" s="29"/>
      <c r="BC1307" s="29"/>
      <c r="BD1307" s="29"/>
      <c r="BE1307" s="29"/>
      <c r="BF1307" s="29"/>
      <c r="BG1307" s="29"/>
      <c r="BH1307" s="29"/>
      <c r="BI1307" s="29"/>
      <c r="BJ1307" s="29"/>
      <c r="BK1307" s="29"/>
      <c r="BL1307" s="29"/>
      <c r="BM1307" s="29"/>
      <c r="BN1307" s="29"/>
      <c r="BO1307" s="29"/>
      <c r="BP1307" s="29"/>
      <c r="BQ1307" s="29"/>
      <c r="BR1307" s="29"/>
      <c r="BS1307" s="29"/>
      <c r="BT1307" s="29"/>
      <c r="BU1307" s="29"/>
      <c r="BV1307" s="29"/>
      <c r="BW1307" s="29"/>
      <c r="BX1307" s="29"/>
      <c r="BY1307" s="29"/>
      <c r="BZ1307" s="29"/>
      <c r="CA1307" s="29"/>
      <c r="CB1307" s="29"/>
      <c r="CC1307" s="29"/>
    </row>
    <row r="1308" spans="1:81" x14ac:dyDescent="0.25">
      <c r="A1308" s="28">
        <v>44194</v>
      </c>
      <c r="B1308" s="29">
        <v>-0.15547590836712244</v>
      </c>
      <c r="C1308" s="29">
        <v>-0.14646849346636298</v>
      </c>
      <c r="D1308" s="29">
        <v>-0.13586755676633031</v>
      </c>
      <c r="E1308" s="29">
        <v>-0.12580218464930448</v>
      </c>
      <c r="F1308" s="29">
        <v>-0.11712607678468619</v>
      </c>
      <c r="G1308" s="29">
        <v>-0.10834612237120471</v>
      </c>
      <c r="H1308" s="29">
        <v>-9.7925805479956871E-2</v>
      </c>
      <c r="I1308" s="29">
        <v>-8.4883438426735805E-2</v>
      </c>
      <c r="J1308" s="29">
        <v>-6.876404576783425E-2</v>
      </c>
      <c r="K1308" s="29">
        <v>-4.951146103529775E-2</v>
      </c>
      <c r="L1308" s="29">
        <v>-2.7306697075022687E-2</v>
      </c>
      <c r="M1308" s="29">
        <v>-2.4445027587044125E-3</v>
      </c>
      <c r="N1308" s="29">
        <v>2.4738259466384891E-2</v>
      </c>
      <c r="O1308" s="29">
        <v>5.3894966778207098E-2</v>
      </c>
      <c r="P1308" s="29">
        <v>8.4684134444888814E-2</v>
      </c>
      <c r="Q1308" s="29">
        <v>0.11678001961899684</v>
      </c>
      <c r="R1308" s="29">
        <v>0.14987409666428475</v>
      </c>
      <c r="S1308" s="29">
        <v>0.18367697687965767</v>
      </c>
      <c r="T1308" s="29">
        <v>0.2179170496912966</v>
      </c>
      <c r="U1308" s="29">
        <v>0.25233992858567789</v>
      </c>
      <c r="V1308" s="29">
        <v>0.28670806020524886</v>
      </c>
      <c r="W1308" s="29">
        <v>0.32080369803004866</v>
      </c>
      <c r="X1308" s="29">
        <v>0.35442928318180711</v>
      </c>
      <c r="Y1308" s="29">
        <v>0.38740834985621581</v>
      </c>
      <c r="Z1308" s="29">
        <v>0.41958888320295223</v>
      </c>
      <c r="AA1308" s="29">
        <v>0.45084385970897256</v>
      </c>
      <c r="AB1308" s="29">
        <v>0.48106694590273941</v>
      </c>
      <c r="AC1308" s="29">
        <v>0.5101688598264863</v>
      </c>
      <c r="AD1308" s="29">
        <v>0.53807680891450616</v>
      </c>
      <c r="AE1308" s="29">
        <v>0.56473731564147123</v>
      </c>
      <c r="AF1308" s="29">
        <v>0.59011699133967122</v>
      </c>
      <c r="AG1308" s="29">
        <v>0.6142001768560067</v>
      </c>
      <c r="AH1308" s="29">
        <v>0.6369799522730426</v>
      </c>
      <c r="AI1308" s="29">
        <v>0.65845515949694355</v>
      </c>
      <c r="AJ1308" s="29">
        <v>0.67862956870117719</v>
      </c>
      <c r="AK1308" s="29">
        <v>0.69751119379659032</v>
      </c>
      <c r="AL1308" s="29">
        <v>0.71511112410584299</v>
      </c>
      <c r="AM1308" s="29">
        <v>0.73143840952427086</v>
      </c>
      <c r="AN1308" s="29">
        <v>0.74649818932123702</v>
      </c>
      <c r="AO1308" s="29">
        <v>0.76029556464427794</v>
      </c>
      <c r="AP1308" s="29">
        <v>0.77283654709399507</v>
      </c>
      <c r="AQ1308" s="29">
        <v>0.78412818139734408</v>
      </c>
      <c r="AR1308" s="29">
        <v>0.7941790562592087</v>
      </c>
      <c r="AS1308" s="29">
        <v>0.80300106227889967</v>
      </c>
      <c r="AT1308" s="29">
        <v>0.81061015399901604</v>
      </c>
      <c r="AU1308" s="29">
        <v>0.81702806089342062</v>
      </c>
      <c r="AV1308" s="29">
        <v>0.82228342037764313</v>
      </c>
      <c r="AW1308" s="29">
        <v>0.82641197493081575</v>
      </c>
      <c r="AX1308" s="29">
        <v>0.82945692864957965</v>
      </c>
      <c r="AY1308" s="29">
        <v>0.83146805228680576</v>
      </c>
      <c r="AZ1308" s="29">
        <v>0.83250061987152091</v>
      </c>
      <c r="BA1308" s="29">
        <v>0.83261482037668244</v>
      </c>
      <c r="BB1308" s="29">
        <v>0.83187516257349825</v>
      </c>
      <c r="BC1308" s="29">
        <v>0.83034891566524616</v>
      </c>
      <c r="BD1308" s="29">
        <v>0.82810378715467259</v>
      </c>
      <c r="BE1308" s="29">
        <v>0.82520619006009266</v>
      </c>
      <c r="BF1308" s="29">
        <v>0.82172109950332506</v>
      </c>
      <c r="BG1308" s="29">
        <v>0.8177115579068589</v>
      </c>
      <c r="BH1308" s="29">
        <v>0.81323794707776953</v>
      </c>
      <c r="BI1308" s="29">
        <v>0.80835790843095223</v>
      </c>
      <c r="BJ1308" s="29">
        <v>0.80312636770592305</v>
      </c>
      <c r="BK1308" s="29">
        <v>0.79759549708496902</v>
      </c>
      <c r="BL1308" s="29">
        <v>0.79181481543576182</v>
      </c>
      <c r="BM1308" s="29">
        <v>0.78583138530766217</v>
      </c>
      <c r="BN1308" s="29">
        <v>0.77968988036565678</v>
      </c>
      <c r="BO1308" s="29">
        <v>0.77343259609319748</v>
      </c>
      <c r="BP1308" s="29">
        <v>0.76709960333268834</v>
      </c>
      <c r="BQ1308" s="29">
        <v>0.76072891155169209</v>
      </c>
      <c r="BR1308" s="29">
        <v>0.7543565442648964</v>
      </c>
      <c r="BS1308" s="29">
        <v>0.74801635315574144</v>
      </c>
      <c r="BT1308" s="29">
        <v>0.74173995190455622</v>
      </c>
      <c r="BU1308" s="29">
        <v>0.73555631994834081</v>
      </c>
      <c r="BV1308" s="29">
        <v>0.72949153181155213</v>
      </c>
      <c r="BW1308" s="29">
        <v>0.72356890259543172</v>
      </c>
      <c r="BX1308" s="29">
        <v>0.7178088168747957</v>
      </c>
      <c r="BY1308" s="29">
        <v>0.71222841087020583</v>
      </c>
      <c r="BZ1308" s="29">
        <v>0.7068417093214745</v>
      </c>
      <c r="CA1308" s="29">
        <v>0.70165982490717882</v>
      </c>
      <c r="CB1308" s="29">
        <v>0.6966911368271328</v>
      </c>
      <c r="CC1308" s="29">
        <v>0.69194135440728499</v>
      </c>
    </row>
    <row r="1309" spans="1:81" x14ac:dyDescent="0.25">
      <c r="A1309" s="28">
        <v>44195</v>
      </c>
      <c r="B1309" s="29">
        <v>-0.15379231032091573</v>
      </c>
      <c r="C1309" s="29">
        <v>-0.1416635588583153</v>
      </c>
      <c r="D1309" s="29">
        <v>-0.12992913301602413</v>
      </c>
      <c r="E1309" s="29">
        <v>-0.11955797731442727</v>
      </c>
      <c r="F1309" s="29">
        <v>-0.11083926733612674</v>
      </c>
      <c r="G1309" s="29">
        <v>-0.10211741244254757</v>
      </c>
      <c r="H1309" s="29">
        <v>-9.18151901182407E-2</v>
      </c>
      <c r="I1309" s="29">
        <v>-7.8934942596105964E-2</v>
      </c>
      <c r="J1309" s="29">
        <v>-6.3010488325673214E-2</v>
      </c>
      <c r="K1309" s="29">
        <v>-4.3976625574400616E-2</v>
      </c>
      <c r="L1309" s="29">
        <v>-2.2008094964952058E-2</v>
      </c>
      <c r="M1309" s="29">
        <v>2.6056618704228761E-3</v>
      </c>
      <c r="N1309" s="29">
        <v>2.9532523781318713E-2</v>
      </c>
      <c r="O1309" s="29">
        <v>5.842930141729101E-2</v>
      </c>
      <c r="P1309" s="29">
        <v>8.8956032494419704E-2</v>
      </c>
      <c r="Q1309" s="29">
        <v>0.12078607268699118</v>
      </c>
      <c r="R1309" s="29">
        <v>0.15360823138882126</v>
      </c>
      <c r="S1309" s="29">
        <v>0.18712962066501068</v>
      </c>
      <c r="T1309" s="29">
        <v>0.22107560413769198</v>
      </c>
      <c r="U1309" s="29">
        <v>0.25519033072080599</v>
      </c>
      <c r="V1309" s="29">
        <v>0.28923649229797099</v>
      </c>
      <c r="W1309" s="29">
        <v>0.32299836041141883</v>
      </c>
      <c r="X1309" s="29">
        <v>0.35628252274510763</v>
      </c>
      <c r="Y1309" s="29">
        <v>0.38891874635759854</v>
      </c>
      <c r="Z1309" s="29">
        <v>0.42076185631660434</v>
      </c>
      <c r="AA1309" s="29">
        <v>0.45169126038720642</v>
      </c>
      <c r="AB1309" s="29">
        <v>0.4816066627235398</v>
      </c>
      <c r="AC1309" s="29">
        <v>0.51042448557683817</v>
      </c>
      <c r="AD1309" s="29">
        <v>0.53807689059001651</v>
      </c>
      <c r="AE1309" s="29">
        <v>0.56451360354649749</v>
      </c>
      <c r="AF1309" s="29">
        <v>0.58970282906232374</v>
      </c>
      <c r="AG1309" s="29">
        <v>0.61362931939168475</v>
      </c>
      <c r="AH1309" s="29">
        <v>0.63628566721413427</v>
      </c>
      <c r="AI1309" s="29">
        <v>0.65766950365265764</v>
      </c>
      <c r="AJ1309" s="29">
        <v>0.67778276874460441</v>
      </c>
      <c r="AK1309" s="29">
        <v>0.69663111292391877</v>
      </c>
      <c r="AL1309" s="29">
        <v>0.7142228085252369</v>
      </c>
      <c r="AM1309" s="29">
        <v>0.73056382899590888</v>
      </c>
      <c r="AN1309" s="29">
        <v>0.74565622023893874</v>
      </c>
      <c r="AO1309" s="29">
        <v>0.75950209231224108</v>
      </c>
      <c r="AP1309" s="29">
        <v>0.77210458146271677</v>
      </c>
      <c r="AQ1309" s="29">
        <v>0.78346805199102199</v>
      </c>
      <c r="AR1309" s="29">
        <v>0.79359868518535515</v>
      </c>
      <c r="AS1309" s="29">
        <v>0.80250631216043056</v>
      </c>
      <c r="AT1309" s="29">
        <v>0.81020518828726451</v>
      </c>
      <c r="AU1309" s="29">
        <v>0.81671576460024065</v>
      </c>
      <c r="AV1309" s="29">
        <v>0.82206583891909624</v>
      </c>
      <c r="AW1309" s="29">
        <v>0.82629077586970434</v>
      </c>
      <c r="AX1309" s="29">
        <v>0.82943388898042647</v>
      </c>
      <c r="AY1309" s="29">
        <v>0.831545431084871</v>
      </c>
      <c r="AZ1309" s="29">
        <v>0.83268139663556695</v>
      </c>
      <c r="BA1309" s="29">
        <v>0.83290289773031168</v>
      </c>
      <c r="BB1309" s="29">
        <v>0.83227553324119952</v>
      </c>
      <c r="BC1309" s="29">
        <v>0.83086768756802765</v>
      </c>
      <c r="BD1309" s="29">
        <v>0.82874802077017762</v>
      </c>
      <c r="BE1309" s="29">
        <v>0.82598362833051253</v>
      </c>
      <c r="BF1309" s="29">
        <v>0.82263990286051558</v>
      </c>
      <c r="BG1309" s="29">
        <v>0.81877996574710654</v>
      </c>
      <c r="BH1309" s="29">
        <v>0.81446384430141017</v>
      </c>
      <c r="BI1309" s="29">
        <v>0.80974841579634294</v>
      </c>
      <c r="BJ1309" s="29">
        <v>0.80468747941785501</v>
      </c>
      <c r="BK1309" s="29">
        <v>0.79933179318240599</v>
      </c>
      <c r="BL1309" s="29">
        <v>0.79372921979065181</v>
      </c>
      <c r="BM1309" s="29">
        <v>0.78792494716072992</v>
      </c>
      <c r="BN1309" s="29">
        <v>0.78196164312939243</v>
      </c>
      <c r="BO1309" s="29">
        <v>0.77587957568136912</v>
      </c>
      <c r="BP1309" s="29">
        <v>0.76971678225131557</v>
      </c>
      <c r="BQ1309" s="29">
        <v>0.76350923353381928</v>
      </c>
      <c r="BR1309" s="29">
        <v>0.75729093707427608</v>
      </c>
      <c r="BS1309" s="29">
        <v>0.75109387561844265</v>
      </c>
      <c r="BT1309" s="29">
        <v>0.74494799257638789</v>
      </c>
      <c r="BU1309" s="29">
        <v>0.7388808018812254</v>
      </c>
      <c r="BV1309" s="29">
        <v>0.73291712338154358</v>
      </c>
      <c r="BW1309" s="29">
        <v>0.72707921462943803</v>
      </c>
      <c r="BX1309" s="29">
        <v>0.72138656808918711</v>
      </c>
      <c r="BY1309" s="29">
        <v>0.71585556214625212</v>
      </c>
      <c r="BZ1309" s="29">
        <v>0.71049958743821973</v>
      </c>
      <c r="CA1309" s="29">
        <v>0.70532923834554007</v>
      </c>
      <c r="CB1309" s="29">
        <v>0.70035248500227198</v>
      </c>
      <c r="CC1309" s="29">
        <v>0.69557474595692614</v>
      </c>
    </row>
    <row r="1310" spans="1:81" x14ac:dyDescent="0.25">
      <c r="A1310" s="28">
        <v>44196</v>
      </c>
      <c r="B1310" s="29">
        <v>-0.15540138994978087</v>
      </c>
      <c r="C1310" s="29">
        <v>-0.15036456556293612</v>
      </c>
      <c r="D1310" s="29">
        <v>-0.14310105743887</v>
      </c>
      <c r="E1310" s="29">
        <v>-0.13525223406083486</v>
      </c>
      <c r="F1310" s="29">
        <v>-0.12802934194054411</v>
      </c>
      <c r="G1310" s="29">
        <v>-0.12027731490904431</v>
      </c>
      <c r="H1310" s="29">
        <v>-0.11066602735444699</v>
      </c>
      <c r="I1310" s="29">
        <v>-9.8319009855339923E-2</v>
      </c>
      <c r="J1310" s="29">
        <v>-8.2835073449015251E-2</v>
      </c>
      <c r="K1310" s="29">
        <v>-6.418597359669706E-2</v>
      </c>
      <c r="L1310" s="29">
        <v>-4.2571894484587161E-2</v>
      </c>
      <c r="M1310" s="29">
        <v>-1.8300140925316701E-2</v>
      </c>
      <c r="N1310" s="29">
        <v>8.2835764270627211E-3</v>
      </c>
      <c r="O1310" s="29">
        <v>3.6825153099590613E-2</v>
      </c>
      <c r="P1310" s="29">
        <v>6.6975435302096278E-2</v>
      </c>
      <c r="Q1310" s="29">
        <v>9.8399906130161544E-2</v>
      </c>
      <c r="R1310" s="29">
        <v>0.13078081334707059</v>
      </c>
      <c r="S1310" s="29">
        <v>0.16381932762928006</v>
      </c>
      <c r="T1310" s="29">
        <v>0.19723686449060859</v>
      </c>
      <c r="U1310" s="29">
        <v>0.2307767852368233</v>
      </c>
      <c r="V1310" s="29">
        <v>0.26420289628134536</v>
      </c>
      <c r="W1310" s="29">
        <v>0.29730235948064582</v>
      </c>
      <c r="X1310" s="29">
        <v>0.3298885725059833</v>
      </c>
      <c r="Y1310" s="29">
        <v>0.36180065679176038</v>
      </c>
      <c r="Z1310" s="29">
        <v>0.39290383952372387</v>
      </c>
      <c r="AA1310" s="29">
        <v>0.42308797642175155</v>
      </c>
      <c r="AB1310" s="29">
        <v>0.45226319319112007</v>
      </c>
      <c r="AC1310" s="29">
        <v>0.48035630398364415</v>
      </c>
      <c r="AD1310" s="29">
        <v>0.50730936318568565</v>
      </c>
      <c r="AE1310" s="29">
        <v>0.53308038519754042</v>
      </c>
      <c r="AF1310" s="29">
        <v>0.55764461874445048</v>
      </c>
      <c r="AG1310" s="29">
        <v>0.58099274671387857</v>
      </c>
      <c r="AH1310" s="29">
        <v>0.60312162192279462</v>
      </c>
      <c r="AI1310" s="29">
        <v>0.62403162223142683</v>
      </c>
      <c r="AJ1310" s="29">
        <v>0.64372613835161296</v>
      </c>
      <c r="AK1310" s="29">
        <v>0.66221115526726348</v>
      </c>
      <c r="AL1310" s="29">
        <v>0.67949422013022698</v>
      </c>
      <c r="AM1310" s="29">
        <v>0.69557924221153511</v>
      </c>
      <c r="AN1310" s="29">
        <v>0.71046519890916049</v>
      </c>
      <c r="AO1310" s="29">
        <v>0.72415076698897429</v>
      </c>
      <c r="AP1310" s="29">
        <v>0.73663542329928422</v>
      </c>
      <c r="AQ1310" s="29">
        <v>0.74791982159849246</v>
      </c>
      <c r="AR1310" s="29">
        <v>0.75800655888227708</v>
      </c>
      <c r="AS1310" s="29">
        <v>0.76690218312244329</v>
      </c>
      <c r="AT1310" s="29">
        <v>0.77461800000736381</v>
      </c>
      <c r="AU1310" s="29">
        <v>0.78117191016444676</v>
      </c>
      <c r="AV1310" s="29">
        <v>0.78658952280403094</v>
      </c>
      <c r="AW1310" s="29">
        <v>0.79090441800794042</v>
      </c>
      <c r="AX1310" s="29">
        <v>0.7941585402691993</v>
      </c>
      <c r="AY1310" s="29">
        <v>0.79640107477806021</v>
      </c>
      <c r="AZ1310" s="29">
        <v>0.79768715067049101</v>
      </c>
      <c r="BA1310" s="29">
        <v>0.79807719261177867</v>
      </c>
      <c r="BB1310" s="29">
        <v>0.79763625045675857</v>
      </c>
      <c r="BC1310" s="29">
        <v>0.79643216939699502</v>
      </c>
      <c r="BD1310" s="29">
        <v>0.79453294598093149</v>
      </c>
      <c r="BE1310" s="29">
        <v>0.7920048550218699</v>
      </c>
      <c r="BF1310" s="29">
        <v>0.78891232354328489</v>
      </c>
      <c r="BG1310" s="29">
        <v>0.78531727161138309</v>
      </c>
      <c r="BH1310" s="29">
        <v>0.78127821949807652</v>
      </c>
      <c r="BI1310" s="29">
        <v>0.7768502678701783</v>
      </c>
      <c r="BJ1310" s="29">
        <v>0.77208522643481658</v>
      </c>
      <c r="BK1310" s="29">
        <v>0.76703175107035482</v>
      </c>
      <c r="BL1310" s="29">
        <v>0.76173553981244246</v>
      </c>
      <c r="BM1310" s="29">
        <v>0.75623956268915415</v>
      </c>
      <c r="BN1310" s="29">
        <v>0.75058427449976051</v>
      </c>
      <c r="BO1310" s="29">
        <v>0.74480780923244894</v>
      </c>
      <c r="BP1310" s="29">
        <v>0.7389461537644445</v>
      </c>
      <c r="BQ1310" s="29">
        <v>0.73303330553416002</v>
      </c>
      <c r="BR1310" s="29">
        <v>0.72710137735122737</v>
      </c>
      <c r="BS1310" s="29">
        <v>0.7211805689566323</v>
      </c>
      <c r="BT1310" s="29">
        <v>0.71529916361079859</v>
      </c>
      <c r="BU1310" s="29">
        <v>0.70948313876736635</v>
      </c>
      <c r="BV1310" s="29">
        <v>0.70375591975397156</v>
      </c>
      <c r="BW1310" s="29">
        <v>0.69813850457664661</v>
      </c>
      <c r="BX1310" s="29">
        <v>0.69264925982692382</v>
      </c>
      <c r="BY1310" s="29">
        <v>0.68730359813015063</v>
      </c>
      <c r="BZ1310" s="29">
        <v>0.68211410316665122</v>
      </c>
      <c r="CA1310" s="29">
        <v>0.67709071099728968</v>
      </c>
      <c r="CB1310" s="29">
        <v>0.67224087244996134</v>
      </c>
      <c r="CC1310" s="29">
        <v>0.66756961976250528</v>
      </c>
    </row>
    <row r="1311" spans="1:81" x14ac:dyDescent="0.25">
      <c r="A1311" s="28">
        <v>44197</v>
      </c>
      <c r="B1311" s="29"/>
      <c r="C1311" s="29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  <c r="Z1311" s="29"/>
      <c r="AA1311" s="29"/>
      <c r="AB1311" s="29"/>
      <c r="AC1311" s="29"/>
      <c r="AD1311" s="29"/>
      <c r="AE1311" s="29"/>
      <c r="AF1311" s="29"/>
      <c r="AG1311" s="29"/>
      <c r="AH1311" s="29"/>
      <c r="AI1311" s="29"/>
      <c r="AJ1311" s="29"/>
      <c r="AK1311" s="29"/>
      <c r="AL1311" s="29"/>
      <c r="AM1311" s="29"/>
      <c r="AN1311" s="29"/>
      <c r="AO1311" s="29"/>
      <c r="AP1311" s="29"/>
      <c r="AQ1311" s="29"/>
      <c r="AR1311" s="29"/>
      <c r="AS1311" s="29"/>
      <c r="AT1311" s="29"/>
      <c r="AU1311" s="29"/>
      <c r="AV1311" s="29"/>
      <c r="AW1311" s="29"/>
      <c r="AX1311" s="29"/>
      <c r="AY1311" s="29"/>
      <c r="AZ1311" s="29"/>
      <c r="BA1311" s="29"/>
      <c r="BB1311" s="29"/>
      <c r="BC1311" s="29"/>
      <c r="BD1311" s="29"/>
      <c r="BE1311" s="29"/>
      <c r="BF1311" s="29"/>
      <c r="BG1311" s="29"/>
      <c r="BH1311" s="29"/>
      <c r="BI1311" s="29"/>
      <c r="BJ1311" s="29"/>
      <c r="BK1311" s="29"/>
      <c r="BL1311" s="29"/>
      <c r="BM1311" s="29"/>
      <c r="BN1311" s="29"/>
      <c r="BO1311" s="29"/>
      <c r="BP1311" s="29"/>
      <c r="BQ1311" s="29"/>
      <c r="BR1311" s="29"/>
      <c r="BS1311" s="29"/>
      <c r="BT1311" s="29"/>
      <c r="BU1311" s="29"/>
      <c r="BV1311" s="29"/>
      <c r="BW1311" s="29"/>
      <c r="BX1311" s="29"/>
      <c r="BY1311" s="29"/>
      <c r="BZ1311" s="29"/>
      <c r="CA1311" s="29"/>
      <c r="CB1311" s="29"/>
      <c r="CC1311" s="29"/>
    </row>
    <row r="1312" spans="1:81" x14ac:dyDescent="0.25">
      <c r="A1312" s="28">
        <v>44200</v>
      </c>
      <c r="B1312" s="29">
        <v>-0.13836762873587924</v>
      </c>
      <c r="C1312" s="29">
        <v>-0.13197841969663449</v>
      </c>
      <c r="D1312" s="29">
        <v>-0.12975662892562437</v>
      </c>
      <c r="E1312" s="29">
        <v>-0.12765025960023388</v>
      </c>
      <c r="F1312" s="29">
        <v>-0.12480999358727955</v>
      </c>
      <c r="G1312" s="29">
        <v>-0.1199510296520665</v>
      </c>
      <c r="H1312" s="29">
        <v>-0.11213726224763185</v>
      </c>
      <c r="I1312" s="29">
        <v>-0.10088061108349702</v>
      </c>
      <c r="J1312" s="29">
        <v>-8.6057551345198546E-2</v>
      </c>
      <c r="K1312" s="29">
        <v>-6.7810163589005823E-2</v>
      </c>
      <c r="L1312" s="29">
        <v>-4.6429715734318491E-2</v>
      </c>
      <c r="M1312" s="29">
        <v>-2.2267395455631712E-2</v>
      </c>
      <c r="N1312" s="29">
        <v>4.3097702859215027E-3</v>
      </c>
      <c r="O1312" s="29">
        <v>3.2936732646110398E-2</v>
      </c>
      <c r="P1312" s="29">
        <v>6.325780175422252E-2</v>
      </c>
      <c r="Q1312" s="29">
        <v>9.4932969339368622E-2</v>
      </c>
      <c r="R1312" s="29">
        <v>0.12763949782434728</v>
      </c>
      <c r="S1312" s="29">
        <v>0.16107311659973941</v>
      </c>
      <c r="T1312" s="29">
        <v>0.19494881726562027</v>
      </c>
      <c r="U1312" s="29">
        <v>0.22900203548175177</v>
      </c>
      <c r="V1312" s="29">
        <v>0.26298683083622237</v>
      </c>
      <c r="W1312" s="29">
        <v>0.29667887273795368</v>
      </c>
      <c r="X1312" s="29">
        <v>0.32987866210476374</v>
      </c>
      <c r="Y1312" s="29">
        <v>0.36241089011427663</v>
      </c>
      <c r="Z1312" s="29">
        <v>0.3941268431081697</v>
      </c>
      <c r="AA1312" s="29">
        <v>0.4249040656324819</v>
      </c>
      <c r="AB1312" s="29">
        <v>0.45464176576590742</v>
      </c>
      <c r="AC1312" s="29">
        <v>0.48325700500606322</v>
      </c>
      <c r="AD1312" s="29">
        <v>0.51068375834161761</v>
      </c>
      <c r="AE1312" s="29">
        <v>0.53687481990786046</v>
      </c>
      <c r="AF1312" s="29">
        <v>0.56180281523606534</v>
      </c>
      <c r="AG1312" s="29">
        <v>0.58545767226472389</v>
      </c>
      <c r="AH1312" s="29">
        <v>0.60783689933868001</v>
      </c>
      <c r="AI1312" s="29">
        <v>0.62894272480355384</v>
      </c>
      <c r="AJ1312" s="29">
        <v>0.64878141445548654</v>
      </c>
      <c r="AK1312" s="29">
        <v>0.66736271062557662</v>
      </c>
      <c r="AL1312" s="29">
        <v>0.6846986310566654</v>
      </c>
      <c r="AM1312" s="29">
        <v>0.70079788757324268</v>
      </c>
      <c r="AN1312" s="29">
        <v>0.71566438370884033</v>
      </c>
      <c r="AO1312" s="29">
        <v>0.72930177079254777</v>
      </c>
      <c r="AP1312" s="29">
        <v>0.74171450796949812</v>
      </c>
      <c r="AQ1312" s="29">
        <v>0.75290816491765677</v>
      </c>
      <c r="AR1312" s="29">
        <v>0.76289012885460106</v>
      </c>
      <c r="AS1312" s="29">
        <v>0.77167155669979703</v>
      </c>
      <c r="AT1312" s="29">
        <v>0.77926815663531701</v>
      </c>
      <c r="AU1312" s="29">
        <v>0.78570196645635459</v>
      </c>
      <c r="AV1312" s="29">
        <v>0.79100241463468768</v>
      </c>
      <c r="AW1312" s="29">
        <v>0.79520658338887218</v>
      </c>
      <c r="AX1312" s="29">
        <v>0.79835958191087697</v>
      </c>
      <c r="AY1312" s="29">
        <v>0.8005133689384023</v>
      </c>
      <c r="AZ1312" s="29">
        <v>0.80172539785686692</v>
      </c>
      <c r="BA1312" s="29">
        <v>0.80205800016382556</v>
      </c>
      <c r="BB1312" s="29">
        <v>0.80157773899893137</v>
      </c>
      <c r="BC1312" s="29">
        <v>0.8003535158056827</v>
      </c>
      <c r="BD1312" s="29">
        <v>0.79845390050716669</v>
      </c>
      <c r="BE1312" s="29">
        <v>0.79594531247969602</v>
      </c>
      <c r="BF1312" s="29">
        <v>0.79289193453484641</v>
      </c>
      <c r="BG1312" s="29">
        <v>0.78935505878603751</v>
      </c>
      <c r="BH1312" s="29">
        <v>0.78539220244852426</v>
      </c>
      <c r="BI1312" s="29">
        <v>0.78105712476019806</v>
      </c>
      <c r="BJ1312" s="29">
        <v>0.77639999969883622</v>
      </c>
      <c r="BK1312" s="29">
        <v>0.77146762021238302</v>
      </c>
      <c r="BL1312" s="29">
        <v>0.76630363197009632</v>
      </c>
      <c r="BM1312" s="29">
        <v>0.76094878503164287</v>
      </c>
      <c r="BN1312" s="29">
        <v>0.75544126358058705</v>
      </c>
      <c r="BO1312" s="29">
        <v>0.74981701985506732</v>
      </c>
      <c r="BP1312" s="29">
        <v>0.7441099586604405</v>
      </c>
      <c r="BQ1312" s="29">
        <v>0.73835208792277895</v>
      </c>
      <c r="BR1312" s="29">
        <v>0.73257365687682852</v>
      </c>
      <c r="BS1312" s="29">
        <v>0.72680328467591793</v>
      </c>
      <c r="BT1312" s="29">
        <v>0.72106801203207282</v>
      </c>
      <c r="BU1312" s="29">
        <v>0.71539290538741784</v>
      </c>
      <c r="BV1312" s="29">
        <v>0.70980080425502901</v>
      </c>
      <c r="BW1312" s="29">
        <v>0.70431242324182741</v>
      </c>
      <c r="BX1312" s="29">
        <v>0.69894609611554614</v>
      </c>
      <c r="BY1312" s="29">
        <v>0.69371740025735829</v>
      </c>
      <c r="BZ1312" s="29">
        <v>0.68863926498810601</v>
      </c>
      <c r="CA1312" s="29">
        <v>0.68372214129998576</v>
      </c>
      <c r="CB1312" s="29">
        <v>0.67897415046505472</v>
      </c>
      <c r="CC1312" s="29">
        <v>0.67440109105214341</v>
      </c>
    </row>
    <row r="1313" spans="1:81" x14ac:dyDescent="0.25">
      <c r="A1313" s="28">
        <v>44201</v>
      </c>
      <c r="B1313" s="29">
        <v>-0.14058907468778517</v>
      </c>
      <c r="C1313" s="29">
        <v>-0.13180779587388636</v>
      </c>
      <c r="D1313" s="29">
        <v>-0.12984426809930733</v>
      </c>
      <c r="E1313" s="29">
        <v>-0.12836844044149498</v>
      </c>
      <c r="F1313" s="29">
        <v>-0.12572529342260258</v>
      </c>
      <c r="G1313" s="29">
        <v>-0.12046875153677317</v>
      </c>
      <c r="H1313" s="29">
        <v>-0.11169521045484017</v>
      </c>
      <c r="I1313" s="29">
        <v>-9.9006931064011566E-2</v>
      </c>
      <c r="J1313" s="29">
        <v>-8.2386327843021731E-2</v>
      </c>
      <c r="K1313" s="29">
        <v>-6.2082148920090195E-2</v>
      </c>
      <c r="L1313" s="29">
        <v>-3.8487565856048282E-2</v>
      </c>
      <c r="M1313" s="29">
        <v>-1.2046166728852982E-2</v>
      </c>
      <c r="N1313" s="29">
        <v>1.6798064170615114E-2</v>
      </c>
      <c r="O1313" s="29">
        <v>4.7622128210887106E-2</v>
      </c>
      <c r="P1313" s="29">
        <v>8.0031711450297041E-2</v>
      </c>
      <c r="Q1313" s="29">
        <v>0.1136670090903724</v>
      </c>
      <c r="R1313" s="29">
        <v>0.14819918186680003</v>
      </c>
      <c r="S1313" s="29">
        <v>0.18332686995047864</v>
      </c>
      <c r="T1313" s="29">
        <v>0.21877323245701938</v>
      </c>
      <c r="U1313" s="29">
        <v>0.25428363733068438</v>
      </c>
      <c r="V1313" s="29">
        <v>0.2896221625779879</v>
      </c>
      <c r="W1313" s="29">
        <v>0.3245731436865667</v>
      </c>
      <c r="X1313" s="29">
        <v>0.35894355469089334</v>
      </c>
      <c r="Y1313" s="29">
        <v>0.39256207814322303</v>
      </c>
      <c r="Z1313" s="29">
        <v>0.42528255282293442</v>
      </c>
      <c r="AA1313" s="29">
        <v>0.45698431459559458</v>
      </c>
      <c r="AB1313" s="29">
        <v>0.48756776003606023</v>
      </c>
      <c r="AC1313" s="29">
        <v>0.51695065371043725</v>
      </c>
      <c r="AD1313" s="29">
        <v>0.54506757114971927</v>
      </c>
      <c r="AE1313" s="29">
        <v>0.57187236999497759</v>
      </c>
      <c r="AF1313" s="29">
        <v>0.59733879606125184</v>
      </c>
      <c r="AG1313" s="29">
        <v>0.62145768305372406</v>
      </c>
      <c r="AH1313" s="29">
        <v>0.64422808273884302</v>
      </c>
      <c r="AI1313" s="29">
        <v>0.66565453961776178</v>
      </c>
      <c r="AJ1313" s="29">
        <v>0.68574629939818266</v>
      </c>
      <c r="AK1313" s="29">
        <v>0.70451665588037271</v>
      </c>
      <c r="AL1313" s="29">
        <v>0.72198172621855894</v>
      </c>
      <c r="AM1313" s="29">
        <v>0.73815525787584613</v>
      </c>
      <c r="AN1313" s="29">
        <v>0.75304721145830478</v>
      </c>
      <c r="AO1313" s="29">
        <v>0.76666779591554057</v>
      </c>
      <c r="AP1313" s="29">
        <v>0.77902833387324444</v>
      </c>
      <c r="AQ1313" s="29">
        <v>0.79014134480687048</v>
      </c>
      <c r="AR1313" s="29">
        <v>0.8000210497859771</v>
      </c>
      <c r="AS1313" s="29">
        <v>0.80868508188711496</v>
      </c>
      <c r="AT1313" s="29">
        <v>0.81615517501970536</v>
      </c>
      <c r="AU1313" s="29">
        <v>0.82245881497110485</v>
      </c>
      <c r="AV1313" s="29">
        <v>0.82763020892210559</v>
      </c>
      <c r="AW1313" s="29">
        <v>0.83171050193745677</v>
      </c>
      <c r="AX1313" s="29">
        <v>0.83474807390028183</v>
      </c>
      <c r="AY1313" s="29">
        <v>0.83679739708950063</v>
      </c>
      <c r="AZ1313" s="29">
        <v>0.83791773284954696</v>
      </c>
      <c r="BA1313" s="29">
        <v>0.83817258131949857</v>
      </c>
      <c r="BB1313" s="29">
        <v>0.83762909264647201</v>
      </c>
      <c r="BC1313" s="29">
        <v>0.8363562294661826</v>
      </c>
      <c r="BD1313" s="29">
        <v>0.83442219326260392</v>
      </c>
      <c r="BE1313" s="29">
        <v>0.83189271068944393</v>
      </c>
      <c r="BF1313" s="29">
        <v>0.82883098919152098</v>
      </c>
      <c r="BG1313" s="29">
        <v>0.82529713213796496</v>
      </c>
      <c r="BH1313" s="29">
        <v>0.82134734637859441</v>
      </c>
      <c r="BI1313" s="29">
        <v>0.81703400103281232</v>
      </c>
      <c r="BJ1313" s="29">
        <v>0.81240583892873131</v>
      </c>
      <c r="BK1313" s="29">
        <v>0.80750824964419976</v>
      </c>
      <c r="BL1313" s="29">
        <v>0.80238352978168126</v>
      </c>
      <c r="BM1313" s="29">
        <v>0.79707113392644657</v>
      </c>
      <c r="BN1313" s="29">
        <v>0.79160804236531079</v>
      </c>
      <c r="BO1313" s="29">
        <v>0.78602914068729035</v>
      </c>
      <c r="BP1313" s="29">
        <v>0.78036740045422615</v>
      </c>
      <c r="BQ1313" s="29">
        <v>0.77465401998750938</v>
      </c>
      <c r="BR1313" s="29">
        <v>0.76891856097546085</v>
      </c>
      <c r="BS1313" s="29">
        <v>0.7631890980914473</v>
      </c>
      <c r="BT1313" s="29">
        <v>0.7574922718589483</v>
      </c>
      <c r="BU1313" s="29">
        <v>0.75185287810636803</v>
      </c>
      <c r="BV1313" s="29">
        <v>0.74629360724137628</v>
      </c>
      <c r="BW1313" s="29">
        <v>0.74083513698191927</v>
      </c>
      <c r="BX1313" s="29">
        <v>0.73549585048921318</v>
      </c>
      <c r="BY1313" s="29">
        <v>0.7302914370635808</v>
      </c>
      <c r="BZ1313" s="29">
        <v>0.72523499508756617</v>
      </c>
      <c r="CA1313" s="29">
        <v>0.72033719809643781</v>
      </c>
      <c r="CB1313" s="29">
        <v>0.71560643842163618</v>
      </c>
      <c r="CC1313" s="29">
        <v>0.71104880752954036</v>
      </c>
    </row>
    <row r="1314" spans="1:81" x14ac:dyDescent="0.25">
      <c r="A1314" s="28">
        <v>44202</v>
      </c>
      <c r="B1314" s="29">
        <v>-0.1394384396085695</v>
      </c>
      <c r="C1314" s="29">
        <v>-0.13047690515546989</v>
      </c>
      <c r="D1314" s="29">
        <v>-0.12740488319523346</v>
      </c>
      <c r="E1314" s="29">
        <v>-0.12499108259071577</v>
      </c>
      <c r="F1314" s="29">
        <v>-0.12120471949975578</v>
      </c>
      <c r="G1314" s="29">
        <v>-0.11450134975010386</v>
      </c>
      <c r="H1314" s="29">
        <v>-0.10402239904098746</v>
      </c>
      <c r="I1314" s="29">
        <v>-8.9445553745749681E-2</v>
      </c>
      <c r="J1314" s="29">
        <v>-7.0826561064190344E-2</v>
      </c>
      <c r="K1314" s="29">
        <v>-4.8475610747285743E-2</v>
      </c>
      <c r="L1314" s="29">
        <v>-2.2834832513750625E-2</v>
      </c>
      <c r="M1314" s="29">
        <v>5.6164700059393308E-3</v>
      </c>
      <c r="N1314" s="29">
        <v>3.6409410084941508E-2</v>
      </c>
      <c r="O1314" s="29">
        <v>6.9103688747213371E-2</v>
      </c>
      <c r="P1314" s="29">
        <v>0.10329266222963958</v>
      </c>
      <c r="Q1314" s="29">
        <v>0.13860746268017396</v>
      </c>
      <c r="R1314" s="29">
        <v>0.17471275124192115</v>
      </c>
      <c r="S1314" s="29">
        <v>0.21130336281195289</v>
      </c>
      <c r="T1314" s="29">
        <v>0.24810153695830134</v>
      </c>
      <c r="U1314" s="29">
        <v>0.28485490161490457</v>
      </c>
      <c r="V1314" s="29">
        <v>0.32133281084324056</v>
      </c>
      <c r="W1314" s="29">
        <v>0.35732733489132834</v>
      </c>
      <c r="X1314" s="29">
        <v>0.39265452631156622</v>
      </c>
      <c r="Y1314" s="29">
        <v>0.42715279813570189</v>
      </c>
      <c r="Z1314" s="29">
        <v>0.4606851224284963</v>
      </c>
      <c r="AA1314" s="29">
        <v>0.49313868131179955</v>
      </c>
      <c r="AB1314" s="29">
        <v>0.52442062029651038</v>
      </c>
      <c r="AC1314" s="29">
        <v>0.5544545413584504</v>
      </c>
      <c r="AD1314" s="29">
        <v>0.58317969199640973</v>
      </c>
      <c r="AE1314" s="29">
        <v>0.61055269585537586</v>
      </c>
      <c r="AF1314" s="29">
        <v>0.63654787698329951</v>
      </c>
      <c r="AG1314" s="29">
        <v>0.66115488544698164</v>
      </c>
      <c r="AH1314" s="29">
        <v>0.68437140995473389</v>
      </c>
      <c r="AI1314" s="29">
        <v>0.70620080835288446</v>
      </c>
      <c r="AJ1314" s="29">
        <v>0.72665129263565664</v>
      </c>
      <c r="AK1314" s="29">
        <v>0.74573525460229462</v>
      </c>
      <c r="AL1314" s="29">
        <v>0.76346815275861568</v>
      </c>
      <c r="AM1314" s="29">
        <v>0.77986427342754028</v>
      </c>
      <c r="AN1314" s="29">
        <v>0.79493579734196118</v>
      </c>
      <c r="AO1314" s="29">
        <v>0.80869641022290695</v>
      </c>
      <c r="AP1314" s="29">
        <v>0.82116193967134421</v>
      </c>
      <c r="AQ1314" s="29">
        <v>0.8323502788671765</v>
      </c>
      <c r="AR1314" s="29">
        <v>0.84228169606168313</v>
      </c>
      <c r="AS1314" s="29">
        <v>0.85098018958654764</v>
      </c>
      <c r="AT1314" s="29">
        <v>0.85847399020580517</v>
      </c>
      <c r="AU1314" s="29">
        <v>0.86479696180865351</v>
      </c>
      <c r="AV1314" s="29">
        <v>0.86998938865433817</v>
      </c>
      <c r="AW1314" s="29">
        <v>0.87409808108801357</v>
      </c>
      <c r="AX1314" s="29">
        <v>0.87717653015226382</v>
      </c>
      <c r="AY1314" s="29">
        <v>0.8792836393821214</v>
      </c>
      <c r="AZ1314" s="29">
        <v>0.88048229476027495</v>
      </c>
      <c r="BA1314" s="29">
        <v>0.88083886911212284</v>
      </c>
      <c r="BB1314" s="29">
        <v>0.88042267695050125</v>
      </c>
      <c r="BC1314" s="29">
        <v>0.87930402121602436</v>
      </c>
      <c r="BD1314" s="29">
        <v>0.8775515781612212</v>
      </c>
      <c r="BE1314" s="29">
        <v>0.87523077831680207</v>
      </c>
      <c r="BF1314" s="29">
        <v>0.87240383418696055</v>
      </c>
      <c r="BG1314" s="29">
        <v>0.86912920601107513</v>
      </c>
      <c r="BH1314" s="29">
        <v>0.86546086665595645</v>
      </c>
      <c r="BI1314" s="29">
        <v>0.86144843150392503</v>
      </c>
      <c r="BJ1314" s="29">
        <v>0.85713746240240363</v>
      </c>
      <c r="BK1314" s="29">
        <v>0.85256991399023385</v>
      </c>
      <c r="BL1314" s="29">
        <v>0.84778447406101964</v>
      </c>
      <c r="BM1314" s="29">
        <v>0.84281683882159275</v>
      </c>
      <c r="BN1314" s="29">
        <v>0.83770023268859728</v>
      </c>
      <c r="BO1314" s="29">
        <v>0.83246596442465637</v>
      </c>
      <c r="BP1314" s="29">
        <v>0.82714361614739562</v>
      </c>
      <c r="BQ1314" s="29">
        <v>0.82176117062661824</v>
      </c>
      <c r="BR1314" s="29">
        <v>0.81634518335865591</v>
      </c>
      <c r="BS1314" s="29">
        <v>0.81092110815518259</v>
      </c>
      <c r="BT1314" s="29">
        <v>0.80551341216220196</v>
      </c>
      <c r="BU1314" s="29">
        <v>0.80014519988558619</v>
      </c>
      <c r="BV1314" s="29">
        <v>0.79483797177114957</v>
      </c>
      <c r="BW1314" s="29">
        <v>0.78961168352984767</v>
      </c>
      <c r="BX1314" s="29">
        <v>0.78448438980715607</v>
      </c>
      <c r="BY1314" s="29">
        <v>0.77947176898665071</v>
      </c>
      <c r="BZ1314" s="29">
        <v>0.77458720012965476</v>
      </c>
      <c r="CA1314" s="29">
        <v>0.76984191035473337</v>
      </c>
      <c r="CB1314" s="29">
        <v>0.76524509696240894</v>
      </c>
      <c r="CC1314" s="29">
        <v>0.7608038260333686</v>
      </c>
    </row>
    <row r="1315" spans="1:81" x14ac:dyDescent="0.25">
      <c r="A1315" s="28">
        <v>44203</v>
      </c>
      <c r="B1315" s="29">
        <v>-0.15422716566958866</v>
      </c>
      <c r="C1315" s="29">
        <v>-0.13033077599412091</v>
      </c>
      <c r="D1315" s="29">
        <v>-0.11791120215552754</v>
      </c>
      <c r="E1315" s="29">
        <v>-0.10948273249706687</v>
      </c>
      <c r="F1315" s="29">
        <v>-0.10095549712486278</v>
      </c>
      <c r="G1315" s="29">
        <v>-9.007653621120211E-2</v>
      </c>
      <c r="H1315" s="29">
        <v>-7.5773094073147557E-2</v>
      </c>
      <c r="I1315" s="29">
        <v>-5.7662021893804871E-2</v>
      </c>
      <c r="J1315" s="29">
        <v>-3.5785859271813353E-2</v>
      </c>
      <c r="K1315" s="29">
        <v>-1.0451647108693837E-2</v>
      </c>
      <c r="L1315" s="29">
        <v>1.7900859746925069E-2</v>
      </c>
      <c r="M1315" s="29">
        <v>4.8796099526451149E-2</v>
      </c>
      <c r="N1315" s="29">
        <v>8.177152917110711E-2</v>
      </c>
      <c r="O1315" s="29">
        <v>0.11639678688162547</v>
      </c>
      <c r="P1315" s="29">
        <v>0.15227930107773527</v>
      </c>
      <c r="Q1315" s="29">
        <v>0.18906892724644012</v>
      </c>
      <c r="R1315" s="29">
        <v>0.22645332476329821</v>
      </c>
      <c r="S1315" s="29">
        <v>0.26415339400366888</v>
      </c>
      <c r="T1315" s="29">
        <v>0.30191827816496863</v>
      </c>
      <c r="U1315" s="29">
        <v>0.33952103676035239</v>
      </c>
      <c r="V1315" s="29">
        <v>0.37675419356341561</v>
      </c>
      <c r="W1315" s="29">
        <v>0.41342961666257805</v>
      </c>
      <c r="X1315" s="29">
        <v>0.44937911520456197</v>
      </c>
      <c r="Y1315" s="29">
        <v>0.48445290759074128</v>
      </c>
      <c r="Z1315" s="29">
        <v>0.51852254276671261</v>
      </c>
      <c r="AA1315" s="29">
        <v>0.55148113916973762</v>
      </c>
      <c r="AB1315" s="29">
        <v>0.58323962106093807</v>
      </c>
      <c r="AC1315" s="29">
        <v>0.61372360195614861</v>
      </c>
      <c r="AD1315" s="29">
        <v>0.64287300557717686</v>
      </c>
      <c r="AE1315" s="29">
        <v>0.67064421996331725</v>
      </c>
      <c r="AF1315" s="29">
        <v>0.69701043563518295</v>
      </c>
      <c r="AG1315" s="29">
        <v>0.72195955364099329</v>
      </c>
      <c r="AH1315" s="29">
        <v>0.74548784794532896</v>
      </c>
      <c r="AI1315" s="29">
        <v>0.76759775878770065</v>
      </c>
      <c r="AJ1315" s="29">
        <v>0.78829700778561029</v>
      </c>
      <c r="AK1315" s="29">
        <v>0.80759786425332114</v>
      </c>
      <c r="AL1315" s="29">
        <v>0.82551604498464715</v>
      </c>
      <c r="AM1315" s="29">
        <v>0.84206691617343632</v>
      </c>
      <c r="AN1315" s="29">
        <v>0.85726470188424653</v>
      </c>
      <c r="AO1315" s="29">
        <v>0.8711256847353267</v>
      </c>
      <c r="AP1315" s="29">
        <v>0.88366868306244362</v>
      </c>
      <c r="AQ1315" s="29">
        <v>0.89491484411163214</v>
      </c>
      <c r="AR1315" s="29">
        <v>0.90488782737868345</v>
      </c>
      <c r="AS1315" s="29">
        <v>0.91361498686296305</v>
      </c>
      <c r="AT1315" s="29">
        <v>0.92112779112334131</v>
      </c>
      <c r="AU1315" s="29">
        <v>0.9274630941582771</v>
      </c>
      <c r="AV1315" s="29">
        <v>0.93266382530036607</v>
      </c>
      <c r="AW1315" s="29">
        <v>0.93677901040483524</v>
      </c>
      <c r="AX1315" s="29">
        <v>0.93986381938626018</v>
      </c>
      <c r="AY1315" s="29">
        <v>0.94197830649055936</v>
      </c>
      <c r="AZ1315" s="29">
        <v>0.94318601012637782</v>
      </c>
      <c r="BA1315" s="29">
        <v>0.9435535041393629</v>
      </c>
      <c r="BB1315" s="29">
        <v>0.94314989178953912</v>
      </c>
      <c r="BC1315" s="29">
        <v>0.94204489423995763</v>
      </c>
      <c r="BD1315" s="29">
        <v>0.94030638108423059</v>
      </c>
      <c r="BE1315" s="29">
        <v>0.93799891521030976</v>
      </c>
      <c r="BF1315" s="29">
        <v>0.9351838108290671</v>
      </c>
      <c r="BG1315" s="29">
        <v>0.93191869286396445</v>
      </c>
      <c r="BH1315" s="29">
        <v>0.92825688551729224</v>
      </c>
      <c r="BI1315" s="29">
        <v>0.9242475586533897</v>
      </c>
      <c r="BJ1315" s="29">
        <v>0.91993602579510814</v>
      </c>
      <c r="BK1315" s="29">
        <v>0.91536417055146746</v>
      </c>
      <c r="BL1315" s="29">
        <v>0.91057077020769295</v>
      </c>
      <c r="BM1315" s="29">
        <v>0.90559175696544725</v>
      </c>
      <c r="BN1315" s="29">
        <v>0.90046070047211013</v>
      </c>
      <c r="BO1315" s="29">
        <v>0.89520931858564656</v>
      </c>
      <c r="BP1315" s="29">
        <v>0.88986765636927478</v>
      </c>
      <c r="BQ1315" s="29">
        <v>0.88446420938896841</v>
      </c>
      <c r="BR1315" s="29">
        <v>0.87902608355191658</v>
      </c>
      <c r="BS1315" s="29">
        <v>0.87357928118227102</v>
      </c>
      <c r="BT1315" s="29">
        <v>0.86814879864402628</v>
      </c>
      <c r="BU1315" s="29">
        <v>0.86275825250619675</v>
      </c>
      <c r="BV1315" s="29">
        <v>0.85742964419958967</v>
      </c>
      <c r="BW1315" s="29">
        <v>0.85218341967002609</v>
      </c>
      <c r="BX1315" s="29">
        <v>0.84703810483500031</v>
      </c>
      <c r="BY1315" s="29">
        <v>0.84200982723705375</v>
      </c>
      <c r="BZ1315" s="29">
        <v>0.83711239500804402</v>
      </c>
      <c r="CA1315" s="29">
        <v>0.83235744553830271</v>
      </c>
      <c r="CB1315" s="29">
        <v>0.82775456796822355</v>
      </c>
      <c r="CC1315" s="29">
        <v>0.82331119380076223</v>
      </c>
    </row>
    <row r="1316" spans="1:81" x14ac:dyDescent="0.25">
      <c r="A1316" s="28">
        <v>44204</v>
      </c>
      <c r="B1316" s="29">
        <v>-0.1543649390806513</v>
      </c>
      <c r="C1316" s="29">
        <v>-0.12848221402799245</v>
      </c>
      <c r="D1316" s="29">
        <v>-0.11551767008748597</v>
      </c>
      <c r="E1316" s="29">
        <v>-0.10625895515920378</v>
      </c>
      <c r="F1316" s="29">
        <v>-9.6796042464443177E-2</v>
      </c>
      <c r="G1316" s="29">
        <v>-8.5131784829460211E-2</v>
      </c>
      <c r="H1316" s="29">
        <v>-7.0303155366391729E-2</v>
      </c>
      <c r="I1316" s="29">
        <v>-5.195629565060108E-2</v>
      </c>
      <c r="J1316" s="29">
        <v>-3.0124349928541065E-2</v>
      </c>
      <c r="K1316" s="29">
        <v>-5.0815817865171291E-3</v>
      </c>
      <c r="L1316" s="29">
        <v>2.2776050721187435E-2</v>
      </c>
      <c r="M1316" s="29">
        <v>5.302187680288193E-2</v>
      </c>
      <c r="N1316" s="29">
        <v>8.5239672739122641E-2</v>
      </c>
      <c r="O1316" s="29">
        <v>0.11903908518371156</v>
      </c>
      <c r="P1316" s="29">
        <v>0.15406007169818067</v>
      </c>
      <c r="Q1316" s="29">
        <v>0.18997648927284658</v>
      </c>
      <c r="R1316" s="29">
        <v>0.22649337021996263</v>
      </c>
      <c r="S1316" s="29">
        <v>0.26334442369690442</v>
      </c>
      <c r="T1316" s="29">
        <v>0.300287458619513</v>
      </c>
      <c r="U1316" s="29">
        <v>0.3371013759576621</v>
      </c>
      <c r="V1316" s="29">
        <v>0.37358295773224848</v>
      </c>
      <c r="W1316" s="29">
        <v>0.40954737320825174</v>
      </c>
      <c r="X1316" s="29">
        <v>0.44482861944098845</v>
      </c>
      <c r="Y1316" s="29">
        <v>0.47927867239637006</v>
      </c>
      <c r="Z1316" s="29">
        <v>0.51277046300937801</v>
      </c>
      <c r="AA1316" s="29">
        <v>0.54519797990693764</v>
      </c>
      <c r="AB1316" s="29">
        <v>0.57647257770904081</v>
      </c>
      <c r="AC1316" s="29">
        <v>0.60651994130122977</v>
      </c>
      <c r="AD1316" s="29">
        <v>0.63527970059208694</v>
      </c>
      <c r="AE1316" s="29">
        <v>0.66270735132653158</v>
      </c>
      <c r="AF1316" s="29">
        <v>0.68877445441831076</v>
      </c>
      <c r="AG1316" s="29">
        <v>0.71346643871054338</v>
      </c>
      <c r="AH1316" s="29">
        <v>0.73677658471340757</v>
      </c>
      <c r="AI1316" s="29">
        <v>0.75870398407714223</v>
      </c>
      <c r="AJ1316" s="29">
        <v>0.77925270630782506</v>
      </c>
      <c r="AK1316" s="29">
        <v>0.79843110717527899</v>
      </c>
      <c r="AL1316" s="29">
        <v>0.81625076192783841</v>
      </c>
      <c r="AM1316" s="29">
        <v>0.83272283541718473</v>
      </c>
      <c r="AN1316" s="29">
        <v>0.84785753124477847</v>
      </c>
      <c r="AO1316" s="29">
        <v>0.86166729237194795</v>
      </c>
      <c r="AP1316" s="29">
        <v>0.87416724989211181</v>
      </c>
      <c r="AQ1316" s="29">
        <v>0.88537513425449432</v>
      </c>
      <c r="AR1316" s="29">
        <v>0.8953115175978188</v>
      </c>
      <c r="AS1316" s="29">
        <v>0.90400090535744093</v>
      </c>
      <c r="AT1316" s="29">
        <v>0.91147210191149164</v>
      </c>
      <c r="AU1316" s="29">
        <v>0.91775949907441157</v>
      </c>
      <c r="AV1316" s="29">
        <v>0.92290372928149622</v>
      </c>
      <c r="AW1316" s="29">
        <v>0.92695164389322848</v>
      </c>
      <c r="AX1316" s="29">
        <v>0.92995629706759309</v>
      </c>
      <c r="AY1316" s="29">
        <v>0.93197569494399057</v>
      </c>
      <c r="AZ1316" s="29">
        <v>0.93307145089311871</v>
      </c>
      <c r="BA1316" s="29">
        <v>0.93330833727458562</v>
      </c>
      <c r="BB1316" s="29">
        <v>0.93275376334497007</v>
      </c>
      <c r="BC1316" s="29">
        <v>0.93147589483342519</v>
      </c>
      <c r="BD1316" s="29">
        <v>0.9295413404026156</v>
      </c>
      <c r="BE1316" s="29">
        <v>0.9270138521929312</v>
      </c>
      <c r="BF1316" s="29">
        <v>0.92395437607404352</v>
      </c>
      <c r="BG1316" s="29">
        <v>0.92042066149997848</v>
      </c>
      <c r="BH1316" s="29">
        <v>0.91646675240304343</v>
      </c>
      <c r="BI1316" s="29">
        <v>0.91214313806846303</v>
      </c>
      <c r="BJ1316" s="29">
        <v>0.90749700586865523</v>
      </c>
      <c r="BK1316" s="29">
        <v>0.90257253721283415</v>
      </c>
      <c r="BL1316" s="29">
        <v>0.89741115947242434</v>
      </c>
      <c r="BM1316" s="29">
        <v>0.89205177404351055</v>
      </c>
      <c r="BN1316" s="29">
        <v>0.886531132801466</v>
      </c>
      <c r="BO1316" s="29">
        <v>0.88088422206844008</v>
      </c>
      <c r="BP1316" s="29">
        <v>0.8751444203598292</v>
      </c>
      <c r="BQ1316" s="29">
        <v>0.86934361668793492</v>
      </c>
      <c r="BR1316" s="29">
        <v>0.86351233008696326</v>
      </c>
      <c r="BS1316" s="29">
        <v>0.85767985121140555</v>
      </c>
      <c r="BT1316" s="29">
        <v>0.85187427374663105</v>
      </c>
      <c r="BU1316" s="29">
        <v>0.84612205449696853</v>
      </c>
      <c r="BV1316" s="29">
        <v>0.84044775164996799</v>
      </c>
      <c r="BW1316" s="29">
        <v>0.83487409711551697</v>
      </c>
      <c r="BX1316" s="29">
        <v>0.82942159902547696</v>
      </c>
      <c r="BY1316" s="29">
        <v>0.82410804111733993</v>
      </c>
      <c r="BZ1316" s="29">
        <v>0.81894858112243041</v>
      </c>
      <c r="CA1316" s="29">
        <v>0.81395591909289855</v>
      </c>
      <c r="CB1316" s="29">
        <v>0.80914043626814758</v>
      </c>
      <c r="CC1316" s="29">
        <v>0.80451008766046717</v>
      </c>
    </row>
    <row r="1317" spans="1:81" x14ac:dyDescent="0.25">
      <c r="A1317" s="28">
        <v>44207</v>
      </c>
      <c r="B1317" s="29">
        <v>-0.15074039917126023</v>
      </c>
      <c r="C1317" s="29">
        <v>-0.12377226792845489</v>
      </c>
      <c r="D1317" s="29">
        <v>-0.11070961732588457</v>
      </c>
      <c r="E1317" s="29">
        <v>-0.10156025412904712</v>
      </c>
      <c r="F1317" s="29">
        <v>-9.1988974879193858E-2</v>
      </c>
      <c r="G1317" s="29">
        <v>-7.9973902403230143E-2</v>
      </c>
      <c r="H1317" s="29">
        <v>-6.4608338605091561E-2</v>
      </c>
      <c r="I1317" s="29">
        <v>-4.5596875752629856E-2</v>
      </c>
      <c r="J1317" s="29">
        <v>-2.3018895651870614E-2</v>
      </c>
      <c r="K1317" s="29">
        <v>2.8211637579949071E-3</v>
      </c>
      <c r="L1317" s="29">
        <v>3.1511506129792539E-2</v>
      </c>
      <c r="M1317" s="29">
        <v>6.2617454595564601E-2</v>
      </c>
      <c r="N1317" s="29">
        <v>9.5717857150388358E-2</v>
      </c>
      <c r="O1317" s="29">
        <v>0.13041728535290295</v>
      </c>
      <c r="P1317" s="29">
        <v>0.16634961048739128</v>
      </c>
      <c r="Q1317" s="29">
        <v>0.20318229165217763</v>
      </c>
      <c r="R1317" s="29">
        <v>0.24061540128256531</v>
      </c>
      <c r="S1317" s="29">
        <v>0.27837990971504256</v>
      </c>
      <c r="T1317" s="29">
        <v>0.31623240792267332</v>
      </c>
      <c r="U1317" s="29">
        <v>0.35395137613789995</v>
      </c>
      <c r="V1317" s="29">
        <v>0.39133358020900549</v>
      </c>
      <c r="W1317" s="29">
        <v>0.4281937595916982</v>
      </c>
      <c r="X1317" s="29">
        <v>0.46436403107895469</v>
      </c>
      <c r="Y1317" s="29">
        <v>0.49969267178193211</v>
      </c>
      <c r="Z1317" s="29">
        <v>0.53404802721879308</v>
      </c>
      <c r="AA1317" s="29">
        <v>0.56731916136398353</v>
      </c>
      <c r="AB1317" s="29">
        <v>0.59941224256605485</v>
      </c>
      <c r="AC1317" s="29">
        <v>0.63024756910123081</v>
      </c>
      <c r="AD1317" s="29">
        <v>0.6597596271100612</v>
      </c>
      <c r="AE1317" s="29">
        <v>0.6878997096249625</v>
      </c>
      <c r="AF1317" s="29">
        <v>0.71463595350879094</v>
      </c>
      <c r="AG1317" s="29">
        <v>0.73995099776031259</v>
      </c>
      <c r="AH1317" s="29">
        <v>0.76383628539658099</v>
      </c>
      <c r="AI1317" s="29">
        <v>0.78628998731476685</v>
      </c>
      <c r="AJ1317" s="29">
        <v>0.80731603855441547</v>
      </c>
      <c r="AK1317" s="29">
        <v>0.82692333747967461</v>
      </c>
      <c r="AL1317" s="29">
        <v>0.84512460001237855</v>
      </c>
      <c r="AM1317" s="29">
        <v>0.86193277927388767</v>
      </c>
      <c r="AN1317" s="29">
        <v>0.87736046735877893</v>
      </c>
      <c r="AO1317" s="29">
        <v>0.89142283791776022</v>
      </c>
      <c r="AP1317" s="29">
        <v>0.90413798947198354</v>
      </c>
      <c r="AQ1317" s="29">
        <v>0.91552673218287761</v>
      </c>
      <c r="AR1317" s="29">
        <v>0.92561275131662568</v>
      </c>
      <c r="AS1317" s="29">
        <v>0.9344236760362622</v>
      </c>
      <c r="AT1317" s="29">
        <v>0.94199143177981692</v>
      </c>
      <c r="AU1317" s="29">
        <v>0.94835350737031776</v>
      </c>
      <c r="AV1317" s="29">
        <v>0.95355358164659654</v>
      </c>
      <c r="AW1317" s="29">
        <v>0.95764149083658701</v>
      </c>
      <c r="AX1317" s="29">
        <v>0.96067318927720591</v>
      </c>
      <c r="AY1317" s="29">
        <v>0.9627094337488008</v>
      </c>
      <c r="AZ1317" s="29">
        <v>0.96381438010926357</v>
      </c>
      <c r="BA1317" s="29">
        <v>0.96405514806204162</v>
      </c>
      <c r="BB1317" s="29">
        <v>0.96350129507780757</v>
      </c>
      <c r="BC1317" s="29">
        <v>0.96222282335569453</v>
      </c>
      <c r="BD1317" s="29">
        <v>0.96028782717439509</v>
      </c>
      <c r="BE1317" s="29">
        <v>0.95776124873012958</v>
      </c>
      <c r="BF1317" s="29">
        <v>0.9547049586287657</v>
      </c>
      <c r="BG1317" s="29">
        <v>0.95117738376255123</v>
      </c>
      <c r="BH1317" s="29">
        <v>0.94723302406028864</v>
      </c>
      <c r="BI1317" s="29">
        <v>0.94292263557982559</v>
      </c>
      <c r="BJ1317" s="29">
        <v>0.93829350624771468</v>
      </c>
      <c r="BK1317" s="29">
        <v>0.93338975996465812</v>
      </c>
      <c r="BL1317" s="29">
        <v>0.92825261854866059</v>
      </c>
      <c r="BM1317" s="29">
        <v>0.92292064266031837</v>
      </c>
      <c r="BN1317" s="29">
        <v>0.91743013488009406</v>
      </c>
      <c r="BO1317" s="29">
        <v>0.9118155487347499</v>
      </c>
      <c r="BP1317" s="29">
        <v>0.90610965423242362</v>
      </c>
      <c r="BQ1317" s="29">
        <v>0.90034366181261016</v>
      </c>
      <c r="BR1317" s="29">
        <v>0.89454735740973423</v>
      </c>
      <c r="BS1317" s="29">
        <v>0.88874928635803141</v>
      </c>
      <c r="BT1317" s="29">
        <v>0.88297680197899042</v>
      </c>
      <c r="BU1317" s="29">
        <v>0.87725564041721116</v>
      </c>
      <c r="BV1317" s="29">
        <v>0.87160967243027165</v>
      </c>
      <c r="BW1317" s="29">
        <v>0.86606097559259687</v>
      </c>
      <c r="BX1317" s="29">
        <v>0.86062945668275481</v>
      </c>
      <c r="BY1317" s="29">
        <v>0.85533238246616472</v>
      </c>
      <c r="BZ1317" s="29">
        <v>0.85018447795141805</v>
      </c>
      <c r="CA1317" s="29">
        <v>0.84519808931822349</v>
      </c>
      <c r="CB1317" s="29">
        <v>0.84038331803350397</v>
      </c>
      <c r="CC1317" s="29">
        <v>0.83574791668736736</v>
      </c>
    </row>
    <row r="1318" spans="1:81" x14ac:dyDescent="0.25">
      <c r="A1318" s="28">
        <v>44208</v>
      </c>
      <c r="B1318" s="29">
        <v>-0.12580386428383594</v>
      </c>
      <c r="C1318" s="29">
        <v>-8.9120729429901346E-2</v>
      </c>
      <c r="D1318" s="29">
        <v>-7.0253572263989011E-2</v>
      </c>
      <c r="E1318" s="29">
        <v>-5.8737392055763595E-2</v>
      </c>
      <c r="F1318" s="29">
        <v>-4.8070755032788078E-2</v>
      </c>
      <c r="G1318" s="29">
        <v>-3.5379876992741012E-2</v>
      </c>
      <c r="H1318" s="29">
        <v>-1.9477509436534972E-2</v>
      </c>
      <c r="I1318" s="29">
        <v>1.1214855760808412E-5</v>
      </c>
      <c r="J1318" s="29">
        <v>2.3018797295232894E-2</v>
      </c>
      <c r="K1318" s="29">
        <v>4.9232892201218147E-2</v>
      </c>
      <c r="L1318" s="29">
        <v>7.8231150395234372E-2</v>
      </c>
      <c r="M1318" s="29">
        <v>0.1095678791119189</v>
      </c>
      <c r="N1318" s="29">
        <v>0.14281090159121976</v>
      </c>
      <c r="O1318" s="29">
        <v>0.17755309560016017</v>
      </c>
      <c r="P1318" s="29">
        <v>0.2134160511806279</v>
      </c>
      <c r="Q1318" s="29">
        <v>0.25005499771491146</v>
      </c>
      <c r="R1318" s="29">
        <v>0.28716026318366517</v>
      </c>
      <c r="S1318" s="29">
        <v>0.32445764510470476</v>
      </c>
      <c r="T1318" s="29">
        <v>0.36170280188510373</v>
      </c>
      <c r="U1318" s="29">
        <v>0.39867770069819108</v>
      </c>
      <c r="V1318" s="29">
        <v>0.43518686970378473</v>
      </c>
      <c r="W1318" s="29">
        <v>0.47105683207872284</v>
      </c>
      <c r="X1318" s="29">
        <v>0.5061354713671754</v>
      </c>
      <c r="Y1318" s="29">
        <v>0.54029099943229586</v>
      </c>
      <c r="Z1318" s="29">
        <v>0.573413094416655</v>
      </c>
      <c r="AA1318" s="29">
        <v>0.60541189473855916</v>
      </c>
      <c r="AB1318" s="29">
        <v>0.63621436147527444</v>
      </c>
      <c r="AC1318" s="29">
        <v>0.66576132342164029</v>
      </c>
      <c r="AD1318" s="29">
        <v>0.69400658534682291</v>
      </c>
      <c r="AE1318" s="29">
        <v>0.72091781034694691</v>
      </c>
      <c r="AF1318" s="29">
        <v>0.74647710179851401</v>
      </c>
      <c r="AG1318" s="29">
        <v>0.77067911397438638</v>
      </c>
      <c r="AH1318" s="29">
        <v>0.79352477205916039</v>
      </c>
      <c r="AI1318" s="29">
        <v>0.81501938605907542</v>
      </c>
      <c r="AJ1318" s="29">
        <v>0.83517202134572621</v>
      </c>
      <c r="AK1318" s="29">
        <v>0.85399497675546732</v>
      </c>
      <c r="AL1318" s="29">
        <v>0.87150277931657361</v>
      </c>
      <c r="AM1318" s="29">
        <v>0.88770825671158082</v>
      </c>
      <c r="AN1318" s="29">
        <v>0.90262191159707128</v>
      </c>
      <c r="AO1318" s="29">
        <v>0.91625518978399811</v>
      </c>
      <c r="AP1318" s="29">
        <v>0.92862105663318928</v>
      </c>
      <c r="AQ1318" s="29">
        <v>0.93973409406776887</v>
      </c>
      <c r="AR1318" s="29">
        <v>0.94961093524888707</v>
      </c>
      <c r="AS1318" s="29">
        <v>0.95827158907168131</v>
      </c>
      <c r="AT1318" s="29">
        <v>0.96573994518586148</v>
      </c>
      <c r="AU1318" s="29">
        <v>0.97204530421032076</v>
      </c>
      <c r="AV1318" s="29">
        <v>0.97722316387374686</v>
      </c>
      <c r="AW1318" s="29">
        <v>0.98131532538364041</v>
      </c>
      <c r="AX1318" s="29">
        <v>0.98437000202042235</v>
      </c>
      <c r="AY1318" s="29">
        <v>0.98644071782303233</v>
      </c>
      <c r="AZ1318" s="29">
        <v>0.9875851367052344</v>
      </c>
      <c r="BA1318" s="29">
        <v>0.9878645899224906</v>
      </c>
      <c r="BB1318" s="29">
        <v>0.98734351908948137</v>
      </c>
      <c r="BC1318" s="29">
        <v>0.98608768466749563</v>
      </c>
      <c r="BD1318" s="29">
        <v>0.98416195528524864</v>
      </c>
      <c r="BE1318" s="29">
        <v>0.98162903411815361</v>
      </c>
      <c r="BF1318" s="29">
        <v>0.97854946226575479</v>
      </c>
      <c r="BG1318" s="29">
        <v>0.97498120166115987</v>
      </c>
      <c r="BH1318" s="29">
        <v>0.9709791249663573</v>
      </c>
      <c r="BI1318" s="29">
        <v>0.96659511903107065</v>
      </c>
      <c r="BJ1318" s="29">
        <v>0.96187822395234579</v>
      </c>
      <c r="BK1318" s="29">
        <v>0.95687464892330432</v>
      </c>
      <c r="BL1318" s="29">
        <v>0.95162791172337902</v>
      </c>
      <c r="BM1318" s="29">
        <v>0.9461790487391788</v>
      </c>
      <c r="BN1318" s="29">
        <v>0.94056682746019205</v>
      </c>
      <c r="BO1318" s="29">
        <v>0.93482794399047775</v>
      </c>
      <c r="BP1318" s="29">
        <v>0.92899718055125036</v>
      </c>
      <c r="BQ1318" s="29">
        <v>0.92310754614265211</v>
      </c>
      <c r="BR1318" s="29">
        <v>0.91719039645578082</v>
      </c>
      <c r="BS1318" s="29">
        <v>0.91127552037571302</v>
      </c>
      <c r="BT1318" s="29">
        <v>0.905391170096005</v>
      </c>
      <c r="BU1318" s="29">
        <v>0.89956369686072946</v>
      </c>
      <c r="BV1318" s="29">
        <v>0.89381735291066589</v>
      </c>
      <c r="BW1318" s="29">
        <v>0.88817438327016951</v>
      </c>
      <c r="BX1318" s="29">
        <v>0.88265469619440962</v>
      </c>
      <c r="BY1318" s="29">
        <v>0.87727545324705614</v>
      </c>
      <c r="BZ1318" s="29">
        <v>0.87205118128002901</v>
      </c>
      <c r="CA1318" s="29">
        <v>0.86699394132143759</v>
      </c>
      <c r="CB1318" s="29">
        <v>0.86211346987750725</v>
      </c>
      <c r="CC1318" s="29">
        <v>0.85741710846299135</v>
      </c>
    </row>
    <row r="1319" spans="1:81" x14ac:dyDescent="0.25">
      <c r="A1319" s="28">
        <v>44209</v>
      </c>
      <c r="B1319" s="29">
        <v>-0.12986294587555486</v>
      </c>
      <c r="C1319" s="29">
        <v>-0.11052158182293798</v>
      </c>
      <c r="D1319" s="29">
        <v>-9.7325744740616463E-2</v>
      </c>
      <c r="E1319" s="29">
        <v>-8.5690179156577728E-2</v>
      </c>
      <c r="F1319" s="29">
        <v>-7.348248068736013E-2</v>
      </c>
      <c r="G1319" s="29">
        <v>-5.9451526931684977E-2</v>
      </c>
      <c r="H1319" s="29">
        <v>-4.288529058436942E-2</v>
      </c>
      <c r="I1319" s="29">
        <v>-2.3476694634365438E-2</v>
      </c>
      <c r="J1319" s="29">
        <v>-1.2192513936791767E-3</v>
      </c>
      <c r="K1319" s="29">
        <v>2.3697264409450261E-2</v>
      </c>
      <c r="L1319" s="29">
        <v>5.0987472373275611E-2</v>
      </c>
      <c r="M1319" s="29">
        <v>8.0339417373773175E-2</v>
      </c>
      <c r="N1319" s="29">
        <v>0.11144169894068361</v>
      </c>
      <c r="O1319" s="29">
        <v>0.14399108936038316</v>
      </c>
      <c r="P1319" s="29">
        <v>0.17769533845494997</v>
      </c>
      <c r="Q1319" s="29">
        <v>0.21227687511677007</v>
      </c>
      <c r="R1319" s="29">
        <v>0.24747573143280033</v>
      </c>
      <c r="S1319" s="29">
        <v>0.28305101321839587</v>
      </c>
      <c r="T1319" s="29">
        <v>0.31877722709710904</v>
      </c>
      <c r="U1319" s="29">
        <v>0.35444183671036855</v>
      </c>
      <c r="V1319" s="29">
        <v>0.38984348241143668</v>
      </c>
      <c r="W1319" s="29">
        <v>0.42479367651133998</v>
      </c>
      <c r="X1319" s="29">
        <v>0.45911827193269039</v>
      </c>
      <c r="Y1319" s="29">
        <v>0.49265823220944083</v>
      </c>
      <c r="Z1319" s="29">
        <v>0.52527545791311736</v>
      </c>
      <c r="AA1319" s="29">
        <v>0.55685416277298916</v>
      </c>
      <c r="AB1319" s="29">
        <v>0.58729699859732576</v>
      </c>
      <c r="AC1319" s="29">
        <v>0.61652186802872355</v>
      </c>
      <c r="AD1319" s="29">
        <v>0.64446243948171478</v>
      </c>
      <c r="AE1319" s="29">
        <v>0.67107166380217231</v>
      </c>
      <c r="AF1319" s="29">
        <v>0.69632209304503501</v>
      </c>
      <c r="AG1319" s="29">
        <v>0.72020283764486015</v>
      </c>
      <c r="AH1319" s="29">
        <v>0.74271211685446137</v>
      </c>
      <c r="AI1319" s="29">
        <v>0.7638548566410549</v>
      </c>
      <c r="AJ1319" s="29">
        <v>0.78364172839833468</v>
      </c>
      <c r="AK1319" s="29">
        <v>0.80208835054325245</v>
      </c>
      <c r="AL1319" s="29">
        <v>0.81921393853295155</v>
      </c>
      <c r="AM1319" s="29">
        <v>0.8350365282772243</v>
      </c>
      <c r="AN1319" s="29">
        <v>0.84957187089518804</v>
      </c>
      <c r="AO1319" s="29">
        <v>0.86283662681369511</v>
      </c>
      <c r="AP1319" s="29">
        <v>0.87484888902038971</v>
      </c>
      <c r="AQ1319" s="29">
        <v>0.88562803974796944</v>
      </c>
      <c r="AR1319" s="29">
        <v>0.89519499713882877</v>
      </c>
      <c r="AS1319" s="29">
        <v>0.90357336459318771</v>
      </c>
      <c r="AT1319" s="29">
        <v>0.91078989608079008</v>
      </c>
      <c r="AU1319" s="29">
        <v>0.91687591497357346</v>
      </c>
      <c r="AV1319" s="29">
        <v>0.92186804451935367</v>
      </c>
      <c r="AW1319" s="29">
        <v>0.92580834017305402</v>
      </c>
      <c r="AX1319" s="29">
        <v>0.92874441184641165</v>
      </c>
      <c r="AY1319" s="29">
        <v>0.9307284296516265</v>
      </c>
      <c r="AZ1319" s="29">
        <v>0.93181607070646344</v>
      </c>
      <c r="BA1319" s="29">
        <v>0.93206611353898572</v>
      </c>
      <c r="BB1319" s="29">
        <v>0.93153993953437975</v>
      </c>
      <c r="BC1319" s="29">
        <v>0.93029985006347693</v>
      </c>
      <c r="BD1319" s="29">
        <v>0.92840705979467397</v>
      </c>
      <c r="BE1319" s="29">
        <v>0.92592059632367252</v>
      </c>
      <c r="BF1319" s="29">
        <v>0.92289733318527145</v>
      </c>
      <c r="BG1319" s="29">
        <v>0.91939170648400148</v>
      </c>
      <c r="BH1319" s="29">
        <v>0.91545537013523381</v>
      </c>
      <c r="BI1319" s="29">
        <v>0.9111373674954969</v>
      </c>
      <c r="BJ1319" s="29">
        <v>0.90648431886078484</v>
      </c>
      <c r="BK1319" s="29">
        <v>0.90154051400834889</v>
      </c>
      <c r="BL1319" s="29">
        <v>0.89634805612543211</v>
      </c>
      <c r="BM1319" s="29">
        <v>0.8909470328218918</v>
      </c>
      <c r="BN1319" s="29">
        <v>0.88537568528295008</v>
      </c>
      <c r="BO1319" s="29">
        <v>0.87967056467390714</v>
      </c>
      <c r="BP1319" s="29">
        <v>0.8738666601164109</v>
      </c>
      <c r="BQ1319" s="29">
        <v>0.86799751325555274</v>
      </c>
      <c r="BR1319" s="29">
        <v>0.86209528644083977</v>
      </c>
      <c r="BS1319" s="29">
        <v>0.85619072795425744</v>
      </c>
      <c r="BT1319" s="29">
        <v>0.85031314081303222</v>
      </c>
      <c r="BU1319" s="29">
        <v>0.84448994549422851</v>
      </c>
      <c r="BV1319" s="29">
        <v>0.83874643913260938</v>
      </c>
      <c r="BW1319" s="29">
        <v>0.8331058822557974</v>
      </c>
      <c r="BX1319" s="29">
        <v>0.82758911094617327</v>
      </c>
      <c r="BY1319" s="29">
        <v>0.82221406696949595</v>
      </c>
      <c r="BZ1319" s="29">
        <v>0.81699591271841043</v>
      </c>
      <c r="CA1319" s="29">
        <v>0.81194720937399545</v>
      </c>
      <c r="CB1319" s="29">
        <v>0.80707806548630634</v>
      </c>
      <c r="CC1319" s="29">
        <v>0.80239605962653271</v>
      </c>
    </row>
    <row r="1320" spans="1:81" x14ac:dyDescent="0.25">
      <c r="A1320" s="28">
        <v>44210</v>
      </c>
      <c r="B1320" s="29">
        <v>-0.12494877776969328</v>
      </c>
      <c r="C1320" s="29">
        <v>-0.11882526169261318</v>
      </c>
      <c r="D1320" s="29">
        <v>-0.1128315383202646</v>
      </c>
      <c r="E1320" s="29">
        <v>-0.10424107158031712</v>
      </c>
      <c r="F1320" s="29">
        <v>-9.3207082072127245E-2</v>
      </c>
      <c r="G1320" s="29">
        <v>-7.9506711336850833E-2</v>
      </c>
      <c r="H1320" s="29">
        <v>-6.2901819293255681E-2</v>
      </c>
      <c r="I1320" s="29">
        <v>-4.330924943112352E-2</v>
      </c>
      <c r="J1320" s="29">
        <v>-2.083143722380382E-2</v>
      </c>
      <c r="K1320" s="29">
        <v>4.2866169317023594E-3</v>
      </c>
      <c r="L1320" s="29">
        <v>3.1732365978151135E-2</v>
      </c>
      <c r="M1320" s="29">
        <v>6.1181650127989158E-2</v>
      </c>
      <c r="N1320" s="29">
        <v>9.2320870478622905E-2</v>
      </c>
      <c r="O1320" s="29">
        <v>0.12485163599229478</v>
      </c>
      <c r="P1320" s="29">
        <v>0.15849180572405164</v>
      </c>
      <c r="Q1320" s="29">
        <v>0.19297722451628693</v>
      </c>
      <c r="R1320" s="29">
        <v>0.2280623489017358</v>
      </c>
      <c r="S1320" s="29">
        <v>0.26351984632775571</v>
      </c>
      <c r="T1320" s="29">
        <v>0.29913581230136532</v>
      </c>
      <c r="U1320" s="29">
        <v>0.33470634259998328</v>
      </c>
      <c r="V1320" s="29">
        <v>0.37003576691359019</v>
      </c>
      <c r="W1320" s="29">
        <v>0.40493840991625613</v>
      </c>
      <c r="X1320" s="29">
        <v>0.43924086648805533</v>
      </c>
      <c r="Y1320" s="29">
        <v>0.47278370567945965</v>
      </c>
      <c r="Z1320" s="29">
        <v>0.50542763004366542</v>
      </c>
      <c r="AA1320" s="29">
        <v>0.53705497629115717</v>
      </c>
      <c r="AB1320" s="29">
        <v>0.56756595975254931</v>
      </c>
      <c r="AC1320" s="29">
        <v>0.59687558996100187</v>
      </c>
      <c r="AD1320" s="29">
        <v>0.62491428219205791</v>
      </c>
      <c r="AE1320" s="29">
        <v>0.6516313941863846</v>
      </c>
      <c r="AF1320" s="29">
        <v>0.67699552323509249</v>
      </c>
      <c r="AG1320" s="29">
        <v>0.70099168757086683</v>
      </c>
      <c r="AH1320" s="29">
        <v>0.72361445483050324</v>
      </c>
      <c r="AI1320" s="29">
        <v>0.74486560385913758</v>
      </c>
      <c r="AJ1320" s="29">
        <v>0.76475309189038931</v>
      </c>
      <c r="AK1320" s="29">
        <v>0.78329019600523697</v>
      </c>
      <c r="AL1320" s="29">
        <v>0.8004941700706012</v>
      </c>
      <c r="AM1320" s="29">
        <v>0.81638184157076743</v>
      </c>
      <c r="AN1320" s="29">
        <v>0.83096867758486326</v>
      </c>
      <c r="AO1320" s="29">
        <v>0.84427177221994754</v>
      </c>
      <c r="AP1320" s="29">
        <v>0.8563102577326086</v>
      </c>
      <c r="AQ1320" s="29">
        <v>0.86710512758500713</v>
      </c>
      <c r="AR1320" s="29">
        <v>0.87667940873041938</v>
      </c>
      <c r="AS1320" s="29">
        <v>0.88505912595176994</v>
      </c>
      <c r="AT1320" s="29">
        <v>0.89227366408036057</v>
      </c>
      <c r="AU1320" s="29">
        <v>0.89835704683249495</v>
      </c>
      <c r="AV1320" s="29">
        <v>0.90334856218576731</v>
      </c>
      <c r="AW1320" s="29">
        <v>0.90729278735559393</v>
      </c>
      <c r="AX1320" s="29">
        <v>0.91023959067377502</v>
      </c>
      <c r="AY1320" s="29">
        <v>0.91224305805379946</v>
      </c>
      <c r="AZ1320" s="29">
        <v>0.91336037546287663</v>
      </c>
      <c r="BA1320" s="29">
        <v>0.91365145260855429</v>
      </c>
      <c r="BB1320" s="29">
        <v>0.9131784447078235</v>
      </c>
      <c r="BC1320" s="29">
        <v>0.91200402050097495</v>
      </c>
      <c r="BD1320" s="29">
        <v>0.91018934195614321</v>
      </c>
      <c r="BE1320" s="29">
        <v>0.90779300441362498</v>
      </c>
      <c r="BF1320" s="29">
        <v>0.90487110486854161</v>
      </c>
      <c r="BG1320" s="29">
        <v>0.90147699082372446</v>
      </c>
      <c r="BH1320" s="29">
        <v>0.89766095420271852</v>
      </c>
      <c r="BI1320" s="29">
        <v>0.89347044606596071</v>
      </c>
      <c r="BJ1320" s="29">
        <v>0.88895032975161381</v>
      </c>
      <c r="BK1320" s="29">
        <v>0.88414311433135406</v>
      </c>
      <c r="BL1320" s="29">
        <v>0.87908915092899698</v>
      </c>
      <c r="BM1320" s="29">
        <v>0.87382680815160862</v>
      </c>
      <c r="BN1320" s="29">
        <v>0.86839271440964971</v>
      </c>
      <c r="BO1320" s="29">
        <v>0.86282199369856405</v>
      </c>
      <c r="BP1320" s="29">
        <v>0.85714838936297566</v>
      </c>
      <c r="BQ1320" s="29">
        <v>0.85140436537734832</v>
      </c>
      <c r="BR1320" s="29">
        <v>0.84562116996512227</v>
      </c>
      <c r="BS1320" s="29">
        <v>0.83982881817185273</v>
      </c>
      <c r="BT1320" s="29">
        <v>0.83405605678546335</v>
      </c>
      <c r="BU1320" s="29">
        <v>0.82832990187194611</v>
      </c>
      <c r="BV1320" s="29">
        <v>0.82267538301505205</v>
      </c>
      <c r="BW1320" s="29">
        <v>0.81711561878165251</v>
      </c>
      <c r="BX1320" s="29">
        <v>0.81167139934282773</v>
      </c>
      <c r="BY1320" s="29">
        <v>0.80636069261867949</v>
      </c>
      <c r="BZ1320" s="29">
        <v>0.80119875362709103</v>
      </c>
      <c r="CA1320" s="29">
        <v>0.79619829838497702</v>
      </c>
      <c r="CB1320" s="29">
        <v>0.79136964681186139</v>
      </c>
      <c r="CC1320" s="29">
        <v>0.78672062116280805</v>
      </c>
    </row>
    <row r="1321" spans="1:81" x14ac:dyDescent="0.25">
      <c r="A1321" s="28">
        <v>44211</v>
      </c>
      <c r="B1321" s="29">
        <v>-0.12946872416067595</v>
      </c>
      <c r="C1321" s="29">
        <v>-0.12789476303700503</v>
      </c>
      <c r="D1321" s="29">
        <v>-0.12357857741364765</v>
      </c>
      <c r="E1321" s="29">
        <v>-0.11561906032111233</v>
      </c>
      <c r="F1321" s="29">
        <v>-0.10470211305074817</v>
      </c>
      <c r="G1321" s="29">
        <v>-9.0771069340106925E-2</v>
      </c>
      <c r="H1321" s="29">
        <v>-7.3668301480898285E-2</v>
      </c>
      <c r="I1321" s="29">
        <v>-5.3354923226854124E-2</v>
      </c>
      <c r="J1321" s="29">
        <v>-2.9967171971675182E-2</v>
      </c>
      <c r="K1321" s="29">
        <v>-3.7828049915841593E-3</v>
      </c>
      <c r="L1321" s="29">
        <v>2.4852110304144023E-2</v>
      </c>
      <c r="M1321" s="29">
        <v>5.5576452204344873E-2</v>
      </c>
      <c r="N1321" s="29">
        <v>8.8039764035790377E-2</v>
      </c>
      <c r="O1321" s="29">
        <v>0.12190930678403618</v>
      </c>
      <c r="P1321" s="29">
        <v>0.15687263163897489</v>
      </c>
      <c r="Q1321" s="29">
        <v>0.19264047068022011</v>
      </c>
      <c r="R1321" s="29">
        <v>0.22894664316409985</v>
      </c>
      <c r="S1321" s="29">
        <v>0.26554804109413516</v>
      </c>
      <c r="T1321" s="29">
        <v>0.30221918562987687</v>
      </c>
      <c r="U1321" s="29">
        <v>0.33874870476453173</v>
      </c>
      <c r="V1321" s="29">
        <v>0.3749375729911027</v>
      </c>
      <c r="W1321" s="29">
        <v>0.41060024703345516</v>
      </c>
      <c r="X1321" s="29">
        <v>0.4455659072379865</v>
      </c>
      <c r="Y1321" s="29">
        <v>0.47968020643853349</v>
      </c>
      <c r="Z1321" s="29">
        <v>0.51281039199956335</v>
      </c>
      <c r="AA1321" s="29">
        <v>0.54484597736387452</v>
      </c>
      <c r="AB1321" s="29">
        <v>0.57569483137137267</v>
      </c>
      <c r="AC1321" s="29">
        <v>0.60528000423167205</v>
      </c>
      <c r="AD1321" s="29">
        <v>0.63353995325520973</v>
      </c>
      <c r="AE1321" s="29">
        <v>0.66043131674063937</v>
      </c>
      <c r="AF1321" s="29">
        <v>0.6859293870791684</v>
      </c>
      <c r="AG1321" s="29">
        <v>0.71002541255874674</v>
      </c>
      <c r="AH1321" s="29">
        <v>0.73271964625413677</v>
      </c>
      <c r="AI1321" s="29">
        <v>0.75401909531718925</v>
      </c>
      <c r="AJ1321" s="29">
        <v>0.77393655390589844</v>
      </c>
      <c r="AK1321" s="29">
        <v>0.79248979882575066</v>
      </c>
      <c r="AL1321" s="29">
        <v>0.80970024871852897</v>
      </c>
      <c r="AM1321" s="29">
        <v>0.825588514100981</v>
      </c>
      <c r="AN1321" s="29">
        <v>0.84017356183309344</v>
      </c>
      <c r="AO1321" s="29">
        <v>0.8534756768184133</v>
      </c>
      <c r="AP1321" s="29">
        <v>0.86551686767146785</v>
      </c>
      <c r="AQ1321" s="29">
        <v>0.8763206921111184</v>
      </c>
      <c r="AR1321" s="29">
        <v>0.88591246791095701</v>
      </c>
      <c r="AS1321" s="29">
        <v>0.89432030701516796</v>
      </c>
      <c r="AT1321" s="29">
        <v>0.90157550800929065</v>
      </c>
      <c r="AU1321" s="29">
        <v>0.90771384381452613</v>
      </c>
      <c r="AV1321" s="29">
        <v>0.91277615848891669</v>
      </c>
      <c r="AW1321" s="29">
        <v>0.91680835660433535</v>
      </c>
      <c r="AX1321" s="29">
        <v>0.91986134092087224</v>
      </c>
      <c r="AY1321" s="29">
        <v>0.92198983683215796</v>
      </c>
      <c r="AZ1321" s="29">
        <v>0.92325120342434186</v>
      </c>
      <c r="BA1321" s="29">
        <v>0.92370509378841703</v>
      </c>
      <c r="BB1321" s="29">
        <v>0.92341298323015508</v>
      </c>
      <c r="BC1321" s="29">
        <v>0.92243632704314704</v>
      </c>
      <c r="BD1321" s="29">
        <v>0.92083460491478297</v>
      </c>
      <c r="BE1321" s="29">
        <v>0.91866442918746727</v>
      </c>
      <c r="BF1321" s="29">
        <v>0.91597966173548873</v>
      </c>
      <c r="BG1321" s="29">
        <v>0.91283125553740518</v>
      </c>
      <c r="BH1321" s="29">
        <v>0.90926706163631743</v>
      </c>
      <c r="BI1321" s="29">
        <v>0.905332065799482</v>
      </c>
      <c r="BJ1321" s="29">
        <v>0.9010686775265454</v>
      </c>
      <c r="BK1321" s="29">
        <v>0.89651707105469891</v>
      </c>
      <c r="BL1321" s="29">
        <v>0.89171541299613022</v>
      </c>
      <c r="BM1321" s="29">
        <v>0.88670003185204327</v>
      </c>
      <c r="BN1321" s="29">
        <v>0.88150571020315105</v>
      </c>
      <c r="BO1321" s="29">
        <v>0.87616597019819564</v>
      </c>
      <c r="BP1321" s="29">
        <v>0.87071318539443066</v>
      </c>
      <c r="BQ1321" s="29">
        <v>0.86517866502679219</v>
      </c>
      <c r="BR1321" s="29">
        <v>0.85959271077482224</v>
      </c>
      <c r="BS1321" s="29">
        <v>0.85398461852301377</v>
      </c>
      <c r="BT1321" s="29">
        <v>0.84838263552266768</v>
      </c>
      <c r="BU1321" s="29">
        <v>0.84281346754585329</v>
      </c>
      <c r="BV1321" s="29">
        <v>0.83730201322300868</v>
      </c>
      <c r="BW1321" s="29">
        <v>0.83187142369156619</v>
      </c>
      <c r="BX1321" s="29">
        <v>0.82654263562638008</v>
      </c>
      <c r="BY1321" s="29">
        <v>0.82133384834304946</v>
      </c>
      <c r="BZ1321" s="29">
        <v>0.81626062860038895</v>
      </c>
      <c r="CA1321" s="29">
        <v>0.81133607935283869</v>
      </c>
      <c r="CB1321" s="29">
        <v>0.80657097477543294</v>
      </c>
      <c r="CC1321" s="29">
        <v>0.80197362498276714</v>
      </c>
    </row>
    <row r="1322" spans="1:81" x14ac:dyDescent="0.25">
      <c r="A1322" s="28">
        <v>44214</v>
      </c>
      <c r="B1322" s="29">
        <v>-0.12849475874932262</v>
      </c>
      <c r="C1322" s="29">
        <v>-0.12792807148719237</v>
      </c>
      <c r="D1322" s="29">
        <v>-0.12321566225588278</v>
      </c>
      <c r="E1322" s="29">
        <v>-0.11550608899044126</v>
      </c>
      <c r="F1322" s="29">
        <v>-0.10520560156343128</v>
      </c>
      <c r="G1322" s="29">
        <v>-9.1924512774962844E-2</v>
      </c>
      <c r="H1322" s="29">
        <v>-7.5319616002279058E-2</v>
      </c>
      <c r="I1322" s="29">
        <v>-5.5270686178393612E-2</v>
      </c>
      <c r="J1322" s="29">
        <v>-3.1893342104001493E-2</v>
      </c>
      <c r="K1322" s="29">
        <v>-5.4781566734159719E-3</v>
      </c>
      <c r="L1322" s="29">
        <v>2.3598136771881939E-2</v>
      </c>
      <c r="M1322" s="29">
        <v>5.4934853484679469E-2</v>
      </c>
      <c r="N1322" s="29">
        <v>8.8137345974302686E-2</v>
      </c>
      <c r="O1322" s="29">
        <v>0.12282611928010577</v>
      </c>
      <c r="P1322" s="29">
        <v>0.15864104868522169</v>
      </c>
      <c r="Q1322" s="29">
        <v>0.19524857712747468</v>
      </c>
      <c r="R1322" s="29">
        <v>0.2323451694913557</v>
      </c>
      <c r="S1322" s="29">
        <v>0.26965948165867343</v>
      </c>
      <c r="T1322" s="29">
        <v>0.30694632241854852</v>
      </c>
      <c r="U1322" s="29">
        <v>0.34398250550360304</v>
      </c>
      <c r="V1322" s="29">
        <v>0.38056428537778281</v>
      </c>
      <c r="W1322" s="29">
        <v>0.41650738909410057</v>
      </c>
      <c r="X1322" s="29">
        <v>0.45164675683953859</v>
      </c>
      <c r="Y1322" s="29">
        <v>0.48583747385092807</v>
      </c>
      <c r="Z1322" s="29">
        <v>0.51895788408090826</v>
      </c>
      <c r="AA1322" s="29">
        <v>0.55090910878801991</v>
      </c>
      <c r="AB1322" s="29">
        <v>0.58161100109740527</v>
      </c>
      <c r="AC1322" s="29">
        <v>0.61099888540055702</v>
      </c>
      <c r="AD1322" s="29">
        <v>0.63902315460751669</v>
      </c>
      <c r="AE1322" s="29">
        <v>0.66565101156027828</v>
      </c>
      <c r="AF1322" s="29">
        <v>0.69086701691371399</v>
      </c>
      <c r="AG1322" s="29">
        <v>0.71467051141588667</v>
      </c>
      <c r="AH1322" s="29">
        <v>0.73706865184736359</v>
      </c>
      <c r="AI1322" s="29">
        <v>0.75807431160688998</v>
      </c>
      <c r="AJ1322" s="29">
        <v>0.77770526192722911</v>
      </c>
      <c r="AK1322" s="29">
        <v>0.79598349093406506</v>
      </c>
      <c r="AL1322" s="29">
        <v>0.81293394227297033</v>
      </c>
      <c r="AM1322" s="29">
        <v>0.8285800713932584</v>
      </c>
      <c r="AN1322" s="29">
        <v>0.84294308582590594</v>
      </c>
      <c r="AO1322" s="29">
        <v>0.85604496967211363</v>
      </c>
      <c r="AP1322" s="29">
        <v>0.86790894974510713</v>
      </c>
      <c r="AQ1322" s="29">
        <v>0.87855940717409653</v>
      </c>
      <c r="AR1322" s="29">
        <v>0.88802215696875109</v>
      </c>
      <c r="AS1322" s="29">
        <v>0.89632552045889646</v>
      </c>
      <c r="AT1322" s="29">
        <v>0.90350074439456229</v>
      </c>
      <c r="AU1322" s="29">
        <v>0.9095832934311695</v>
      </c>
      <c r="AV1322" s="29">
        <v>0.91461344637006314</v>
      </c>
      <c r="AW1322" s="29">
        <v>0.91863629212410347</v>
      </c>
      <c r="AX1322" s="29">
        <v>0.92170166845177393</v>
      </c>
      <c r="AY1322" s="29">
        <v>0.92386303206325104</v>
      </c>
      <c r="AZ1322" s="29">
        <v>0.9251763259552962</v>
      </c>
      <c r="BA1322" s="29">
        <v>0.92569965899065321</v>
      </c>
      <c r="BB1322" s="29">
        <v>0.92549284837737389</v>
      </c>
      <c r="BC1322" s="29">
        <v>0.92461562264931796</v>
      </c>
      <c r="BD1322" s="29">
        <v>0.92312570256240578</v>
      </c>
      <c r="BE1322" s="29">
        <v>0.9210779217420525</v>
      </c>
      <c r="BF1322" s="29">
        <v>0.91852434794893956</v>
      </c>
      <c r="BG1322" s="29">
        <v>0.9155141369107016</v>
      </c>
      <c r="BH1322" s="29">
        <v>0.91209335403562064</v>
      </c>
      <c r="BI1322" s="29">
        <v>0.90830519438945667</v>
      </c>
      <c r="BJ1322" s="29">
        <v>0.90419028570434123</v>
      </c>
      <c r="BK1322" s="29">
        <v>0.8997871144508337</v>
      </c>
      <c r="BL1322" s="29">
        <v>0.89513227775072213</v>
      </c>
      <c r="BM1322" s="29">
        <v>0.89026064847730901</v>
      </c>
      <c r="BN1322" s="29">
        <v>0.88520571029993989</v>
      </c>
      <c r="BO1322" s="29">
        <v>0.87999988624333458</v>
      </c>
      <c r="BP1322" s="29">
        <v>0.87467464105791093</v>
      </c>
      <c r="BQ1322" s="29">
        <v>0.86926055148590675</v>
      </c>
      <c r="BR1322" s="29">
        <v>0.8637873500109754</v>
      </c>
      <c r="BS1322" s="29">
        <v>0.85828391502797308</v>
      </c>
      <c r="BT1322" s="29">
        <v>0.85277821160744816</v>
      </c>
      <c r="BU1322" s="29">
        <v>0.84729675868163679</v>
      </c>
      <c r="BV1322" s="29">
        <v>0.84186434141902589</v>
      </c>
      <c r="BW1322" s="29">
        <v>0.83650406404097621</v>
      </c>
      <c r="BX1322" s="29">
        <v>0.8312368689620826</v>
      </c>
      <c r="BY1322" s="29">
        <v>0.82608100766810733</v>
      </c>
      <c r="BZ1322" s="29">
        <v>0.82105214332078891</v>
      </c>
      <c r="CA1322" s="29">
        <v>0.8161635166751553</v>
      </c>
      <c r="CB1322" s="29">
        <v>0.81142607762959995</v>
      </c>
      <c r="CC1322" s="29">
        <v>0.80684834093621194</v>
      </c>
    </row>
    <row r="1323" spans="1:81" x14ac:dyDescent="0.25">
      <c r="A1323" s="28">
        <v>44215</v>
      </c>
      <c r="B1323" s="29">
        <v>-0.1293633668053423</v>
      </c>
      <c r="C1323" s="29">
        <v>-0.12555119920642907</v>
      </c>
      <c r="D1323" s="29">
        <v>-0.12011464278396465</v>
      </c>
      <c r="E1323" s="29">
        <v>-0.11262497009401652</v>
      </c>
      <c r="F1323" s="29">
        <v>-0.10303075573421024</v>
      </c>
      <c r="G1323" s="29">
        <v>-9.070100197640503E-2</v>
      </c>
      <c r="H1323" s="29">
        <v>-7.5161460771293667E-2</v>
      </c>
      <c r="I1323" s="29">
        <v>-5.6222368114822285E-2</v>
      </c>
      <c r="J1323" s="29">
        <v>-3.3960894495608421E-2</v>
      </c>
      <c r="K1323" s="29">
        <v>-8.6432692659092671E-3</v>
      </c>
      <c r="L1323" s="29">
        <v>1.9372636075409313E-2</v>
      </c>
      <c r="M1323" s="29">
        <v>4.9702035559115343E-2</v>
      </c>
      <c r="N1323" s="29">
        <v>8.1962204326680208E-2</v>
      </c>
      <c r="O1323" s="29">
        <v>0.11578114232008307</v>
      </c>
      <c r="P1323" s="29">
        <v>0.15080158807084521</v>
      </c>
      <c r="Q1323" s="29">
        <v>0.18668780220670356</v>
      </c>
      <c r="R1323" s="29">
        <v>0.22312987266621226</v>
      </c>
      <c r="S1323" s="29">
        <v>0.25984715654318857</v>
      </c>
      <c r="T1323" s="29">
        <v>0.29658444344773871</v>
      </c>
      <c r="U1323" s="29">
        <v>0.33310931961227597</v>
      </c>
      <c r="V1323" s="29">
        <v>0.36921043696917166</v>
      </c>
      <c r="W1323" s="29">
        <v>0.4046981214449154</v>
      </c>
      <c r="X1323" s="29">
        <v>0.43940399279429065</v>
      </c>
      <c r="Y1323" s="29">
        <v>0.47318192107533147</v>
      </c>
      <c r="Z1323" s="29">
        <v>0.50591009329120151</v>
      </c>
      <c r="AA1323" s="29">
        <v>0.53748988152234756</v>
      </c>
      <c r="AB1323" s="29">
        <v>0.56784169969476017</v>
      </c>
      <c r="AC1323" s="29">
        <v>0.59690167949977457</v>
      </c>
      <c r="AD1323" s="29">
        <v>0.62462096470797246</v>
      </c>
      <c r="AE1323" s="29">
        <v>0.65096696298085555</v>
      </c>
      <c r="AF1323" s="29">
        <v>0.67592396763124141</v>
      </c>
      <c r="AG1323" s="29">
        <v>0.69949066844486352</v>
      </c>
      <c r="AH1323" s="29">
        <v>0.72167320766399012</v>
      </c>
      <c r="AI1323" s="29">
        <v>0.7424831395402185</v>
      </c>
      <c r="AJ1323" s="29">
        <v>0.76193665520660869</v>
      </c>
      <c r="AK1323" s="29">
        <v>0.78005393792174949</v>
      </c>
      <c r="AL1323" s="29">
        <v>0.79685793360863655</v>
      </c>
      <c r="AM1323" s="29">
        <v>0.81237000366029688</v>
      </c>
      <c r="AN1323" s="29">
        <v>0.82660931788517522</v>
      </c>
      <c r="AO1323" s="29">
        <v>0.83959596881380116</v>
      </c>
      <c r="AP1323" s="29">
        <v>0.85135145362375519</v>
      </c>
      <c r="AQ1323" s="29">
        <v>0.86189870775878297</v>
      </c>
      <c r="AR1323" s="29">
        <v>0.87126247641503096</v>
      </c>
      <c r="AS1323" s="29">
        <v>0.87947045762037945</v>
      </c>
      <c r="AT1323" s="29">
        <v>0.88655372133538024</v>
      </c>
      <c r="AU1323" s="29">
        <v>0.89254803255429427</v>
      </c>
      <c r="AV1323" s="29">
        <v>0.89749443593424416</v>
      </c>
      <c r="AW1323" s="29">
        <v>0.90143922312549052</v>
      </c>
      <c r="AX1323" s="29">
        <v>0.90443382417773543</v>
      </c>
      <c r="AY1323" s="29">
        <v>0.9065334355386867</v>
      </c>
      <c r="AZ1323" s="29">
        <v>0.90779565963383069</v>
      </c>
      <c r="BA1323" s="29">
        <v>0.90828017144968787</v>
      </c>
      <c r="BB1323" s="29">
        <v>0.90804822823041331</v>
      </c>
      <c r="BC1323" s="29">
        <v>0.90716065359091136</v>
      </c>
      <c r="BD1323" s="29">
        <v>0.90567583296805521</v>
      </c>
      <c r="BE1323" s="29">
        <v>0.90364889555632844</v>
      </c>
      <c r="BF1323" s="29">
        <v>0.90113186984508697</v>
      </c>
      <c r="BG1323" s="29">
        <v>0.89817354182211728</v>
      </c>
      <c r="BH1323" s="29">
        <v>0.89481928727583415</v>
      </c>
      <c r="BI1323" s="29">
        <v>0.89111134371615697</v>
      </c>
      <c r="BJ1323" s="29">
        <v>0.88708916364034418</v>
      </c>
      <c r="BK1323" s="29">
        <v>0.88278989505929295</v>
      </c>
      <c r="BL1323" s="29">
        <v>0.8782486587069932</v>
      </c>
      <c r="BM1323" s="29">
        <v>0.87349872996363342</v>
      </c>
      <c r="BN1323" s="29">
        <v>0.86857195287404731</v>
      </c>
      <c r="BO1323" s="29">
        <v>0.8634991451854287</v>
      </c>
      <c r="BP1323" s="29">
        <v>0.85831020529907864</v>
      </c>
      <c r="BQ1323" s="29">
        <v>0.85303417993970876</v>
      </c>
      <c r="BR1323" s="29">
        <v>0.8476993330167869</v>
      </c>
      <c r="BS1323" s="29">
        <v>0.84233322546611977</v>
      </c>
      <c r="BT1323" s="29">
        <v>0.8369626817460657</v>
      </c>
      <c r="BU1323" s="29">
        <v>0.8316132640870566</v>
      </c>
      <c r="BV1323" s="29">
        <v>0.82630898889358828</v>
      </c>
      <c r="BW1323" s="29">
        <v>0.82107236589042487</v>
      </c>
      <c r="BX1323" s="29">
        <v>0.8159238880072851</v>
      </c>
      <c r="BY1323" s="29">
        <v>0.81088148095895218</v>
      </c>
      <c r="BZ1323" s="29">
        <v>0.80596059767728456</v>
      </c>
      <c r="CA1323" s="29">
        <v>0.80117437682232728</v>
      </c>
      <c r="CB1323" s="29">
        <v>0.79653376550732158</v>
      </c>
      <c r="CC1323" s="29">
        <v>0.79204734781113095</v>
      </c>
    </row>
    <row r="1324" spans="1:81" x14ac:dyDescent="0.25">
      <c r="A1324" s="28">
        <v>44216</v>
      </c>
      <c r="B1324" s="29">
        <v>-0.12153692052574684</v>
      </c>
      <c r="C1324" s="29">
        <v>-0.11442190078012511</v>
      </c>
      <c r="D1324" s="29">
        <v>-0.10792764196151167</v>
      </c>
      <c r="E1324" s="29">
        <v>-0.10051366646128793</v>
      </c>
      <c r="F1324" s="29">
        <v>-9.1331729521462818E-2</v>
      </c>
      <c r="G1324" s="29">
        <v>-7.9389578471313324E-2</v>
      </c>
      <c r="H1324" s="29">
        <v>-6.4090084305199441E-2</v>
      </c>
      <c r="I1324" s="29">
        <v>-4.522759172880754E-2</v>
      </c>
      <c r="J1324" s="29">
        <v>-2.2905917229431916E-2</v>
      </c>
      <c r="K1324" s="29">
        <v>2.5703757069752298E-3</v>
      </c>
      <c r="L1324" s="29">
        <v>3.0806170542194981E-2</v>
      </c>
      <c r="M1324" s="29">
        <v>6.1385731611857987E-2</v>
      </c>
      <c r="N1324" s="29">
        <v>9.3904222917658417E-2</v>
      </c>
      <c r="O1324" s="29">
        <v>0.12797647577983129</v>
      </c>
      <c r="P1324" s="29">
        <v>0.163240349458185</v>
      </c>
      <c r="Q1324" s="29">
        <v>0.19936236384498415</v>
      </c>
      <c r="R1324" s="29">
        <v>0.2360394431700619</v>
      </c>
      <c r="S1324" s="29">
        <v>0.27299962602001993</v>
      </c>
      <c r="T1324" s="29">
        <v>0.30999683386774712</v>
      </c>
      <c r="U1324" s="29">
        <v>0.34680637534697262</v>
      </c>
      <c r="V1324" s="29">
        <v>0.38322277713343328</v>
      </c>
      <c r="W1324" s="29">
        <v>0.41906001781281899</v>
      </c>
      <c r="X1324" s="29">
        <v>0.45415100478403791</v>
      </c>
      <c r="Y1324" s="29">
        <v>0.48834870745316206</v>
      </c>
      <c r="Z1324" s="29">
        <v>0.5215289804566281</v>
      </c>
      <c r="AA1324" s="29">
        <v>0.55358987656282488</v>
      </c>
      <c r="AB1324" s="29">
        <v>0.58444769033746558</v>
      </c>
      <c r="AC1324" s="29">
        <v>0.61403378799587061</v>
      </c>
      <c r="AD1324" s="29">
        <v>0.64229425691074282</v>
      </c>
      <c r="AE1324" s="29">
        <v>0.66919157745483737</v>
      </c>
      <c r="AF1324" s="29">
        <v>0.69470508950929077</v>
      </c>
      <c r="AG1324" s="29">
        <v>0.71882844825968584</v>
      </c>
      <c r="AH1324" s="29">
        <v>0.7415630710332024</v>
      </c>
      <c r="AI1324" s="29">
        <v>0.76291613960713278</v>
      </c>
      <c r="AJ1324" s="29">
        <v>0.78289977502965546</v>
      </c>
      <c r="AK1324" s="29">
        <v>0.80153035084490831</v>
      </c>
      <c r="AL1324" s="29">
        <v>0.81882726482658907</v>
      </c>
      <c r="AM1324" s="29">
        <v>0.83480882787803945</v>
      </c>
      <c r="AN1324" s="29">
        <v>0.84949182927978262</v>
      </c>
      <c r="AO1324" s="29">
        <v>0.8628946267297477</v>
      </c>
      <c r="AP1324" s="29">
        <v>0.87503756379710507</v>
      </c>
      <c r="AQ1324" s="29">
        <v>0.88594300685371241</v>
      </c>
      <c r="AR1324" s="29">
        <v>0.89563570659084046</v>
      </c>
      <c r="AS1324" s="29">
        <v>0.90414391011472572</v>
      </c>
      <c r="AT1324" s="29">
        <v>0.91149972770813781</v>
      </c>
      <c r="AU1324" s="29">
        <v>0.91774039458036749</v>
      </c>
      <c r="AV1324" s="29">
        <v>0.92290879048646213</v>
      </c>
      <c r="AW1324" s="29">
        <v>0.92705333594709483</v>
      </c>
      <c r="AX1324" s="29">
        <v>0.93022780782899983</v>
      </c>
      <c r="AY1324" s="29">
        <v>0.9324898715950245</v>
      </c>
      <c r="AZ1324" s="29">
        <v>0.93389964585122265</v>
      </c>
      <c r="BA1324" s="29">
        <v>0.93451935954548793</v>
      </c>
      <c r="BB1324" s="29">
        <v>0.93441283900675254</v>
      </c>
      <c r="BC1324" s="29">
        <v>0.93364339507575367</v>
      </c>
      <c r="BD1324" s="29">
        <v>0.93227172090772348</v>
      </c>
      <c r="BE1324" s="29">
        <v>0.93035503396444807</v>
      </c>
      <c r="BF1324" s="29">
        <v>0.92794724119382521</v>
      </c>
      <c r="BG1324" s="29">
        <v>0.9250987511840606</v>
      </c>
      <c r="BH1324" s="29">
        <v>0.92185625912454106</v>
      </c>
      <c r="BI1324" s="29">
        <v>0.91826300739002042</v>
      </c>
      <c r="BJ1324" s="29">
        <v>0.91435913668709978</v>
      </c>
      <c r="BK1324" s="29">
        <v>0.91018215962167381</v>
      </c>
      <c r="BL1324" s="29">
        <v>0.90576725088556065</v>
      </c>
      <c r="BM1324" s="29">
        <v>0.90114745733549284</v>
      </c>
      <c r="BN1324" s="29">
        <v>0.89635418003258138</v>
      </c>
      <c r="BO1324" s="29">
        <v>0.89141764186956363</v>
      </c>
      <c r="BP1324" s="29">
        <v>0.88636701005805563</v>
      </c>
      <c r="BQ1324" s="29">
        <v>0.88123047418120182</v>
      </c>
      <c r="BR1324" s="29">
        <v>0.87603535918296305</v>
      </c>
      <c r="BS1324" s="29">
        <v>0.8708083267705099</v>
      </c>
      <c r="BT1324" s="29">
        <v>0.86557538536846002</v>
      </c>
      <c r="BU1324" s="29">
        <v>0.86036139564465353</v>
      </c>
      <c r="BV1324" s="29">
        <v>0.85518980652491905</v>
      </c>
      <c r="BW1324" s="29">
        <v>0.85008268591122593</v>
      </c>
      <c r="BX1324" s="29">
        <v>0.84506019949461575</v>
      </c>
      <c r="BY1324" s="29">
        <v>0.84014005793362889</v>
      </c>
      <c r="BZ1324" s="29">
        <v>0.83533760564656567</v>
      </c>
      <c r="CA1324" s="29">
        <v>0.83066597249312457</v>
      </c>
      <c r="CB1324" s="29">
        <v>0.82613618861552596</v>
      </c>
      <c r="CC1324" s="29">
        <v>0.82175699218273424</v>
      </c>
    </row>
    <row r="1325" spans="1:81" x14ac:dyDescent="0.25">
      <c r="A1325" s="28">
        <v>44217</v>
      </c>
      <c r="B1325" s="29">
        <v>-0.12223006838517345</v>
      </c>
      <c r="C1325" s="29">
        <v>-0.10780980851350679</v>
      </c>
      <c r="D1325" s="29">
        <v>-9.8894984364375813E-2</v>
      </c>
      <c r="E1325" s="29">
        <v>-9.035576526485023E-2</v>
      </c>
      <c r="F1325" s="29">
        <v>-8.0119192693735602E-2</v>
      </c>
      <c r="G1325" s="29">
        <v>-6.6945825485637891E-2</v>
      </c>
      <c r="H1325" s="29">
        <v>-5.0238294982358864E-2</v>
      </c>
      <c r="I1325" s="29">
        <v>-2.9843409672907675E-2</v>
      </c>
      <c r="J1325" s="29">
        <v>-5.9200410317001946E-3</v>
      </c>
      <c r="K1325" s="29">
        <v>2.1179864601048808E-2</v>
      </c>
      <c r="L1325" s="29">
        <v>5.1021494249556126E-2</v>
      </c>
      <c r="M1325" s="29">
        <v>8.3155369659405717E-2</v>
      </c>
      <c r="N1325" s="29">
        <v>0.11714823220867607</v>
      </c>
      <c r="O1325" s="29">
        <v>0.15259174912269038</v>
      </c>
      <c r="P1325" s="29">
        <v>0.18910603165599019</v>
      </c>
      <c r="Q1325" s="29">
        <v>0.22634567154033025</v>
      </c>
      <c r="R1325" s="29">
        <v>0.2640005589780221</v>
      </c>
      <c r="S1325" s="29">
        <v>0.3017957167953782</v>
      </c>
      <c r="T1325" s="29">
        <v>0.33948587251859974</v>
      </c>
      <c r="U1325" s="29">
        <v>0.37685070862519321</v>
      </c>
      <c r="V1325" s="29">
        <v>0.41369206519767171</v>
      </c>
      <c r="W1325" s="29">
        <v>0.44983377698146421</v>
      </c>
      <c r="X1325" s="29">
        <v>0.48512080427899801</v>
      </c>
      <c r="Y1325" s="29">
        <v>0.51941968996986354</v>
      </c>
      <c r="Z1325" s="29">
        <v>0.55262016768927846</v>
      </c>
      <c r="AA1325" s="29">
        <v>0.58463385984392846</v>
      </c>
      <c r="AB1325" s="29">
        <v>0.61539035287672572</v>
      </c>
      <c r="AC1325" s="29">
        <v>0.64483405910122982</v>
      </c>
      <c r="AD1325" s="29">
        <v>0.67292341842727499</v>
      </c>
      <c r="AE1325" s="29">
        <v>0.69963180109360068</v>
      </c>
      <c r="AF1325" s="29">
        <v>0.72494810143240296</v>
      </c>
      <c r="AG1325" s="29">
        <v>0.74887418930921634</v>
      </c>
      <c r="AH1325" s="29">
        <v>0.77141816329226631</v>
      </c>
      <c r="AI1325" s="29">
        <v>0.79259251858219804</v>
      </c>
      <c r="AJ1325" s="29">
        <v>0.81241351723233501</v>
      </c>
      <c r="AK1325" s="29">
        <v>0.83090066408552943</v>
      </c>
      <c r="AL1325" s="29">
        <v>0.84807556664477435</v>
      </c>
      <c r="AM1325" s="29">
        <v>0.86395772724268538</v>
      </c>
      <c r="AN1325" s="29">
        <v>0.87856420110852973</v>
      </c>
      <c r="AO1325" s="29">
        <v>0.89191288030600657</v>
      </c>
      <c r="AP1325" s="29">
        <v>0.90402301494816129</v>
      </c>
      <c r="AQ1325" s="29">
        <v>0.91491536416357822</v>
      </c>
      <c r="AR1325" s="29">
        <v>0.92461266515538731</v>
      </c>
      <c r="AS1325" s="29">
        <v>0.93314085745831465</v>
      </c>
      <c r="AT1325" s="29">
        <v>0.94052951333526147</v>
      </c>
      <c r="AU1325" s="29">
        <v>0.94681318728912622</v>
      </c>
      <c r="AV1325" s="29">
        <v>0.95203197898868963</v>
      </c>
      <c r="AW1325" s="29">
        <v>0.95623146070829879</v>
      </c>
      <c r="AX1325" s="29">
        <v>0.95946252485106676</v>
      </c>
      <c r="AY1325" s="29">
        <v>0.96178004545127915</v>
      </c>
      <c r="AZ1325" s="29">
        <v>0.96324157915121622</v>
      </c>
      <c r="BA1325" s="29">
        <v>0.96390701647284494</v>
      </c>
      <c r="BB1325" s="29">
        <v>0.96383806966161967</v>
      </c>
      <c r="BC1325" s="29">
        <v>0.96309629425455012</v>
      </c>
      <c r="BD1325" s="29">
        <v>0.96174106932659253</v>
      </c>
      <c r="BE1325" s="29">
        <v>0.95982872480779713</v>
      </c>
      <c r="BF1325" s="29">
        <v>0.95741267461725521</v>
      </c>
      <c r="BG1325" s="29">
        <v>0.95454322650144696</v>
      </c>
      <c r="BH1325" s="29">
        <v>0.9512673708782321</v>
      </c>
      <c r="BI1325" s="29">
        <v>0.9476289959363432</v>
      </c>
      <c r="BJ1325" s="29">
        <v>0.94366917973188491</v>
      </c>
      <c r="BK1325" s="29">
        <v>0.93942657154973086</v>
      </c>
      <c r="BL1325" s="29">
        <v>0.93493764064368912</v>
      </c>
      <c r="BM1325" s="29">
        <v>0.93023686739504652</v>
      </c>
      <c r="BN1325" s="29">
        <v>0.92535713585487489</v>
      </c>
      <c r="BO1325" s="29">
        <v>0.92033010966392947</v>
      </c>
      <c r="BP1325" s="29">
        <v>0.91518634842918101</v>
      </c>
      <c r="BQ1325" s="29">
        <v>0.90995538905744322</v>
      </c>
      <c r="BR1325" s="29">
        <v>0.90466583454164062</v>
      </c>
      <c r="BS1325" s="29">
        <v>0.89934546862143172</v>
      </c>
      <c r="BT1325" s="29">
        <v>0.89402124096541402</v>
      </c>
      <c r="BU1325" s="29">
        <v>0.88871877772880659</v>
      </c>
      <c r="BV1325" s="29">
        <v>0.88346212933123003</v>
      </c>
      <c r="BW1325" s="29">
        <v>0.87827381253458991</v>
      </c>
      <c r="BX1325" s="29">
        <v>0.87317430926994666</v>
      </c>
      <c r="BY1325" s="29">
        <v>0.86818154134328673</v>
      </c>
      <c r="BZ1325" s="29">
        <v>0.86331096906794258</v>
      </c>
      <c r="CA1325" s="29">
        <v>0.85857574905233125</v>
      </c>
      <c r="CB1325" s="29">
        <v>0.85398685481605607</v>
      </c>
      <c r="CC1325" s="29">
        <v>0.84955289670604195</v>
      </c>
    </row>
    <row r="1326" spans="1:81" x14ac:dyDescent="0.25">
      <c r="A1326" s="28">
        <v>44218</v>
      </c>
      <c r="B1326" s="29">
        <v>-0.13232192928870817</v>
      </c>
      <c r="C1326" s="29">
        <v>-0.11790351603459247</v>
      </c>
      <c r="D1326" s="29">
        <v>-0.10869978579532197</v>
      </c>
      <c r="E1326" s="29">
        <v>-9.9933353522160651E-2</v>
      </c>
      <c r="F1326" s="29">
        <v>-8.9612048980032208E-2</v>
      </c>
      <c r="G1326" s="29">
        <v>-7.6468827459177921E-2</v>
      </c>
      <c r="H1326" s="29">
        <v>-5.9901106248284056E-2</v>
      </c>
      <c r="I1326" s="29">
        <v>-3.9757652330943354E-2</v>
      </c>
      <c r="J1326" s="29">
        <v>-1.6192274090680022E-2</v>
      </c>
      <c r="K1326" s="29">
        <v>1.0460467927205837E-2</v>
      </c>
      <c r="L1326" s="29">
        <v>3.9793648473436992E-2</v>
      </c>
      <c r="M1326" s="29">
        <v>7.1390759891279784E-2</v>
      </c>
      <c r="N1326" s="29">
        <v>0.10484996894594972</v>
      </c>
      <c r="O1326" s="29">
        <v>0.13978945240055113</v>
      </c>
      <c r="P1326" s="29">
        <v>0.17584938453208307</v>
      </c>
      <c r="Q1326" s="29">
        <v>0.21269757732531774</v>
      </c>
      <c r="R1326" s="29">
        <v>0.25003202090318599</v>
      </c>
      <c r="S1326" s="29">
        <v>0.28758092665209078</v>
      </c>
      <c r="T1326" s="29">
        <v>0.32509940289730482</v>
      </c>
      <c r="U1326" s="29">
        <v>0.3623655212592462</v>
      </c>
      <c r="V1326" s="29">
        <v>0.39917664846902001</v>
      </c>
      <c r="W1326" s="29">
        <v>0.43535013493930863</v>
      </c>
      <c r="X1326" s="29">
        <v>0.47072398871850174</v>
      </c>
      <c r="Y1326" s="29">
        <v>0.50515643809186239</v>
      </c>
      <c r="Z1326" s="29">
        <v>0.53852881086663595</v>
      </c>
      <c r="AA1326" s="29">
        <v>0.57074477444371974</v>
      </c>
      <c r="AB1326" s="29">
        <v>0.60172634023802241</v>
      </c>
      <c r="AC1326" s="29">
        <v>0.63141068158004299</v>
      </c>
      <c r="AD1326" s="29">
        <v>0.65974974140093579</v>
      </c>
      <c r="AE1326" s="29">
        <v>0.68671168770928404</v>
      </c>
      <c r="AF1326" s="29">
        <v>0.71228138921126327</v>
      </c>
      <c r="AG1326" s="29">
        <v>0.73645746858674932</v>
      </c>
      <c r="AH1326" s="29">
        <v>0.75924538638619921</v>
      </c>
      <c r="AI1326" s="29">
        <v>0.78065555209097237</v>
      </c>
      <c r="AJ1326" s="29">
        <v>0.8007026157994287</v>
      </c>
      <c r="AK1326" s="29">
        <v>0.81940487805539297</v>
      </c>
      <c r="AL1326" s="29">
        <v>0.83678304160100159</v>
      </c>
      <c r="AM1326" s="29">
        <v>0.85285584651423318</v>
      </c>
      <c r="AN1326" s="29">
        <v>0.86763976034560308</v>
      </c>
      <c r="AO1326" s="29">
        <v>0.88115220015045759</v>
      </c>
      <c r="AP1326" s="29">
        <v>0.89341199111705294</v>
      </c>
      <c r="AQ1326" s="29">
        <v>0.90443940397544031</v>
      </c>
      <c r="AR1326" s="29">
        <v>0.91425657747462385</v>
      </c>
      <c r="AS1326" s="29">
        <v>0.92288874259144293</v>
      </c>
      <c r="AT1326" s="29">
        <v>0.93036466872783496</v>
      </c>
      <c r="AU1326" s="29">
        <v>0.93671809058393207</v>
      </c>
      <c r="AV1326" s="29">
        <v>0.941988283692346</v>
      </c>
      <c r="AW1326" s="29">
        <v>0.94622006045090934</v>
      </c>
      <c r="AX1326" s="29">
        <v>0.94946366823915096</v>
      </c>
      <c r="AY1326" s="29">
        <v>0.95177351741539018</v>
      </c>
      <c r="AZ1326" s="29">
        <v>0.95320697378128971</v>
      </c>
      <c r="BA1326" s="29">
        <v>0.95382399807246998</v>
      </c>
      <c r="BB1326" s="29">
        <v>0.95368661020179257</v>
      </c>
      <c r="BC1326" s="29">
        <v>0.95285695849686036</v>
      </c>
      <c r="BD1326" s="29">
        <v>0.95139531253993648</v>
      </c>
      <c r="BE1326" s="29">
        <v>0.94935916165491407</v>
      </c>
      <c r="BF1326" s="29">
        <v>0.94680332527810129</v>
      </c>
      <c r="BG1326" s="29">
        <v>0.94377972872074367</v>
      </c>
      <c r="BH1326" s="29">
        <v>0.94033717263148076</v>
      </c>
      <c r="BI1326" s="29">
        <v>0.93652150738104956</v>
      </c>
      <c r="BJ1326" s="29">
        <v>0.93237587094172303</v>
      </c>
      <c r="BK1326" s="29">
        <v>0.92794097284043997</v>
      </c>
      <c r="BL1326" s="29">
        <v>0.92325530992181781</v>
      </c>
      <c r="BM1326" s="29">
        <v>0.91835535505991228</v>
      </c>
      <c r="BN1326" s="29">
        <v>0.91327589037524348</v>
      </c>
      <c r="BO1326" s="29">
        <v>0.90805031763016497</v>
      </c>
      <c r="BP1326" s="29">
        <v>0.90271077849819004</v>
      </c>
      <c r="BQ1326" s="29">
        <v>0.89728824719109412</v>
      </c>
      <c r="BR1326" s="29">
        <v>0.89181261278452417</v>
      </c>
      <c r="BS1326" s="29">
        <v>0.88631274946108574</v>
      </c>
      <c r="BT1326" s="29">
        <v>0.88081649145389218</v>
      </c>
      <c r="BU1326" s="29">
        <v>0.87535015478013667</v>
      </c>
      <c r="BV1326" s="29">
        <v>0.86993830878360767</v>
      </c>
      <c r="BW1326" s="29">
        <v>0.86460382956045201</v>
      </c>
      <c r="BX1326" s="29">
        <v>0.85936741985058784</v>
      </c>
      <c r="BY1326" s="29">
        <v>0.85424712706271488</v>
      </c>
      <c r="BZ1326" s="29">
        <v>0.84925845452929927</v>
      </c>
      <c r="CA1326" s="29">
        <v>0.84441452458834187</v>
      </c>
      <c r="CB1326" s="29">
        <v>0.83972620421575217</v>
      </c>
      <c r="CC1326" s="29">
        <v>0.83520194611562815</v>
      </c>
    </row>
    <row r="1327" spans="1:81" x14ac:dyDescent="0.25">
      <c r="A1327" s="28">
        <v>44221</v>
      </c>
      <c r="B1327" s="29">
        <v>-0.13503138167710388</v>
      </c>
      <c r="C1327" s="29">
        <v>-0.12868527297275234</v>
      </c>
      <c r="D1327" s="29">
        <v>-0.12373643268776231</v>
      </c>
      <c r="E1327" s="29">
        <v>-0.11802216840848263</v>
      </c>
      <c r="F1327" s="29">
        <v>-0.11057730467747062</v>
      </c>
      <c r="G1327" s="29">
        <v>-0.10030054976097108</v>
      </c>
      <c r="H1327" s="29">
        <v>-8.6569948808251099E-2</v>
      </c>
      <c r="I1327" s="29">
        <v>-6.9191179203416109E-2</v>
      </c>
      <c r="J1327" s="29">
        <v>-4.8285159609271704E-2</v>
      </c>
      <c r="K1327" s="29">
        <v>-2.4166298023080238E-2</v>
      </c>
      <c r="L1327" s="29">
        <v>2.7711279579160117E-3</v>
      </c>
      <c r="M1327" s="29">
        <v>3.2122423328999512E-2</v>
      </c>
      <c r="N1327" s="29">
        <v>6.3496139989758837E-2</v>
      </c>
      <c r="O1327" s="29">
        <v>9.6517609787221875E-2</v>
      </c>
      <c r="P1327" s="29">
        <v>0.13082905028076458</v>
      </c>
      <c r="Q1327" s="29">
        <v>0.16609401300473223</v>
      </c>
      <c r="R1327" s="29">
        <v>0.20200092630101105</v>
      </c>
      <c r="S1327" s="29">
        <v>0.23826413334571528</v>
      </c>
      <c r="T1327" s="29">
        <v>0.27462209478397198</v>
      </c>
      <c r="U1327" s="29">
        <v>0.3108355113822529</v>
      </c>
      <c r="V1327" s="29">
        <v>0.3466841988390606</v>
      </c>
      <c r="W1327" s="29">
        <v>0.38196923310802872</v>
      </c>
      <c r="X1327" s="29">
        <v>0.41651475527361748</v>
      </c>
      <c r="Y1327" s="29">
        <v>0.45016746324774565</v>
      </c>
      <c r="Z1327" s="29">
        <v>0.48279987381094247</v>
      </c>
      <c r="AA1327" s="29">
        <v>0.51430945057020594</v>
      </c>
      <c r="AB1327" s="29">
        <v>0.54461413817681659</v>
      </c>
      <c r="AC1327" s="29">
        <v>0.57364880849606836</v>
      </c>
      <c r="AD1327" s="29">
        <v>0.60136474978755283</v>
      </c>
      <c r="AE1327" s="29">
        <v>0.62773111523191516</v>
      </c>
      <c r="AF1327" s="29">
        <v>0.65273516734171144</v>
      </c>
      <c r="AG1327" s="29">
        <v>0.67637849191806965</v>
      </c>
      <c r="AH1327" s="29">
        <v>0.69866904300639632</v>
      </c>
      <c r="AI1327" s="29">
        <v>0.71961917359261296</v>
      </c>
      <c r="AJ1327" s="29">
        <v>0.7392450057440596</v>
      </c>
      <c r="AK1327" s="29">
        <v>0.75756590560816717</v>
      </c>
      <c r="AL1327" s="29">
        <v>0.7746031532656783</v>
      </c>
      <c r="AM1327" s="29">
        <v>0.7903749719450659</v>
      </c>
      <c r="AN1327" s="29">
        <v>0.8048961790338236</v>
      </c>
      <c r="AO1327" s="29">
        <v>0.81818179393664248</v>
      </c>
      <c r="AP1327" s="29">
        <v>0.83024763477927288</v>
      </c>
      <c r="AQ1327" s="29">
        <v>0.84111047842944531</v>
      </c>
      <c r="AR1327" s="29">
        <v>0.85078859240521754</v>
      </c>
      <c r="AS1327" s="29">
        <v>0.85930306196976258</v>
      </c>
      <c r="AT1327" s="29">
        <v>0.86667829518011419</v>
      </c>
      <c r="AU1327" s="29">
        <v>0.87294353215829124</v>
      </c>
      <c r="AV1327" s="29">
        <v>0.8781334600240096</v>
      </c>
      <c r="AW1327" s="29">
        <v>0.88228825136872313</v>
      </c>
      <c r="AX1327" s="29">
        <v>0.88545351002111072</v>
      </c>
      <c r="AY1327" s="29">
        <v>0.88767919828033437</v>
      </c>
      <c r="AZ1327" s="29">
        <v>0.88901862017919875</v>
      </c>
      <c r="BA1327" s="29">
        <v>0.88952804468114977</v>
      </c>
      <c r="BB1327" s="29">
        <v>0.88926617554938447</v>
      </c>
      <c r="BC1327" s="29">
        <v>0.88829244010413733</v>
      </c>
      <c r="BD1327" s="29">
        <v>0.88666515417683878</v>
      </c>
      <c r="BE1327" s="29">
        <v>0.88444064075706141</v>
      </c>
      <c r="BF1327" s="29">
        <v>0.88167328707980697</v>
      </c>
      <c r="BG1327" s="29">
        <v>0.87841534345494898</v>
      </c>
      <c r="BH1327" s="29">
        <v>0.87471671702456089</v>
      </c>
      <c r="BI1327" s="29">
        <v>0.8706250617016309</v>
      </c>
      <c r="BJ1327" s="29">
        <v>0.86618590418982899</v>
      </c>
      <c r="BK1327" s="29">
        <v>0.86144275869509213</v>
      </c>
      <c r="BL1327" s="29">
        <v>0.85643726773825746</v>
      </c>
      <c r="BM1327" s="29">
        <v>0.85120935085915905</v>
      </c>
      <c r="BN1327" s="29">
        <v>0.84579736823681362</v>
      </c>
      <c r="BO1327" s="29">
        <v>0.8402382703637814</v>
      </c>
      <c r="BP1327" s="29">
        <v>0.83456770618557885</v>
      </c>
      <c r="BQ1327" s="29">
        <v>0.82882011804650002</v>
      </c>
      <c r="BR1327" s="29">
        <v>0.82302876632058941</v>
      </c>
      <c r="BS1327" s="29">
        <v>0.81722561844213348</v>
      </c>
      <c r="BT1327" s="29">
        <v>0.81144126545493878</v>
      </c>
      <c r="BU1327" s="29">
        <v>0.80570439231997282</v>
      </c>
      <c r="BV1327" s="29">
        <v>0.80004153590823046</v>
      </c>
      <c r="BW1327" s="29">
        <v>0.79447716222853304</v>
      </c>
      <c r="BX1327" s="29">
        <v>0.78903319913255598</v>
      </c>
      <c r="BY1327" s="29">
        <v>0.78372857289396813</v>
      </c>
      <c r="BZ1327" s="29">
        <v>0.7785793423748929</v>
      </c>
      <c r="CA1327" s="29">
        <v>0.77359888283432909</v>
      </c>
      <c r="CB1327" s="29">
        <v>0.76879803179571671</v>
      </c>
      <c r="CC1327" s="29">
        <v>0.76418496536324076</v>
      </c>
    </row>
    <row r="1328" spans="1:81" x14ac:dyDescent="0.25">
      <c r="A1328" s="28">
        <v>44222</v>
      </c>
      <c r="B1328" s="29">
        <v>-0.13480767733190993</v>
      </c>
      <c r="C1328" s="29">
        <v>-0.12991655370676208</v>
      </c>
      <c r="D1328" s="29">
        <v>-0.12410773003398812</v>
      </c>
      <c r="E1328" s="29">
        <v>-0.1174207846185462</v>
      </c>
      <c r="F1328" s="29">
        <v>-0.10895890617338914</v>
      </c>
      <c r="G1328" s="29">
        <v>-9.7631909860340219E-2</v>
      </c>
      <c r="H1328" s="29">
        <v>-8.2856541524373703E-2</v>
      </c>
      <c r="I1328" s="29">
        <v>-6.4482514482789716E-2</v>
      </c>
      <c r="J1328" s="29">
        <v>-4.2665737520401925E-2</v>
      </c>
      <c r="K1328" s="29">
        <v>-1.7743563939984202E-2</v>
      </c>
      <c r="L1328" s="29">
        <v>9.8764105866653504E-3</v>
      </c>
      <c r="M1328" s="29">
        <v>3.9785096353483373E-2</v>
      </c>
      <c r="N1328" s="29">
        <v>7.1593800980708652E-2</v>
      </c>
      <c r="O1328" s="29">
        <v>0.10493600667680017</v>
      </c>
      <c r="P1328" s="29">
        <v>0.13946584226101191</v>
      </c>
      <c r="Q1328" s="29">
        <v>0.17486078640266833</v>
      </c>
      <c r="R1328" s="29">
        <v>0.21082386406794659</v>
      </c>
      <c r="S1328" s="29">
        <v>0.24708384860184707</v>
      </c>
      <c r="T1328" s="29">
        <v>0.28339288483557501</v>
      </c>
      <c r="U1328" s="29">
        <v>0.31952447704033382</v>
      </c>
      <c r="V1328" s="29">
        <v>0.35527025647736898</v>
      </c>
      <c r="W1328" s="29">
        <v>0.39044191331239264</v>
      </c>
      <c r="X1328" s="29">
        <v>0.42487303387256165</v>
      </c>
      <c r="Y1328" s="29">
        <v>0.45841855891434008</v>
      </c>
      <c r="Z1328" s="29">
        <v>0.49095773645327734</v>
      </c>
      <c r="AA1328" s="29">
        <v>0.52239320765904873</v>
      </c>
      <c r="AB1328" s="29">
        <v>0.55264681340919586</v>
      </c>
      <c r="AC1328" s="29">
        <v>0.58165626067271148</v>
      </c>
      <c r="AD1328" s="29">
        <v>0.60937455125578532</v>
      </c>
      <c r="AE1328" s="29">
        <v>0.63577117399376659</v>
      </c>
      <c r="AF1328" s="29">
        <v>0.66083244684072395</v>
      </c>
      <c r="AG1328" s="29">
        <v>0.68455795508068495</v>
      </c>
      <c r="AH1328" s="29">
        <v>0.70695297876363417</v>
      </c>
      <c r="AI1328" s="29">
        <v>0.72802667630206608</v>
      </c>
      <c r="AJ1328" s="29">
        <v>0.7477915291534869</v>
      </c>
      <c r="AK1328" s="29">
        <v>0.76626287870550713</v>
      </c>
      <c r="AL1328" s="29">
        <v>0.78345767303176683</v>
      </c>
      <c r="AM1328" s="29">
        <v>0.79938974137313457</v>
      </c>
      <c r="AN1328" s="29">
        <v>0.81406968113715539</v>
      </c>
      <c r="AO1328" s="29">
        <v>0.82750855346681962</v>
      </c>
      <c r="AP1328" s="29">
        <v>0.83971848199567511</v>
      </c>
      <c r="AQ1328" s="29">
        <v>0.85071291066055466</v>
      </c>
      <c r="AR1328" s="29">
        <v>0.86050720507662859</v>
      </c>
      <c r="AS1328" s="29">
        <v>0.8691200342627865</v>
      </c>
      <c r="AT1328" s="29">
        <v>0.87657387040830959</v>
      </c>
      <c r="AU1328" s="29">
        <v>0.88289654332354639</v>
      </c>
      <c r="AV1328" s="29">
        <v>0.88812184855118448</v>
      </c>
      <c r="AW1328" s="29">
        <v>0.89228959293319177</v>
      </c>
      <c r="AX1328" s="29">
        <v>0.89544553487814715</v>
      </c>
      <c r="AY1328" s="29">
        <v>0.89764022505890972</v>
      </c>
      <c r="AZ1328" s="29">
        <v>0.89892791561509255</v>
      </c>
      <c r="BA1328" s="29">
        <v>0.89936614667191717</v>
      </c>
      <c r="BB1328" s="29">
        <v>0.89901517083142846</v>
      </c>
      <c r="BC1328" s="29">
        <v>0.89793614952027812</v>
      </c>
      <c r="BD1328" s="29">
        <v>0.89618924436890457</v>
      </c>
      <c r="BE1328" s="29">
        <v>0.89383270681824389</v>
      </c>
      <c r="BF1328" s="29">
        <v>0.89092292326902611</v>
      </c>
      <c r="BG1328" s="29">
        <v>0.88751416476856726</v>
      </c>
      <c r="BH1328" s="29">
        <v>0.88365833604720923</v>
      </c>
      <c r="BI1328" s="29">
        <v>0.87940504255844543</v>
      </c>
      <c r="BJ1328" s="29">
        <v>0.8748016823164515</v>
      </c>
      <c r="BK1328" s="29">
        <v>0.86989348671405486</v>
      </c>
      <c r="BL1328" s="29">
        <v>0.86472364672969326</v>
      </c>
      <c r="BM1328" s="29">
        <v>0.85933347097566781</v>
      </c>
      <c r="BN1328" s="29">
        <v>0.85376252267681296</v>
      </c>
      <c r="BO1328" s="29">
        <v>0.84804874405722952</v>
      </c>
      <c r="BP1328" s="29">
        <v>0.84222857659148709</v>
      </c>
      <c r="BQ1328" s="29">
        <v>0.83633707048388095</v>
      </c>
      <c r="BR1328" s="29">
        <v>0.83040791552377935</v>
      </c>
      <c r="BS1328" s="29">
        <v>0.82447332335549173</v>
      </c>
      <c r="BT1328" s="29">
        <v>0.81856395193202847</v>
      </c>
      <c r="BU1328" s="29">
        <v>0.81270840009209466</v>
      </c>
      <c r="BV1328" s="29">
        <v>0.80693298756493359</v>
      </c>
      <c r="BW1328" s="29">
        <v>0.80126184387411681</v>
      </c>
      <c r="BX1328" s="29">
        <v>0.79571648194788325</v>
      </c>
      <c r="BY1328" s="29">
        <v>0.79031538125480683</v>
      </c>
      <c r="BZ1328" s="29">
        <v>0.78507412891563289</v>
      </c>
      <c r="CA1328" s="29">
        <v>0.78000560511016159</v>
      </c>
      <c r="CB1328" s="29">
        <v>0.77512013267600355</v>
      </c>
      <c r="CC1328" s="29">
        <v>0.77042538529113946</v>
      </c>
    </row>
    <row r="1329" spans="1:81" x14ac:dyDescent="0.25">
      <c r="A1329" s="28">
        <v>44223</v>
      </c>
      <c r="B1329" s="29">
        <v>-0.1407601274277801</v>
      </c>
      <c r="C1329" s="29">
        <v>-0.13168834890085762</v>
      </c>
      <c r="D1329" s="29">
        <v>-0.12432261891692876</v>
      </c>
      <c r="E1329" s="29">
        <v>-0.11733659243149365</v>
      </c>
      <c r="F1329" s="29">
        <v>-0.10886671036338955</v>
      </c>
      <c r="G1329" s="29">
        <v>-9.7549964551684007E-2</v>
      </c>
      <c r="H1329" s="29">
        <v>-8.2765735650813174E-2</v>
      </c>
      <c r="I1329" s="29">
        <v>-6.4384118364154141E-2</v>
      </c>
      <c r="J1329" s="29">
        <v>-4.2586820906589669E-2</v>
      </c>
      <c r="K1329" s="29">
        <v>-1.7730336181225131E-2</v>
      </c>
      <c r="L1329" s="29">
        <v>9.7650997784199875E-3</v>
      </c>
      <c r="M1329" s="29">
        <v>3.9482847591635888E-2</v>
      </c>
      <c r="N1329" s="29">
        <v>7.1030614162713668E-2</v>
      </c>
      <c r="O1329" s="29">
        <v>0.10404204130726626</v>
      </c>
      <c r="P1329" s="29">
        <v>0.13817500108344005</v>
      </c>
      <c r="Q1329" s="29">
        <v>0.17311358510578861</v>
      </c>
      <c r="R1329" s="29">
        <v>0.20856928638696051</v>
      </c>
      <c r="S1329" s="29">
        <v>0.24428040410693239</v>
      </c>
      <c r="T1329" s="29">
        <v>0.28000885624704003</v>
      </c>
      <c r="U1329" s="29">
        <v>0.31553776331475181</v>
      </c>
      <c r="V1329" s="29">
        <v>0.35066820653952374</v>
      </c>
      <c r="W1329" s="29">
        <v>0.38522101607827275</v>
      </c>
      <c r="X1329" s="29">
        <v>0.41903844534996953</v>
      </c>
      <c r="Y1329" s="29">
        <v>0.45198360091452766</v>
      </c>
      <c r="Z1329" s="29">
        <v>0.48394281081679047</v>
      </c>
      <c r="AA1329" s="29">
        <v>0.5148245118904996</v>
      </c>
      <c r="AB1329" s="29">
        <v>0.54455527662154057</v>
      </c>
      <c r="AC1329" s="29">
        <v>0.57307666055426398</v>
      </c>
      <c r="AD1329" s="29">
        <v>0.60034454005813509</v>
      </c>
      <c r="AE1329" s="29">
        <v>0.62633004271420134</v>
      </c>
      <c r="AF1329" s="29">
        <v>0.65102006162759085</v>
      </c>
      <c r="AG1329" s="29">
        <v>0.67441380636810977</v>
      </c>
      <c r="AH1329" s="29">
        <v>0.69651530915293736</v>
      </c>
      <c r="AI1329" s="29">
        <v>0.71733173983173726</v>
      </c>
      <c r="AJ1329" s="29">
        <v>0.73687295648509354</v>
      </c>
      <c r="AK1329" s="29">
        <v>0.75515113035207071</v>
      </c>
      <c r="AL1329" s="29">
        <v>0.77217955833862573</v>
      </c>
      <c r="AM1329" s="29">
        <v>0.78796802947021827</v>
      </c>
      <c r="AN1329" s="29">
        <v>0.80252293193644464</v>
      </c>
      <c r="AO1329" s="29">
        <v>0.81585114269540138</v>
      </c>
      <c r="AP1329" s="29">
        <v>0.82796068090471142</v>
      </c>
      <c r="AQ1329" s="29">
        <v>0.83886114935008904</v>
      </c>
      <c r="AR1329" s="29">
        <v>0.84856445428963945</v>
      </c>
      <c r="AS1329" s="29">
        <v>0.85708625680979944</v>
      </c>
      <c r="AT1329" s="29">
        <v>0.86444646573951678</v>
      </c>
      <c r="AU1329" s="29">
        <v>0.87067079910734091</v>
      </c>
      <c r="AV1329" s="29">
        <v>0.87579136756866482</v>
      </c>
      <c r="AW1329" s="29">
        <v>0.87984672500734151</v>
      </c>
      <c r="AX1329" s="29">
        <v>0.88288180543085981</v>
      </c>
      <c r="AY1329" s="29">
        <v>0.88494673156985459</v>
      </c>
      <c r="AZ1329" s="29">
        <v>0.88609570056290898</v>
      </c>
      <c r="BA1329" s="29">
        <v>0.88638653686992819</v>
      </c>
      <c r="BB1329" s="29">
        <v>0.88588008162346599</v>
      </c>
      <c r="BC1329" s="29">
        <v>0.88463835696369886</v>
      </c>
      <c r="BD1329" s="29">
        <v>0.88272258342933863</v>
      </c>
      <c r="BE1329" s="29">
        <v>0.88019220545324528</v>
      </c>
      <c r="BF1329" s="29">
        <v>0.87710491518774891</v>
      </c>
      <c r="BG1329" s="29">
        <v>0.87351632460049311</v>
      </c>
      <c r="BH1329" s="29">
        <v>0.86947964605639694</v>
      </c>
      <c r="BI1329" s="29">
        <v>0.86504574216062102</v>
      </c>
      <c r="BJ1329" s="29">
        <v>0.86026319070474411</v>
      </c>
      <c r="BK1329" s="29">
        <v>0.855178261789868</v>
      </c>
      <c r="BL1329" s="29">
        <v>0.8498350324943813</v>
      </c>
      <c r="BM1329" s="29">
        <v>0.84427555311228153</v>
      </c>
      <c r="BN1329" s="29">
        <v>0.83853995784902791</v>
      </c>
      <c r="BO1329" s="29">
        <v>0.83266656518716986</v>
      </c>
      <c r="BP1329" s="29">
        <v>0.82669200934471443</v>
      </c>
      <c r="BQ1329" s="29">
        <v>0.82065136317053999</v>
      </c>
      <c r="BR1329" s="29">
        <v>0.81457817747536432</v>
      </c>
      <c r="BS1329" s="29">
        <v>0.8085043658837151</v>
      </c>
      <c r="BT1329" s="29">
        <v>0.80246014006140287</v>
      </c>
      <c r="BU1329" s="29">
        <v>0.79647353234545504</v>
      </c>
      <c r="BV1329" s="29">
        <v>0.79057019864059896</v>
      </c>
      <c r="BW1329" s="29">
        <v>0.78477351628656167</v>
      </c>
      <c r="BX1329" s="29">
        <v>0.77910418945495419</v>
      </c>
      <c r="BY1329" s="29">
        <v>0.77357986933680478</v>
      </c>
      <c r="BZ1329" s="29">
        <v>0.76821530050898257</v>
      </c>
      <c r="CA1329" s="29">
        <v>0.7630225072556005</v>
      </c>
      <c r="CB1329" s="29">
        <v>0.75801094665672675</v>
      </c>
      <c r="CC1329" s="29">
        <v>0.75318745155859923</v>
      </c>
    </row>
    <row r="1330" spans="1:81" x14ac:dyDescent="0.25">
      <c r="A1330" s="28">
        <v>44224</v>
      </c>
      <c r="B1330" s="29">
        <v>-0.13777816757844819</v>
      </c>
      <c r="C1330" s="29">
        <v>-0.12153530310916767</v>
      </c>
      <c r="D1330" s="29">
        <v>-0.11319970684579379</v>
      </c>
      <c r="E1330" s="29">
        <v>-0.10725684157759863</v>
      </c>
      <c r="F1330" s="29">
        <v>-9.9890207502646849E-2</v>
      </c>
      <c r="G1330" s="29">
        <v>-8.9303103870871758E-2</v>
      </c>
      <c r="H1330" s="29">
        <v>-7.4856193196559354E-2</v>
      </c>
      <c r="I1330" s="29">
        <v>-5.6496653724653997E-2</v>
      </c>
      <c r="J1330" s="29">
        <v>-3.4492601975006559E-2</v>
      </c>
      <c r="K1330" s="29">
        <v>-9.2751908467424756E-3</v>
      </c>
      <c r="L1330" s="29">
        <v>1.8673468974321386E-2</v>
      </c>
      <c r="M1330" s="29">
        <v>4.8886027940886333E-2</v>
      </c>
      <c r="N1330" s="29">
        <v>8.0930271952627239E-2</v>
      </c>
      <c r="O1330" s="29">
        <v>0.11441055025488188</v>
      </c>
      <c r="P1330" s="29">
        <v>0.14896590287623815</v>
      </c>
      <c r="Q1330" s="29">
        <v>0.18427077710495998</v>
      </c>
      <c r="R1330" s="29">
        <v>0.22003351455836981</v>
      </c>
      <c r="S1330" s="29">
        <v>0.25599363417944437</v>
      </c>
      <c r="T1330" s="29">
        <v>0.29191688598752918</v>
      </c>
      <c r="U1330" s="29">
        <v>0.32759157442793774</v>
      </c>
      <c r="V1330" s="29">
        <v>0.3628247236784915</v>
      </c>
      <c r="W1330" s="29">
        <v>0.3974432160001502</v>
      </c>
      <c r="X1330" s="29">
        <v>0.43129506066593393</v>
      </c>
      <c r="Y1330" s="29">
        <v>0.46424873367684866</v>
      </c>
      <c r="Z1330" s="29">
        <v>0.49619546751795857</v>
      </c>
      <c r="AA1330" s="29">
        <v>0.52704811382045458</v>
      </c>
      <c r="AB1330" s="29">
        <v>0.55673725437992816</v>
      </c>
      <c r="AC1330" s="29">
        <v>0.5852081196674106</v>
      </c>
      <c r="AD1330" s="29">
        <v>0.61241991838785148</v>
      </c>
      <c r="AE1330" s="29">
        <v>0.63834668771327197</v>
      </c>
      <c r="AF1330" s="29">
        <v>0.66297784311765084</v>
      </c>
      <c r="AG1330" s="29">
        <v>0.68631466837662103</v>
      </c>
      <c r="AH1330" s="29">
        <v>0.70836280305318955</v>
      </c>
      <c r="AI1330" s="29">
        <v>0.72913062680428031</v>
      </c>
      <c r="AJ1330" s="29">
        <v>0.74862886685987784</v>
      </c>
      <c r="AK1330" s="29">
        <v>0.7668702700977289</v>
      </c>
      <c r="AL1330" s="29">
        <v>0.78386843105500414</v>
      </c>
      <c r="AM1330" s="29">
        <v>0.79963313745547293</v>
      </c>
      <c r="AN1330" s="29">
        <v>0.81417055371572467</v>
      </c>
      <c r="AO1330" s="29">
        <v>0.8274871644505517</v>
      </c>
      <c r="AP1330" s="29">
        <v>0.83959044088810963</v>
      </c>
      <c r="AQ1330" s="29">
        <v>0.85048927700926347</v>
      </c>
      <c r="AR1330" s="29">
        <v>0.86019473043965455</v>
      </c>
      <c r="AS1330" s="29">
        <v>0.86872152315903106</v>
      </c>
      <c r="AT1330" s="29">
        <v>0.87608855930281782</v>
      </c>
      <c r="AU1330" s="29">
        <v>0.88232052381328518</v>
      </c>
      <c r="AV1330" s="29">
        <v>0.88744847593043286</v>
      </c>
      <c r="AW1330" s="29">
        <v>0.89150993013815227</v>
      </c>
      <c r="AX1330" s="29">
        <v>0.89454881870490033</v>
      </c>
      <c r="AY1330" s="29">
        <v>0.89661437882668704</v>
      </c>
      <c r="AZ1330" s="29">
        <v>0.89776011399042632</v>
      </c>
      <c r="BA1330" s="29">
        <v>0.89804333706088701</v>
      </c>
      <c r="BB1330" s="29">
        <v>0.89752455724817004</v>
      </c>
      <c r="BC1330" s="29">
        <v>0.89626571902657459</v>
      </c>
      <c r="BD1330" s="29">
        <v>0.89432819300194533</v>
      </c>
      <c r="BE1330" s="29">
        <v>0.89177173062440451</v>
      </c>
      <c r="BF1330" s="29">
        <v>0.88865446782709812</v>
      </c>
      <c r="BG1330" s="29">
        <v>0.8850325580777888</v>
      </c>
      <c r="BH1330" s="29">
        <v>0.88095982401754613</v>
      </c>
      <c r="BI1330" s="29">
        <v>0.87648780412474414</v>
      </c>
      <c r="BJ1330" s="29">
        <v>0.87166579717569737</v>
      </c>
      <c r="BK1330" s="29">
        <v>0.86654078368433096</v>
      </c>
      <c r="BL1330" s="29">
        <v>0.86115752501941012</v>
      </c>
      <c r="BM1330" s="29">
        <v>0.85555872759712148</v>
      </c>
      <c r="BN1330" s="29">
        <v>0.84978511461341277</v>
      </c>
      <c r="BO1330" s="29">
        <v>0.84387549176198728</v>
      </c>
      <c r="BP1330" s="29">
        <v>0.83786688282213262</v>
      </c>
      <c r="BQ1330" s="29">
        <v>0.8317946596523571</v>
      </c>
      <c r="BR1330" s="29">
        <v>0.82569258418389746</v>
      </c>
      <c r="BS1330" s="29">
        <v>0.81959269069503815</v>
      </c>
      <c r="BT1330" s="29">
        <v>0.81352522553225237</v>
      </c>
      <c r="BU1330" s="29">
        <v>0.80751818449170587</v>
      </c>
      <c r="BV1330" s="29">
        <v>0.80159712978726483</v>
      </c>
      <c r="BW1330" s="29">
        <v>0.79578529266170595</v>
      </c>
      <c r="BX1330" s="29">
        <v>0.79010319350106872</v>
      </c>
      <c r="BY1330" s="29">
        <v>0.78456828238175114</v>
      </c>
      <c r="BZ1330" s="29">
        <v>0.77919508902053836</v>
      </c>
      <c r="CA1330" s="29">
        <v>0.77399540997714289</v>
      </c>
      <c r="CB1330" s="29">
        <v>0.76897846382483637</v>
      </c>
      <c r="CC1330" s="29">
        <v>0.76415085248074965</v>
      </c>
    </row>
    <row r="1331" spans="1:81" x14ac:dyDescent="0.25">
      <c r="A1331" s="28">
        <v>44225</v>
      </c>
      <c r="B1331" s="29">
        <v>-0.13670830866788414</v>
      </c>
      <c r="C1331" s="29">
        <v>-0.11305752084293137</v>
      </c>
      <c r="D1331" s="29">
        <v>-0.10244961396500223</v>
      </c>
      <c r="E1331" s="29">
        <v>-9.5639400314062539E-2</v>
      </c>
      <c r="F1331" s="29">
        <v>-8.7446608770781059E-2</v>
      </c>
      <c r="G1331" s="29">
        <v>-7.5699089800565847E-2</v>
      </c>
      <c r="H1331" s="29">
        <v>-5.9685630845056327E-2</v>
      </c>
      <c r="I1331" s="29">
        <v>-3.9391776005984147E-2</v>
      </c>
      <c r="J1331" s="29">
        <v>-1.5159634310415242E-2</v>
      </c>
      <c r="K1331" s="29">
        <v>1.250174345337135E-2</v>
      </c>
      <c r="L1331" s="29">
        <v>4.3034392743403017E-2</v>
      </c>
      <c r="M1331" s="29">
        <v>7.589637062931838E-2</v>
      </c>
      <c r="N1331" s="29">
        <v>0.11058704902319384</v>
      </c>
      <c r="O1331" s="29">
        <v>0.14665097620221806</v>
      </c>
      <c r="P1331" s="29">
        <v>0.18367840323299639</v>
      </c>
      <c r="Q1331" s="29">
        <v>0.2213065449142799</v>
      </c>
      <c r="R1331" s="29">
        <v>0.25921709710193791</v>
      </c>
      <c r="S1331" s="29">
        <v>0.29713306667522882</v>
      </c>
      <c r="T1331" s="29">
        <v>0.33481185680722286</v>
      </c>
      <c r="U1331" s="29">
        <v>0.37204091896345337</v>
      </c>
      <c r="V1331" s="29">
        <v>0.40863287995975095</v>
      </c>
      <c r="W1331" s="29">
        <v>0.44442504413276757</v>
      </c>
      <c r="X1331" s="29">
        <v>0.47927859438825904</v>
      </c>
      <c r="Y1331" s="29">
        <v>0.51307677051795808</v>
      </c>
      <c r="Z1331" s="29">
        <v>0.54572589912486136</v>
      </c>
      <c r="AA1331" s="29">
        <v>0.5771536233773582</v>
      </c>
      <c r="AB1331" s="29">
        <v>0.60730504414169795</v>
      </c>
      <c r="AC1331" s="29">
        <v>0.63613967189831799</v>
      </c>
      <c r="AD1331" s="29">
        <v>0.66363037744622166</v>
      </c>
      <c r="AE1331" s="29">
        <v>0.68976362348705755</v>
      </c>
      <c r="AF1331" s="29">
        <v>0.71454021213957142</v>
      </c>
      <c r="AG1331" s="29">
        <v>0.73797178716872536</v>
      </c>
      <c r="AH1331" s="29">
        <v>0.76007336251013646</v>
      </c>
      <c r="AI1331" s="29">
        <v>0.78086187549387986</v>
      </c>
      <c r="AJ1331" s="29">
        <v>0.80035591125522354</v>
      </c>
      <c r="AK1331" s="29">
        <v>0.8185754714002188</v>
      </c>
      <c r="AL1331" s="29">
        <v>0.83554079965124584</v>
      </c>
      <c r="AM1331" s="29">
        <v>0.85126758798796043</v>
      </c>
      <c r="AN1331" s="29">
        <v>0.86576724618664713</v>
      </c>
      <c r="AO1331" s="29">
        <v>0.87905083536675144</v>
      </c>
      <c r="AP1331" s="29">
        <v>0.89112973975854715</v>
      </c>
      <c r="AQ1331" s="29">
        <v>0.90201598238490044</v>
      </c>
      <c r="AR1331" s="29">
        <v>0.91172297893735743</v>
      </c>
      <c r="AS1331" s="29">
        <v>0.92026716405246201</v>
      </c>
      <c r="AT1331" s="29">
        <v>0.92766859544773639</v>
      </c>
      <c r="AU1331" s="29">
        <v>0.93395264224156449</v>
      </c>
      <c r="AV1331" s="29">
        <v>0.9391506087582111</v>
      </c>
      <c r="AW1331" s="29">
        <v>0.94329987519407055</v>
      </c>
      <c r="AX1331" s="29">
        <v>0.94644388620205155</v>
      </c>
      <c r="AY1331" s="29">
        <v>0.94863104104886575</v>
      </c>
      <c r="AZ1331" s="29">
        <v>0.94991368018646227</v>
      </c>
      <c r="BA1331" s="29">
        <v>0.95034766086584865</v>
      </c>
      <c r="BB1331" s="29">
        <v>0.94999175982988782</v>
      </c>
      <c r="BC1331" s="29">
        <v>0.94890592869242496</v>
      </c>
      <c r="BD1331" s="29">
        <v>0.9471493454763521</v>
      </c>
      <c r="BE1331" s="29">
        <v>0.94477943921723462</v>
      </c>
      <c r="BF1331" s="29">
        <v>0.94185191502669152</v>
      </c>
      <c r="BG1331" s="29">
        <v>0.93842043714541123</v>
      </c>
      <c r="BH1331" s="29">
        <v>0.93453634039328326</v>
      </c>
      <c r="BI1331" s="29">
        <v>0.93024868207887634</v>
      </c>
      <c r="BJ1331" s="29">
        <v>0.92560434722519569</v>
      </c>
      <c r="BK1331" s="29">
        <v>0.92064815048476378</v>
      </c>
      <c r="BL1331" s="29">
        <v>0.91542297782851034</v>
      </c>
      <c r="BM1331" s="29">
        <v>0.90996993398790638</v>
      </c>
      <c r="BN1331" s="29">
        <v>0.90432844915722377</v>
      </c>
      <c r="BO1331" s="29">
        <v>0.89853637721909374</v>
      </c>
      <c r="BP1331" s="29">
        <v>0.89263011095545886</v>
      </c>
      <c r="BQ1331" s="29">
        <v>0.88664468811135766</v>
      </c>
      <c r="BR1331" s="29">
        <v>0.88061379525453876</v>
      </c>
      <c r="BS1331" s="29">
        <v>0.87456959229312103</v>
      </c>
      <c r="BT1331" s="29">
        <v>0.86854261825346979</v>
      </c>
      <c r="BU1331" s="29">
        <v>0.86256128660431386</v>
      </c>
      <c r="BV1331" s="29">
        <v>0.85665168873141284</v>
      </c>
      <c r="BW1331" s="29">
        <v>0.85083768337492172</v>
      </c>
      <c r="BX1331" s="29">
        <v>0.84514046888507743</v>
      </c>
      <c r="BY1331" s="29">
        <v>0.83957819935991107</v>
      </c>
      <c r="BZ1331" s="29">
        <v>0.83416613336353507</v>
      </c>
      <c r="CA1331" s="29">
        <v>0.82891681953727725</v>
      </c>
      <c r="CB1331" s="29">
        <v>0.82384024738902351</v>
      </c>
      <c r="CC1331" s="29">
        <v>0.8189437856704147</v>
      </c>
    </row>
    <row r="1332" spans="1:81" x14ac:dyDescent="0.25">
      <c r="A1332" s="28">
        <v>44228</v>
      </c>
      <c r="B1332" s="29">
        <v>-0.1335170631739622</v>
      </c>
      <c r="C1332" s="29">
        <v>-0.11162641824333452</v>
      </c>
      <c r="D1332" s="29">
        <v>-0.10202634651283787</v>
      </c>
      <c r="E1332" s="29">
        <v>-9.6100753507247366E-2</v>
      </c>
      <c r="F1332" s="29">
        <v>-8.8688992464795655E-2</v>
      </c>
      <c r="G1332" s="29">
        <v>-7.7630187219630747E-2</v>
      </c>
      <c r="H1332" s="29">
        <v>-6.2228092114901615E-2</v>
      </c>
      <c r="I1332" s="29">
        <v>-4.2472344801281828E-2</v>
      </c>
      <c r="J1332" s="29">
        <v>-1.8698633150411193E-2</v>
      </c>
      <c r="K1332" s="29">
        <v>8.5954138565978375E-3</v>
      </c>
      <c r="L1332" s="29">
        <v>3.8863894625790978E-2</v>
      </c>
      <c r="M1332" s="29">
        <v>7.1573599491011053E-2</v>
      </c>
      <c r="N1332" s="29">
        <v>0.10622626846271593</v>
      </c>
      <c r="O1332" s="29">
        <v>0.1423610517833232</v>
      </c>
      <c r="P1332" s="29">
        <v>0.1795545142313347</v>
      </c>
      <c r="Q1332" s="29">
        <v>0.21742274588518865</v>
      </c>
      <c r="R1332" s="29">
        <v>0.25562217545436677</v>
      </c>
      <c r="S1332" s="29">
        <v>0.29385019261016032</v>
      </c>
      <c r="T1332" s="29">
        <v>0.33184047524868765</v>
      </c>
      <c r="U1332" s="29">
        <v>0.36936118784739547</v>
      </c>
      <c r="V1332" s="29">
        <v>0.40621075873328066</v>
      </c>
      <c r="W1332" s="29">
        <v>0.44221763145425147</v>
      </c>
      <c r="X1332" s="29">
        <v>0.4772389430956171</v>
      </c>
      <c r="Y1332" s="29">
        <v>0.51115819371707327</v>
      </c>
      <c r="Z1332" s="29">
        <v>0.54388462873651755</v>
      </c>
      <c r="AA1332" s="29">
        <v>0.57535050398553367</v>
      </c>
      <c r="AB1332" s="29">
        <v>0.60550689655247381</v>
      </c>
      <c r="AC1332" s="29">
        <v>0.63432038596445328</v>
      </c>
      <c r="AD1332" s="29">
        <v>0.6617712363607402</v>
      </c>
      <c r="AE1332" s="29">
        <v>0.6878526718211283</v>
      </c>
      <c r="AF1332" s="29">
        <v>0.71257154345309692</v>
      </c>
      <c r="AG1332" s="29">
        <v>0.73594465066270542</v>
      </c>
      <c r="AH1332" s="29">
        <v>0.75799110810622727</v>
      </c>
      <c r="AI1332" s="29">
        <v>0.77873102306513986</v>
      </c>
      <c r="AJ1332" s="29">
        <v>0.79818535286910741</v>
      </c>
      <c r="AK1332" s="29">
        <v>0.8163757840647432</v>
      </c>
      <c r="AL1332" s="29">
        <v>0.83332359711884474</v>
      </c>
      <c r="AM1332" s="29">
        <v>0.84904476909573745</v>
      </c>
      <c r="AN1332" s="29">
        <v>0.86355037758480457</v>
      </c>
      <c r="AO1332" s="29">
        <v>0.87685073721313866</v>
      </c>
      <c r="AP1332" s="29">
        <v>0.8889561520285103</v>
      </c>
      <c r="AQ1332" s="29">
        <v>0.89987735664014346</v>
      </c>
      <c r="AR1332" s="29">
        <v>0.90962637899412013</v>
      </c>
      <c r="AS1332" s="29">
        <v>0.91821827254023847</v>
      </c>
      <c r="AT1332" s="29">
        <v>0.9256717600630211</v>
      </c>
      <c r="AU1332" s="29">
        <v>0.93201098728728649</v>
      </c>
      <c r="AV1332" s="29">
        <v>0.93726616337934809</v>
      </c>
      <c r="AW1332" s="29">
        <v>0.94147372232202742</v>
      </c>
      <c r="AX1332" s="29">
        <v>0.94467631839315458</v>
      </c>
      <c r="AY1332" s="29">
        <v>0.94692169955690597</v>
      </c>
      <c r="AZ1332" s="29">
        <v>0.94826168463559701</v>
      </c>
      <c r="BA1332" s="29">
        <v>0.94875172748151271</v>
      </c>
      <c r="BB1332" s="29">
        <v>0.94845030547839571</v>
      </c>
      <c r="BC1332" s="29">
        <v>0.94741716473018456</v>
      </c>
      <c r="BD1332" s="29">
        <v>0.94571135206805612</v>
      </c>
      <c r="BE1332" s="29">
        <v>0.94339022637259584</v>
      </c>
      <c r="BF1332" s="29">
        <v>0.94050947716840261</v>
      </c>
      <c r="BG1332" s="29">
        <v>0.93712279149071809</v>
      </c>
      <c r="BH1332" s="29">
        <v>0.93328155276782654</v>
      </c>
      <c r="BI1332" s="29">
        <v>0.92903487253468842</v>
      </c>
      <c r="BJ1332" s="29">
        <v>0.92442968458879304</v>
      </c>
      <c r="BK1332" s="29">
        <v>0.91951084368635472</v>
      </c>
      <c r="BL1332" s="29">
        <v>0.91432126714798079</v>
      </c>
      <c r="BM1332" s="29">
        <v>0.90890208308812126</v>
      </c>
      <c r="BN1332" s="29">
        <v>0.90329273925074061</v>
      </c>
      <c r="BO1332" s="29">
        <v>0.89753110343616538</v>
      </c>
      <c r="BP1332" s="29">
        <v>0.89165357916850441</v>
      </c>
      <c r="BQ1332" s="29">
        <v>0.8856952119583279</v>
      </c>
      <c r="BR1332" s="29">
        <v>0.87968969384591522</v>
      </c>
      <c r="BS1332" s="29">
        <v>0.873669192802217</v>
      </c>
      <c r="BT1332" s="29">
        <v>0.86766425885670162</v>
      </c>
      <c r="BU1332" s="29">
        <v>0.86170331724397697</v>
      </c>
      <c r="BV1332" s="29">
        <v>0.85581247480982292</v>
      </c>
      <c r="BW1332" s="29">
        <v>0.85001560851778524</v>
      </c>
      <c r="BX1332" s="29">
        <v>0.84433393554957759</v>
      </c>
      <c r="BY1332" s="29">
        <v>0.83878563415661134</v>
      </c>
      <c r="BZ1332" s="29">
        <v>0.83338599322192519</v>
      </c>
      <c r="CA1332" s="29">
        <v>0.8281475974760627</v>
      </c>
      <c r="CB1332" s="29">
        <v>0.82308047751330793</v>
      </c>
      <c r="CC1332" s="29">
        <v>0.81819204705152659</v>
      </c>
    </row>
    <row r="1333" spans="1:81" x14ac:dyDescent="0.25">
      <c r="A1333" s="28">
        <v>44229</v>
      </c>
      <c r="B1333" s="29">
        <v>-0.12938625049351496</v>
      </c>
      <c r="C1333" s="29">
        <v>-9.832539749155314E-2</v>
      </c>
      <c r="D1333" s="29">
        <v>-8.4977746544896801E-2</v>
      </c>
      <c r="E1333" s="29">
        <v>-7.7242893910239002E-2</v>
      </c>
      <c r="F1333" s="29">
        <v>-6.8727894532767467E-2</v>
      </c>
      <c r="G1333" s="29">
        <v>-5.685282483621016E-2</v>
      </c>
      <c r="H1333" s="29">
        <v>-4.075984374616877E-2</v>
      </c>
      <c r="I1333" s="29">
        <v>-2.0367026528534709E-2</v>
      </c>
      <c r="J1333" s="29">
        <v>4.0233400224586767E-3</v>
      </c>
      <c r="K1333" s="29">
        <v>3.1928084362086627E-2</v>
      </c>
      <c r="L1333" s="29">
        <v>6.2807060049868968E-2</v>
      </c>
      <c r="M1333" s="29">
        <v>9.6129050569453076E-2</v>
      </c>
      <c r="N1333" s="29">
        <v>0.13139607770363282</v>
      </c>
      <c r="O1333" s="29">
        <v>0.16814575344588384</v>
      </c>
      <c r="P1333" s="29">
        <v>0.20595133849570277</v>
      </c>
      <c r="Q1333" s="29">
        <v>0.24442405042650675</v>
      </c>
      <c r="R1333" s="29">
        <v>0.28321488309765863</v>
      </c>
      <c r="S1333" s="29">
        <v>0.32201612916961253</v>
      </c>
      <c r="T1333" s="29">
        <v>0.36055676205537052</v>
      </c>
      <c r="U1333" s="29">
        <v>0.39860112879492132</v>
      </c>
      <c r="V1333" s="29">
        <v>0.43594496556002921</v>
      </c>
      <c r="W1333" s="29">
        <v>0.47241502627253146</v>
      </c>
      <c r="X1333" s="29">
        <v>0.50786726673462679</v>
      </c>
      <c r="Y1333" s="29">
        <v>0.54218442021910118</v>
      </c>
      <c r="Z1333" s="29">
        <v>0.57527550539855776</v>
      </c>
      <c r="AA1333" s="29">
        <v>0.60707306683586004</v>
      </c>
      <c r="AB1333" s="29">
        <v>0.63752889135493473</v>
      </c>
      <c r="AC1333" s="29">
        <v>0.66661062197249243</v>
      </c>
      <c r="AD1333" s="29">
        <v>0.69430002094110965</v>
      </c>
      <c r="AE1333" s="29">
        <v>0.72059237909928131</v>
      </c>
      <c r="AF1333" s="29">
        <v>0.74549716259534193</v>
      </c>
      <c r="AG1333" s="29">
        <v>0.76903408992162214</v>
      </c>
      <c r="AH1333" s="29">
        <v>0.79122525624567819</v>
      </c>
      <c r="AI1333" s="29">
        <v>0.81209378614198702</v>
      </c>
      <c r="AJ1333" s="29">
        <v>0.83166368581694528</v>
      </c>
      <c r="AK1333" s="29">
        <v>0.84995971752594235</v>
      </c>
      <c r="AL1333" s="29">
        <v>0.86700619074723251</v>
      </c>
      <c r="AM1333" s="29">
        <v>0.88282180675807387</v>
      </c>
      <c r="AN1333" s="29">
        <v>0.89742001638749569</v>
      </c>
      <c r="AO1333" s="29">
        <v>0.9108131857472298</v>
      </c>
      <c r="AP1333" s="29">
        <v>0.92301335696893994</v>
      </c>
      <c r="AQ1333" s="29">
        <v>0.93403261975130381</v>
      </c>
      <c r="AR1333" s="29">
        <v>0.94388395847338957</v>
      </c>
      <c r="AS1333" s="29">
        <v>0.95258299880908692</v>
      </c>
      <c r="AT1333" s="29">
        <v>0.96014868244394747</v>
      </c>
      <c r="AU1333" s="29">
        <v>0.96660504762013533</v>
      </c>
      <c r="AV1333" s="29">
        <v>0.97198188810098185</v>
      </c>
      <c r="AW1333" s="29">
        <v>0.9763149650109213</v>
      </c>
      <c r="AX1333" s="29">
        <v>0.97964604501165553</v>
      </c>
      <c r="AY1333" s="29">
        <v>0.98202186989475126</v>
      </c>
      <c r="AZ1333" s="29">
        <v>0.98349322071566603</v>
      </c>
      <c r="BA1333" s="29">
        <v>0.98411449189514133</v>
      </c>
      <c r="BB1333" s="29">
        <v>0.98394309387233769</v>
      </c>
      <c r="BC1333" s="29">
        <v>0.98303777461428088</v>
      </c>
      <c r="BD1333" s="29">
        <v>0.98145667955930782</v>
      </c>
      <c r="BE1333" s="29">
        <v>0.97925635425422453</v>
      </c>
      <c r="BF1333" s="29">
        <v>0.97649175732832039</v>
      </c>
      <c r="BG1333" s="29">
        <v>0.97321593720460975</v>
      </c>
      <c r="BH1333" s="29">
        <v>0.9694797413833488</v>
      </c>
      <c r="BI1333" s="29">
        <v>0.96533182943305562</v>
      </c>
      <c r="BJ1333" s="29">
        <v>0.96081875439177789</v>
      </c>
      <c r="BK1333" s="29">
        <v>0.95598505650306353</v>
      </c>
      <c r="BL1333" s="29">
        <v>0.95087340015295718</v>
      </c>
      <c r="BM1333" s="29">
        <v>0.94552471721593634</v>
      </c>
      <c r="BN1333" s="29">
        <v>0.93997831110053864</v>
      </c>
      <c r="BO1333" s="29">
        <v>0.93427195316783385</v>
      </c>
      <c r="BP1333" s="29">
        <v>0.92844199485427237</v>
      </c>
      <c r="BQ1333" s="29">
        <v>0.92252347066606744</v>
      </c>
      <c r="BR1333" s="29">
        <v>0.91655010201510734</v>
      </c>
      <c r="BS1333" s="29">
        <v>0.91055413343554059</v>
      </c>
      <c r="BT1333" s="29">
        <v>0.90456623794922142</v>
      </c>
      <c r="BU1333" s="29">
        <v>0.89861500802009275</v>
      </c>
      <c r="BV1333" s="29">
        <v>0.89272676351523461</v>
      </c>
      <c r="BW1333" s="29">
        <v>0.88692563546102821</v>
      </c>
      <c r="BX1333" s="29">
        <v>0.88123312107974283</v>
      </c>
      <c r="BY1333" s="29">
        <v>0.87566769785012555</v>
      </c>
      <c r="BZ1333" s="29">
        <v>0.87024497215531571</v>
      </c>
      <c r="CA1333" s="29">
        <v>0.86497786332744875</v>
      </c>
      <c r="CB1333" s="29">
        <v>0.85987675066336444</v>
      </c>
      <c r="CC1333" s="29">
        <v>0.85494939342562581</v>
      </c>
    </row>
    <row r="1334" spans="1:81" x14ac:dyDescent="0.25">
      <c r="A1334" s="28">
        <v>44230</v>
      </c>
      <c r="B1334" s="29">
        <v>-0.11850789775128305</v>
      </c>
      <c r="C1334" s="29">
        <v>-9.1671427623253948E-2</v>
      </c>
      <c r="D1334" s="29">
        <v>-7.8094190199797145E-2</v>
      </c>
      <c r="E1334" s="29">
        <v>-6.852518153793255E-2</v>
      </c>
      <c r="F1334" s="29">
        <v>-5.8122101995887042E-2</v>
      </c>
      <c r="G1334" s="29">
        <v>-4.4629503858949621E-2</v>
      </c>
      <c r="H1334" s="29">
        <v>-2.7210080910988175E-2</v>
      </c>
      <c r="I1334" s="29">
        <v>-5.7448964028264313E-3</v>
      </c>
      <c r="J1334" s="29">
        <v>1.9504843936129654E-2</v>
      </c>
      <c r="K1334" s="29">
        <v>4.8093306838981761E-2</v>
      </c>
      <c r="L1334" s="29">
        <v>7.9513433614439313E-2</v>
      </c>
      <c r="M1334" s="29">
        <v>0.11326328024897182</v>
      </c>
      <c r="N1334" s="29">
        <v>0.14887059892713086</v>
      </c>
      <c r="O1334" s="29">
        <v>0.18589473636169168</v>
      </c>
      <c r="P1334" s="29">
        <v>0.2239266076530031</v>
      </c>
      <c r="Q1334" s="29">
        <v>0.26259078989002743</v>
      </c>
      <c r="R1334" s="29">
        <v>0.30154801797238023</v>
      </c>
      <c r="S1334" s="29">
        <v>0.34049725706581957</v>
      </c>
      <c r="T1334" s="29">
        <v>0.37917143003729969</v>
      </c>
      <c r="U1334" s="29">
        <v>0.41733682476436618</v>
      </c>
      <c r="V1334" s="29">
        <v>0.45478986281293182</v>
      </c>
      <c r="W1334" s="29">
        <v>0.4913571978048088</v>
      </c>
      <c r="X1334" s="29">
        <v>0.52689417115767301</v>
      </c>
      <c r="Y1334" s="29">
        <v>0.56128277090509282</v>
      </c>
      <c r="Z1334" s="29">
        <v>0.59443122422064332</v>
      </c>
      <c r="AA1334" s="29">
        <v>0.62627123854748568</v>
      </c>
      <c r="AB1334" s="29">
        <v>0.65675372459108494</v>
      </c>
      <c r="AC1334" s="29">
        <v>0.68584542164697027</v>
      </c>
      <c r="AD1334" s="29">
        <v>0.71352723341204416</v>
      </c>
      <c r="AE1334" s="29">
        <v>0.73979370233973296</v>
      </c>
      <c r="AF1334" s="29">
        <v>0.76465350824575617</v>
      </c>
      <c r="AG1334" s="29">
        <v>0.78812564128219798</v>
      </c>
      <c r="AH1334" s="29">
        <v>0.810231963204466</v>
      </c>
      <c r="AI1334" s="29">
        <v>0.83099587125606011</v>
      </c>
      <c r="AJ1334" s="29">
        <v>0.85044207821586515</v>
      </c>
      <c r="AK1334" s="29">
        <v>0.86859642650738667</v>
      </c>
      <c r="AL1334" s="29">
        <v>0.88548467604103931</v>
      </c>
      <c r="AM1334" s="29">
        <v>0.90112759322592739</v>
      </c>
      <c r="AN1334" s="29">
        <v>0.915541294511521</v>
      </c>
      <c r="AO1334" s="29">
        <v>0.92874112439255008</v>
      </c>
      <c r="AP1334" s="29">
        <v>0.94074231567880517</v>
      </c>
      <c r="AQ1334" s="29">
        <v>0.95156023285678359</v>
      </c>
      <c r="AR1334" s="29">
        <v>0.96121111106985202</v>
      </c>
      <c r="AS1334" s="29">
        <v>0.96971366410546789</v>
      </c>
      <c r="AT1334" s="29">
        <v>0.97708970587308008</v>
      </c>
      <c r="AU1334" s="29">
        <v>0.98336580605910484</v>
      </c>
      <c r="AV1334" s="29">
        <v>0.98857389003828644</v>
      </c>
      <c r="AW1334" s="29">
        <v>0.99275142693513807</v>
      </c>
      <c r="AX1334" s="29">
        <v>0.99594144767791593</v>
      </c>
      <c r="AY1334" s="29">
        <v>0.99819155775763957</v>
      </c>
      <c r="AZ1334" s="29">
        <v>0.99955305018121199</v>
      </c>
      <c r="BA1334" s="29">
        <v>1.0000805147216301</v>
      </c>
      <c r="BB1334" s="29">
        <v>0.999831270215082</v>
      </c>
      <c r="BC1334" s="29">
        <v>0.99886372982389604</v>
      </c>
      <c r="BD1334" s="29">
        <v>0.99723552418886463</v>
      </c>
      <c r="BE1334" s="29">
        <v>0.99500255508727375</v>
      </c>
      <c r="BF1334" s="29">
        <v>0.99221902494532777</v>
      </c>
      <c r="BG1334" s="29">
        <v>0.98893714282978906</v>
      </c>
      <c r="BH1334" s="29">
        <v>0.98520686406814151</v>
      </c>
      <c r="BI1334" s="29">
        <v>0.98107591341817268</v>
      </c>
      <c r="BJ1334" s="29">
        <v>0.97658987203465275</v>
      </c>
      <c r="BK1334" s="29">
        <v>0.9717922736634772</v>
      </c>
      <c r="BL1334" s="29">
        <v>0.96672474440828682</v>
      </c>
      <c r="BM1334" s="29">
        <v>0.96142715052732508</v>
      </c>
      <c r="BN1334" s="29">
        <v>0.95593772417791201</v>
      </c>
      <c r="BO1334" s="29">
        <v>0.95029317843853056</v>
      </c>
      <c r="BP1334" s="29">
        <v>0.94452881996538351</v>
      </c>
      <c r="BQ1334" s="29">
        <v>0.93867865121302274</v>
      </c>
      <c r="BR1334" s="29">
        <v>0.93277538978685426</v>
      </c>
      <c r="BS1334" s="29">
        <v>0.92685035144494599</v>
      </c>
      <c r="BT1334" s="29">
        <v>0.92093336569875361</v>
      </c>
      <c r="BU1334" s="29">
        <v>0.91505226821245855</v>
      </c>
      <c r="BV1334" s="29">
        <v>0.90923271067703149</v>
      </c>
      <c r="BW1334" s="29">
        <v>0.9034982373830005</v>
      </c>
      <c r="BX1334" s="29">
        <v>0.89786982658011516</v>
      </c>
      <c r="BY1334" s="29">
        <v>0.89236549901239837</v>
      </c>
      <c r="BZ1334" s="29">
        <v>0.88700046319587089</v>
      </c>
      <c r="CA1334" s="29">
        <v>0.88178729568960001</v>
      </c>
      <c r="CB1334" s="29">
        <v>0.87673608355346511</v>
      </c>
      <c r="CC1334" s="29">
        <v>0.87185433400627288</v>
      </c>
    </row>
    <row r="1335" spans="1:81" x14ac:dyDescent="0.25">
      <c r="A1335" s="28">
        <v>44231</v>
      </c>
      <c r="B1335" s="29">
        <v>-6.9286592810743439E-2</v>
      </c>
      <c r="C1335" s="29">
        <v>-4.1650988780933096E-2</v>
      </c>
      <c r="D1335" s="29">
        <v>-2.8049501229778475E-2</v>
      </c>
      <c r="E1335" s="29">
        <v>-1.8522462631780187E-2</v>
      </c>
      <c r="F1335" s="29">
        <v>-7.6173928769100565E-3</v>
      </c>
      <c r="G1335" s="29">
        <v>6.9270892460673262E-3</v>
      </c>
      <c r="H1335" s="29">
        <v>2.5794915232608288E-2</v>
      </c>
      <c r="I1335" s="29">
        <v>4.8950361253389002E-2</v>
      </c>
      <c r="J1335" s="29">
        <v>7.6006300334881746E-2</v>
      </c>
      <c r="K1335" s="29">
        <v>0.10642109679882279</v>
      </c>
      <c r="L1335" s="29">
        <v>0.13961607638347753</v>
      </c>
      <c r="M1335" s="29">
        <v>0.17503514602729262</v>
      </c>
      <c r="N1335" s="29">
        <v>0.21216877805031359</v>
      </c>
      <c r="O1335" s="29">
        <v>0.25055450822736292</v>
      </c>
      <c r="P1335" s="29">
        <v>0.28977653131671915</v>
      </c>
      <c r="Q1335" s="29">
        <v>0.32946621076314725</v>
      </c>
      <c r="R1335" s="29">
        <v>0.36930112112673741</v>
      </c>
      <c r="S1335" s="29">
        <v>0.40900282725501952</v>
      </c>
      <c r="T1335" s="29">
        <v>0.44832831713680504</v>
      </c>
      <c r="U1335" s="29">
        <v>0.48706594830524352</v>
      </c>
      <c r="V1335" s="29">
        <v>0.52503110793691055</v>
      </c>
      <c r="W1335" s="29">
        <v>0.56206504732580531</v>
      </c>
      <c r="X1335" s="29">
        <v>0.59803304194547258</v>
      </c>
      <c r="Y1335" s="29">
        <v>0.63282283448300369</v>
      </c>
      <c r="Z1335" s="29">
        <v>0.66634592001129822</v>
      </c>
      <c r="AA1335" s="29">
        <v>0.69853568042659964</v>
      </c>
      <c r="AB1335" s="29">
        <v>0.72934341362177635</v>
      </c>
      <c r="AC1335" s="29">
        <v>0.75873522064148713</v>
      </c>
      <c r="AD1335" s="29">
        <v>0.78669111158066141</v>
      </c>
      <c r="AE1335" s="29">
        <v>0.81320535527923354</v>
      </c>
      <c r="AF1335" s="29">
        <v>0.83828681103395075</v>
      </c>
      <c r="AG1335" s="29">
        <v>0.86195493337098472</v>
      </c>
      <c r="AH1335" s="29">
        <v>0.88423250214603444</v>
      </c>
      <c r="AI1335" s="29">
        <v>0.90514426726467812</v>
      </c>
      <c r="AJ1335" s="29">
        <v>0.92471666673326391</v>
      </c>
      <c r="AK1335" s="29">
        <v>0.9429775887837355</v>
      </c>
      <c r="AL1335" s="29">
        <v>0.95995509878059637</v>
      </c>
      <c r="AM1335" s="29">
        <v>0.97567247719395611</v>
      </c>
      <c r="AN1335" s="29">
        <v>0.99014846077724972</v>
      </c>
      <c r="AO1335" s="29">
        <v>1.0034009215708022</v>
      </c>
      <c r="AP1335" s="29">
        <v>1.0154474707732584</v>
      </c>
      <c r="AQ1335" s="29">
        <v>1.0263055656086466</v>
      </c>
      <c r="AR1335" s="29">
        <v>1.0359931618101479</v>
      </c>
      <c r="AS1335" s="29">
        <v>1.0445302337421158</v>
      </c>
      <c r="AT1335" s="29">
        <v>1.0519393995204385</v>
      </c>
      <c r="AU1335" s="29">
        <v>1.058247575322478</v>
      </c>
      <c r="AV1335" s="29">
        <v>1.0634865880346591</v>
      </c>
      <c r="AW1335" s="29">
        <v>1.0676934178240638</v>
      </c>
      <c r="AX1335" s="29">
        <v>1.0709102696826696</v>
      </c>
      <c r="AY1335" s="29">
        <v>1.0731837445333727</v>
      </c>
      <c r="AZ1335" s="29">
        <v>1.0745640879303728</v>
      </c>
      <c r="BA1335" s="29">
        <v>1.0751048134581807</v>
      </c>
      <c r="BB1335" s="29">
        <v>1.0748621647865093</v>
      </c>
      <c r="BC1335" s="29">
        <v>1.073893631043757</v>
      </c>
      <c r="BD1335" s="29">
        <v>1.072256172590315</v>
      </c>
      <c r="BE1335" s="29">
        <v>1.0700052952368579</v>
      </c>
      <c r="BF1335" s="29">
        <v>1.067195064046601</v>
      </c>
      <c r="BG1335" s="29">
        <v>1.0638778328831249</v>
      </c>
      <c r="BH1335" s="29">
        <v>1.0601039997224297</v>
      </c>
      <c r="BI1335" s="29">
        <v>1.0559219777434476</v>
      </c>
      <c r="BJ1335" s="29">
        <v>1.0513782193939238</v>
      </c>
      <c r="BK1335" s="29">
        <v>1.0465172223803896</v>
      </c>
      <c r="BL1335" s="29">
        <v>1.0413816397107984</v>
      </c>
      <c r="BM1335" s="29">
        <v>1.0360124155415311</v>
      </c>
      <c r="BN1335" s="29">
        <v>1.0304488417074016</v>
      </c>
      <c r="BO1335" s="29">
        <v>1.0247286154400546</v>
      </c>
      <c r="BP1335" s="29">
        <v>1.0188879530162482</v>
      </c>
      <c r="BQ1335" s="29">
        <v>1.0129616971844404</v>
      </c>
      <c r="BR1335" s="29">
        <v>1.0069833268827195</v>
      </c>
      <c r="BS1335" s="29">
        <v>1.0009848083137822</v>
      </c>
      <c r="BT1335" s="29">
        <v>0.99499651057724081</v>
      </c>
      <c r="BU1335" s="29">
        <v>0.98904672732606569</v>
      </c>
      <c r="BV1335" s="29">
        <v>0.98316150760280385</v>
      </c>
      <c r="BW1335" s="29">
        <v>0.97736473720040584</v>
      </c>
      <c r="BX1335" s="29">
        <v>0.97167769216075217</v>
      </c>
      <c r="BY1335" s="29">
        <v>0.96611866461944729</v>
      </c>
      <c r="BZ1335" s="29">
        <v>0.96070311173564571</v>
      </c>
      <c r="CA1335" s="29">
        <v>0.95544383742128269</v>
      </c>
      <c r="CB1335" s="29">
        <v>0.9503511353900832</v>
      </c>
      <c r="CC1335" s="29">
        <v>0.94543269635475702</v>
      </c>
    </row>
    <row r="1336" spans="1:81" x14ac:dyDescent="0.25">
      <c r="A1336" s="28">
        <v>44232</v>
      </c>
      <c r="B1336" s="29">
        <v>-6.137985496745698E-2</v>
      </c>
      <c r="C1336" s="29">
        <v>-3.4100124122217725E-2</v>
      </c>
      <c r="D1336" s="29">
        <v>-1.6956033645775505E-2</v>
      </c>
      <c r="E1336" s="29">
        <v>-2.712059492638543E-3</v>
      </c>
      <c r="F1336" s="29">
        <v>1.2760077828636246E-2</v>
      </c>
      <c r="G1336" s="29">
        <v>3.1450156419293759E-2</v>
      </c>
      <c r="H1336" s="29">
        <v>5.4049877259133801E-2</v>
      </c>
      <c r="I1336" s="29">
        <v>8.0579062657830311E-2</v>
      </c>
      <c r="J1336" s="29">
        <v>0.11070035679729502</v>
      </c>
      <c r="K1336" s="29">
        <v>0.1439104830724702</v>
      </c>
      <c r="L1336" s="29">
        <v>0.17965969741853449</v>
      </c>
      <c r="M1336" s="29">
        <v>0.21741323612094235</v>
      </c>
      <c r="N1336" s="29">
        <v>0.25667788420184579</v>
      </c>
      <c r="O1336" s="29">
        <v>0.29700428915670729</v>
      </c>
      <c r="P1336" s="29">
        <v>0.33798753067692899</v>
      </c>
      <c r="Q1336" s="29">
        <v>0.37926929248907149</v>
      </c>
      <c r="R1336" s="29">
        <v>0.4205359270513187</v>
      </c>
      <c r="S1336" s="29">
        <v>0.46151787725423177</v>
      </c>
      <c r="T1336" s="29">
        <v>0.50198113652257326</v>
      </c>
      <c r="U1336" s="29">
        <v>0.54172368036148855</v>
      </c>
      <c r="V1336" s="29">
        <v>0.58057193140766095</v>
      </c>
      <c r="W1336" s="29">
        <v>0.61837903456984011</v>
      </c>
      <c r="X1336" s="29">
        <v>0.65502288564306543</v>
      </c>
      <c r="Y1336" s="29">
        <v>0.69040505379804673</v>
      </c>
      <c r="Z1336" s="29">
        <v>0.7244502179310417</v>
      </c>
      <c r="AA1336" s="29">
        <v>0.75710354704976568</v>
      </c>
      <c r="AB1336" s="29">
        <v>0.7883269577794475</v>
      </c>
      <c r="AC1336" s="29">
        <v>0.81809616836398302</v>
      </c>
      <c r="AD1336" s="29">
        <v>0.84639912925990024</v>
      </c>
      <c r="AE1336" s="29">
        <v>0.87323535118577189</v>
      </c>
      <c r="AF1336" s="29">
        <v>0.89861618609351102</v>
      </c>
      <c r="AG1336" s="29">
        <v>0.92256162442036072</v>
      </c>
      <c r="AH1336" s="29">
        <v>0.94509451339542705</v>
      </c>
      <c r="AI1336" s="29">
        <v>0.96623948182617148</v>
      </c>
      <c r="AJ1336" s="29">
        <v>0.9860226853037275</v>
      </c>
      <c r="AK1336" s="29">
        <v>1.00447159070769</v>
      </c>
      <c r="AL1336" s="29">
        <v>1.0216138756744944</v>
      </c>
      <c r="AM1336" s="29">
        <v>1.0374733496065949</v>
      </c>
      <c r="AN1336" s="29">
        <v>1.0520703543192895</v>
      </c>
      <c r="AO1336" s="29">
        <v>1.065424868248287</v>
      </c>
      <c r="AP1336" s="29">
        <v>1.0775569637708335</v>
      </c>
      <c r="AQ1336" s="29">
        <v>1.0884868802542857</v>
      </c>
      <c r="AR1336" s="29">
        <v>1.0982356320259539</v>
      </c>
      <c r="AS1336" s="29">
        <v>1.1068264147745459</v>
      </c>
      <c r="AT1336" s="29">
        <v>1.1142851805916414</v>
      </c>
      <c r="AU1336" s="29">
        <v>1.1206422372732092</v>
      </c>
      <c r="AV1336" s="29">
        <v>1.1259328001315592</v>
      </c>
      <c r="AW1336" s="29">
        <v>1.1301972117008845</v>
      </c>
      <c r="AX1336" s="29">
        <v>1.133480956166476</v>
      </c>
      <c r="AY1336" s="29">
        <v>1.1358336561625295</v>
      </c>
      <c r="AZ1336" s="29">
        <v>1.1373082036571069</v>
      </c>
      <c r="BA1336" s="29">
        <v>1.137960409526904</v>
      </c>
      <c r="BB1336" s="29">
        <v>1.1378484461615517</v>
      </c>
      <c r="BC1336" s="29">
        <v>1.1370311894731744</v>
      </c>
      <c r="BD1336" s="29">
        <v>1.1355663906198428</v>
      </c>
      <c r="BE1336" s="29">
        <v>1.13350981457134</v>
      </c>
      <c r="BF1336" s="29">
        <v>1.1309152996403555</v>
      </c>
      <c r="BG1336" s="29">
        <v>1.1278344973843824</v>
      </c>
      <c r="BH1336" s="29">
        <v>1.124316650047205</v>
      </c>
      <c r="BI1336" s="29">
        <v>1.1204085913861193</v>
      </c>
      <c r="BJ1336" s="29">
        <v>1.1161548396135719</v>
      </c>
      <c r="BK1336" s="29">
        <v>1.1115977324762436</v>
      </c>
      <c r="BL1336" s="29">
        <v>1.1067775860933213</v>
      </c>
      <c r="BM1336" s="29">
        <v>1.101732855798363</v>
      </c>
      <c r="BN1336" s="29">
        <v>1.0965003072027577</v>
      </c>
      <c r="BO1336" s="29">
        <v>1.0911151684637894</v>
      </c>
      <c r="BP1336" s="29">
        <v>1.0856112468519159</v>
      </c>
      <c r="BQ1336" s="29">
        <v>1.0800210322690189</v>
      </c>
      <c r="BR1336" s="29">
        <v>1.0743757387822079</v>
      </c>
      <c r="BS1336" s="29">
        <v>1.0687052531197736</v>
      </c>
      <c r="BT1336" s="29">
        <v>1.0630380719087886</v>
      </c>
      <c r="BU1336" s="29">
        <v>1.0574008429877635</v>
      </c>
      <c r="BV1336" s="29">
        <v>1.0518182089812047</v>
      </c>
      <c r="BW1336" s="29">
        <v>1.0463128732334412</v>
      </c>
      <c r="BX1336" s="29">
        <v>1.0409051572360251</v>
      </c>
      <c r="BY1336" s="29">
        <v>1.0356126475200287</v>
      </c>
      <c r="BZ1336" s="29">
        <v>1.0304503333831589</v>
      </c>
      <c r="CA1336" s="29">
        <v>1.0254307733789845</v>
      </c>
      <c r="CB1336" s="29">
        <v>1.0205642209327015</v>
      </c>
      <c r="CC1336" s="29">
        <v>1.0158584980682002</v>
      </c>
    </row>
    <row r="1337" spans="1:81" x14ac:dyDescent="0.25">
      <c r="A1337" s="28">
        <v>44235</v>
      </c>
      <c r="B1337" s="29">
        <v>-6.0641712097328514E-2</v>
      </c>
      <c r="C1337" s="29">
        <v>-4.08895551880109E-2</v>
      </c>
      <c r="D1337" s="29">
        <v>-2.4870762058630244E-2</v>
      </c>
      <c r="E1337" s="29">
        <v>-9.7051872551822977E-3</v>
      </c>
      <c r="F1337" s="29">
        <v>6.9284217190803106E-3</v>
      </c>
      <c r="G1337" s="29">
        <v>2.6475776075574487E-2</v>
      </c>
      <c r="H1337" s="29">
        <v>4.9523151180696563E-2</v>
      </c>
      <c r="I1337" s="29">
        <v>7.6139255082835797E-2</v>
      </c>
      <c r="J1337" s="29">
        <v>0.10608191057727197</v>
      </c>
      <c r="K1337" s="29">
        <v>0.13894648755300859</v>
      </c>
      <c r="L1337" s="29">
        <v>0.17426976941625782</v>
      </c>
      <c r="M1337" s="29">
        <v>0.21158629565489295</v>
      </c>
      <c r="N1337" s="29">
        <v>0.25045192951170414</v>
      </c>
      <c r="O1337" s="29">
        <v>0.29044723701297898</v>
      </c>
      <c r="P1337" s="29">
        <v>0.33117921657725991</v>
      </c>
      <c r="Q1337" s="29">
        <v>0.37228712889234389</v>
      </c>
      <c r="R1337" s="29">
        <v>0.41344609089947926</v>
      </c>
      <c r="S1337" s="29">
        <v>0.45437063083858409</v>
      </c>
      <c r="T1337" s="29">
        <v>0.49480930511034987</v>
      </c>
      <c r="U1337" s="29">
        <v>0.53454310343165989</v>
      </c>
      <c r="V1337" s="29">
        <v>0.57338325416847424</v>
      </c>
      <c r="W1337" s="29">
        <v>0.61117055229661632</v>
      </c>
      <c r="X1337" s="29">
        <v>0.64777339781401511</v>
      </c>
      <c r="Y1337" s="29">
        <v>0.68308679901068947</v>
      </c>
      <c r="Z1337" s="29">
        <v>0.71703146194803735</v>
      </c>
      <c r="AA1337" s="29">
        <v>0.74955074086248286</v>
      </c>
      <c r="AB1337" s="29">
        <v>0.7806064967517079</v>
      </c>
      <c r="AC1337" s="29">
        <v>0.8101758356258234</v>
      </c>
      <c r="AD1337" s="29">
        <v>0.83824924673553991</v>
      </c>
      <c r="AE1337" s="29">
        <v>0.86482969660053088</v>
      </c>
      <c r="AF1337" s="29">
        <v>0.88993298603374615</v>
      </c>
      <c r="AG1337" s="29">
        <v>0.91358409986157096</v>
      </c>
      <c r="AH1337" s="29">
        <v>0.93581070782443843</v>
      </c>
      <c r="AI1337" s="29">
        <v>0.95664203360478528</v>
      </c>
      <c r="AJ1337" s="29">
        <v>0.97610863255070901</v>
      </c>
      <c r="AK1337" s="29">
        <v>0.99424220260293206</v>
      </c>
      <c r="AL1337" s="29">
        <v>1.0110743804228595</v>
      </c>
      <c r="AM1337" s="29">
        <v>1.0266322025440453</v>
      </c>
      <c r="AN1337" s="29">
        <v>1.0409384973450078</v>
      </c>
      <c r="AO1337" s="29">
        <v>1.0540152039359889</v>
      </c>
      <c r="AP1337" s="29">
        <v>1.0658839045634094</v>
      </c>
      <c r="AQ1337" s="29">
        <v>1.0765659437174788</v>
      </c>
      <c r="AR1337" s="29">
        <v>1.0860830742742331</v>
      </c>
      <c r="AS1337" s="29">
        <v>1.0944588753322675</v>
      </c>
      <c r="AT1337" s="29">
        <v>1.1017193492035151</v>
      </c>
      <c r="AU1337" s="29">
        <v>1.1078945124102169</v>
      </c>
      <c r="AV1337" s="29">
        <v>1.1130189498506486</v>
      </c>
      <c r="AW1337" s="29">
        <v>1.1171320481898994</v>
      </c>
      <c r="AX1337" s="29">
        <v>1.1202780287754648</v>
      </c>
      <c r="AY1337" s="29">
        <v>1.1225050635899971</v>
      </c>
      <c r="AZ1337" s="29">
        <v>1.1238645081908725</v>
      </c>
      <c r="BA1337" s="29">
        <v>1.1244105663652812</v>
      </c>
      <c r="BB1337" s="29">
        <v>1.1241997600413061</v>
      </c>
      <c r="BC1337" s="29">
        <v>1.1232893889297111</v>
      </c>
      <c r="BD1337" s="29">
        <v>1.1217357837204787</v>
      </c>
      <c r="BE1337" s="29">
        <v>1.1195934653626924</v>
      </c>
      <c r="BF1337" s="29">
        <v>1.1169151955476992</v>
      </c>
      <c r="BG1337" s="29">
        <v>1.1137517358384732</v>
      </c>
      <c r="BH1337" s="29">
        <v>1.1101516427217029</v>
      </c>
      <c r="BI1337" s="29">
        <v>1.1061612566920536</v>
      </c>
      <c r="BJ1337" s="29">
        <v>1.1018247827477219</v>
      </c>
      <c r="BK1337" s="29">
        <v>1.0971844147156462</v>
      </c>
      <c r="BL1337" s="29">
        <v>1.0922804818801741</v>
      </c>
      <c r="BM1337" s="29">
        <v>1.0871515948991106</v>
      </c>
      <c r="BN1337" s="29">
        <v>1.0818347813551956</v>
      </c>
      <c r="BO1337" s="29">
        <v>1.0763656085610558</v>
      </c>
      <c r="BP1337" s="29">
        <v>1.070778292748116</v>
      </c>
      <c r="BQ1337" s="29">
        <v>1.0651057971078286</v>
      </c>
      <c r="BR1337" s="29">
        <v>1.0593798512934116</v>
      </c>
      <c r="BS1337" s="29">
        <v>1.0536308533598286</v>
      </c>
      <c r="BT1337" s="29">
        <v>1.0478877910388666</v>
      </c>
      <c r="BU1337" s="29">
        <v>1.0421777708467712</v>
      </c>
      <c r="BV1337" s="29">
        <v>1.036525860476619</v>
      </c>
      <c r="BW1337" s="29">
        <v>1.0309551535871391</v>
      </c>
      <c r="BX1337" s="29">
        <v>1.0254863055782923</v>
      </c>
      <c r="BY1337" s="29">
        <v>1.0201371691374939</v>
      </c>
      <c r="BZ1337" s="29">
        <v>1.0149229358589058</v>
      </c>
      <c r="CA1337" s="29">
        <v>1.0098563068261821</v>
      </c>
      <c r="CB1337" s="29">
        <v>1.0049476202764178</v>
      </c>
      <c r="CC1337" s="29">
        <v>1.0002047167481731</v>
      </c>
    </row>
    <row r="1338" spans="1:81" x14ac:dyDescent="0.25">
      <c r="A1338" s="28">
        <v>44236</v>
      </c>
      <c r="B1338" s="29">
        <v>-6.1842023355884908E-2</v>
      </c>
      <c r="C1338" s="29">
        <v>-4.5249289498997911E-2</v>
      </c>
      <c r="D1338" s="29">
        <v>-3.2028917330839977E-2</v>
      </c>
      <c r="E1338" s="29">
        <v>-1.9387138204029007E-2</v>
      </c>
      <c r="F1338" s="29">
        <v>-4.8476509057757437E-3</v>
      </c>
      <c r="G1338" s="29">
        <v>1.3051893462253336E-2</v>
      </c>
      <c r="H1338" s="29">
        <v>3.482500386325578E-2</v>
      </c>
      <c r="I1338" s="29">
        <v>6.0456365009753224E-2</v>
      </c>
      <c r="J1338" s="29">
        <v>8.9630345156903865E-2</v>
      </c>
      <c r="K1338" s="29">
        <v>0.12188302964698472</v>
      </c>
      <c r="L1338" s="29">
        <v>0.15670581581648982</v>
      </c>
      <c r="M1338" s="29">
        <v>0.19359934643958385</v>
      </c>
      <c r="N1338" s="29">
        <v>0.23209423003403495</v>
      </c>
      <c r="O1338" s="29">
        <v>0.27175179093644708</v>
      </c>
      <c r="P1338" s="29">
        <v>0.31216402967226581</v>
      </c>
      <c r="Q1338" s="29">
        <v>0.35295886498066459</v>
      </c>
      <c r="R1338" s="29">
        <v>0.3938032811432885</v>
      </c>
      <c r="S1338" s="29">
        <v>0.43440632626699416</v>
      </c>
      <c r="T1338" s="29">
        <v>0.47451366027055969</v>
      </c>
      <c r="U1338" s="29">
        <v>0.51390516689198218</v>
      </c>
      <c r="V1338" s="29">
        <v>0.55239263581910969</v>
      </c>
      <c r="W1338" s="29">
        <v>0.58981868834503959</v>
      </c>
      <c r="X1338" s="29">
        <v>0.62605444860094051</v>
      </c>
      <c r="Y1338" s="29">
        <v>0.6609983910833489</v>
      </c>
      <c r="Z1338" s="29">
        <v>0.69457454594545909</v>
      </c>
      <c r="AA1338" s="29">
        <v>0.7267291146856677</v>
      </c>
      <c r="AB1338" s="29">
        <v>0.75742640599137778</v>
      </c>
      <c r="AC1338" s="29">
        <v>0.78664563176430458</v>
      </c>
      <c r="AD1338" s="29">
        <v>0.81437885289327283</v>
      </c>
      <c r="AE1338" s="29">
        <v>0.84062983691402304</v>
      </c>
      <c r="AF1338" s="29">
        <v>0.86541475141723256</v>
      </c>
      <c r="AG1338" s="29">
        <v>0.88875875050443642</v>
      </c>
      <c r="AH1338" s="29">
        <v>0.91068952442333628</v>
      </c>
      <c r="AI1338" s="29">
        <v>0.93123620193849432</v>
      </c>
      <c r="AJ1338" s="29">
        <v>0.95042914457965744</v>
      </c>
      <c r="AK1338" s="29">
        <v>0.96829977109280163</v>
      </c>
      <c r="AL1338" s="29">
        <v>0.98487936555023825</v>
      </c>
      <c r="AM1338" s="29">
        <v>1.0001946146384808</v>
      </c>
      <c r="AN1338" s="29">
        <v>1.0142680533706243</v>
      </c>
      <c r="AO1338" s="29">
        <v>1.0271213419516401</v>
      </c>
      <c r="AP1338" s="29">
        <v>1.0387757958318693</v>
      </c>
      <c r="AQ1338" s="29">
        <v>1.0492525500858922</v>
      </c>
      <c r="AR1338" s="29">
        <v>1.0585731979649611</v>
      </c>
      <c r="AS1338" s="29">
        <v>1.066761129595662</v>
      </c>
      <c r="AT1338" s="29">
        <v>1.0738421031106224</v>
      </c>
      <c r="AU1338" s="29">
        <v>1.0798457974486804</v>
      </c>
      <c r="AV1338" s="29">
        <v>1.0848063467917857</v>
      </c>
      <c r="AW1338" s="29">
        <v>1.0887625946692825</v>
      </c>
      <c r="AX1338" s="29">
        <v>1.091758143411782</v>
      </c>
      <c r="AY1338" s="29">
        <v>1.0938405303523417</v>
      </c>
      <c r="AZ1338" s="29">
        <v>1.0950605120058778</v>
      </c>
      <c r="BA1338" s="29">
        <v>1.0954717293937775</v>
      </c>
      <c r="BB1338" s="29">
        <v>1.0951301828241706</v>
      </c>
      <c r="BC1338" s="29">
        <v>1.094092736859591</v>
      </c>
      <c r="BD1338" s="29">
        <v>1.0924153747775145</v>
      </c>
      <c r="BE1338" s="29">
        <v>1.0901523423672808</v>
      </c>
      <c r="BF1338" s="29">
        <v>1.087356192018732</v>
      </c>
      <c r="BG1338" s="29">
        <v>1.0840775376677059</v>
      </c>
      <c r="BH1338" s="29">
        <v>1.0803648568975328</v>
      </c>
      <c r="BI1338" s="29">
        <v>1.0762645095740531</v>
      </c>
      <c r="BJ1338" s="29">
        <v>1.0718208256053972</v>
      </c>
      <c r="BK1338" s="29">
        <v>1.0670762150781934</v>
      </c>
      <c r="BL1338" s="29">
        <v>1.0620713060216538</v>
      </c>
      <c r="BM1338" s="29">
        <v>1.0568450805263938</v>
      </c>
      <c r="BN1338" s="29">
        <v>1.0514349748793896</v>
      </c>
      <c r="BO1338" s="29">
        <v>1.0458769742146516</v>
      </c>
      <c r="BP1338" s="29">
        <v>1.0402057191679552</v>
      </c>
      <c r="BQ1338" s="29">
        <v>1.034454603149852</v>
      </c>
      <c r="BR1338" s="29">
        <v>1.0286557782126018</v>
      </c>
      <c r="BS1338" s="29">
        <v>1.0228400258122257</v>
      </c>
      <c r="BT1338" s="29">
        <v>1.017036669749785</v>
      </c>
      <c r="BU1338" s="29">
        <v>1.011273102772833</v>
      </c>
      <c r="BV1338" s="29">
        <v>1.0055746329765805</v>
      </c>
      <c r="BW1338" s="29">
        <v>0.99996454928916134</v>
      </c>
      <c r="BX1338" s="29">
        <v>0.9944636453048965</v>
      </c>
      <c r="BY1338" s="29">
        <v>0.98908985180716891</v>
      </c>
      <c r="BZ1338" s="29">
        <v>0.9838583824392142</v>
      </c>
      <c r="CA1338" s="29">
        <v>0.97878190787952402</v>
      </c>
      <c r="CB1338" s="29">
        <v>0.97387068662476517</v>
      </c>
      <c r="CC1338" s="29">
        <v>0.96913243570028895</v>
      </c>
    </row>
    <row r="1339" spans="1:81" x14ac:dyDescent="0.25">
      <c r="A1339" s="28">
        <v>44237</v>
      </c>
      <c r="B1339" s="29">
        <v>-6.3939354624397648E-2</v>
      </c>
      <c r="C1339" s="29">
        <v>-4.51761441182306E-2</v>
      </c>
      <c r="D1339" s="29">
        <v>-3.0829203480154107E-2</v>
      </c>
      <c r="E1339" s="29">
        <v>-1.6983912794925497E-2</v>
      </c>
      <c r="F1339" s="29">
        <v>-1.1088843264674803E-3</v>
      </c>
      <c r="G1339" s="29">
        <v>1.8200110215677839E-2</v>
      </c>
      <c r="H1339" s="29">
        <v>4.1420140925404046E-2</v>
      </c>
      <c r="I1339" s="29">
        <v>6.8512307697399716E-2</v>
      </c>
      <c r="J1339" s="29">
        <v>9.9142410497361999E-2</v>
      </c>
      <c r="K1339" s="29">
        <v>0.13283023641005098</v>
      </c>
      <c r="L1339" s="29">
        <v>0.16905149451907814</v>
      </c>
      <c r="M1339" s="29">
        <v>0.20729105514147816</v>
      </c>
      <c r="N1339" s="29">
        <v>0.24706492672339736</v>
      </c>
      <c r="O1339" s="29">
        <v>0.28792184817753608</v>
      </c>
      <c r="P1339" s="29">
        <v>0.329443917304163</v>
      </c>
      <c r="Q1339" s="29">
        <v>0.37125251112353341</v>
      </c>
      <c r="R1339" s="29">
        <v>0.41301154689363534</v>
      </c>
      <c r="S1339" s="29">
        <v>0.45443066169988711</v>
      </c>
      <c r="T1339" s="29">
        <v>0.49525973844625687</v>
      </c>
      <c r="U1339" s="29">
        <v>0.53528550691832399</v>
      </c>
      <c r="V1339" s="29">
        <v>0.57432877923522396</v>
      </c>
      <c r="W1339" s="29">
        <v>0.61224234387630816</v>
      </c>
      <c r="X1339" s="29">
        <v>0.64890789445241548</v>
      </c>
      <c r="Y1339" s="29">
        <v>0.68423455174038927</v>
      </c>
      <c r="Z1339" s="29">
        <v>0.7181559829223082</v>
      </c>
      <c r="AA1339" s="29">
        <v>0.75062671399620662</v>
      </c>
      <c r="AB1339" s="29">
        <v>0.78161829450341136</v>
      </c>
      <c r="AC1339" s="29">
        <v>0.81111625849980684</v>
      </c>
      <c r="AD1339" s="29">
        <v>0.83911772872172896</v>
      </c>
      <c r="AE1339" s="29">
        <v>0.8656297983697413</v>
      </c>
      <c r="AF1339" s="29">
        <v>0.89067039594761399</v>
      </c>
      <c r="AG1339" s="29">
        <v>0.91426529912102439</v>
      </c>
      <c r="AH1339" s="29">
        <v>0.93644222579847147</v>
      </c>
      <c r="AI1339" s="29">
        <v>0.95722988562797251</v>
      </c>
      <c r="AJ1339" s="29">
        <v>0.97665783811799378</v>
      </c>
      <c r="AK1339" s="29">
        <v>0.99475637034959641</v>
      </c>
      <c r="AL1339" s="29">
        <v>1.01155541885579</v>
      </c>
      <c r="AM1339" s="29">
        <v>1.0270804982675448</v>
      </c>
      <c r="AN1339" s="29">
        <v>1.0413533227914844</v>
      </c>
      <c r="AO1339" s="29">
        <v>1.0543950198652077</v>
      </c>
      <c r="AP1339" s="29">
        <v>1.0662266467294299</v>
      </c>
      <c r="AQ1339" s="29">
        <v>1.0768694586133323</v>
      </c>
      <c r="AR1339" s="29">
        <v>1.0863456259560187</v>
      </c>
      <c r="AS1339" s="29">
        <v>1.0946796514736128</v>
      </c>
      <c r="AT1339" s="29">
        <v>1.1018989276032394</v>
      </c>
      <c r="AU1339" s="29">
        <v>1.1080352830046492</v>
      </c>
      <c r="AV1339" s="29">
        <v>1.1131254694583192</v>
      </c>
      <c r="AW1339" s="29">
        <v>1.1172113042139502</v>
      </c>
      <c r="AX1339" s="29">
        <v>1.1203396018248983</v>
      </c>
      <c r="AY1339" s="29">
        <v>1.1225611251766898</v>
      </c>
      <c r="AZ1339" s="29">
        <v>1.1239297072888921</v>
      </c>
      <c r="BA1339" s="29">
        <v>1.124501919507773</v>
      </c>
      <c r="BB1339" s="29">
        <v>1.1243365091481594</v>
      </c>
      <c r="BC1339" s="29">
        <v>1.1234926972292556</v>
      </c>
      <c r="BD1339" s="29">
        <v>1.1220282895775424</v>
      </c>
      <c r="BE1339" s="29">
        <v>1.1199988081552752</v>
      </c>
      <c r="BF1339" s="29">
        <v>1.1174575663811424</v>
      </c>
      <c r="BG1339" s="29">
        <v>1.1144553528458236</v>
      </c>
      <c r="BH1339" s="29">
        <v>1.1110401829068344</v>
      </c>
      <c r="BI1339" s="29">
        <v>1.1072573350575585</v>
      </c>
      <c r="BJ1339" s="29">
        <v>1.1031494955868033</v>
      </c>
      <c r="BK1339" s="29">
        <v>1.0987569646329201</v>
      </c>
      <c r="BL1339" s="29">
        <v>1.0941178453922313</v>
      </c>
      <c r="BM1339" s="29">
        <v>1.0892682269389145</v>
      </c>
      <c r="BN1339" s="29">
        <v>1.0842424372674173</v>
      </c>
      <c r="BO1339" s="29">
        <v>1.0790732589320615</v>
      </c>
      <c r="BP1339" s="29">
        <v>1.0737920502847922</v>
      </c>
      <c r="BQ1339" s="29">
        <v>1.0684288499037595</v>
      </c>
      <c r="BR1339" s="29">
        <v>1.0630124570852031</v>
      </c>
      <c r="BS1339" s="29">
        <v>1.0575704814963707</v>
      </c>
      <c r="BT1339" s="29">
        <v>1.0521293089970338</v>
      </c>
      <c r="BU1339" s="29">
        <v>1.0467136910101278</v>
      </c>
      <c r="BV1339" s="29">
        <v>1.0413466127041764</v>
      </c>
      <c r="BW1339" s="29">
        <v>1.0360493422620842</v>
      </c>
      <c r="BX1339" s="29">
        <v>1.0308409783814085</v>
      </c>
      <c r="BY1339" s="29">
        <v>1.0257381053589483</v>
      </c>
      <c r="BZ1339" s="29">
        <v>1.0207549200738351</v>
      </c>
      <c r="CA1339" s="29">
        <v>1.0159033850267865</v>
      </c>
      <c r="CB1339" s="29">
        <v>1.0111933377801259</v>
      </c>
      <c r="CC1339" s="29">
        <v>1.0066323314436429</v>
      </c>
    </row>
    <row r="1340" spans="1:81" x14ac:dyDescent="0.25">
      <c r="A1340" s="28">
        <v>44238</v>
      </c>
      <c r="B1340" s="29">
        <v>-6.3684446224147248E-2</v>
      </c>
      <c r="C1340" s="29">
        <v>-4.9771200968614378E-2</v>
      </c>
      <c r="D1340" s="29">
        <v>-3.9001401411071328E-2</v>
      </c>
      <c r="E1340" s="29">
        <v>-2.7692941919651281E-2</v>
      </c>
      <c r="F1340" s="29">
        <v>-1.3527986535961368E-2</v>
      </c>
      <c r="G1340" s="29">
        <v>4.6293549856743941E-3</v>
      </c>
      <c r="H1340" s="29">
        <v>2.7050866362268413E-2</v>
      </c>
      <c r="I1340" s="29">
        <v>5.3569376081878534E-2</v>
      </c>
      <c r="J1340" s="29">
        <v>8.3774681931236286E-2</v>
      </c>
      <c r="K1340" s="29">
        <v>0.11714244134895731</v>
      </c>
      <c r="L1340" s="29">
        <v>0.15312409006104996</v>
      </c>
      <c r="M1340" s="29">
        <v>0.19119273387145766</v>
      </c>
      <c r="N1340" s="29">
        <v>0.23085896390417696</v>
      </c>
      <c r="O1340" s="29">
        <v>0.2716683932647192</v>
      </c>
      <c r="P1340" s="29">
        <v>0.3131995463939064</v>
      </c>
      <c r="Q1340" s="29">
        <v>0.35506894755671947</v>
      </c>
      <c r="R1340" s="29">
        <v>0.39693445598210347</v>
      </c>
      <c r="S1340" s="29">
        <v>0.43849854410573214</v>
      </c>
      <c r="T1340" s="29">
        <v>0.47950376208737222</v>
      </c>
      <c r="U1340" s="29">
        <v>0.51972917289029497</v>
      </c>
      <c r="V1340" s="29">
        <v>0.55898793752775044</v>
      </c>
      <c r="W1340" s="29">
        <v>0.59712528198899362</v>
      </c>
      <c r="X1340" s="29">
        <v>0.63401527172450367</v>
      </c>
      <c r="Y1340" s="29">
        <v>0.66955959385935404</v>
      </c>
      <c r="Z1340" s="29">
        <v>0.70368544161229052</v>
      </c>
      <c r="AA1340" s="29">
        <v>0.73634198633644909</v>
      </c>
      <c r="AB1340" s="29">
        <v>0.7674963432776255</v>
      </c>
      <c r="AC1340" s="29">
        <v>0.7971303949290206</v>
      </c>
      <c r="AD1340" s="29">
        <v>0.825238711089473</v>
      </c>
      <c r="AE1340" s="29">
        <v>0.85182736791102476</v>
      </c>
      <c r="AF1340" s="29">
        <v>0.87691472659232861</v>
      </c>
      <c r="AG1340" s="29">
        <v>0.90052808032083342</v>
      </c>
      <c r="AH1340" s="29">
        <v>0.92269737978910793</v>
      </c>
      <c r="AI1340" s="29">
        <v>0.94345416187237041</v>
      </c>
      <c r="AJ1340" s="29">
        <v>0.96283132284834572</v>
      </c>
      <c r="AK1340" s="29">
        <v>0.98086292477776915</v>
      </c>
      <c r="AL1340" s="29">
        <v>0.9975829814090208</v>
      </c>
      <c r="AM1340" s="29">
        <v>1.0130210779644611</v>
      </c>
      <c r="AN1340" s="29">
        <v>1.0272028798677397</v>
      </c>
      <c r="AO1340" s="29">
        <v>1.0401533077634793</v>
      </c>
      <c r="AP1340" s="29">
        <v>1.0518970384694191</v>
      </c>
      <c r="AQ1340" s="29">
        <v>1.0624586947166459</v>
      </c>
      <c r="AR1340" s="29">
        <v>1.0718635204532927</v>
      </c>
      <c r="AS1340" s="29">
        <v>1.0801387539622307</v>
      </c>
      <c r="AT1340" s="29">
        <v>1.0873141902419665</v>
      </c>
      <c r="AU1340" s="29">
        <v>1.0934237049103246</v>
      </c>
      <c r="AV1340" s="29">
        <v>1.0985057393418065</v>
      </c>
      <c r="AW1340" s="29">
        <v>1.1026034577060968</v>
      </c>
      <c r="AX1340" s="29">
        <v>1.1057646842207511</v>
      </c>
      <c r="AY1340" s="29">
        <v>1.10804083788635</v>
      </c>
      <c r="AZ1340" s="29">
        <v>1.1094860551087353</v>
      </c>
      <c r="BA1340" s="29">
        <v>1.1101568898673018</v>
      </c>
      <c r="BB1340" s="29">
        <v>1.1101117649892771</v>
      </c>
      <c r="BC1340" s="29">
        <v>1.1094092385346095</v>
      </c>
      <c r="BD1340" s="29">
        <v>1.1081061061205082</v>
      </c>
      <c r="BE1340" s="29">
        <v>1.1062565574874292</v>
      </c>
      <c r="BF1340" s="29">
        <v>1.1039122780675357</v>
      </c>
      <c r="BG1340" s="29">
        <v>1.1011221420238919</v>
      </c>
      <c r="BH1340" s="29">
        <v>1.0979319834635581</v>
      </c>
      <c r="BI1340" s="29">
        <v>1.094384674716903</v>
      </c>
      <c r="BJ1340" s="29">
        <v>1.0905203414630777</v>
      </c>
      <c r="BK1340" s="29">
        <v>1.086376688146758</v>
      </c>
      <c r="BL1340" s="29">
        <v>1.0819892193916789</v>
      </c>
      <c r="BM1340" s="29">
        <v>1.0773914338372872</v>
      </c>
      <c r="BN1340" s="29">
        <v>1.0726151661516874</v>
      </c>
      <c r="BO1340" s="29">
        <v>1.0676908685352025</v>
      </c>
      <c r="BP1340" s="29">
        <v>1.0626477248695565</v>
      </c>
      <c r="BQ1340" s="29">
        <v>1.0575137441239566</v>
      </c>
      <c r="BR1340" s="29">
        <v>1.0523158529304715</v>
      </c>
      <c r="BS1340" s="29">
        <v>1.0470799911744109</v>
      </c>
      <c r="BT1340" s="29">
        <v>1.0418310808849094</v>
      </c>
      <c r="BU1340" s="29">
        <v>1.0365926154862042</v>
      </c>
      <c r="BV1340" s="29">
        <v>1.0313865236540616</v>
      </c>
      <c r="BW1340" s="29">
        <v>1.026233205231504</v>
      </c>
      <c r="BX1340" s="29">
        <v>1.0211510730790487</v>
      </c>
      <c r="BY1340" s="29">
        <v>1.0161562078044515</v>
      </c>
      <c r="BZ1340" s="29">
        <v>1.0112624743704921</v>
      </c>
      <c r="CA1340" s="29">
        <v>1.0064816641230239</v>
      </c>
      <c r="CB1340" s="29">
        <v>1.0018235927968271</v>
      </c>
      <c r="CC1340" s="29">
        <v>0.9972959248016442</v>
      </c>
    </row>
    <row r="1341" spans="1:81" x14ac:dyDescent="0.25">
      <c r="A1341" s="28">
        <v>44239</v>
      </c>
      <c r="B1341" s="29">
        <v>-6.4758101269937141E-2</v>
      </c>
      <c r="C1341" s="29">
        <v>-4.7897222169368571E-2</v>
      </c>
      <c r="D1341" s="29">
        <v>-3.5907561784094232E-2</v>
      </c>
      <c r="E1341" s="29">
        <v>-2.2611249772028611E-2</v>
      </c>
      <c r="F1341" s="29">
        <v>-5.5991947547691266E-3</v>
      </c>
      <c r="G1341" s="29">
        <v>1.5970949220715069E-2</v>
      </c>
      <c r="H1341" s="29">
        <v>4.2117536890372627E-2</v>
      </c>
      <c r="I1341" s="29">
        <v>7.2497748640160231E-2</v>
      </c>
      <c r="J1341" s="29">
        <v>0.10658725609504006</v>
      </c>
      <c r="K1341" s="29">
        <v>0.14378799757023969</v>
      </c>
      <c r="L1341" s="29">
        <v>0.18349885198083385</v>
      </c>
      <c r="M1341" s="29">
        <v>0.22514968399998014</v>
      </c>
      <c r="N1341" s="29">
        <v>0.2682130105318889</v>
      </c>
      <c r="O1341" s="29">
        <v>0.31220126138546878</v>
      </c>
      <c r="P1341" s="29">
        <v>0.35666540129373953</v>
      </c>
      <c r="Q1341" s="29">
        <v>0.40120227058498298</v>
      </c>
      <c r="R1341" s="29">
        <v>0.44545804496041591</v>
      </c>
      <c r="S1341" s="29">
        <v>0.48913082612977399</v>
      </c>
      <c r="T1341" s="29">
        <v>0.53196711798842677</v>
      </c>
      <c r="U1341" s="29">
        <v>0.57375668047736827</v>
      </c>
      <c r="V1341" s="29">
        <v>0.61432712564942682</v>
      </c>
      <c r="W1341" s="29">
        <v>0.65354165403649167</v>
      </c>
      <c r="X1341" s="29">
        <v>0.69129581623162051</v>
      </c>
      <c r="Y1341" s="29">
        <v>0.7275142124785865</v>
      </c>
      <c r="Z1341" s="29">
        <v>0.76214679085994252</v>
      </c>
      <c r="AA1341" s="29">
        <v>0.7951647855247308</v>
      </c>
      <c r="AB1341" s="29">
        <v>0.82655679449653963</v>
      </c>
      <c r="AC1341" s="29">
        <v>0.85632565212524803</v>
      </c>
      <c r="AD1341" s="29">
        <v>0.88448554490427955</v>
      </c>
      <c r="AE1341" s="29">
        <v>0.91105991903596562</v>
      </c>
      <c r="AF1341" s="29">
        <v>0.93608271598064308</v>
      </c>
      <c r="AG1341" s="29">
        <v>0.95959495862002131</v>
      </c>
      <c r="AH1341" s="29">
        <v>0.98163829494859511</v>
      </c>
      <c r="AI1341" s="29">
        <v>1.0022541959129165</v>
      </c>
      <c r="AJ1341" s="29">
        <v>1.0214839805781559</v>
      </c>
      <c r="AK1341" s="29">
        <v>1.039368830950687</v>
      </c>
      <c r="AL1341" s="29">
        <v>1.0559486145890757</v>
      </c>
      <c r="AM1341" s="29">
        <v>1.0712572908246423</v>
      </c>
      <c r="AN1341" s="29">
        <v>1.0853236118262326</v>
      </c>
      <c r="AO1341" s="29">
        <v>1.0981744977171946</v>
      </c>
      <c r="AP1341" s="29">
        <v>1.1098356677718648</v>
      </c>
      <c r="AQ1341" s="29">
        <v>1.1203319774464031</v>
      </c>
      <c r="AR1341" s="29">
        <v>1.1296882339921863</v>
      </c>
      <c r="AS1341" s="29">
        <v>1.1379306736933563</v>
      </c>
      <c r="AT1341" s="29">
        <v>1.1450876281619942</v>
      </c>
      <c r="AU1341" s="29">
        <v>1.1511912326894909</v>
      </c>
      <c r="AV1341" s="29">
        <v>1.1562779780688963</v>
      </c>
      <c r="AW1341" s="29">
        <v>1.1603889141649466</v>
      </c>
      <c r="AX1341" s="29">
        <v>1.163569611268894</v>
      </c>
      <c r="AY1341" s="29">
        <v>1.1658691759968294</v>
      </c>
      <c r="AZ1341" s="29">
        <v>1.1673394531152754</v>
      </c>
      <c r="BA1341" s="29">
        <v>1.168034730320233</v>
      </c>
      <c r="BB1341" s="29">
        <v>1.1680111906885611</v>
      </c>
      <c r="BC1341" s="29">
        <v>1.1673252475429543</v>
      </c>
      <c r="BD1341" s="29">
        <v>1.16603174620728</v>
      </c>
      <c r="BE1341" s="29">
        <v>1.1641831807479919</v>
      </c>
      <c r="BF1341" s="29">
        <v>1.1618297845065975</v>
      </c>
      <c r="BG1341" s="29">
        <v>1.1590192513680979</v>
      </c>
      <c r="BH1341" s="29">
        <v>1.1557965395273755</v>
      </c>
      <c r="BI1341" s="29">
        <v>1.152203938939202</v>
      </c>
      <c r="BJ1341" s="29">
        <v>1.1482812763575856</v>
      </c>
      <c r="BK1341" s="29">
        <v>1.1440662321643982</v>
      </c>
      <c r="BL1341" s="29">
        <v>1.1395945425500602</v>
      </c>
      <c r="BM1341" s="29">
        <v>1.1349001698202918</v>
      </c>
      <c r="BN1341" s="29">
        <v>1.1300155888656436</v>
      </c>
      <c r="BO1341" s="29">
        <v>1.124972019702571</v>
      </c>
      <c r="BP1341" s="29">
        <v>1.1197995291671359</v>
      </c>
      <c r="BQ1341" s="29">
        <v>1.1145271152626151</v>
      </c>
      <c r="BR1341" s="29">
        <v>1.1091827638442249</v>
      </c>
      <c r="BS1341" s="29">
        <v>1.1037934701942536</v>
      </c>
      <c r="BT1341" s="29">
        <v>1.0983851812579475</v>
      </c>
      <c r="BU1341" s="29">
        <v>1.0929823682541917</v>
      </c>
      <c r="BV1341" s="29">
        <v>1.087607893421737</v>
      </c>
      <c r="BW1341" s="29">
        <v>1.0822830436249995</v>
      </c>
      <c r="BX1341" s="29">
        <v>1.0770270514123084</v>
      </c>
      <c r="BY1341" s="29">
        <v>1.0718567513463215</v>
      </c>
      <c r="BZ1341" s="29">
        <v>1.0667867023961901</v>
      </c>
      <c r="CA1341" s="29">
        <v>1.0618293338077336</v>
      </c>
      <c r="CB1341" s="29">
        <v>1.0569950437920155</v>
      </c>
      <c r="CC1341" s="29">
        <v>1.0522920160591092</v>
      </c>
    </row>
    <row r="1342" spans="1:81" x14ac:dyDescent="0.25">
      <c r="A1342" s="28">
        <v>44242</v>
      </c>
      <c r="B1342" s="29">
        <v>-6.6078184205748319E-2</v>
      </c>
      <c r="C1342" s="29">
        <v>-4.7808676629641292E-2</v>
      </c>
      <c r="D1342" s="29">
        <v>-3.2304069860539665E-2</v>
      </c>
      <c r="E1342" s="29">
        <v>-1.5254066997990137E-2</v>
      </c>
      <c r="F1342" s="29">
        <v>5.3067025920200796E-3</v>
      </c>
      <c r="G1342" s="29">
        <v>3.0227320030863886E-2</v>
      </c>
      <c r="H1342" s="29">
        <v>5.9596798345885882E-2</v>
      </c>
      <c r="I1342" s="29">
        <v>9.3124788760212837E-2</v>
      </c>
      <c r="J1342" s="29">
        <v>0.13031859065856766</v>
      </c>
      <c r="K1342" s="29">
        <v>0.17059632633489313</v>
      </c>
      <c r="L1342" s="29">
        <v>0.21335985817377742</v>
      </c>
      <c r="M1342" s="29">
        <v>0.25803206816357005</v>
      </c>
      <c r="N1342" s="29">
        <v>0.30407089124228026</v>
      </c>
      <c r="O1342" s="29">
        <v>0.35096892966327103</v>
      </c>
      <c r="P1342" s="29">
        <v>0.3982540256021051</v>
      </c>
      <c r="Q1342" s="29">
        <v>0.44549939771066316</v>
      </c>
      <c r="R1342" s="29">
        <v>0.49232936343462808</v>
      </c>
      <c r="S1342" s="29">
        <v>0.53842330269254568</v>
      </c>
      <c r="T1342" s="29">
        <v>0.58351302878400413</v>
      </c>
      <c r="U1342" s="29">
        <v>0.62737851880213991</v>
      </c>
      <c r="V1342" s="29">
        <v>0.66984171574436069</v>
      </c>
      <c r="W1342" s="29">
        <v>0.71076469992528013</v>
      </c>
      <c r="X1342" s="29">
        <v>0.75004639013319607</v>
      </c>
      <c r="Y1342" s="29">
        <v>0.78761816493626335</v>
      </c>
      <c r="Z1342" s="29">
        <v>0.8234389987309827</v>
      </c>
      <c r="AA1342" s="29">
        <v>0.85749075840616906</v>
      </c>
      <c r="AB1342" s="29">
        <v>0.88977397825184612</v>
      </c>
      <c r="AC1342" s="29">
        <v>0.92030445849527376</v>
      </c>
      <c r="AD1342" s="29">
        <v>0.94910956438666605</v>
      </c>
      <c r="AE1342" s="29">
        <v>0.97622527794595049</v>
      </c>
      <c r="AF1342" s="29">
        <v>1.0016973011950208</v>
      </c>
      <c r="AG1342" s="29">
        <v>1.0255774859171007</v>
      </c>
      <c r="AH1342" s="29">
        <v>1.047917381787113</v>
      </c>
      <c r="AI1342" s="29">
        <v>1.0687675653796129</v>
      </c>
      <c r="AJ1342" s="29">
        <v>1.0881777790739915</v>
      </c>
      <c r="AK1342" s="29">
        <v>1.1061970401352583</v>
      </c>
      <c r="AL1342" s="29">
        <v>1.1228725031817162</v>
      </c>
      <c r="AM1342" s="29">
        <v>1.1382448439330313</v>
      </c>
      <c r="AN1342" s="29">
        <v>1.1523489882796536</v>
      </c>
      <c r="AO1342" s="29">
        <v>1.1652174837197595</v>
      </c>
      <c r="AP1342" s="29">
        <v>1.1768811518744895</v>
      </c>
      <c r="AQ1342" s="29">
        <v>1.1873693599565318</v>
      </c>
      <c r="AR1342" s="29">
        <v>1.1967108247818465</v>
      </c>
      <c r="AS1342" s="29">
        <v>1.204935087004541</v>
      </c>
      <c r="AT1342" s="29">
        <v>1.2120732122298394</v>
      </c>
      <c r="AU1342" s="29">
        <v>1.2181594923416939</v>
      </c>
      <c r="AV1342" s="29">
        <v>1.2232320137830606</v>
      </c>
      <c r="AW1342" s="29">
        <v>1.2273328809793265</v>
      </c>
      <c r="AX1342" s="29">
        <v>1.2305082075383873</v>
      </c>
      <c r="AY1342" s="29">
        <v>1.2328072624757942</v>
      </c>
      <c r="AZ1342" s="29">
        <v>1.2342817795409367</v>
      </c>
      <c r="BA1342" s="29">
        <v>1.2349856934477841</v>
      </c>
      <c r="BB1342" s="29">
        <v>1.2349746291351522</v>
      </c>
      <c r="BC1342" s="29">
        <v>1.234304332471799</v>
      </c>
      <c r="BD1342" s="29">
        <v>1.2330289447886886</v>
      </c>
      <c r="BE1342" s="29">
        <v>1.2312002513229523</v>
      </c>
      <c r="BF1342" s="29">
        <v>1.2288677783843103</v>
      </c>
      <c r="BG1342" s="29">
        <v>1.2260785501075473</v>
      </c>
      <c r="BH1342" s="29">
        <v>1.2228769197221636</v>
      </c>
      <c r="BI1342" s="29">
        <v>1.2193046271735191</v>
      </c>
      <c r="BJ1342" s="29">
        <v>1.2154010018444119</v>
      </c>
      <c r="BK1342" s="29">
        <v>1.2112032849733456</v>
      </c>
      <c r="BL1342" s="29">
        <v>1.2067468293839867</v>
      </c>
      <c r="BM1342" s="29">
        <v>1.2020652649881387</v>
      </c>
      <c r="BN1342" s="29">
        <v>1.1971907754004112</v>
      </c>
      <c r="BO1342" s="29">
        <v>1.1921543212557588</v>
      </c>
      <c r="BP1342" s="29">
        <v>1.1869857389833698</v>
      </c>
      <c r="BQ1342" s="29">
        <v>1.1817138229505972</v>
      </c>
      <c r="BR1342" s="29">
        <v>1.1763663774034003</v>
      </c>
      <c r="BS1342" s="29">
        <v>1.1709702303624319</v>
      </c>
      <c r="BT1342" s="29">
        <v>1.1655511738513737</v>
      </c>
      <c r="BU1342" s="29">
        <v>1.1601335440976637</v>
      </c>
      <c r="BV1342" s="29">
        <v>1.1547400936656766</v>
      </c>
      <c r="BW1342" s="29">
        <v>1.1493920238452726</v>
      </c>
      <c r="BX1342" s="29">
        <v>1.1441085142456209</v>
      </c>
      <c r="BY1342" s="29">
        <v>1.13890639088409</v>
      </c>
      <c r="BZ1342" s="29">
        <v>1.1338002472072861</v>
      </c>
      <c r="CA1342" s="29">
        <v>1.1288025872030325</v>
      </c>
      <c r="CB1342" s="29">
        <v>1.1239239214827057</v>
      </c>
      <c r="CC1342" s="29">
        <v>1.119172585667052</v>
      </c>
    </row>
    <row r="1343" spans="1:81" x14ac:dyDescent="0.25">
      <c r="A1343" s="28">
        <v>44243</v>
      </c>
      <c r="B1343" s="29">
        <v>-6.5743036560283824E-2</v>
      </c>
      <c r="C1343" s="29">
        <v>-4.8701755476378707E-2</v>
      </c>
      <c r="D1343" s="29">
        <v>-3.0455377871364275E-2</v>
      </c>
      <c r="E1343" s="29">
        <v>-9.516042921844995E-3</v>
      </c>
      <c r="F1343" s="29">
        <v>1.5090506369532228E-2</v>
      </c>
      <c r="G1343" s="29">
        <v>4.3998981070809247E-2</v>
      </c>
      <c r="H1343" s="29">
        <v>7.7273133661403468E-2</v>
      </c>
      <c r="I1343" s="29">
        <v>0.11461494494747768</v>
      </c>
      <c r="J1343" s="29">
        <v>0.15551334701123895</v>
      </c>
      <c r="K1343" s="29">
        <v>0.19935963273736571</v>
      </c>
      <c r="L1343" s="29">
        <v>0.24552129642033044</v>
      </c>
      <c r="M1343" s="29">
        <v>0.29338298888873721</v>
      </c>
      <c r="N1343" s="29">
        <v>0.34236841485421216</v>
      </c>
      <c r="O1343" s="29">
        <v>0.3919439744541115</v>
      </c>
      <c r="P1343" s="29">
        <v>0.44162261864679736</v>
      </c>
      <c r="Q1343" s="29">
        <v>0.49097401452195655</v>
      </c>
      <c r="R1343" s="29">
        <v>0.53962821329304078</v>
      </c>
      <c r="S1343" s="29">
        <v>0.58727710781831599</v>
      </c>
      <c r="T1343" s="29">
        <v>0.63366936791008421</v>
      </c>
      <c r="U1343" s="29">
        <v>0.67860474290701356</v>
      </c>
      <c r="V1343" s="29">
        <v>0.72192566747479481</v>
      </c>
      <c r="W1343" s="29">
        <v>0.76351460412956773</v>
      </c>
      <c r="X1343" s="29">
        <v>0.8032907827945357</v>
      </c>
      <c r="Y1343" s="29">
        <v>0.84120496164700309</v>
      </c>
      <c r="Z1343" s="29">
        <v>0.87723400494230219</v>
      </c>
      <c r="AA1343" s="29">
        <v>0.91137617067314536</v>
      </c>
      <c r="AB1343" s="29">
        <v>0.94364715586931858</v>
      </c>
      <c r="AC1343" s="29">
        <v>0.97407689100203676</v>
      </c>
      <c r="AD1343" s="29">
        <v>1.0027056729625126</v>
      </c>
      <c r="AE1343" s="29">
        <v>1.0295810202420499</v>
      </c>
      <c r="AF1343" s="29">
        <v>1.0547590876521138</v>
      </c>
      <c r="AG1343" s="29">
        <v>1.0783012907907181</v>
      </c>
      <c r="AH1343" s="29">
        <v>1.1002679803200204</v>
      </c>
      <c r="AI1343" s="29">
        <v>1.1207178923161794</v>
      </c>
      <c r="AJ1343" s="29">
        <v>1.1397083788325422</v>
      </c>
      <c r="AK1343" s="29">
        <v>1.1572955928967612</v>
      </c>
      <c r="AL1343" s="29">
        <v>1.1735333905245759</v>
      </c>
      <c r="AM1343" s="29">
        <v>1.1884687376198533</v>
      </c>
      <c r="AN1343" s="29">
        <v>1.2021424299423242</v>
      </c>
      <c r="AO1343" s="29">
        <v>1.2145923899898157</v>
      </c>
      <c r="AP1343" s="29">
        <v>1.2258543484868198</v>
      </c>
      <c r="AQ1343" s="29">
        <v>1.2359621305895001</v>
      </c>
      <c r="AR1343" s="29">
        <v>1.2449484674261784</v>
      </c>
      <c r="AS1343" s="29">
        <v>1.2528464422524326</v>
      </c>
      <c r="AT1343" s="29">
        <v>1.2596901907794407</v>
      </c>
      <c r="AU1343" s="29">
        <v>1.2655165069199337</v>
      </c>
      <c r="AV1343" s="29">
        <v>1.2703653925128349</v>
      </c>
      <c r="AW1343" s="29">
        <v>1.2742803004642251</v>
      </c>
      <c r="AX1343" s="29">
        <v>1.2773081432678475</v>
      </c>
      <c r="AY1343" s="29">
        <v>1.279498455652502</v>
      </c>
      <c r="AZ1343" s="29">
        <v>1.280902732726712</v>
      </c>
      <c r="BA1343" s="29">
        <v>1.2815742134820265</v>
      </c>
      <c r="BB1343" s="29">
        <v>1.2815674028089048</v>
      </c>
      <c r="BC1343" s="29">
        <v>1.2809365151504339</v>
      </c>
      <c r="BD1343" s="29">
        <v>1.2797337954914829</v>
      </c>
      <c r="BE1343" s="29">
        <v>1.2780088214265704</v>
      </c>
      <c r="BF1343" s="29">
        <v>1.2758086296467088</v>
      </c>
      <c r="BG1343" s="29">
        <v>1.2731775015815627</v>
      </c>
      <c r="BH1343" s="29">
        <v>1.2701568296395567</v>
      </c>
      <c r="BI1343" s="29">
        <v>1.2667852206564574</v>
      </c>
      <c r="BJ1343" s="29">
        <v>1.2630987440323049</v>
      </c>
      <c r="BK1343" s="29">
        <v>1.259131307625174</v>
      </c>
      <c r="BL1343" s="29">
        <v>1.2549148739500944</v>
      </c>
      <c r="BM1343" s="29">
        <v>1.2504796406537353</v>
      </c>
      <c r="BN1343" s="29">
        <v>1.2458544019481732</v>
      </c>
      <c r="BO1343" s="29">
        <v>1.2410668309789918</v>
      </c>
      <c r="BP1343" s="29">
        <v>1.23614357490697</v>
      </c>
      <c r="BQ1343" s="29">
        <v>1.2311103306966569</v>
      </c>
      <c r="BR1343" s="29">
        <v>1.2259919294258042</v>
      </c>
      <c r="BS1343" s="29">
        <v>1.2208124341522588</v>
      </c>
      <c r="BT1343" s="29">
        <v>1.2155951074197235</v>
      </c>
      <c r="BU1343" s="29">
        <v>1.2103620585828949</v>
      </c>
      <c r="BV1343" s="29">
        <v>1.2051341360714858</v>
      </c>
      <c r="BW1343" s="29">
        <v>1.199930939913312</v>
      </c>
      <c r="BX1343" s="29">
        <v>1.1947703455475047</v>
      </c>
      <c r="BY1343" s="29">
        <v>1.1896681694280578</v>
      </c>
      <c r="BZ1343" s="29">
        <v>1.1846382725992961</v>
      </c>
      <c r="CA1343" s="29">
        <v>1.1796926860404957</v>
      </c>
      <c r="CB1343" s="29">
        <v>1.1748416864432141</v>
      </c>
      <c r="CC1343" s="29">
        <v>1.1700935718509347</v>
      </c>
    </row>
    <row r="1344" spans="1:81" x14ac:dyDescent="0.25">
      <c r="A1344" s="28">
        <v>44244</v>
      </c>
      <c r="B1344" s="29">
        <v>-6.9034852433555463E-2</v>
      </c>
      <c r="C1344" s="29">
        <v>-6.1757739945993963E-2</v>
      </c>
      <c r="D1344" s="29">
        <v>-4.8512395667612979E-2</v>
      </c>
      <c r="E1344" s="29">
        <v>-2.9933366064395218E-2</v>
      </c>
      <c r="F1344" s="29">
        <v>-6.5797096278166906E-3</v>
      </c>
      <c r="G1344" s="29">
        <v>2.1414839292427976E-2</v>
      </c>
      <c r="H1344" s="29">
        <v>5.3736682041048922E-2</v>
      </c>
      <c r="I1344" s="29">
        <v>8.9926449746053766E-2</v>
      </c>
      <c r="J1344" s="29">
        <v>0.12942835052411542</v>
      </c>
      <c r="K1344" s="29">
        <v>0.17165505416233534</v>
      </c>
      <c r="L1344" s="29">
        <v>0.21602959493930698</v>
      </c>
      <c r="M1344" s="29">
        <v>0.2620047799866147</v>
      </c>
      <c r="N1344" s="29">
        <v>0.30906761499340851</v>
      </c>
      <c r="O1344" s="29">
        <v>0.35673653350524653</v>
      </c>
      <c r="P1344" s="29">
        <v>0.40456131747889773</v>
      </c>
      <c r="Q1344" s="29">
        <v>0.45213284779065988</v>
      </c>
      <c r="R1344" s="29">
        <v>0.4990908176583666</v>
      </c>
      <c r="S1344" s="29">
        <v>0.54512834413573197</v>
      </c>
      <c r="T1344" s="29">
        <v>0.58998905794555834</v>
      </c>
      <c r="U1344" s="29">
        <v>0.63346418637408541</v>
      </c>
      <c r="V1344" s="29">
        <v>0.67538573944941971</v>
      </c>
      <c r="W1344" s="29">
        <v>0.71562572883526154</v>
      </c>
      <c r="X1344" s="29">
        <v>0.75409428218939412</v>
      </c>
      <c r="Y1344" s="29">
        <v>0.7907350545802565</v>
      </c>
      <c r="Z1344" s="29">
        <v>0.82552020424735961</v>
      </c>
      <c r="AA1344" s="29">
        <v>0.85844552538739249</v>
      </c>
      <c r="AB1344" s="29">
        <v>0.88952608494183949</v>
      </c>
      <c r="AC1344" s="29">
        <v>0.91879269857701018</v>
      </c>
      <c r="AD1344" s="29">
        <v>0.94628796380886138</v>
      </c>
      <c r="AE1344" s="29">
        <v>0.97206318383968715</v>
      </c>
      <c r="AF1344" s="29">
        <v>0.99618011935116135</v>
      </c>
      <c r="AG1344" s="29">
        <v>1.0187066755172067</v>
      </c>
      <c r="AH1344" s="29">
        <v>1.0397091420817901</v>
      </c>
      <c r="AI1344" s="29">
        <v>1.0592515729466379</v>
      </c>
      <c r="AJ1344" s="29">
        <v>1.0773961054826973</v>
      </c>
      <c r="AK1344" s="29">
        <v>1.0942032172521232</v>
      </c>
      <c r="AL1344" s="29">
        <v>1.1097303712490929</v>
      </c>
      <c r="AM1344" s="29">
        <v>1.1240263456532562</v>
      </c>
      <c r="AN1344" s="29">
        <v>1.1371319312964816</v>
      </c>
      <c r="AO1344" s="29">
        <v>1.1490837033422279</v>
      </c>
      <c r="AP1344" s="29">
        <v>1.1599148981134664</v>
      </c>
      <c r="AQ1344" s="29">
        <v>1.1696558551411411</v>
      </c>
      <c r="AR1344" s="29">
        <v>1.1783350488369191</v>
      </c>
      <c r="AS1344" s="29">
        <v>1.18598082455348</v>
      </c>
      <c r="AT1344" s="29">
        <v>1.1926222393531025</v>
      </c>
      <c r="AU1344" s="29">
        <v>1.1982908553771849</v>
      </c>
      <c r="AV1344" s="29">
        <v>1.2030213787705613</v>
      </c>
      <c r="AW1344" s="29">
        <v>1.2068520277161667</v>
      </c>
      <c r="AX1344" s="29">
        <v>1.2098246329465727</v>
      </c>
      <c r="AY1344" s="29">
        <v>1.2119839157044878</v>
      </c>
      <c r="AZ1344" s="29">
        <v>1.2133769016005962</v>
      </c>
      <c r="BA1344" s="29">
        <v>1.214052678065777</v>
      </c>
      <c r="BB1344" s="29">
        <v>1.2140619079866199</v>
      </c>
      <c r="BC1344" s="29">
        <v>1.2134553510248776</v>
      </c>
      <c r="BD1344" s="29">
        <v>1.2122822283110868</v>
      </c>
      <c r="BE1344" s="29">
        <v>1.2105895172621122</v>
      </c>
      <c r="BF1344" s="29">
        <v>1.2084220452638261</v>
      </c>
      <c r="BG1344" s="29">
        <v>1.2058222609433396</v>
      </c>
      <c r="BH1344" s="29">
        <v>1.202830091544802</v>
      </c>
      <c r="BI1344" s="29">
        <v>1.1994830356422381</v>
      </c>
      <c r="BJ1344" s="29">
        <v>1.1958163871547673</v>
      </c>
      <c r="BK1344" s="29">
        <v>1.1918635738978154</v>
      </c>
      <c r="BL1344" s="29">
        <v>1.1876563470040935</v>
      </c>
      <c r="BM1344" s="29">
        <v>1.1832249378075241</v>
      </c>
      <c r="BN1344" s="29">
        <v>1.1785983768045103</v>
      </c>
      <c r="BO1344" s="29">
        <v>1.1738047403745053</v>
      </c>
      <c r="BP1344" s="29">
        <v>1.1688712319129817</v>
      </c>
      <c r="BQ1344" s="29">
        <v>1.163824245956925</v>
      </c>
      <c r="BR1344" s="29">
        <v>1.1586894240081855</v>
      </c>
      <c r="BS1344" s="29">
        <v>1.1534917012997334</v>
      </c>
      <c r="BT1344" s="29">
        <v>1.1482552497498242</v>
      </c>
      <c r="BU1344" s="29">
        <v>1.1430030892690934</v>
      </c>
      <c r="BV1344" s="29">
        <v>1.1377569671393462</v>
      </c>
      <c r="BW1344" s="29">
        <v>1.1325373635810285</v>
      </c>
      <c r="BX1344" s="29">
        <v>1.1273629639156724</v>
      </c>
      <c r="BY1344" s="29">
        <v>1.1222502922722157</v>
      </c>
      <c r="BZ1344" s="29">
        <v>1.1172138198953048</v>
      </c>
      <c r="CA1344" s="29">
        <v>1.1122660967375684</v>
      </c>
      <c r="CB1344" s="29">
        <v>1.1074178292513621</v>
      </c>
      <c r="CC1344" s="29">
        <v>1.102677635748845</v>
      </c>
    </row>
    <row r="1345" spans="1:81" x14ac:dyDescent="0.25">
      <c r="A1345" s="28">
        <v>44245</v>
      </c>
      <c r="B1345" s="29">
        <v>-6.5704778493368504E-2</v>
      </c>
      <c r="C1345" s="29">
        <v>-5.3471673454887333E-2</v>
      </c>
      <c r="D1345" s="29">
        <v>-3.5034172949968745E-2</v>
      </c>
      <c r="E1345" s="29">
        <v>-1.1546355300359735E-2</v>
      </c>
      <c r="F1345" s="29">
        <v>1.6274127316734013E-2</v>
      </c>
      <c r="G1345" s="29">
        <v>4.8265130525618538E-2</v>
      </c>
      <c r="H1345" s="29">
        <v>8.4149784880664685E-2</v>
      </c>
      <c r="I1345" s="29">
        <v>0.12351582978562424</v>
      </c>
      <c r="J1345" s="29">
        <v>0.16584859739860913</v>
      </c>
      <c r="K1345" s="29">
        <v>0.2105950132642227</v>
      </c>
      <c r="L1345" s="29">
        <v>0.25720625116615997</v>
      </c>
      <c r="M1345" s="29">
        <v>0.30515727110756002</v>
      </c>
      <c r="N1345" s="29">
        <v>0.35395352364953508</v>
      </c>
      <c r="O1345" s="29">
        <v>0.40312979192524562</v>
      </c>
      <c r="P1345" s="29">
        <v>0.45225157560309753</v>
      </c>
      <c r="Q1345" s="29">
        <v>0.50092457134340107</v>
      </c>
      <c r="R1345" s="29">
        <v>0.54880238789416991</v>
      </c>
      <c r="S1345" s="29">
        <v>0.59559059099898404</v>
      </c>
      <c r="T1345" s="29">
        <v>0.64104325583240285</v>
      </c>
      <c r="U1345" s="29">
        <v>0.68496028721033597</v>
      </c>
      <c r="V1345" s="29">
        <v>0.72718111665755658</v>
      </c>
      <c r="W1345" s="29">
        <v>0.76758470567990744</v>
      </c>
      <c r="X1345" s="29">
        <v>0.8060889368153511</v>
      </c>
      <c r="Y1345" s="29">
        <v>0.84264671960869142</v>
      </c>
      <c r="Z1345" s="29">
        <v>0.87724087182498933</v>
      </c>
      <c r="AA1345" s="29">
        <v>0.90987903798619563</v>
      </c>
      <c r="AB1345" s="29">
        <v>0.94058910652920547</v>
      </c>
      <c r="AC1345" s="29">
        <v>0.96941548287304713</v>
      </c>
      <c r="AD1345" s="29">
        <v>0.99641457171842518</v>
      </c>
      <c r="AE1345" s="29">
        <v>1.0216511833217219</v>
      </c>
      <c r="AF1345" s="29">
        <v>1.0452003105806773</v>
      </c>
      <c r="AG1345" s="29">
        <v>1.0671423002678146</v>
      </c>
      <c r="AH1345" s="29">
        <v>1.0875545724059472</v>
      </c>
      <c r="AI1345" s="29">
        <v>1.1065111286603302</v>
      </c>
      <c r="AJ1345" s="29">
        <v>1.1240830405901907</v>
      </c>
      <c r="AK1345" s="29">
        <v>1.1403388454717298</v>
      </c>
      <c r="AL1345" s="29">
        <v>1.1553431085624606</v>
      </c>
      <c r="AM1345" s="29">
        <v>1.1691501834549591</v>
      </c>
      <c r="AN1345" s="29">
        <v>1.1818048575233411</v>
      </c>
      <c r="AO1345" s="29">
        <v>1.1933462995149999</v>
      </c>
      <c r="AP1345" s="29">
        <v>1.2038091001366733</v>
      </c>
      <c r="AQ1345" s="29">
        <v>1.2132238635691017</v>
      </c>
      <c r="AR1345" s="29">
        <v>1.221618431495366</v>
      </c>
      <c r="AS1345" s="29">
        <v>1.2290198477509113</v>
      </c>
      <c r="AT1345" s="29">
        <v>1.2354553278726688</v>
      </c>
      <c r="AU1345" s="29">
        <v>1.2409542038850083</v>
      </c>
      <c r="AV1345" s="29">
        <v>1.2455486408650724</v>
      </c>
      <c r="AW1345" s="29">
        <v>1.2492740745737663</v>
      </c>
      <c r="AX1345" s="29">
        <v>1.252169367694318</v>
      </c>
      <c r="AY1345" s="29">
        <v>1.2542761880760454</v>
      </c>
      <c r="AZ1345" s="29">
        <v>1.2556384963114049</v>
      </c>
      <c r="BA1345" s="29">
        <v>1.2563023087979102</v>
      </c>
      <c r="BB1345" s="29">
        <v>1.2563152327886891</v>
      </c>
      <c r="BC1345" s="29">
        <v>1.2557250884544382</v>
      </c>
      <c r="BD1345" s="29">
        <v>1.2545783490844915</v>
      </c>
      <c r="BE1345" s="29">
        <v>1.2529194573053011</v>
      </c>
      <c r="BF1345" s="29">
        <v>1.2507909068377054</v>
      </c>
      <c r="BG1345" s="29">
        <v>1.2482330310851479</v>
      </c>
      <c r="BH1345" s="29">
        <v>1.2452838721773596</v>
      </c>
      <c r="BI1345" s="29">
        <v>1.2419792578399331</v>
      </c>
      <c r="BJ1345" s="29">
        <v>1.2383530207830142</v>
      </c>
      <c r="BK1345" s="29">
        <v>1.2344373465041814</v>
      </c>
      <c r="BL1345" s="29">
        <v>1.230262951372723</v>
      </c>
      <c r="BM1345" s="29">
        <v>1.2258592225925271</v>
      </c>
      <c r="BN1345" s="29">
        <v>1.2212545137900777</v>
      </c>
      <c r="BO1345" s="29">
        <v>1.2164763705797972</v>
      </c>
      <c r="BP1345" s="29">
        <v>1.2115516000911906</v>
      </c>
      <c r="BQ1345" s="29">
        <v>1.2065063248286483</v>
      </c>
      <c r="BR1345" s="29">
        <v>1.2013660136974731</v>
      </c>
      <c r="BS1345" s="29">
        <v>1.1961554853748977</v>
      </c>
      <c r="BT1345" s="29">
        <v>1.1908988418814432</v>
      </c>
      <c r="BU1345" s="29">
        <v>1.1856190972988581</v>
      </c>
      <c r="BV1345" s="29">
        <v>1.1803380644242447</v>
      </c>
      <c r="BW1345" s="29">
        <v>1.1750763527611363</v>
      </c>
      <c r="BX1345" s="29">
        <v>1.1698528201090319</v>
      </c>
      <c r="BY1345" s="29">
        <v>1.1646841964242798</v>
      </c>
      <c r="BZ1345" s="29">
        <v>1.1595851900535197</v>
      </c>
      <c r="CA1345" s="29">
        <v>1.1545686173203085</v>
      </c>
      <c r="CB1345" s="29">
        <v>1.1496454756569823</v>
      </c>
      <c r="CC1345" s="29">
        <v>1.1448246801118245</v>
      </c>
    </row>
    <row r="1346" spans="1:81" x14ac:dyDescent="0.25">
      <c r="A1346" s="28">
        <v>44246</v>
      </c>
      <c r="B1346" s="29">
        <v>-5.9902718042893953E-2</v>
      </c>
      <c r="C1346" s="29">
        <v>-3.71404867522174E-2</v>
      </c>
      <c r="D1346" s="29">
        <v>-1.1959362864053504E-2</v>
      </c>
      <c r="E1346" s="29">
        <v>1.7503903466908159E-2</v>
      </c>
      <c r="F1346" s="29">
        <v>5.1197598185876644E-2</v>
      </c>
      <c r="G1346" s="29">
        <v>8.8828433322399022E-2</v>
      </c>
      <c r="H1346" s="29">
        <v>0.12997403010254469</v>
      </c>
      <c r="I1346" s="29">
        <v>0.17413663527767478</v>
      </c>
      <c r="J1346" s="29">
        <v>0.22075600824190739</v>
      </c>
      <c r="K1346" s="29">
        <v>0.26926067720552899</v>
      </c>
      <c r="L1346" s="29">
        <v>0.31910006788574496</v>
      </c>
      <c r="M1346" s="29">
        <v>0.36975787132080207</v>
      </c>
      <c r="N1346" s="29">
        <v>0.42075936660732377</v>
      </c>
      <c r="O1346" s="29">
        <v>0.47166943169333486</v>
      </c>
      <c r="P1346" s="29">
        <v>0.52209472766573639</v>
      </c>
      <c r="Q1346" s="29">
        <v>0.57168924661377496</v>
      </c>
      <c r="R1346" s="29">
        <v>0.6201596974397563</v>
      </c>
      <c r="S1346" s="29">
        <v>0.66726566768714224</v>
      </c>
      <c r="T1346" s="29">
        <v>0.71281194357857558</v>
      </c>
      <c r="U1346" s="29">
        <v>0.75664408458625043</v>
      </c>
      <c r="V1346" s="29">
        <v>0.79864217224885525</v>
      </c>
      <c r="W1346" s="29">
        <v>0.83871987457180419</v>
      </c>
      <c r="X1346" s="29">
        <v>0.87682370123501807</v>
      </c>
      <c r="Y1346" s="29">
        <v>0.91292976675683146</v>
      </c>
      <c r="Z1346" s="29">
        <v>0.94703955137488915</v>
      </c>
      <c r="AA1346" s="29">
        <v>0.97917560672462745</v>
      </c>
      <c r="AB1346" s="29">
        <v>1.0093776656002045</v>
      </c>
      <c r="AC1346" s="29">
        <v>1.0376994549391196</v>
      </c>
      <c r="AD1346" s="29">
        <v>1.0642045978357557</v>
      </c>
      <c r="AE1346" s="29">
        <v>1.088963432923965</v>
      </c>
      <c r="AF1346" s="29">
        <v>1.1120549494339136</v>
      </c>
      <c r="AG1346" s="29">
        <v>1.1335619475207013</v>
      </c>
      <c r="AH1346" s="29">
        <v>1.1535631622589086</v>
      </c>
      <c r="AI1346" s="29">
        <v>1.1721330024321144</v>
      </c>
      <c r="AJ1346" s="29">
        <v>1.1893421685304553</v>
      </c>
      <c r="AK1346" s="29">
        <v>1.2052581548311314</v>
      </c>
      <c r="AL1346" s="29">
        <v>1.2199438534359763</v>
      </c>
      <c r="AM1346" s="29">
        <v>1.2334515001100081</v>
      </c>
      <c r="AN1346" s="29">
        <v>1.2458236527462274</v>
      </c>
      <c r="AO1346" s="29">
        <v>1.257097227540918</v>
      </c>
      <c r="AP1346" s="29">
        <v>1.2673045850308289</v>
      </c>
      <c r="AQ1346" s="29">
        <v>1.2764743111450914</v>
      </c>
      <c r="AR1346" s="29">
        <v>1.284632556696651</v>
      </c>
      <c r="AS1346" s="29">
        <v>1.2918050410228319</v>
      </c>
      <c r="AT1346" s="29">
        <v>1.2980179980661259</v>
      </c>
      <c r="AU1346" s="29">
        <v>1.3033000676734103</v>
      </c>
      <c r="AV1346" s="29">
        <v>1.3076829437469613</v>
      </c>
      <c r="AW1346" s="29">
        <v>1.3112017532284155</v>
      </c>
      <c r="AX1346" s="29">
        <v>1.313895148106105</v>
      </c>
      <c r="AY1346" s="29">
        <v>1.3158046456073427</v>
      </c>
      <c r="AZ1346" s="29">
        <v>1.3169741004955249</v>
      </c>
      <c r="BA1346" s="29">
        <v>1.3174494636916851</v>
      </c>
      <c r="BB1346" s="29">
        <v>1.3172782943078529</v>
      </c>
      <c r="BC1346" s="29">
        <v>1.3165083426010395</v>
      </c>
      <c r="BD1346" s="29">
        <v>1.3151860004182161</v>
      </c>
      <c r="BE1346" s="29">
        <v>1.3133556504202073</v>
      </c>
      <c r="BF1346" s="29">
        <v>1.3110597453858484</v>
      </c>
      <c r="BG1346" s="29">
        <v>1.3083385757896759</v>
      </c>
      <c r="BH1346" s="29">
        <v>1.3052301394163588</v>
      </c>
      <c r="BI1346" s="29">
        <v>1.3017702403107805</v>
      </c>
      <c r="BJ1346" s="29">
        <v>1.2979927066193842</v>
      </c>
      <c r="BK1346" s="29">
        <v>1.2939297068947311</v>
      </c>
      <c r="BL1346" s="29">
        <v>1.2896119199895046</v>
      </c>
      <c r="BM1346" s="29">
        <v>1.2850686751814131</v>
      </c>
      <c r="BN1346" s="29">
        <v>1.2803282307735255</v>
      </c>
      <c r="BO1346" s="29">
        <v>1.2754179836680868</v>
      </c>
      <c r="BP1346" s="29">
        <v>1.2703645412860229</v>
      </c>
      <c r="BQ1346" s="29">
        <v>1.2651937789577425</v>
      </c>
      <c r="BR1346" s="29">
        <v>1.2599308671216878</v>
      </c>
      <c r="BS1346" s="29">
        <v>1.2546002636803932</v>
      </c>
      <c r="BT1346" s="29">
        <v>1.2492256446623204</v>
      </c>
      <c r="BU1346" s="29">
        <v>1.2438295371311419</v>
      </c>
      <c r="BV1346" s="29">
        <v>1.2384332166562837</v>
      </c>
      <c r="BW1346" s="29">
        <v>1.2330567079769619</v>
      </c>
      <c r="BX1346" s="29">
        <v>1.2277182581444384</v>
      </c>
      <c r="BY1346" s="29">
        <v>1.2224339932642261</v>
      </c>
      <c r="BZ1346" s="29">
        <v>1.2172180278253151</v>
      </c>
      <c r="CA1346" s="29">
        <v>1.2120825936438366</v>
      </c>
      <c r="CB1346" s="29">
        <v>1.2070381139208437</v>
      </c>
      <c r="CC1346" s="29">
        <v>1.2020929674838263</v>
      </c>
    </row>
    <row r="1347" spans="1:81" x14ac:dyDescent="0.25">
      <c r="A1347" s="28">
        <v>44249</v>
      </c>
      <c r="B1347" s="29">
        <v>-6.2871803762488937E-2</v>
      </c>
      <c r="C1347" s="29">
        <v>-4.3859813890196629E-2</v>
      </c>
      <c r="D1347" s="29">
        <v>-1.9783833614739323E-2</v>
      </c>
      <c r="E1347" s="29">
        <v>9.6845082250556595E-3</v>
      </c>
      <c r="F1347" s="29">
        <v>4.3585293898730018E-2</v>
      </c>
      <c r="G1347" s="29">
        <v>8.1438209469550535E-2</v>
      </c>
      <c r="H1347" s="29">
        <v>0.12281347057722337</v>
      </c>
      <c r="I1347" s="29">
        <v>0.16722171158575633</v>
      </c>
      <c r="J1347" s="29">
        <v>0.2141003168157159</v>
      </c>
      <c r="K1347" s="29">
        <v>0.26286499233104255</v>
      </c>
      <c r="L1347" s="29">
        <v>0.31294767126115403</v>
      </c>
      <c r="M1347" s="29">
        <v>0.36381743881054901</v>
      </c>
      <c r="N1347" s="29">
        <v>0.41499158362819866</v>
      </c>
      <c r="O1347" s="29">
        <v>0.46603297928061888</v>
      </c>
      <c r="P1347" s="29">
        <v>0.51655141939977511</v>
      </c>
      <c r="Q1347" s="29">
        <v>0.56620827843784138</v>
      </c>
      <c r="R1347" s="29">
        <v>0.61472185773178278</v>
      </c>
      <c r="S1347" s="29">
        <v>0.66186515680477709</v>
      </c>
      <c r="T1347" s="29">
        <v>0.70745492150438605</v>
      </c>
      <c r="U1347" s="29">
        <v>0.75134485950716123</v>
      </c>
      <c r="V1347" s="29">
        <v>0.79341885195977557</v>
      </c>
      <c r="W1347" s="29">
        <v>0.83358986685867431</v>
      </c>
      <c r="X1347" s="29">
        <v>0.87179957679871012</v>
      </c>
      <c r="Y1347" s="29">
        <v>0.9080161999927534</v>
      </c>
      <c r="Z1347" s="29">
        <v>0.94223339096323433</v>
      </c>
      <c r="AA1347" s="29">
        <v>0.97446691324692492</v>
      </c>
      <c r="AB1347" s="29">
        <v>1.0047505761365219</v>
      </c>
      <c r="AC1347" s="29">
        <v>1.0331329806893195</v>
      </c>
      <c r="AD1347" s="29">
        <v>1.0596745302508106</v>
      </c>
      <c r="AE1347" s="29">
        <v>1.084445393697298</v>
      </c>
      <c r="AF1347" s="29">
        <v>1.1075267830334357</v>
      </c>
      <c r="AG1347" s="29">
        <v>1.1290047853136234</v>
      </c>
      <c r="AH1347" s="29">
        <v>1.1489615604536332</v>
      </c>
      <c r="AI1347" s="29">
        <v>1.1674749881445636</v>
      </c>
      <c r="AJ1347" s="29">
        <v>1.1846192792753403</v>
      </c>
      <c r="AK1347" s="29">
        <v>1.2004654701848529</v>
      </c>
      <c r="AL1347" s="29">
        <v>1.2150797766902071</v>
      </c>
      <c r="AM1347" s="29">
        <v>1.2285167706067424</v>
      </c>
      <c r="AN1347" s="29">
        <v>1.2408204017265771</v>
      </c>
      <c r="AO1347" s="29">
        <v>1.2520283640216689</v>
      </c>
      <c r="AP1347" s="29">
        <v>1.2621732619320147</v>
      </c>
      <c r="AQ1347" s="29">
        <v>1.2712833988164918</v>
      </c>
      <c r="AR1347" s="29">
        <v>1.2793841983437604</v>
      </c>
      <c r="AS1347" s="29">
        <v>1.2865003324143567</v>
      </c>
      <c r="AT1347" s="29">
        <v>1.2926567507110645</v>
      </c>
      <c r="AU1347" s="29">
        <v>1.2978807107296464</v>
      </c>
      <c r="AV1347" s="29">
        <v>1.3022024844052011</v>
      </c>
      <c r="AW1347" s="29">
        <v>1.3056558132439486</v>
      </c>
      <c r="AX1347" s="29">
        <v>1.3082780515993135</v>
      </c>
      <c r="AY1347" s="29">
        <v>1.3101095781274033</v>
      </c>
      <c r="AZ1347" s="29">
        <v>1.3111933121342609</v>
      </c>
      <c r="BA1347" s="29">
        <v>1.31157445647501</v>
      </c>
      <c r="BB1347" s="29">
        <v>1.3113000111682567</v>
      </c>
      <c r="BC1347" s="29">
        <v>1.3104174254595231</v>
      </c>
      <c r="BD1347" s="29">
        <v>1.3089730720106252</v>
      </c>
      <c r="BE1347" s="29">
        <v>1.3070115848299211</v>
      </c>
      <c r="BF1347" s="29">
        <v>1.3045759168614077</v>
      </c>
      <c r="BG1347" s="29">
        <v>1.3017070958850685</v>
      </c>
      <c r="BH1347" s="29">
        <v>1.2984440826940935</v>
      </c>
      <c r="BI1347" s="29">
        <v>1.2948238446160836</v>
      </c>
      <c r="BJ1347" s="29">
        <v>1.2908815169830117</v>
      </c>
      <c r="BK1347" s="29">
        <v>1.2866506226497829</v>
      </c>
      <c r="BL1347" s="29">
        <v>1.2821632173045368</v>
      </c>
      <c r="BM1347" s="29">
        <v>1.2774500175083046</v>
      </c>
      <c r="BN1347" s="29">
        <v>1.2725406012294453</v>
      </c>
      <c r="BO1347" s="29">
        <v>1.2674635649133243</v>
      </c>
      <c r="BP1347" s="29">
        <v>1.2622466008662871</v>
      </c>
      <c r="BQ1347" s="29">
        <v>1.2569165623641836</v>
      </c>
      <c r="BR1347" s="29">
        <v>1.2514994719143502</v>
      </c>
      <c r="BS1347" s="29">
        <v>1.2460204647628101</v>
      </c>
      <c r="BT1347" s="29">
        <v>1.2405037162965027</v>
      </c>
      <c r="BU1347" s="29">
        <v>1.2349720845516776</v>
      </c>
      <c r="BV1347" s="29">
        <v>1.2294470202840388</v>
      </c>
      <c r="BW1347" s="29">
        <v>1.223948580329651</v>
      </c>
      <c r="BX1347" s="29">
        <v>1.218494934757631</v>
      </c>
      <c r="BY1347" s="29">
        <v>1.2131020544928315</v>
      </c>
      <c r="BZ1347" s="29">
        <v>1.2077838276533901</v>
      </c>
      <c r="CA1347" s="29">
        <v>1.2025521930570311</v>
      </c>
      <c r="CB1347" s="29">
        <v>1.1974172199151856</v>
      </c>
      <c r="CC1347" s="29">
        <v>1.1923868918798417</v>
      </c>
    </row>
    <row r="1348" spans="1:81" x14ac:dyDescent="0.25">
      <c r="A1348" s="28">
        <v>44250</v>
      </c>
      <c r="B1348" s="29">
        <v>-6.2660282709676302E-2</v>
      </c>
      <c r="C1348" s="29">
        <v>-5.031641519306139E-2</v>
      </c>
      <c r="D1348" s="29">
        <v>-2.9672216791408048E-2</v>
      </c>
      <c r="E1348" s="29">
        <v>-1.267799649529195E-3</v>
      </c>
      <c r="F1348" s="29">
        <v>3.323285191084159E-2</v>
      </c>
      <c r="G1348" s="29">
        <v>7.2932189344265541E-2</v>
      </c>
      <c r="H1348" s="29">
        <v>0.11711210359486356</v>
      </c>
      <c r="I1348" s="29">
        <v>0.16503151294973978</v>
      </c>
      <c r="J1348" s="29">
        <v>0.21589271467025586</v>
      </c>
      <c r="K1348" s="29">
        <v>0.26889520323080662</v>
      </c>
      <c r="L1348" s="29">
        <v>0.32328607185814257</v>
      </c>
      <c r="M1348" s="29">
        <v>0.37839178154442649</v>
      </c>
      <c r="N1348" s="29">
        <v>0.43363155169159684</v>
      </c>
      <c r="O1348" s="29">
        <v>0.48850798255595101</v>
      </c>
      <c r="P1348" s="29">
        <v>0.54260443035629813</v>
      </c>
      <c r="Q1348" s="29">
        <v>0.59558210520788235</v>
      </c>
      <c r="R1348" s="29">
        <v>0.64717741607189505</v>
      </c>
      <c r="S1348" s="29">
        <v>0.69719109577143012</v>
      </c>
      <c r="T1348" s="29">
        <v>0.74547024089309633</v>
      </c>
      <c r="U1348" s="29">
        <v>0.7918962575201357</v>
      </c>
      <c r="V1348" s="29">
        <v>0.83637603547502393</v>
      </c>
      <c r="W1348" s="29">
        <v>0.87883849998373609</v>
      </c>
      <c r="X1348" s="29">
        <v>0.91923345383550537</v>
      </c>
      <c r="Y1348" s="29">
        <v>0.95753046731241165</v>
      </c>
      <c r="Z1348" s="29">
        <v>0.99372137016167261</v>
      </c>
      <c r="AA1348" s="29">
        <v>1.0278184037689895</v>
      </c>
      <c r="AB1348" s="29">
        <v>1.0598504881993653</v>
      </c>
      <c r="AC1348" s="29">
        <v>1.0898603185134923</v>
      </c>
      <c r="AD1348" s="29">
        <v>1.1179030121256668</v>
      </c>
      <c r="AE1348" s="29">
        <v>1.1440456142359288</v>
      </c>
      <c r="AF1348" s="29">
        <v>1.168367737459387</v>
      </c>
      <c r="AG1348" s="29">
        <v>1.1909552517639053</v>
      </c>
      <c r="AH1348" s="29">
        <v>1.2118919276096216</v>
      </c>
      <c r="AI1348" s="29">
        <v>1.2312589042237541</v>
      </c>
      <c r="AJ1348" s="29">
        <v>1.2491350654638478</v>
      </c>
      <c r="AK1348" s="29">
        <v>1.2655973373363765</v>
      </c>
      <c r="AL1348" s="29">
        <v>1.2807189028253207</v>
      </c>
      <c r="AM1348" s="29">
        <v>1.2945624125889781</v>
      </c>
      <c r="AN1348" s="29">
        <v>1.3071807199727234</v>
      </c>
      <c r="AO1348" s="29">
        <v>1.3186208049313357</v>
      </c>
      <c r="AP1348" s="29">
        <v>1.3289247655082799</v>
      </c>
      <c r="AQ1348" s="29">
        <v>1.3381302706203744</v>
      </c>
      <c r="AR1348" s="29">
        <v>1.3462718228403552</v>
      </c>
      <c r="AS1348" s="29">
        <v>1.3533827940712906</v>
      </c>
      <c r="AT1348" s="29">
        <v>1.359496442735695</v>
      </c>
      <c r="AU1348" s="29">
        <v>1.3646478769403243</v>
      </c>
      <c r="AV1348" s="29">
        <v>1.3688747446643927</v>
      </c>
      <c r="AW1348" s="29">
        <v>1.3722176524484084</v>
      </c>
      <c r="AX1348" s="29">
        <v>1.3747202720545801</v>
      </c>
      <c r="AY1348" s="29">
        <v>1.3764286371760679</v>
      </c>
      <c r="AZ1348" s="29">
        <v>1.3773906081490577</v>
      </c>
      <c r="BA1348" s="29">
        <v>1.3776556765720565</v>
      </c>
      <c r="BB1348" s="29">
        <v>1.3772744931314671</v>
      </c>
      <c r="BC1348" s="29">
        <v>1.3762974128392269</v>
      </c>
      <c r="BD1348" s="29">
        <v>1.3747729801178106</v>
      </c>
      <c r="BE1348" s="29">
        <v>1.3727473435393904</v>
      </c>
      <c r="BF1348" s="29">
        <v>1.3702643712169962</v>
      </c>
      <c r="BG1348" s="29">
        <v>1.3673654548501442</v>
      </c>
      <c r="BH1348" s="29">
        <v>1.3640894208152787</v>
      </c>
      <c r="BI1348" s="29">
        <v>1.3604726679494208</v>
      </c>
      <c r="BJ1348" s="29">
        <v>1.3565494013349926</v>
      </c>
      <c r="BK1348" s="29">
        <v>1.3523519401931969</v>
      </c>
      <c r="BL1348" s="29">
        <v>1.3479108985649446</v>
      </c>
      <c r="BM1348" s="29">
        <v>1.3432553428770999</v>
      </c>
      <c r="BN1348" s="29">
        <v>1.3384130854398302</v>
      </c>
      <c r="BO1348" s="29">
        <v>1.3334109046179359</v>
      </c>
      <c r="BP1348" s="29">
        <v>1.3282746291723833</v>
      </c>
      <c r="BQ1348" s="29">
        <v>1.323029207410539</v>
      </c>
      <c r="BR1348" s="29">
        <v>1.3176987458032201</v>
      </c>
      <c r="BS1348" s="29">
        <v>1.3123065139311409</v>
      </c>
      <c r="BT1348" s="29">
        <v>1.3068748897182778</v>
      </c>
      <c r="BU1348" s="29">
        <v>1.3014250295799408</v>
      </c>
      <c r="BV1348" s="29">
        <v>1.2959767876846742</v>
      </c>
      <c r="BW1348" s="29">
        <v>1.2905487289287088</v>
      </c>
      <c r="BX1348" s="29">
        <v>1.2851576842962849</v>
      </c>
      <c r="BY1348" s="29">
        <v>1.2798184742470013</v>
      </c>
      <c r="BZ1348" s="29">
        <v>1.274544015996965</v>
      </c>
      <c r="CA1348" s="29">
        <v>1.2693454455139768</v>
      </c>
      <c r="CB1348" s="29">
        <v>1.2642321890910149</v>
      </c>
      <c r="CC1348" s="29">
        <v>1.2592117612085667</v>
      </c>
    </row>
    <row r="1349" spans="1:81" x14ac:dyDescent="0.25">
      <c r="A1349" s="28">
        <v>44251</v>
      </c>
      <c r="B1349" s="29">
        <v>-6.316644238122425E-2</v>
      </c>
      <c r="C1349" s="29">
        <v>-4.8273641283700035E-2</v>
      </c>
      <c r="D1349" s="29">
        <v>-2.6927573940387316E-2</v>
      </c>
      <c r="E1349" s="29">
        <v>1.9124764855018542E-3</v>
      </c>
      <c r="F1349" s="29">
        <v>3.7493261879565767E-2</v>
      </c>
      <c r="G1349" s="29">
        <v>7.9050375712363771E-2</v>
      </c>
      <c r="H1349" s="29">
        <v>0.12573805836380855</v>
      </c>
      <c r="I1349" s="29">
        <v>0.17663928645004176</v>
      </c>
      <c r="J1349" s="29">
        <v>0.23078253238387894</v>
      </c>
      <c r="K1349" s="29">
        <v>0.28720705133871138</v>
      </c>
      <c r="L1349" s="29">
        <v>0.34503055183800241</v>
      </c>
      <c r="M1349" s="29">
        <v>0.40348819279991016</v>
      </c>
      <c r="N1349" s="29">
        <v>0.46194199067991326</v>
      </c>
      <c r="O1349" s="29">
        <v>0.51986325060730576</v>
      </c>
      <c r="P1349" s="29">
        <v>0.57682400353667107</v>
      </c>
      <c r="Q1349" s="29">
        <v>0.63248791333071586</v>
      </c>
      <c r="R1349" s="29">
        <v>0.68660358136105326</v>
      </c>
      <c r="S1349" s="29">
        <v>0.738990270394695</v>
      </c>
      <c r="T1349" s="29">
        <v>0.78951675604173688</v>
      </c>
      <c r="U1349" s="29">
        <v>0.83808714500354431</v>
      </c>
      <c r="V1349" s="29">
        <v>0.88463081532323817</v>
      </c>
      <c r="W1349" s="29">
        <v>0.92909686659153212</v>
      </c>
      <c r="X1349" s="29">
        <v>0.97145258761789965</v>
      </c>
      <c r="Y1349" s="29">
        <v>1.0116822791257107</v>
      </c>
      <c r="Z1349" s="29">
        <v>1.0497884388281911</v>
      </c>
      <c r="AA1349" s="29">
        <v>1.0857899661458501</v>
      </c>
      <c r="AB1349" s="29">
        <v>1.1197191568998093</v>
      </c>
      <c r="AC1349" s="29">
        <v>1.1516193219408595</v>
      </c>
      <c r="AD1349" s="29">
        <v>1.181543034068451</v>
      </c>
      <c r="AE1349" s="29">
        <v>1.2095510658188633</v>
      </c>
      <c r="AF1349" s="29">
        <v>1.2357130369242306</v>
      </c>
      <c r="AG1349" s="29">
        <v>1.2601027395512883</v>
      </c>
      <c r="AH1349" s="29">
        <v>1.2827918842480159</v>
      </c>
      <c r="AI1349" s="29">
        <v>1.3038497777249263</v>
      </c>
      <c r="AJ1349" s="29">
        <v>1.3233436662446914</v>
      </c>
      <c r="AK1349" s="29">
        <v>1.3413390088284765</v>
      </c>
      <c r="AL1349" s="29">
        <v>1.3578980932561304</v>
      </c>
      <c r="AM1349" s="29">
        <v>1.373074790871879</v>
      </c>
      <c r="AN1349" s="29">
        <v>1.3869156653951074</v>
      </c>
      <c r="AO1349" s="29">
        <v>1.3994635429860243</v>
      </c>
      <c r="AP1349" s="29">
        <v>1.4107583561811468</v>
      </c>
      <c r="AQ1349" s="29">
        <v>1.4208378179410193</v>
      </c>
      <c r="AR1349" s="29">
        <v>1.4297387001331949</v>
      </c>
      <c r="AS1349" s="29">
        <v>1.4374987877908341</v>
      </c>
      <c r="AT1349" s="29">
        <v>1.4441576561347376</v>
      </c>
      <c r="AU1349" s="29">
        <v>1.4497582766411956</v>
      </c>
      <c r="AV1349" s="29">
        <v>1.4543474298387056</v>
      </c>
      <c r="AW1349" s="29">
        <v>1.4579756838971851</v>
      </c>
      <c r="AX1349" s="29">
        <v>1.460697139990472</v>
      </c>
      <c r="AY1349" s="29">
        <v>1.4625682541737488</v>
      </c>
      <c r="AZ1349" s="29">
        <v>1.4636470112506892</v>
      </c>
      <c r="BA1349" s="29">
        <v>1.4639927408803914</v>
      </c>
      <c r="BB1349" s="29">
        <v>1.4636655537315848</v>
      </c>
      <c r="BC1349" s="29">
        <v>1.4627244758066655</v>
      </c>
      <c r="BD1349" s="29">
        <v>1.4612257098919539</v>
      </c>
      <c r="BE1349" s="29">
        <v>1.4592220562782612</v>
      </c>
      <c r="BF1349" s="29">
        <v>1.4567630871732309</v>
      </c>
      <c r="BG1349" s="29">
        <v>1.453894855196896</v>
      </c>
      <c r="BH1349" s="29">
        <v>1.4506597643002181</v>
      </c>
      <c r="BI1349" s="29">
        <v>1.4470967704197804</v>
      </c>
      <c r="BJ1349" s="29">
        <v>1.4432417001963531</v>
      </c>
      <c r="BK1349" s="29">
        <v>1.4391276532168253</v>
      </c>
      <c r="BL1349" s="29">
        <v>1.4347852534858272</v>
      </c>
      <c r="BM1349" s="29">
        <v>1.4302428876505218</v>
      </c>
      <c r="BN1349" s="29">
        <v>1.4255271943708416</v>
      </c>
      <c r="BO1349" s="29">
        <v>1.4206634216647474</v>
      </c>
      <c r="BP1349" s="29">
        <v>1.4156755433638712</v>
      </c>
      <c r="BQ1349" s="29">
        <v>1.4105863545857107</v>
      </c>
      <c r="BR1349" s="29">
        <v>1.4054176222290984</v>
      </c>
      <c r="BS1349" s="29">
        <v>1.4001902971141633</v>
      </c>
      <c r="BT1349" s="29">
        <v>1.3949245257027054</v>
      </c>
      <c r="BU1349" s="29">
        <v>1.3896394084970876</v>
      </c>
      <c r="BV1349" s="29">
        <v>1.3843529482976344</v>
      </c>
      <c r="BW1349" s="29">
        <v>1.3790820571796722</v>
      </c>
      <c r="BX1349" s="29">
        <v>1.3738421564672105</v>
      </c>
      <c r="BY1349" s="29">
        <v>1.3686469308563163</v>
      </c>
      <c r="BZ1349" s="29">
        <v>1.363508421054241</v>
      </c>
      <c r="CA1349" s="29">
        <v>1.3584371291542037</v>
      </c>
      <c r="CB1349" s="29">
        <v>1.3534420733335402</v>
      </c>
      <c r="CC1349" s="29">
        <v>1.3485305649374817</v>
      </c>
    </row>
    <row r="1350" spans="1:81" x14ac:dyDescent="0.25">
      <c r="A1350" s="28">
        <v>44252</v>
      </c>
      <c r="B1350" s="29">
        <v>-5.5891175735526384E-2</v>
      </c>
      <c r="C1350" s="29">
        <v>-1.2550009652095904E-2</v>
      </c>
      <c r="D1350" s="29">
        <v>2.5583944498925149E-2</v>
      </c>
      <c r="E1350" s="29">
        <v>6.3011065864040414E-2</v>
      </c>
      <c r="F1350" s="29">
        <v>0.10265172082374155</v>
      </c>
      <c r="G1350" s="29">
        <v>0.14557846332183103</v>
      </c>
      <c r="H1350" s="29">
        <v>0.19186697573204586</v>
      </c>
      <c r="I1350" s="29">
        <v>0.24111865880409858</v>
      </c>
      <c r="J1350" s="29">
        <v>0.29270388961128813</v>
      </c>
      <c r="K1350" s="29">
        <v>0.34592016263180414</v>
      </c>
      <c r="L1350" s="29">
        <v>0.40009605140899834</v>
      </c>
      <c r="M1350" s="29">
        <v>0.45464456993030083</v>
      </c>
      <c r="N1350" s="29">
        <v>0.50907239754474343</v>
      </c>
      <c r="O1350" s="29">
        <v>0.5629641852654319</v>
      </c>
      <c r="P1350" s="29">
        <v>0.61597323008948479</v>
      </c>
      <c r="Q1350" s="29">
        <v>0.66781629629404349</v>
      </c>
      <c r="R1350" s="29">
        <v>0.71827165315222974</v>
      </c>
      <c r="S1350" s="29">
        <v>0.76717044483607277</v>
      </c>
      <c r="T1350" s="29">
        <v>0.81438070317464883</v>
      </c>
      <c r="U1350" s="29">
        <v>0.85979846393209713</v>
      </c>
      <c r="V1350" s="29">
        <v>0.90334183522427425</v>
      </c>
      <c r="W1350" s="29">
        <v>0.94494917924011756</v>
      </c>
      <c r="X1350" s="29">
        <v>0.9845807763559804</v>
      </c>
      <c r="Y1350" s="29">
        <v>1.0222185743258316</v>
      </c>
      <c r="Z1350" s="29">
        <v>1.0578645110232385</v>
      </c>
      <c r="AA1350" s="29">
        <v>1.0915375846931334</v>
      </c>
      <c r="AB1350" s="29">
        <v>1.1232707113683149</v>
      </c>
      <c r="AC1350" s="29">
        <v>1.1531081571947936</v>
      </c>
      <c r="AD1350" s="29">
        <v>1.1811024911654286</v>
      </c>
      <c r="AE1350" s="29">
        <v>1.2073123782814308</v>
      </c>
      <c r="AF1350" s="29">
        <v>1.2318041068948573</v>
      </c>
      <c r="AG1350" s="29">
        <v>1.2546474562849643</v>
      </c>
      <c r="AH1350" s="29">
        <v>1.2759094796312069</v>
      </c>
      <c r="AI1350" s="29">
        <v>1.295654276034587</v>
      </c>
      <c r="AJ1350" s="29">
        <v>1.313943412516916</v>
      </c>
      <c r="AK1350" s="29">
        <v>1.3308362624148196</v>
      </c>
      <c r="AL1350" s="29">
        <v>1.3463886991802396</v>
      </c>
      <c r="AM1350" s="29">
        <v>1.3606480643993</v>
      </c>
      <c r="AN1350" s="29">
        <v>1.3736545228084145</v>
      </c>
      <c r="AO1350" s="29">
        <v>1.385444753723978</v>
      </c>
      <c r="AP1350" s="29">
        <v>1.3960528930823537</v>
      </c>
      <c r="AQ1350" s="29">
        <v>1.4055115894656776</v>
      </c>
      <c r="AR1350" s="29">
        <v>1.4138533830706987</v>
      </c>
      <c r="AS1350" s="29">
        <v>1.4211125905627868</v>
      </c>
      <c r="AT1350" s="29">
        <v>1.4273259457110508</v>
      </c>
      <c r="AU1350" s="29">
        <v>1.4325339277314364</v>
      </c>
      <c r="AV1350" s="29">
        <v>1.4367810314068548</v>
      </c>
      <c r="AW1350" s="29">
        <v>1.4401156239085584</v>
      </c>
      <c r="AX1350" s="29">
        <v>1.4425896023497138</v>
      </c>
      <c r="AY1350" s="29">
        <v>1.4442571601380378</v>
      </c>
      <c r="AZ1350" s="29">
        <v>1.44517393730231</v>
      </c>
      <c r="BA1350" s="29">
        <v>1.4453968432827655</v>
      </c>
      <c r="BB1350" s="29">
        <v>1.4449834929009864</v>
      </c>
      <c r="BC1350" s="29">
        <v>1.4439903432573344</v>
      </c>
      <c r="BD1350" s="29">
        <v>1.4424709927085437</v>
      </c>
      <c r="BE1350" s="29">
        <v>1.4404756320604002</v>
      </c>
      <c r="BF1350" s="29">
        <v>1.4380512178073763</v>
      </c>
      <c r="BG1350" s="29">
        <v>1.4352411625124704</v>
      </c>
      <c r="BH1350" s="29">
        <v>1.4320852094255498</v>
      </c>
      <c r="BI1350" s="29">
        <v>1.4286196735474728</v>
      </c>
      <c r="BJ1350" s="29">
        <v>1.4248777932907157</v>
      </c>
      <c r="BK1350" s="29">
        <v>1.4208901670226968</v>
      </c>
      <c r="BL1350" s="29">
        <v>1.4166850059361864</v>
      </c>
      <c r="BM1350" s="29">
        <v>1.4122883738249332</v>
      </c>
      <c r="BN1350" s="29">
        <v>1.4077247238944228</v>
      </c>
      <c r="BO1350" s="29">
        <v>1.4030172811035064</v>
      </c>
      <c r="BP1350" s="29">
        <v>1.3981881482347336</v>
      </c>
      <c r="BQ1350" s="29">
        <v>1.393258390651809</v>
      </c>
      <c r="BR1350" s="29">
        <v>1.3882481915613594</v>
      </c>
      <c r="BS1350" s="29">
        <v>1.3831770836958355</v>
      </c>
      <c r="BT1350" s="29">
        <v>1.3780639527729244</v>
      </c>
      <c r="BU1350" s="29">
        <v>1.3729267776265548</v>
      </c>
      <c r="BV1350" s="29">
        <v>1.3677825674330286</v>
      </c>
      <c r="BW1350" s="29">
        <v>1.3626473574398354</v>
      </c>
      <c r="BX1350" s="29">
        <v>1.3575357890844346</v>
      </c>
      <c r="BY1350" s="29">
        <v>1.3524608531523232</v>
      </c>
      <c r="BZ1350" s="29">
        <v>1.3474339769247519</v>
      </c>
      <c r="CA1350" s="29">
        <v>1.3424651243929744</v>
      </c>
      <c r="CB1350" s="29">
        <v>1.3375628465436582</v>
      </c>
      <c r="CC1350" s="29">
        <v>1.3327340612441043</v>
      </c>
    </row>
    <row r="1351" spans="1:81" x14ac:dyDescent="0.25">
      <c r="A1351" s="28">
        <v>44253</v>
      </c>
      <c r="B1351" s="29">
        <v>-5.2152582326051231E-2</v>
      </c>
      <c r="C1351" s="29">
        <v>2.9129869473012819E-3</v>
      </c>
      <c r="D1351" s="29">
        <v>5.0378747656323698E-2</v>
      </c>
      <c r="E1351" s="29">
        <v>9.4282082077065302E-2</v>
      </c>
      <c r="F1351" s="29">
        <v>0.13842290725431244</v>
      </c>
      <c r="G1351" s="29">
        <v>0.18449007259806927</v>
      </c>
      <c r="H1351" s="29">
        <v>0.2329304532723788</v>
      </c>
      <c r="I1351" s="29">
        <v>0.28358562535618104</v>
      </c>
      <c r="J1351" s="29">
        <v>0.33599037523977265</v>
      </c>
      <c r="K1351" s="29">
        <v>0.38955947950372799</v>
      </c>
      <c r="L1351" s="29">
        <v>0.44370616996746026</v>
      </c>
      <c r="M1351" s="29">
        <v>0.49790340510592873</v>
      </c>
      <c r="N1351" s="29">
        <v>0.55170155916086072</v>
      </c>
      <c r="O1351" s="29">
        <v>0.60471824378264716</v>
      </c>
      <c r="P1351" s="29">
        <v>0.65663365281675434</v>
      </c>
      <c r="Q1351" s="29">
        <v>0.70719034609991882</v>
      </c>
      <c r="R1351" s="29">
        <v>0.7561906728339306</v>
      </c>
      <c r="S1351" s="29">
        <v>0.80349037830365067</v>
      </c>
      <c r="T1351" s="29">
        <v>0.84898210656164252</v>
      </c>
      <c r="U1351" s="29">
        <v>0.89258599127899063</v>
      </c>
      <c r="V1351" s="29">
        <v>0.93424415990985177</v>
      </c>
      <c r="W1351" s="29">
        <v>0.97391715451110628</v>
      </c>
      <c r="X1351" s="29">
        <v>1.011584437544</v>
      </c>
      <c r="Y1351" s="29">
        <v>1.0472443214986831</v>
      </c>
      <c r="Z1351" s="29">
        <v>1.0809123207201092</v>
      </c>
      <c r="AA1351" s="29">
        <v>1.1126185416532999</v>
      </c>
      <c r="AB1351" s="29">
        <v>1.1424049923838349</v>
      </c>
      <c r="AC1351" s="29">
        <v>1.1703233838467182</v>
      </c>
      <c r="AD1351" s="29">
        <v>1.196432531336848</v>
      </c>
      <c r="AE1351" s="29">
        <v>1.2207965528906497</v>
      </c>
      <c r="AF1351" s="29">
        <v>1.2434862887850842</v>
      </c>
      <c r="AG1351" s="29">
        <v>1.2645752664142009</v>
      </c>
      <c r="AH1351" s="29">
        <v>1.2841340257541438</v>
      </c>
      <c r="AI1351" s="29">
        <v>1.3022300038361976</v>
      </c>
      <c r="AJ1351" s="29">
        <v>1.3189279780207002</v>
      </c>
      <c r="AK1351" s="29">
        <v>1.334290420850597</v>
      </c>
      <c r="AL1351" s="29">
        <v>1.3483762417690706</v>
      </c>
      <c r="AM1351" s="29">
        <v>1.3612360945105539</v>
      </c>
      <c r="AN1351" s="29">
        <v>1.3729138048662868</v>
      </c>
      <c r="AO1351" s="29">
        <v>1.3834498207999257</v>
      </c>
      <c r="AP1351" s="29">
        <v>1.3928821111956222</v>
      </c>
      <c r="AQ1351" s="29">
        <v>1.4012472042093291</v>
      </c>
      <c r="AR1351" s="29">
        <v>1.4085814220798332</v>
      </c>
      <c r="AS1351" s="29">
        <v>1.4149224647720606</v>
      </c>
      <c r="AT1351" s="29">
        <v>1.4203098899422126</v>
      </c>
      <c r="AU1351" s="29">
        <v>1.4247860038531399</v>
      </c>
      <c r="AV1351" s="29">
        <v>1.428395938224168</v>
      </c>
      <c r="AW1351" s="29">
        <v>1.431187052576729</v>
      </c>
      <c r="AX1351" s="29">
        <v>1.4332083770316675</v>
      </c>
      <c r="AY1351" s="29">
        <v>1.4345095987709238</v>
      </c>
      <c r="AZ1351" s="29">
        <v>1.4351403469233439</v>
      </c>
      <c r="BA1351" s="29">
        <v>1.4351495253484523</v>
      </c>
      <c r="BB1351" s="29">
        <v>1.4345848151233664</v>
      </c>
      <c r="BC1351" s="29">
        <v>1.433492297736187</v>
      </c>
      <c r="BD1351" s="29">
        <v>1.4319154837600487</v>
      </c>
      <c r="BE1351" s="29">
        <v>1.4298948827276059</v>
      </c>
      <c r="BF1351" s="29">
        <v>1.427468210923408</v>
      </c>
      <c r="BG1351" s="29">
        <v>1.4246704817551921</v>
      </c>
      <c r="BH1351" s="29">
        <v>1.4215341390062031</v>
      </c>
      <c r="BI1351" s="29">
        <v>1.4180892919571018</v>
      </c>
      <c r="BJ1351" s="29">
        <v>1.4143640452637778</v>
      </c>
      <c r="BK1351" s="29">
        <v>1.4103849278821958</v>
      </c>
      <c r="BL1351" s="29">
        <v>1.4061770770071769</v>
      </c>
      <c r="BM1351" s="29">
        <v>1.4017643907428292</v>
      </c>
      <c r="BN1351" s="29">
        <v>1.3971699162383246</v>
      </c>
      <c r="BO1351" s="29">
        <v>1.3924161120444492</v>
      </c>
      <c r="BP1351" s="29">
        <v>1.3875249024108884</v>
      </c>
      <c r="BQ1351" s="29">
        <v>1.3825177165235467</v>
      </c>
      <c r="BR1351" s="29">
        <v>1.3774155227285025</v>
      </c>
      <c r="BS1351" s="29">
        <v>1.3722388572592989</v>
      </c>
      <c r="BT1351" s="29">
        <v>1.3670077487795103</v>
      </c>
      <c r="BU1351" s="29">
        <v>1.3617413717332294</v>
      </c>
      <c r="BV1351" s="29">
        <v>1.3564579541476116</v>
      </c>
      <c r="BW1351" s="29">
        <v>1.3511747548880015</v>
      </c>
      <c r="BX1351" s="29">
        <v>1.3459075497452364</v>
      </c>
      <c r="BY1351" s="29">
        <v>1.3406703277548753</v>
      </c>
      <c r="BZ1351" s="29">
        <v>1.3354753853647934</v>
      </c>
      <c r="CA1351" s="29">
        <v>1.3303334349169225</v>
      </c>
      <c r="CB1351" s="29">
        <v>1.3252536561802271</v>
      </c>
      <c r="CC1351" s="29">
        <v>1.3202434524608502</v>
      </c>
    </row>
    <row r="1352" spans="1:81" x14ac:dyDescent="0.25">
      <c r="A1352" s="28">
        <v>44256</v>
      </c>
      <c r="B1352" s="29">
        <v>-4.6034917708256587E-2</v>
      </c>
      <c r="C1352" s="29">
        <v>-1.6577920240157906E-3</v>
      </c>
      <c r="D1352" s="29">
        <v>3.3108135519610893E-2</v>
      </c>
      <c r="E1352" s="29">
        <v>6.7501592879728858E-2</v>
      </c>
      <c r="F1352" s="29">
        <v>0.10500901021779022</v>
      </c>
      <c r="G1352" s="29">
        <v>0.14635779622781994</v>
      </c>
      <c r="H1352" s="29">
        <v>0.19129369096323681</v>
      </c>
      <c r="I1352" s="29">
        <v>0.23923169086349944</v>
      </c>
      <c r="J1352" s="29">
        <v>0.28945164352466013</v>
      </c>
      <c r="K1352" s="29">
        <v>0.34121487523997407</v>
      </c>
      <c r="L1352" s="29">
        <v>0.39384356777642532</v>
      </c>
      <c r="M1352" s="29">
        <v>0.44675795023577941</v>
      </c>
      <c r="N1352" s="29">
        <v>0.49947711966302105</v>
      </c>
      <c r="O1352" s="29">
        <v>0.55159917131837133</v>
      </c>
      <c r="P1352" s="29">
        <v>0.60278996975677723</v>
      </c>
      <c r="Q1352" s="29">
        <v>0.65277910971663178</v>
      </c>
      <c r="R1352" s="29">
        <v>0.7013552439153985</v>
      </c>
      <c r="S1352" s="29">
        <v>0.74835886687720876</v>
      </c>
      <c r="T1352" s="29">
        <v>0.79366698946839931</v>
      </c>
      <c r="U1352" s="29">
        <v>0.83718359210992976</v>
      </c>
      <c r="V1352" s="29">
        <v>0.87883490504444184</v>
      </c>
      <c r="W1352" s="29">
        <v>0.9185666218374483</v>
      </c>
      <c r="X1352" s="29">
        <v>0.95634536309074958</v>
      </c>
      <c r="Y1352" s="29">
        <v>0.99215905628973999</v>
      </c>
      <c r="Z1352" s="29">
        <v>1.0260149641854506</v>
      </c>
      <c r="AA1352" s="29">
        <v>1.0579367012322227</v>
      </c>
      <c r="AB1352" s="29">
        <v>1.0879612175500553</v>
      </c>
      <c r="AC1352" s="29">
        <v>1.1161363365448491</v>
      </c>
      <c r="AD1352" s="29">
        <v>1.1425178767576158</v>
      </c>
      <c r="AE1352" s="29">
        <v>1.1671676841739156</v>
      </c>
      <c r="AF1352" s="29">
        <v>1.1901552206265833</v>
      </c>
      <c r="AG1352" s="29">
        <v>1.2115531321894417</v>
      </c>
      <c r="AH1352" s="29">
        <v>1.2314310701994116</v>
      </c>
      <c r="AI1352" s="29">
        <v>1.2498555407583005</v>
      </c>
      <c r="AJ1352" s="29">
        <v>1.2668903540493057</v>
      </c>
      <c r="AK1352" s="29">
        <v>1.2825969822405892</v>
      </c>
      <c r="AL1352" s="29">
        <v>1.2970331547192551</v>
      </c>
      <c r="AM1352" s="29">
        <v>1.3102477691293122</v>
      </c>
      <c r="AN1352" s="29">
        <v>1.322282453699428</v>
      </c>
      <c r="AO1352" s="29">
        <v>1.3331752576231346</v>
      </c>
      <c r="AP1352" s="29">
        <v>1.3429616054890343</v>
      </c>
      <c r="AQ1352" s="29">
        <v>1.3516754002755802</v>
      </c>
      <c r="AR1352" s="29">
        <v>1.3593503290739937</v>
      </c>
      <c r="AS1352" s="29">
        <v>1.3660215221547478</v>
      </c>
      <c r="AT1352" s="29">
        <v>1.3717260740617949</v>
      </c>
      <c r="AU1352" s="29">
        <v>1.3765040393844579</v>
      </c>
      <c r="AV1352" s="29">
        <v>1.3803985378864998</v>
      </c>
      <c r="AW1352" s="29">
        <v>1.3834552139493637</v>
      </c>
      <c r="AX1352" s="29">
        <v>1.385721708140383</v>
      </c>
      <c r="AY1352" s="29">
        <v>1.3872466487012809</v>
      </c>
      <c r="AZ1352" s="29">
        <v>1.3880789360426964</v>
      </c>
      <c r="BA1352" s="29">
        <v>1.3882670712680074</v>
      </c>
      <c r="BB1352" s="29">
        <v>1.3878586535314708</v>
      </c>
      <c r="BC1352" s="29">
        <v>1.3868999783564506</v>
      </c>
      <c r="BD1352" s="29">
        <v>1.385435024090051</v>
      </c>
      <c r="BE1352" s="29">
        <v>1.3835049941676565</v>
      </c>
      <c r="BF1352" s="29">
        <v>1.3811485050140007</v>
      </c>
      <c r="BG1352" s="29">
        <v>1.3784016580153207</v>
      </c>
      <c r="BH1352" s="29">
        <v>1.3752981516965479</v>
      </c>
      <c r="BI1352" s="29">
        <v>1.3718694813130381</v>
      </c>
      <c r="BJ1352" s="29">
        <v>1.368145235019627</v>
      </c>
      <c r="BK1352" s="29">
        <v>1.3641534818032872</v>
      </c>
      <c r="BL1352" s="29">
        <v>1.3599209429768695</v>
      </c>
      <c r="BM1352" s="29">
        <v>1.3554731370440427</v>
      </c>
      <c r="BN1352" s="29">
        <v>1.3508347322847034</v>
      </c>
      <c r="BO1352" s="29">
        <v>1.3460297848254843</v>
      </c>
      <c r="BP1352" s="29">
        <v>1.3410817932588728</v>
      </c>
      <c r="BQ1352" s="29">
        <v>1.3360137391109514</v>
      </c>
      <c r="BR1352" s="29">
        <v>1.3308481071282605</v>
      </c>
      <c r="BS1352" s="29">
        <v>1.3256068852985825</v>
      </c>
      <c r="BT1352" s="29">
        <v>1.3203114845306103</v>
      </c>
      <c r="BU1352" s="29">
        <v>1.3149823920234518</v>
      </c>
      <c r="BV1352" s="29">
        <v>1.3096390838149883</v>
      </c>
      <c r="BW1352" s="29">
        <v>1.3043000011992669</v>
      </c>
      <c r="BX1352" s="29">
        <v>1.2989820135597019</v>
      </c>
      <c r="BY1352" s="29">
        <v>1.2937001063728104</v>
      </c>
      <c r="BZ1352" s="29">
        <v>1.2884674813210937</v>
      </c>
      <c r="CA1352" s="29">
        <v>1.2832956706175969</v>
      </c>
      <c r="CB1352" s="29">
        <v>1.2781945900637997</v>
      </c>
      <c r="CC1352" s="29">
        <v>1.2731722787116191</v>
      </c>
    </row>
    <row r="1353" spans="1:81" x14ac:dyDescent="0.25">
      <c r="A1353" s="28">
        <v>44257</v>
      </c>
      <c r="B1353" s="29">
        <v>-5.7878274169300074E-2</v>
      </c>
      <c r="C1353" s="29">
        <v>-3.5279664043978497E-2</v>
      </c>
      <c r="D1353" s="29">
        <v>-7.1049182338978776E-3</v>
      </c>
      <c r="E1353" s="29">
        <v>2.585393485148561E-2</v>
      </c>
      <c r="F1353" s="29">
        <v>6.30572583060722E-2</v>
      </c>
      <c r="G1353" s="29">
        <v>0.10418021430778236</v>
      </c>
      <c r="H1353" s="29">
        <v>0.14873003175624278</v>
      </c>
      <c r="I1353" s="29">
        <v>0.19607422468986802</v>
      </c>
      <c r="J1353" s="29">
        <v>0.24549365333248208</v>
      </c>
      <c r="K1353" s="29">
        <v>0.29627008330861637</v>
      </c>
      <c r="L1353" s="29">
        <v>0.34775250674253105</v>
      </c>
      <c r="M1353" s="29">
        <v>0.39938796511569225</v>
      </c>
      <c r="N1353" s="29">
        <v>0.45072051719696293</v>
      </c>
      <c r="O1353" s="29">
        <v>0.50137162041225491</v>
      </c>
      <c r="P1353" s="29">
        <v>0.55102923982153651</v>
      </c>
      <c r="Q1353" s="29">
        <v>0.59944254379352169</v>
      </c>
      <c r="R1353" s="29">
        <v>0.6464154371433688</v>
      </c>
      <c r="S1353" s="29">
        <v>0.69179917034683369</v>
      </c>
      <c r="T1353" s="29">
        <v>0.73547929356131037</v>
      </c>
      <c r="U1353" s="29">
        <v>0.77736724419073222</v>
      </c>
      <c r="V1353" s="29">
        <v>0.81739714466826541</v>
      </c>
      <c r="W1353" s="29">
        <v>0.85552387202378211</v>
      </c>
      <c r="X1353" s="29">
        <v>0.89172521891689305</v>
      </c>
      <c r="Y1353" s="29">
        <v>0.92600208697108377</v>
      </c>
      <c r="Z1353" s="29">
        <v>0.9583742740896255</v>
      </c>
      <c r="AA1353" s="29">
        <v>0.98887689352417929</v>
      </c>
      <c r="AB1353" s="29">
        <v>1.0175575385440816</v>
      </c>
      <c r="AC1353" s="29">
        <v>1.0444738751007809</v>
      </c>
      <c r="AD1353" s="29">
        <v>1.0696897269322463</v>
      </c>
      <c r="AE1353" s="29">
        <v>1.0932722129170176</v>
      </c>
      <c r="AF1353" s="29">
        <v>1.115293857296819</v>
      </c>
      <c r="AG1353" s="29">
        <v>1.1358282257976517</v>
      </c>
      <c r="AH1353" s="29">
        <v>1.1549436978049856</v>
      </c>
      <c r="AI1353" s="29">
        <v>1.1727036093380261</v>
      </c>
      <c r="AJ1353" s="29">
        <v>1.1891669735287342</v>
      </c>
      <c r="AK1353" s="29">
        <v>1.2043890634023839</v>
      </c>
      <c r="AL1353" s="29">
        <v>1.2184201470734162</v>
      </c>
      <c r="AM1353" s="29">
        <v>1.2313005017926475</v>
      </c>
      <c r="AN1353" s="29">
        <v>1.2430624132616903</v>
      </c>
      <c r="AO1353" s="29">
        <v>1.2537342466194279</v>
      </c>
      <c r="AP1353" s="29">
        <v>1.2633415719104319</v>
      </c>
      <c r="AQ1353" s="29">
        <v>1.271908633747916</v>
      </c>
      <c r="AR1353" s="29">
        <v>1.2794598884996384</v>
      </c>
      <c r="AS1353" s="29">
        <v>1.2860218497458902</v>
      </c>
      <c r="AT1353" s="29">
        <v>1.2916236552837408</v>
      </c>
      <c r="AU1353" s="29">
        <v>1.2962982212281209</v>
      </c>
      <c r="AV1353" s="29">
        <v>1.3000823636052146</v>
      </c>
      <c r="AW1353" s="29">
        <v>1.3030163240452175</v>
      </c>
      <c r="AX1353" s="29">
        <v>1.3051432584965788</v>
      </c>
      <c r="AY1353" s="29">
        <v>1.3065082143290647</v>
      </c>
      <c r="AZ1353" s="29">
        <v>1.3071573810015165</v>
      </c>
      <c r="BA1353" s="29">
        <v>1.3071373512793987</v>
      </c>
      <c r="BB1353" s="29">
        <v>1.3064945568048083</v>
      </c>
      <c r="BC1353" s="29">
        <v>1.3052747946678092</v>
      </c>
      <c r="BD1353" s="29">
        <v>1.303522138188727</v>
      </c>
      <c r="BE1353" s="29">
        <v>1.301278423634336</v>
      </c>
      <c r="BF1353" s="29">
        <v>1.2985833877332638</v>
      </c>
      <c r="BG1353" s="29">
        <v>1.2954746757347964</v>
      </c>
      <c r="BH1353" s="29">
        <v>1.2919879085931569</v>
      </c>
      <c r="BI1353" s="29">
        <v>1.2881568650831707</v>
      </c>
      <c r="BJ1353" s="29">
        <v>1.284013749915454</v>
      </c>
      <c r="BK1353" s="29">
        <v>1.2795895440019254</v>
      </c>
      <c r="BL1353" s="29">
        <v>1.27491414947473</v>
      </c>
      <c r="BM1353" s="29">
        <v>1.2700164987085714</v>
      </c>
      <c r="BN1353" s="29">
        <v>1.2649247888077906</v>
      </c>
      <c r="BO1353" s="29">
        <v>1.2596666428066177</v>
      </c>
      <c r="BP1353" s="29">
        <v>1.2542691578392791</v>
      </c>
      <c r="BQ1353" s="29">
        <v>1.2487589403631971</v>
      </c>
      <c r="BR1353" s="29">
        <v>1.2431620319301837</v>
      </c>
      <c r="BS1353" s="29">
        <v>1.2375037301049607</v>
      </c>
      <c r="BT1353" s="29">
        <v>1.2318084603807824</v>
      </c>
      <c r="BU1353" s="29">
        <v>1.2260993617405238</v>
      </c>
      <c r="BV1353" s="29">
        <v>1.2203981919750673</v>
      </c>
      <c r="BW1353" s="29">
        <v>1.2147253212701765</v>
      </c>
      <c r="BX1353" s="29">
        <v>1.2090991783465503</v>
      </c>
      <c r="BY1353" s="29">
        <v>1.2035359404848613</v>
      </c>
      <c r="BZ1353" s="29">
        <v>1.1980496567366785</v>
      </c>
      <c r="CA1353" s="29">
        <v>1.1926523843258774</v>
      </c>
      <c r="CB1353" s="29">
        <v>1.1873542625934357</v>
      </c>
      <c r="CC1353" s="29">
        <v>1.1821632800338318</v>
      </c>
    </row>
    <row r="1354" spans="1:81" x14ac:dyDescent="0.25">
      <c r="A1354" s="28">
        <v>44258</v>
      </c>
      <c r="B1354" s="29">
        <v>-5.5006660660798651E-2</v>
      </c>
      <c r="C1354" s="29">
        <v>-2.5616528048054778E-2</v>
      </c>
      <c r="D1354" s="29">
        <v>8.2387791979050655E-3</v>
      </c>
      <c r="E1354" s="29">
        <v>4.6814048864096784E-2</v>
      </c>
      <c r="F1354" s="29">
        <v>8.9250879515723441E-2</v>
      </c>
      <c r="G1354" s="29">
        <v>0.13514027513405741</v>
      </c>
      <c r="H1354" s="29">
        <v>0.18402921047506901</v>
      </c>
      <c r="I1354" s="29">
        <v>0.23534246081017546</v>
      </c>
      <c r="J1354" s="29">
        <v>0.28841636656158604</v>
      </c>
      <c r="K1354" s="29">
        <v>0.34258431786429477</v>
      </c>
      <c r="L1354" s="29">
        <v>0.39723655697402838</v>
      </c>
      <c r="M1354" s="29">
        <v>0.45184658538120642</v>
      </c>
      <c r="N1354" s="29">
        <v>0.50596943185995691</v>
      </c>
      <c r="O1354" s="29">
        <v>0.55922514028357928</v>
      </c>
      <c r="P1354" s="29">
        <v>0.6112916912069617</v>
      </c>
      <c r="Q1354" s="29">
        <v>0.66190639348598002</v>
      </c>
      <c r="R1354" s="29">
        <v>0.71086378314467447</v>
      </c>
      <c r="S1354" s="29">
        <v>0.75801122052790815</v>
      </c>
      <c r="T1354" s="29">
        <v>0.80323665606851657</v>
      </c>
      <c r="U1354" s="29">
        <v>0.84645965384078625</v>
      </c>
      <c r="V1354" s="29">
        <v>0.88762772285148783</v>
      </c>
      <c r="W1354" s="29">
        <v>0.92671284583475666</v>
      </c>
      <c r="X1354" s="29">
        <v>0.96371282405304726</v>
      </c>
      <c r="Y1354" s="29">
        <v>0.99865046357484866</v>
      </c>
      <c r="Z1354" s="29">
        <v>1.0315665089950936</v>
      </c>
      <c r="AA1354" s="29">
        <v>1.0625153844664734</v>
      </c>
      <c r="AB1354" s="29">
        <v>1.09156264790248</v>
      </c>
      <c r="AC1354" s="29">
        <v>1.1187827012267988</v>
      </c>
      <c r="AD1354" s="29">
        <v>1.1442536504466099</v>
      </c>
      <c r="AE1354" s="29">
        <v>1.1680533986207273</v>
      </c>
      <c r="AF1354" s="29">
        <v>1.1902623926008431</v>
      </c>
      <c r="AG1354" s="29">
        <v>1.2109600253043762</v>
      </c>
      <c r="AH1354" s="29">
        <v>1.2302190208713863</v>
      </c>
      <c r="AI1354" s="29">
        <v>1.2481058339797446</v>
      </c>
      <c r="AJ1354" s="29">
        <v>1.2646815454815332</v>
      </c>
      <c r="AK1354" s="29">
        <v>1.2800025914084605</v>
      </c>
      <c r="AL1354" s="29">
        <v>1.2941197067102075</v>
      </c>
      <c r="AM1354" s="29">
        <v>1.307073392797351</v>
      </c>
      <c r="AN1354" s="29">
        <v>1.3188961061481725</v>
      </c>
      <c r="AO1354" s="29">
        <v>1.3296163072270279</v>
      </c>
      <c r="AP1354" s="29">
        <v>1.3392596109478336</v>
      </c>
      <c r="AQ1354" s="29">
        <v>1.3478503297777049</v>
      </c>
      <c r="AR1354" s="29">
        <v>1.3554130561047208</v>
      </c>
      <c r="AS1354" s="29">
        <v>1.3619745326877977</v>
      </c>
      <c r="AT1354" s="29">
        <v>1.3675642397468573</v>
      </c>
      <c r="AU1354" s="29">
        <v>1.3722156165860913</v>
      </c>
      <c r="AV1354" s="29">
        <v>1.3759661930054607</v>
      </c>
      <c r="AW1354" s="29">
        <v>1.3788571356885306</v>
      </c>
      <c r="AX1354" s="29">
        <v>1.3809327381370695</v>
      </c>
      <c r="AY1354" s="29">
        <v>1.3822393654436871</v>
      </c>
      <c r="AZ1354" s="29">
        <v>1.3828246816656793</v>
      </c>
      <c r="BA1354" s="29">
        <v>1.3827368813594183</v>
      </c>
      <c r="BB1354" s="29">
        <v>1.3820241004731884</v>
      </c>
      <c r="BC1354" s="29">
        <v>1.3807338955687571</v>
      </c>
      <c r="BD1354" s="29">
        <v>1.3789120499556775</v>
      </c>
      <c r="BE1354" s="29">
        <v>1.376602013384151</v>
      </c>
      <c r="BF1354" s="29">
        <v>1.3738450290083291</v>
      </c>
      <c r="BG1354" s="29">
        <v>1.3706800423539027</v>
      </c>
      <c r="BH1354" s="29">
        <v>1.3671437095972134</v>
      </c>
      <c r="BI1354" s="29">
        <v>1.3632705745106353</v>
      </c>
      <c r="BJ1354" s="29">
        <v>1.3590933444959519</v>
      </c>
      <c r="BK1354" s="29">
        <v>1.354643248733965</v>
      </c>
      <c r="BL1354" s="29">
        <v>1.3499501999781738</v>
      </c>
      <c r="BM1354" s="29">
        <v>1.3450429231141339</v>
      </c>
      <c r="BN1354" s="29">
        <v>1.3399492104823556</v>
      </c>
      <c r="BO1354" s="29">
        <v>1.3346960994131334</v>
      </c>
      <c r="BP1354" s="29">
        <v>1.3293099338702024</v>
      </c>
      <c r="BQ1354" s="29">
        <v>1.323816412549391</v>
      </c>
      <c r="BR1354" s="29">
        <v>1.3182405457556128</v>
      </c>
      <c r="BS1354" s="29">
        <v>1.3126065269726004</v>
      </c>
      <c r="BT1354" s="29">
        <v>1.3069376353351354</v>
      </c>
      <c r="BU1354" s="29">
        <v>1.3012558864398183</v>
      </c>
      <c r="BV1354" s="29">
        <v>1.2955819620175228</v>
      </c>
      <c r="BW1354" s="29">
        <v>1.2899352065577496</v>
      </c>
      <c r="BX1354" s="29">
        <v>1.2843331169261567</v>
      </c>
      <c r="BY1354" s="29">
        <v>1.2787910627628969</v>
      </c>
      <c r="BZ1354" s="29">
        <v>1.2733224039311708</v>
      </c>
      <c r="CA1354" s="29">
        <v>1.2679386193228006</v>
      </c>
      <c r="CB1354" s="29">
        <v>1.2626493736414659</v>
      </c>
      <c r="CC1354" s="29">
        <v>1.2574622821038273</v>
      </c>
    </row>
    <row r="1355" spans="1:81" x14ac:dyDescent="0.25">
      <c r="A1355" s="28">
        <v>44259</v>
      </c>
      <c r="B1355" s="29">
        <v>-5.2929877548972486E-2</v>
      </c>
      <c r="C1355" s="29">
        <v>-2.3447033225401481E-2</v>
      </c>
      <c r="D1355" s="29">
        <v>8.4617670463160172E-3</v>
      </c>
      <c r="E1355" s="29">
        <v>4.4407708115829253E-2</v>
      </c>
      <c r="F1355" s="29">
        <v>8.4023835843229019E-2</v>
      </c>
      <c r="G1355" s="29">
        <v>0.12703135672557717</v>
      </c>
      <c r="H1355" s="29">
        <v>0.17300066848379939</v>
      </c>
      <c r="I1355" s="29">
        <v>0.22136384163468897</v>
      </c>
      <c r="J1355" s="29">
        <v>0.27147405293168292</v>
      </c>
      <c r="K1355" s="29">
        <v>0.32269359049306601</v>
      </c>
      <c r="L1355" s="29">
        <v>0.37445155147210579</v>
      </c>
      <c r="M1355" s="29">
        <v>0.42626568243082258</v>
      </c>
      <c r="N1355" s="29">
        <v>0.47773561263080322</v>
      </c>
      <c r="O1355" s="29">
        <v>0.52852398054702865</v>
      </c>
      <c r="P1355" s="29">
        <v>0.57834688321874195</v>
      </c>
      <c r="Q1355" s="29">
        <v>0.62697253845343592</v>
      </c>
      <c r="R1355" s="29">
        <v>0.67421712182133675</v>
      </c>
      <c r="S1355" s="29">
        <v>0.71993819299108075</v>
      </c>
      <c r="T1355" s="29">
        <v>0.76402317604707115</v>
      </c>
      <c r="U1355" s="29">
        <v>0.80637977909711334</v>
      </c>
      <c r="V1355" s="29">
        <v>0.84693390731998031</v>
      </c>
      <c r="W1355" s="29">
        <v>0.88562819599961773</v>
      </c>
      <c r="X1355" s="29">
        <v>0.9224242117861704</v>
      </c>
      <c r="Y1355" s="29">
        <v>0.95730384603539098</v>
      </c>
      <c r="Z1355" s="29">
        <v>0.99026815547796421</v>
      </c>
      <c r="AA1355" s="29">
        <v>1.0213345917650274</v>
      </c>
      <c r="AB1355" s="29">
        <v>1.0505339791560577</v>
      </c>
      <c r="AC1355" s="29">
        <v>1.0779080978943576</v>
      </c>
      <c r="AD1355" s="29">
        <v>1.1035074574971588</v>
      </c>
      <c r="AE1355" s="29">
        <v>1.1273899961208531</v>
      </c>
      <c r="AF1355" s="29">
        <v>1.1496226876698474</v>
      </c>
      <c r="AG1355" s="29">
        <v>1.1702764619095607</v>
      </c>
      <c r="AH1355" s="29">
        <v>1.1894195841706694</v>
      </c>
      <c r="AI1355" s="29">
        <v>1.2071174520010228</v>
      </c>
      <c r="AJ1355" s="29">
        <v>1.2234330048483144</v>
      </c>
      <c r="AK1355" s="29">
        <v>1.2384270449839621</v>
      </c>
      <c r="AL1355" s="29">
        <v>1.2521566072022312</v>
      </c>
      <c r="AM1355" s="29">
        <v>1.2646694777929348</v>
      </c>
      <c r="AN1355" s="29">
        <v>1.2760059376079436</v>
      </c>
      <c r="AO1355" s="29">
        <v>1.2862025966268482</v>
      </c>
      <c r="AP1355" s="29">
        <v>1.295293406399584</v>
      </c>
      <c r="AQ1355" s="29">
        <v>1.3033109038538808</v>
      </c>
      <c r="AR1355" s="29">
        <v>1.310287626425408</v>
      </c>
      <c r="AS1355" s="29">
        <v>1.3162578469464832</v>
      </c>
      <c r="AT1355" s="29">
        <v>1.3212580812762504</v>
      </c>
      <c r="AU1355" s="29">
        <v>1.3253280504192251</v>
      </c>
      <c r="AV1355" s="29">
        <v>1.3285107462538861</v>
      </c>
      <c r="AW1355" s="29">
        <v>1.3308519064352236</v>
      </c>
      <c r="AX1355" s="29">
        <v>1.3323994977462346</v>
      </c>
      <c r="AY1355" s="29">
        <v>1.3332027533837871</v>
      </c>
      <c r="AZ1355" s="29">
        <v>1.3333114888812079</v>
      </c>
      <c r="BA1355" s="29">
        <v>1.3327754063823443</v>
      </c>
      <c r="BB1355" s="29">
        <v>1.3316435672041622</v>
      </c>
      <c r="BC1355" s="29">
        <v>1.3299639146408286</v>
      </c>
      <c r="BD1355" s="29">
        <v>1.3277821789830011</v>
      </c>
      <c r="BE1355" s="29">
        <v>1.3251413993860983</v>
      </c>
      <c r="BF1355" s="29">
        <v>1.3220820906003135</v>
      </c>
      <c r="BG1355" s="29">
        <v>1.3186422200141434</v>
      </c>
      <c r="BH1355" s="29">
        <v>1.3148572728120207</v>
      </c>
      <c r="BI1355" s="29">
        <v>1.3107604725799693</v>
      </c>
      <c r="BJ1355" s="29">
        <v>1.3063831172221385</v>
      </c>
      <c r="BK1355" s="29">
        <v>1.3017550173860883</v>
      </c>
      <c r="BL1355" s="29">
        <v>1.2969046735995053</v>
      </c>
      <c r="BM1355" s="29">
        <v>1.2918594146865496</v>
      </c>
      <c r="BN1355" s="29">
        <v>1.2866457146736323</v>
      </c>
      <c r="BO1355" s="29">
        <v>1.2812894036334512</v>
      </c>
      <c r="BP1355" s="29">
        <v>1.2758157228499436</v>
      </c>
      <c r="BQ1355" s="29">
        <v>1.2702493650717872</v>
      </c>
      <c r="BR1355" s="29">
        <v>1.2646144215831379</v>
      </c>
      <c r="BS1355" s="29">
        <v>1.2589342441418281</v>
      </c>
      <c r="BT1355" s="29">
        <v>1.2532313324916124</v>
      </c>
      <c r="BU1355" s="29">
        <v>1.2475269539799758</v>
      </c>
      <c r="BV1355" s="29">
        <v>1.241841062944615</v>
      </c>
      <c r="BW1355" s="29">
        <v>1.2361922946660386</v>
      </c>
      <c r="BX1355" s="29">
        <v>1.2305974546462748</v>
      </c>
      <c r="BY1355" s="29">
        <v>1.2250712431860071</v>
      </c>
      <c r="BZ1355" s="29">
        <v>1.2196263720532845</v>
      </c>
      <c r="CA1355" s="29">
        <v>1.2142736919249921</v>
      </c>
      <c r="CB1355" s="29">
        <v>1.2090222590067987</v>
      </c>
      <c r="CC1355" s="29">
        <v>1.2038791107429661</v>
      </c>
    </row>
    <row r="1356" spans="1:81" x14ac:dyDescent="0.25">
      <c r="A1356" s="28">
        <v>44260</v>
      </c>
      <c r="B1356" s="29">
        <v>-4.733597585706234E-2</v>
      </c>
      <c r="C1356" s="29">
        <v>-8.1478196704013617E-3</v>
      </c>
      <c r="D1356" s="29">
        <v>3.107501444762753E-2</v>
      </c>
      <c r="E1356" s="29">
        <v>7.169402324221176E-2</v>
      </c>
      <c r="F1356" s="29">
        <v>0.11447316957402501</v>
      </c>
      <c r="G1356" s="29">
        <v>0.15984029728885077</v>
      </c>
      <c r="H1356" s="29">
        <v>0.20772793768998257</v>
      </c>
      <c r="I1356" s="29">
        <v>0.25772195541818077</v>
      </c>
      <c r="J1356" s="29">
        <v>0.3092327133926695</v>
      </c>
      <c r="K1356" s="29">
        <v>0.36163589003695501</v>
      </c>
      <c r="L1356" s="29">
        <v>0.41435375906288069</v>
      </c>
      <c r="M1356" s="29">
        <v>0.46688891678515115</v>
      </c>
      <c r="N1356" s="29">
        <v>0.51882875086731939</v>
      </c>
      <c r="O1356" s="29">
        <v>0.56983044539491312</v>
      </c>
      <c r="P1356" s="29">
        <v>0.61961509697689221</v>
      </c>
      <c r="Q1356" s="29">
        <v>0.66796702816539266</v>
      </c>
      <c r="R1356" s="29">
        <v>0.71472538410530695</v>
      </c>
      <c r="S1356" s="29">
        <v>0.75977430945417312</v>
      </c>
      <c r="T1356" s="29">
        <v>0.80303113058353504</v>
      </c>
      <c r="U1356" s="29">
        <v>0.84443398099203948</v>
      </c>
      <c r="V1356" s="29">
        <v>0.88393787511873845</v>
      </c>
      <c r="W1356" s="29">
        <v>0.92151335125460632</v>
      </c>
      <c r="X1356" s="29">
        <v>0.95714852044156062</v>
      </c>
      <c r="Y1356" s="29">
        <v>0.99084920525102904</v>
      </c>
      <c r="Z1356" s="29">
        <v>1.0226363953957263</v>
      </c>
      <c r="AA1356" s="29">
        <v>1.0525436040774978</v>
      </c>
      <c r="AB1356" s="29">
        <v>1.080614552587025</v>
      </c>
      <c r="AC1356" s="29">
        <v>1.1069012379579626</v>
      </c>
      <c r="AD1356" s="29">
        <v>1.1314612767084256</v>
      </c>
      <c r="AE1356" s="29">
        <v>1.1543563050544876</v>
      </c>
      <c r="AF1356" s="29">
        <v>1.1756543551171106</v>
      </c>
      <c r="AG1356" s="29">
        <v>1.1954256617595809</v>
      </c>
      <c r="AH1356" s="29">
        <v>1.2137368901459209</v>
      </c>
      <c r="AI1356" s="29">
        <v>1.2306511468948318</v>
      </c>
      <c r="AJ1356" s="29">
        <v>1.2462284884432764</v>
      </c>
      <c r="AK1356" s="29">
        <v>1.2605263238750148</v>
      </c>
      <c r="AL1356" s="29">
        <v>1.2735980097287005</v>
      </c>
      <c r="AM1356" s="29">
        <v>1.2854881190240968</v>
      </c>
      <c r="AN1356" s="29">
        <v>1.2962342344054913</v>
      </c>
      <c r="AO1356" s="29">
        <v>1.3058704009769495</v>
      </c>
      <c r="AP1356" s="29">
        <v>1.3144280733716698</v>
      </c>
      <c r="AQ1356" s="29">
        <v>1.3219373055572814</v>
      </c>
      <c r="AR1356" s="29">
        <v>1.3284281545496277</v>
      </c>
      <c r="AS1356" s="29">
        <v>1.3339323873347317</v>
      </c>
      <c r="AT1356" s="29">
        <v>1.3384840193450807</v>
      </c>
      <c r="AU1356" s="29">
        <v>1.3421203809246858</v>
      </c>
      <c r="AV1356" s="29">
        <v>1.3448822133577161</v>
      </c>
      <c r="AW1356" s="29">
        <v>1.3468132627394962</v>
      </c>
      <c r="AX1356" s="29">
        <v>1.347959827593926</v>
      </c>
      <c r="AY1356" s="29">
        <v>1.3483698303575957</v>
      </c>
      <c r="AZ1356" s="29">
        <v>1.3480921553549619</v>
      </c>
      <c r="BA1356" s="29">
        <v>1.347175957253228</v>
      </c>
      <c r="BB1356" s="29">
        <v>1.3456701329921852</v>
      </c>
      <c r="BC1356" s="29">
        <v>1.3436227910721139</v>
      </c>
      <c r="BD1356" s="29">
        <v>1.3410800708937423</v>
      </c>
      <c r="BE1356" s="29">
        <v>1.338085631226267</v>
      </c>
      <c r="BF1356" s="29">
        <v>1.3346807853638085</v>
      </c>
      <c r="BG1356" s="29">
        <v>1.3309043855306635</v>
      </c>
      <c r="BH1356" s="29">
        <v>1.3267928335703061</v>
      </c>
      <c r="BI1356" s="29">
        <v>1.3223802811234708</v>
      </c>
      <c r="BJ1356" s="29">
        <v>1.3176989235190575</v>
      </c>
      <c r="BK1356" s="29">
        <v>1.3127793635168143</v>
      </c>
      <c r="BL1356" s="29">
        <v>1.3076507789917275</v>
      </c>
      <c r="BM1356" s="29">
        <v>1.3023410658212757</v>
      </c>
      <c r="BN1356" s="29">
        <v>1.2968771269559534</v>
      </c>
      <c r="BO1356" s="29">
        <v>1.2912850659961923</v>
      </c>
      <c r="BP1356" s="29">
        <v>1.2855902522860148</v>
      </c>
      <c r="BQ1356" s="29">
        <v>1.2798173713153089</v>
      </c>
      <c r="BR1356" s="29">
        <v>1.273990371755787</v>
      </c>
      <c r="BS1356" s="29">
        <v>1.2681323249400205</v>
      </c>
      <c r="BT1356" s="29">
        <v>1.2622653213418142</v>
      </c>
      <c r="BU1356" s="29">
        <v>1.2564101163371901</v>
      </c>
      <c r="BV1356" s="29">
        <v>1.2505860688837613</v>
      </c>
      <c r="BW1356" s="29">
        <v>1.2448111394624175</v>
      </c>
      <c r="BX1356" s="29">
        <v>1.2391013970445037</v>
      </c>
      <c r="BY1356" s="29">
        <v>1.2334707696101519</v>
      </c>
      <c r="BZ1356" s="29">
        <v>1.2279311652829041</v>
      </c>
      <c r="CA1356" s="29">
        <v>1.2224926017694133</v>
      </c>
      <c r="CB1356" s="29">
        <v>1.2171632748759678</v>
      </c>
      <c r="CC1356" s="29">
        <v>1.2119493504972982</v>
      </c>
    </row>
    <row r="1357" spans="1:81" x14ac:dyDescent="0.25">
      <c r="A1357" s="28">
        <v>44263</v>
      </c>
      <c r="B1357" s="29">
        <v>-5.414003579398232E-2</v>
      </c>
      <c r="C1357" s="29">
        <v>-1.9130966268394247E-2</v>
      </c>
      <c r="D1357" s="29">
        <v>1.6905523143631366E-2</v>
      </c>
      <c r="E1357" s="29">
        <v>5.5706763497651739E-2</v>
      </c>
      <c r="F1357" s="29">
        <v>9.742954822267616E-2</v>
      </c>
      <c r="G1357" s="29">
        <v>0.14216778249543469</v>
      </c>
      <c r="H1357" s="29">
        <v>0.189670537744205</v>
      </c>
      <c r="I1357" s="29">
        <v>0.23943458118404001</v>
      </c>
      <c r="J1357" s="29">
        <v>0.29082734484977951</v>
      </c>
      <c r="K1357" s="29">
        <v>0.3432027883099199</v>
      </c>
      <c r="L1357" s="29">
        <v>0.3959689676943205</v>
      </c>
      <c r="M1357" s="29">
        <v>0.44861124014845188</v>
      </c>
      <c r="N1357" s="29">
        <v>0.50069701371065078</v>
      </c>
      <c r="O1357" s="29">
        <v>0.55186351913516474</v>
      </c>
      <c r="P1357" s="29">
        <v>0.60181556102941769</v>
      </c>
      <c r="Q1357" s="29">
        <v>0.65032554215920435</v>
      </c>
      <c r="R1357" s="29">
        <v>0.69722511223581818</v>
      </c>
      <c r="S1357" s="29">
        <v>0.74239455283913491</v>
      </c>
      <c r="T1357" s="29">
        <v>0.78574989149121732</v>
      </c>
      <c r="U1357" s="29">
        <v>0.82723016047155296</v>
      </c>
      <c r="V1357" s="29">
        <v>0.86679208624071735</v>
      </c>
      <c r="W1357" s="29">
        <v>0.90440860208234453</v>
      </c>
      <c r="X1357" s="29">
        <v>0.94007057690802465</v>
      </c>
      <c r="Y1357" s="29">
        <v>0.97378633851609464</v>
      </c>
      <c r="Z1357" s="29">
        <v>1.0055791128272997</v>
      </c>
      <c r="AA1357" s="29">
        <v>1.0354844161070049</v>
      </c>
      <c r="AB1357" s="29">
        <v>1.0635477824154436</v>
      </c>
      <c r="AC1357" s="29">
        <v>1.089822855988325</v>
      </c>
      <c r="AD1357" s="29">
        <v>1.1143686809093183</v>
      </c>
      <c r="AE1357" s="29">
        <v>1.1372480793239597</v>
      </c>
      <c r="AF1357" s="29">
        <v>1.1585300545245272</v>
      </c>
      <c r="AG1357" s="29">
        <v>1.1782855685983313</v>
      </c>
      <c r="AH1357" s="29">
        <v>1.1965818325343118</v>
      </c>
      <c r="AI1357" s="29">
        <v>1.2134823547490277</v>
      </c>
      <c r="AJ1357" s="29">
        <v>1.2290474700255618</v>
      </c>
      <c r="AK1357" s="29">
        <v>1.2433347583921461</v>
      </c>
      <c r="AL1357" s="29">
        <v>1.256397621296431</v>
      </c>
      <c r="AM1357" s="29">
        <v>1.268280539403827</v>
      </c>
      <c r="AN1357" s="29">
        <v>1.2790209048883543</v>
      </c>
      <c r="AO1357" s="29">
        <v>1.2886524658515131</v>
      </c>
      <c r="AP1357" s="29">
        <v>1.2972062822244905</v>
      </c>
      <c r="AQ1357" s="29">
        <v>1.3047119243371281</v>
      </c>
      <c r="AR1357" s="29">
        <v>1.311198924935415</v>
      </c>
      <c r="AS1357" s="29">
        <v>1.3166985474509041</v>
      </c>
      <c r="AT1357" s="29">
        <v>1.3212443647873486</v>
      </c>
      <c r="AU1357" s="29">
        <v>1.3248734181645285</v>
      </c>
      <c r="AV1357" s="29">
        <v>1.3276263293869073</v>
      </c>
      <c r="AW1357" s="29">
        <v>1.3295469016637218</v>
      </c>
      <c r="AX1357" s="29">
        <v>1.3306816617209809</v>
      </c>
      <c r="AY1357" s="29">
        <v>1.3310789091911126</v>
      </c>
      <c r="AZ1357" s="29">
        <v>1.3307880366183296</v>
      </c>
      <c r="BA1357" s="29">
        <v>1.3298588013702188</v>
      </c>
      <c r="BB1357" s="29">
        <v>1.3283407724307894</v>
      </c>
      <c r="BC1357" s="29">
        <v>1.3262827696036927</v>
      </c>
      <c r="BD1357" s="29">
        <v>1.3237316146380274</v>
      </c>
      <c r="BE1357" s="29">
        <v>1.3207315929742649</v>
      </c>
      <c r="BF1357" s="29">
        <v>1.3173245856927975</v>
      </c>
      <c r="BG1357" s="29">
        <v>1.3135499190710984</v>
      </c>
      <c r="BH1357" s="29">
        <v>1.3094443605020734</v>
      </c>
      <c r="BI1357" s="29">
        <v>1.3050423251096206</v>
      </c>
      <c r="BJ1357" s="29">
        <v>1.3003761680232904</v>
      </c>
      <c r="BK1357" s="29">
        <v>1.2954765363584928</v>
      </c>
      <c r="BL1357" s="29">
        <v>1.2903725415300418</v>
      </c>
      <c r="BM1357" s="29">
        <v>1.2850919136575669</v>
      </c>
      <c r="BN1357" s="29">
        <v>1.2796613127532575</v>
      </c>
      <c r="BO1357" s="29">
        <v>1.2741065356245014</v>
      </c>
      <c r="BP1357" s="29">
        <v>1.2684525859665452</v>
      </c>
      <c r="BQ1357" s="29">
        <v>1.2627237296414149</v>
      </c>
      <c r="BR1357" s="29">
        <v>1.2569434631387371</v>
      </c>
      <c r="BS1357" s="29">
        <v>1.2511344100734716</v>
      </c>
      <c r="BT1357" s="29">
        <v>1.2453182295678378</v>
      </c>
      <c r="BU1357" s="29">
        <v>1.2395152824195508</v>
      </c>
      <c r="BV1357" s="29">
        <v>1.2337445768394262</v>
      </c>
      <c r="BW1357" s="29">
        <v>1.2280237616390521</v>
      </c>
      <c r="BX1357" s="29">
        <v>1.2223686265500684</v>
      </c>
      <c r="BY1357" s="29">
        <v>1.2167928525177389</v>
      </c>
      <c r="BZ1357" s="29">
        <v>1.2113081311701528</v>
      </c>
      <c r="CA1357" s="29">
        <v>1.2059242922937081</v>
      </c>
      <c r="CB1357" s="29">
        <v>1.2006493670453784</v>
      </c>
      <c r="CC1357" s="29">
        <v>1.1954893614004483</v>
      </c>
    </row>
    <row r="1358" spans="1:81" x14ac:dyDescent="0.25">
      <c r="A1358" s="28">
        <v>44264</v>
      </c>
      <c r="B1358" s="29">
        <v>-5.8059193450510228E-2</v>
      </c>
      <c r="C1358" s="29">
        <v>-2.1941357477754237E-2</v>
      </c>
      <c r="D1358" s="29">
        <v>1.1539726362376046E-2</v>
      </c>
      <c r="E1358" s="29">
        <v>4.696789108728696E-2</v>
      </c>
      <c r="F1358" s="29">
        <v>8.5796032518342086E-2</v>
      </c>
      <c r="G1358" s="29">
        <v>0.12833691177640591</v>
      </c>
      <c r="H1358" s="29">
        <v>0.17423596302710934</v>
      </c>
      <c r="I1358" s="29">
        <v>0.22283655090769902</v>
      </c>
      <c r="J1358" s="29">
        <v>0.27336940640649426</v>
      </c>
      <c r="K1358" s="29">
        <v>0.32507805040652565</v>
      </c>
      <c r="L1358" s="29">
        <v>0.37728298675656674</v>
      </c>
      <c r="M1358" s="29">
        <v>0.4294001832346806</v>
      </c>
      <c r="N1358" s="29">
        <v>0.48094527230017659</v>
      </c>
      <c r="O1358" s="29">
        <v>0.53151885976633595</v>
      </c>
      <c r="P1358" s="29">
        <v>0.5808033919815021</v>
      </c>
      <c r="Q1358" s="29">
        <v>0.62856000349561525</v>
      </c>
      <c r="R1358" s="29">
        <v>0.67461749226742806</v>
      </c>
      <c r="S1358" s="29">
        <v>0.71885911568811744</v>
      </c>
      <c r="T1358" s="29">
        <v>0.7612082305071558</v>
      </c>
      <c r="U1358" s="29">
        <v>0.80161538715333569</v>
      </c>
      <c r="V1358" s="29">
        <v>0.84005150467003931</v>
      </c>
      <c r="W1358" s="29">
        <v>0.87650608818864095</v>
      </c>
      <c r="X1358" s="29">
        <v>0.91098915257156043</v>
      </c>
      <c r="Y1358" s="29">
        <v>0.94352941183358119</v>
      </c>
      <c r="Z1358" s="29">
        <v>0.9741688456143478</v>
      </c>
      <c r="AA1358" s="29">
        <v>1.0029595598494181</v>
      </c>
      <c r="AB1358" s="29">
        <v>1.0299619039015351</v>
      </c>
      <c r="AC1358" s="29">
        <v>1.0552427326387632</v>
      </c>
      <c r="AD1358" s="29">
        <v>1.078871392967647</v>
      </c>
      <c r="AE1358" s="29">
        <v>1.1009171079827877</v>
      </c>
      <c r="AF1358" s="29">
        <v>1.1214521859330222</v>
      </c>
      <c r="AG1358" s="29">
        <v>1.1405484783942195</v>
      </c>
      <c r="AH1358" s="29">
        <v>1.1582721319224361</v>
      </c>
      <c r="AI1358" s="29">
        <v>1.1746839398655371</v>
      </c>
      <c r="AJ1358" s="29">
        <v>1.1898401071072242</v>
      </c>
      <c r="AK1358" s="29">
        <v>1.2037928660397688</v>
      </c>
      <c r="AL1358" s="29">
        <v>1.216589321168337</v>
      </c>
      <c r="AM1358" s="29">
        <v>1.2282672284858491</v>
      </c>
      <c r="AN1358" s="29">
        <v>1.2388571245523643</v>
      </c>
      <c r="AO1358" s="29">
        <v>1.2483858521947362</v>
      </c>
      <c r="AP1358" s="29">
        <v>1.2568776046880197</v>
      </c>
      <c r="AQ1358" s="29">
        <v>1.2643553605404887</v>
      </c>
      <c r="AR1358" s="29">
        <v>1.2708424606880147</v>
      </c>
      <c r="AS1358" s="29">
        <v>1.2763644534156429</v>
      </c>
      <c r="AT1358" s="29">
        <v>1.2809496729670544</v>
      </c>
      <c r="AU1358" s="29">
        <v>1.2846304387279941</v>
      </c>
      <c r="AV1358" s="29">
        <v>1.2874431412633069</v>
      </c>
      <c r="AW1358" s="29">
        <v>1.2894278121268707</v>
      </c>
      <c r="AX1358" s="29">
        <v>1.2906276326238175</v>
      </c>
      <c r="AY1358" s="29">
        <v>1.2910879594943721</v>
      </c>
      <c r="AZ1358" s="29">
        <v>1.2908556248290126</v>
      </c>
      <c r="BA1358" s="29">
        <v>1.289978202409674</v>
      </c>
      <c r="BB1358" s="29">
        <v>1.2885034449039487</v>
      </c>
      <c r="BC1358" s="29">
        <v>1.2864786984745809</v>
      </c>
      <c r="BD1358" s="29">
        <v>1.2839496456177468</v>
      </c>
      <c r="BE1358" s="29">
        <v>1.280959756810635</v>
      </c>
      <c r="BF1358" s="29">
        <v>1.2775503935715731</v>
      </c>
      <c r="BG1358" s="29">
        <v>1.2737606264801817</v>
      </c>
      <c r="BH1358" s="29">
        <v>1.2696272029494993</v>
      </c>
      <c r="BI1358" s="29">
        <v>1.2651847193151893</v>
      </c>
      <c r="BJ1358" s="29">
        <v>1.260465891631434</v>
      </c>
      <c r="BK1358" s="29">
        <v>1.2555018913254057</v>
      </c>
      <c r="BL1358" s="29">
        <v>1.250322503698774</v>
      </c>
      <c r="BM1358" s="29">
        <v>1.2449562681576019</v>
      </c>
      <c r="BN1358" s="29">
        <v>1.2394307614723188</v>
      </c>
      <c r="BO1358" s="29">
        <v>1.2337727844124218</v>
      </c>
      <c r="BP1358" s="29">
        <v>1.2280084246863714</v>
      </c>
      <c r="BQ1358" s="29">
        <v>1.2221631056363718</v>
      </c>
      <c r="BR1358" s="29">
        <v>1.2162615320228489</v>
      </c>
      <c r="BS1358" s="29">
        <v>1.2103275529102087</v>
      </c>
      <c r="BT1358" s="29">
        <v>1.2043840516800393</v>
      </c>
      <c r="BU1358" s="29">
        <v>1.1984525791202834</v>
      </c>
      <c r="BV1358" s="29">
        <v>1.1925532915832315</v>
      </c>
      <c r="BW1358" s="29">
        <v>1.1867049346602585</v>
      </c>
      <c r="BX1358" s="29">
        <v>1.1809242810020946</v>
      </c>
      <c r="BY1358" s="29">
        <v>1.1752258514889653</v>
      </c>
      <c r="BZ1358" s="29">
        <v>1.1696220426282673</v>
      </c>
      <c r="CA1358" s="29">
        <v>1.1641232626800784</v>
      </c>
      <c r="CB1358" s="29">
        <v>1.1587379992931506</v>
      </c>
      <c r="CC1358" s="29">
        <v>1.1534725835363155</v>
      </c>
    </row>
    <row r="1359" spans="1:81" x14ac:dyDescent="0.25">
      <c r="A1359" s="28">
        <v>44265</v>
      </c>
      <c r="B1359" s="29">
        <v>-5.8248728931023022E-2</v>
      </c>
      <c r="C1359" s="29">
        <v>-3.0946370140868072E-2</v>
      </c>
      <c r="D1359" s="29">
        <v>-2.9186047255334033E-4</v>
      </c>
      <c r="E1359" s="29">
        <v>3.4109285013688845E-2</v>
      </c>
      <c r="F1359" s="29">
        <v>7.2652419505833274E-2</v>
      </c>
      <c r="G1359" s="29">
        <v>0.11532179153999221</v>
      </c>
      <c r="H1359" s="29">
        <v>0.1616027919744249</v>
      </c>
      <c r="I1359" s="29">
        <v>0.21074245203080424</v>
      </c>
      <c r="J1359" s="29">
        <v>0.26190589845093509</v>
      </c>
      <c r="K1359" s="29">
        <v>0.31429046875539851</v>
      </c>
      <c r="L1359" s="29">
        <v>0.36718396591751551</v>
      </c>
      <c r="M1359" s="29">
        <v>0.41997892186494212</v>
      </c>
      <c r="N1359" s="29">
        <v>0.47217247626263248</v>
      </c>
      <c r="O1359" s="29">
        <v>0.52334943479284712</v>
      </c>
      <c r="P1359" s="29">
        <v>0.57317815747697665</v>
      </c>
      <c r="Q1359" s="29">
        <v>0.62140745435015554</v>
      </c>
      <c r="R1359" s="29">
        <v>0.6678570032530643</v>
      </c>
      <c r="S1359" s="29">
        <v>0.71240420058191511</v>
      </c>
      <c r="T1359" s="29">
        <v>0.75496944947194045</v>
      </c>
      <c r="U1359" s="29">
        <v>0.79550379256181736</v>
      </c>
      <c r="V1359" s="29">
        <v>0.83398093161797826</v>
      </c>
      <c r="W1359" s="29">
        <v>0.87039570058775839</v>
      </c>
      <c r="X1359" s="29">
        <v>0.90476633546640417</v>
      </c>
      <c r="Y1359" s="29">
        <v>0.93713181318232308</v>
      </c>
      <c r="Z1359" s="29">
        <v>0.96754497539894091</v>
      </c>
      <c r="AA1359" s="29">
        <v>0.99606895316757138</v>
      </c>
      <c r="AB1359" s="29">
        <v>1.0227752500564906</v>
      </c>
      <c r="AC1359" s="29">
        <v>1.0477418957903066</v>
      </c>
      <c r="AD1359" s="29">
        <v>1.0710485610749894</v>
      </c>
      <c r="AE1359" s="29">
        <v>1.0927733266693036</v>
      </c>
      <c r="AF1359" s="29">
        <v>1.1129962747910747</v>
      </c>
      <c r="AG1359" s="29">
        <v>1.131795773216332</v>
      </c>
      <c r="AH1359" s="29">
        <v>1.1492430216217042</v>
      </c>
      <c r="AI1359" s="29">
        <v>1.1654025909567485</v>
      </c>
      <c r="AJ1359" s="29">
        <v>1.1803333704049603</v>
      </c>
      <c r="AK1359" s="29">
        <v>1.1940893331054705</v>
      </c>
      <c r="AL1359" s="29">
        <v>1.2067183999314104</v>
      </c>
      <c r="AM1359" s="29">
        <v>1.2182581014874978</v>
      </c>
      <c r="AN1359" s="29">
        <v>1.2287379596047618</v>
      </c>
      <c r="AO1359" s="29">
        <v>1.2381832619548923</v>
      </c>
      <c r="AP1359" s="29">
        <v>1.2466162333206225</v>
      </c>
      <c r="AQ1359" s="29">
        <v>1.2540576648783808</v>
      </c>
      <c r="AR1359" s="29">
        <v>1.2605286031154741</v>
      </c>
      <c r="AS1359" s="29">
        <v>1.2660522604091442</v>
      </c>
      <c r="AT1359" s="29">
        <v>1.2706546326618469</v>
      </c>
      <c r="AU1359" s="29">
        <v>1.2743657713301786</v>
      </c>
      <c r="AV1359" s="29">
        <v>1.2772198911113508</v>
      </c>
      <c r="AW1359" s="29">
        <v>1.2792549930410717</v>
      </c>
      <c r="AX1359" s="29">
        <v>1.2805123996339027</v>
      </c>
      <c r="AY1359" s="29">
        <v>1.2810357993450814</v>
      </c>
      <c r="AZ1359" s="29">
        <v>1.2808705554592683</v>
      </c>
      <c r="BA1359" s="29">
        <v>1.280062977466645</v>
      </c>
      <c r="BB1359" s="29">
        <v>1.2786597609857908</v>
      </c>
      <c r="BC1359" s="29">
        <v>1.2767073877538868</v>
      </c>
      <c r="BD1359" s="29">
        <v>1.2742508242524573</v>
      </c>
      <c r="BE1359" s="29">
        <v>1.2713329497408294</v>
      </c>
      <c r="BF1359" s="29">
        <v>1.2679946421318169</v>
      </c>
      <c r="BG1359" s="29">
        <v>1.2642745547445846</v>
      </c>
      <c r="BH1359" s="29">
        <v>1.2602090664149925</v>
      </c>
      <c r="BI1359" s="29">
        <v>1.2558324634232523</v>
      </c>
      <c r="BJ1359" s="29">
        <v>1.2511772023824632</v>
      </c>
      <c r="BK1359" s="29">
        <v>1.246274224719931</v>
      </c>
      <c r="BL1359" s="29">
        <v>1.2411531090528098</v>
      </c>
      <c r="BM1359" s="29">
        <v>1.2358422101299413</v>
      </c>
      <c r="BN1359" s="29">
        <v>1.2303689409239622</v>
      </c>
      <c r="BO1359" s="29">
        <v>1.2247599566440548</v>
      </c>
      <c r="BP1359" s="29">
        <v>1.2190412161727042</v>
      </c>
      <c r="BQ1359" s="29">
        <v>1.2132380297006315</v>
      </c>
      <c r="BR1359" s="29">
        <v>1.2073750100694935</v>
      </c>
      <c r="BS1359" s="29">
        <v>1.201475948378548</v>
      </c>
      <c r="BT1359" s="29">
        <v>1.1955637014261655</v>
      </c>
      <c r="BU1359" s="29">
        <v>1.1896598173212423</v>
      </c>
      <c r="BV1359" s="29">
        <v>1.183784472053198</v>
      </c>
      <c r="BW1359" s="29">
        <v>1.1779564487634759</v>
      </c>
      <c r="BX1359" s="29">
        <v>1.1721925659643058</v>
      </c>
      <c r="BY1359" s="29">
        <v>1.1665073978631113</v>
      </c>
      <c r="BZ1359" s="29">
        <v>1.1609134016200227</v>
      </c>
      <c r="CA1359" s="29">
        <v>1.1554210529977988</v>
      </c>
      <c r="CB1359" s="29">
        <v>1.1500389122419976</v>
      </c>
      <c r="CC1359" s="29">
        <v>1.1447733848878396</v>
      </c>
    </row>
    <row r="1360" spans="1:81" x14ac:dyDescent="0.25">
      <c r="A1360" s="28">
        <v>44266</v>
      </c>
      <c r="B1360" s="29">
        <v>-6.0317354271867268E-2</v>
      </c>
      <c r="C1360" s="29">
        <v>-2.3044453709079912E-2</v>
      </c>
      <c r="D1360" s="29">
        <v>1.1513732252656591E-2</v>
      </c>
      <c r="E1360" s="29">
        <v>4.6949705594336109E-2</v>
      </c>
      <c r="F1360" s="29">
        <v>8.5430680647963803E-2</v>
      </c>
      <c r="G1360" s="29">
        <v>0.12776646026312402</v>
      </c>
      <c r="H1360" s="29">
        <v>0.17381826269255932</v>
      </c>
      <c r="I1360" s="29">
        <v>0.22299635556805186</v>
      </c>
      <c r="J1360" s="29">
        <v>0.2745198438212742</v>
      </c>
      <c r="K1360" s="29">
        <v>0.32758076224007382</v>
      </c>
      <c r="L1360" s="29">
        <v>0.38143214013869903</v>
      </c>
      <c r="M1360" s="29">
        <v>0.43542205366253978</v>
      </c>
      <c r="N1360" s="29">
        <v>0.4890033878890821</v>
      </c>
      <c r="O1360" s="29">
        <v>0.54171967609286609</v>
      </c>
      <c r="P1360" s="29">
        <v>0.5932024999280967</v>
      </c>
      <c r="Q1360" s="29">
        <v>0.64316773178738174</v>
      </c>
      <c r="R1360" s="29">
        <v>0.69140578256566831</v>
      </c>
      <c r="S1360" s="29">
        <v>0.73776766852843323</v>
      </c>
      <c r="T1360" s="29">
        <v>0.78214931793198761</v>
      </c>
      <c r="U1360" s="29">
        <v>0.82447898256494379</v>
      </c>
      <c r="V1360" s="29">
        <v>0.86470873997801667</v>
      </c>
      <c r="W1360" s="29">
        <v>0.90281294505107967</v>
      </c>
      <c r="X1360" s="29">
        <v>0.93878920664889209</v>
      </c>
      <c r="Y1360" s="29">
        <v>0.97265618894975681</v>
      </c>
      <c r="Z1360" s="29">
        <v>1.004450332096944</v>
      </c>
      <c r="AA1360" s="29">
        <v>1.0342226932328793</v>
      </c>
      <c r="AB1360" s="29">
        <v>1.0620362428087862</v>
      </c>
      <c r="AC1360" s="29">
        <v>1.0879635649507517</v>
      </c>
      <c r="AD1360" s="29">
        <v>1.1120833855391496</v>
      </c>
      <c r="AE1360" s="29">
        <v>1.1344784208784593</v>
      </c>
      <c r="AF1360" s="29">
        <v>1.1552375805604891</v>
      </c>
      <c r="AG1360" s="29">
        <v>1.174450222080978</v>
      </c>
      <c r="AH1360" s="29">
        <v>1.1921994582070568</v>
      </c>
      <c r="AI1360" s="29">
        <v>1.2085624912294499</v>
      </c>
      <c r="AJ1360" s="29">
        <v>1.223611457316248</v>
      </c>
      <c r="AK1360" s="29">
        <v>1.2374141003153718</v>
      </c>
      <c r="AL1360" s="29">
        <v>1.2500321425553145</v>
      </c>
      <c r="AM1360" s="29">
        <v>1.2615157698638304</v>
      </c>
      <c r="AN1360" s="29">
        <v>1.2719058327344441</v>
      </c>
      <c r="AO1360" s="29">
        <v>1.2812377791754037</v>
      </c>
      <c r="AP1360" s="29">
        <v>1.2895428354042893</v>
      </c>
      <c r="AQ1360" s="29">
        <v>1.2968493720151919</v>
      </c>
      <c r="AR1360" s="29">
        <v>1.303184626844113</v>
      </c>
      <c r="AS1360" s="29">
        <v>1.3085767580633436</v>
      </c>
      <c r="AT1360" s="29">
        <v>1.3130556042911428</v>
      </c>
      <c r="AU1360" s="29">
        <v>1.3166540910839999</v>
      </c>
      <c r="AV1360" s="29">
        <v>1.3194084438657596</v>
      </c>
      <c r="AW1360" s="29">
        <v>1.3213579222533045</v>
      </c>
      <c r="AX1360" s="29">
        <v>1.3225444526817671</v>
      </c>
      <c r="AY1360" s="29">
        <v>1.3230117970312569</v>
      </c>
      <c r="AZ1360" s="29">
        <v>1.3228049642068769</v>
      </c>
      <c r="BA1360" s="29">
        <v>1.3219696078342307</v>
      </c>
      <c r="BB1360" s="29">
        <v>1.3205515697162451</v>
      </c>
      <c r="BC1360" s="29">
        <v>1.318596356412074</v>
      </c>
      <c r="BD1360" s="29">
        <v>1.3161478871014733</v>
      </c>
      <c r="BE1360" s="29">
        <v>1.3132479474998273</v>
      </c>
      <c r="BF1360" s="29">
        <v>1.3099362845399687</v>
      </c>
      <c r="BG1360" s="29">
        <v>1.3062504114166864</v>
      </c>
      <c r="BH1360" s="29">
        <v>1.3022255736893471</v>
      </c>
      <c r="BI1360" s="29">
        <v>1.2978949235196433</v>
      </c>
      <c r="BJ1360" s="29">
        <v>1.2932897734905129</v>
      </c>
      <c r="BK1360" s="29">
        <v>1.2884398982050991</v>
      </c>
      <c r="BL1360" s="29">
        <v>1.2833736854507989</v>
      </c>
      <c r="BM1360" s="29">
        <v>1.2781182803834212</v>
      </c>
      <c r="BN1360" s="29">
        <v>1.2726998857329981</v>
      </c>
      <c r="BO1360" s="29">
        <v>1.2671439543939838</v>
      </c>
      <c r="BP1360" s="29">
        <v>1.2614752505383162</v>
      </c>
      <c r="BQ1360" s="29">
        <v>1.2557178975897361</v>
      </c>
      <c r="BR1360" s="29">
        <v>1.2498953545666007</v>
      </c>
      <c r="BS1360" s="29">
        <v>1.2440303370512504</v>
      </c>
      <c r="BT1360" s="29">
        <v>1.2381447163928225</v>
      </c>
      <c r="BU1360" s="29">
        <v>1.2322591695439775</v>
      </c>
      <c r="BV1360" s="29">
        <v>1.2263931201778817</v>
      </c>
      <c r="BW1360" s="29">
        <v>1.2205647084628601</v>
      </c>
      <c r="BX1360" s="29">
        <v>1.2147902112867439</v>
      </c>
      <c r="BY1360" s="29">
        <v>1.2090837603644031</v>
      </c>
      <c r="BZ1360" s="29">
        <v>1.2034574636091995</v>
      </c>
      <c r="CA1360" s="29">
        <v>1.1979215347976917</v>
      </c>
      <c r="CB1360" s="29">
        <v>1.1924843512442149</v>
      </c>
      <c r="CC1360" s="29">
        <v>1.1871521988149452</v>
      </c>
    </row>
    <row r="1361" spans="1:81" x14ac:dyDescent="0.25">
      <c r="A1361" s="28">
        <v>44267</v>
      </c>
      <c r="B1361" s="29">
        <v>-5.8908084856393782E-2</v>
      </c>
      <c r="C1361" s="29">
        <v>-1.9802408040236603E-2</v>
      </c>
      <c r="D1361" s="29">
        <v>2.0593765362263591E-2</v>
      </c>
      <c r="E1361" s="29">
        <v>6.2531285556238672E-2</v>
      </c>
      <c r="F1361" s="29">
        <v>0.10720089098616822</v>
      </c>
      <c r="G1361" s="29">
        <v>0.15533828559822443</v>
      </c>
      <c r="H1361" s="29">
        <v>0.2068839275200873</v>
      </c>
      <c r="I1361" s="29">
        <v>0.26132181590584075</v>
      </c>
      <c r="J1361" s="29">
        <v>0.31790907467191559</v>
      </c>
      <c r="K1361" s="29">
        <v>0.37584565509986689</v>
      </c>
      <c r="L1361" s="29">
        <v>0.43437717349213395</v>
      </c>
      <c r="M1361" s="29">
        <v>0.49284266826573536</v>
      </c>
      <c r="N1361" s="29">
        <v>0.5506850390623772</v>
      </c>
      <c r="O1361" s="29">
        <v>0.60743590715950047</v>
      </c>
      <c r="P1361" s="29">
        <v>0.66271170002914215</v>
      </c>
      <c r="Q1361" s="29">
        <v>0.71620923785136126</v>
      </c>
      <c r="R1361" s="29">
        <v>0.76770115785515891</v>
      </c>
      <c r="S1361" s="29">
        <v>0.81702405205759376</v>
      </c>
      <c r="T1361" s="29">
        <v>0.86406315160551428</v>
      </c>
      <c r="U1361" s="29">
        <v>0.9087421453306368</v>
      </c>
      <c r="V1361" s="29">
        <v>0.95101491410779515</v>
      </c>
      <c r="W1361" s="29">
        <v>0.99086352924955545</v>
      </c>
      <c r="X1361" s="29">
        <v>1.0282982177096458</v>
      </c>
      <c r="Y1361" s="29">
        <v>1.0633541422485469</v>
      </c>
      <c r="Z1361" s="29">
        <v>1.0960867587138736</v>
      </c>
      <c r="AA1361" s="29">
        <v>1.1265679855765227</v>
      </c>
      <c r="AB1361" s="29">
        <v>1.1548831560935002</v>
      </c>
      <c r="AC1361" s="29">
        <v>1.1811283507215307</v>
      </c>
      <c r="AD1361" s="29">
        <v>1.2054058111490575</v>
      </c>
      <c r="AE1361" s="29">
        <v>1.2278210321060368</v>
      </c>
      <c r="AF1361" s="29">
        <v>1.2484849552051231</v>
      </c>
      <c r="AG1361" s="29">
        <v>1.2675073679124342</v>
      </c>
      <c r="AH1361" s="29">
        <v>1.2849898270639937</v>
      </c>
      <c r="AI1361" s="29">
        <v>1.3010262614478012</v>
      </c>
      <c r="AJ1361" s="29">
        <v>1.3157040615249833</v>
      </c>
      <c r="AK1361" s="29">
        <v>1.3291049498656853</v>
      </c>
      <c r="AL1361" s="29">
        <v>1.3413031867931877</v>
      </c>
      <c r="AM1361" s="29">
        <v>1.3523595544321576</v>
      </c>
      <c r="AN1361" s="29">
        <v>1.3623237901868084</v>
      </c>
      <c r="AO1361" s="29">
        <v>1.3712387555157477</v>
      </c>
      <c r="AP1361" s="29">
        <v>1.3791417689316245</v>
      </c>
      <c r="AQ1361" s="29">
        <v>1.3860660533754339</v>
      </c>
      <c r="AR1361" s="29">
        <v>1.3920426195351712</v>
      </c>
      <c r="AS1361" s="29">
        <v>1.3971024598211126</v>
      </c>
      <c r="AT1361" s="29">
        <v>1.4012774605663196</v>
      </c>
      <c r="AU1361" s="29">
        <v>1.4046020072970824</v>
      </c>
      <c r="AV1361" s="29">
        <v>1.4071132935013109</v>
      </c>
      <c r="AW1361" s="29">
        <v>1.4088511920151097</v>
      </c>
      <c r="AX1361" s="29">
        <v>1.4098579723796385</v>
      </c>
      <c r="AY1361" s="29">
        <v>1.4101775317176246</v>
      </c>
      <c r="AZ1361" s="29">
        <v>1.4098548524588888</v>
      </c>
      <c r="BA1361" s="29">
        <v>1.4089354045026108</v>
      </c>
      <c r="BB1361" s="29">
        <v>1.4074647049958611</v>
      </c>
      <c r="BC1361" s="29">
        <v>1.4054878025353634</v>
      </c>
      <c r="BD1361" s="29">
        <v>1.4030480184431726</v>
      </c>
      <c r="BE1361" s="29">
        <v>1.4001864240267345</v>
      </c>
      <c r="BF1361" s="29">
        <v>1.3969419425400726</v>
      </c>
      <c r="BG1361" s="29">
        <v>1.3933511514050783</v>
      </c>
      <c r="BH1361" s="29">
        <v>1.3894482503449614</v>
      </c>
      <c r="BI1361" s="29">
        <v>1.3852652215844334</v>
      </c>
      <c r="BJ1361" s="29">
        <v>1.3808320993309944</v>
      </c>
      <c r="BK1361" s="29">
        <v>1.3761772978175197</v>
      </c>
      <c r="BL1361" s="29">
        <v>1.3713277710355729</v>
      </c>
      <c r="BM1361" s="29">
        <v>1.3663091659398707</v>
      </c>
      <c r="BN1361" s="29">
        <v>1.3611461371617724</v>
      </c>
      <c r="BO1361" s="29">
        <v>1.3558625445429549</v>
      </c>
      <c r="BP1361" s="29">
        <v>1.3504815173516735</v>
      </c>
      <c r="BQ1361" s="29">
        <v>1.3450255055569347</v>
      </c>
      <c r="BR1361" s="29">
        <v>1.3395162686337674</v>
      </c>
      <c r="BS1361" s="29">
        <v>1.3339748193627563</v>
      </c>
      <c r="BT1361" s="29">
        <v>1.3284213321599492</v>
      </c>
      <c r="BU1361" s="29">
        <v>1.3228748204572864</v>
      </c>
      <c r="BV1361" s="29">
        <v>1.3173530899892327</v>
      </c>
      <c r="BW1361" s="29">
        <v>1.3118727170689883</v>
      </c>
      <c r="BX1361" s="29">
        <v>1.3064485562892378</v>
      </c>
      <c r="BY1361" s="29">
        <v>1.3010935170461662</v>
      </c>
      <c r="BZ1361" s="29">
        <v>1.2958186757790169</v>
      </c>
      <c r="CA1361" s="29">
        <v>1.2906333933916005</v>
      </c>
      <c r="CB1361" s="29">
        <v>1.2855453676465598</v>
      </c>
      <c r="CC1361" s="29">
        <v>1.280560417099833</v>
      </c>
    </row>
    <row r="1362" spans="1:81" x14ac:dyDescent="0.25">
      <c r="A1362" s="28">
        <v>44270</v>
      </c>
      <c r="B1362" s="29">
        <v>-5.6871844403419379E-2</v>
      </c>
      <c r="C1362" s="29">
        <v>-2.4380191528764496E-2</v>
      </c>
      <c r="D1362" s="29">
        <v>1.3908339706246718E-2</v>
      </c>
      <c r="E1362" s="29">
        <v>5.4827924689189816E-2</v>
      </c>
      <c r="F1362" s="29">
        <v>9.8563727251522834E-2</v>
      </c>
      <c r="G1362" s="29">
        <v>0.14556314844150828</v>
      </c>
      <c r="H1362" s="29">
        <v>0.19569629048085421</v>
      </c>
      <c r="I1362" s="29">
        <v>0.24846168086135517</v>
      </c>
      <c r="J1362" s="29">
        <v>0.30316632107709185</v>
      </c>
      <c r="K1362" s="29">
        <v>0.35907462976398918</v>
      </c>
      <c r="L1362" s="29">
        <v>0.41550221606097276</v>
      </c>
      <c r="M1362" s="29">
        <v>0.47185797374589061</v>
      </c>
      <c r="N1362" s="29">
        <v>0.52764740008684885</v>
      </c>
      <c r="O1362" s="29">
        <v>0.58245537638264111</v>
      </c>
      <c r="P1362" s="29">
        <v>0.63593951156789774</v>
      </c>
      <c r="Q1362" s="29">
        <v>0.68782495899631224</v>
      </c>
      <c r="R1362" s="29">
        <v>0.73790175073625486</v>
      </c>
      <c r="S1362" s="29">
        <v>0.78601407888107877</v>
      </c>
      <c r="T1362" s="29">
        <v>0.83204643281925816</v>
      </c>
      <c r="U1362" s="29">
        <v>0.87591497674078711</v>
      </c>
      <c r="V1362" s="29">
        <v>0.91756081751946283</v>
      </c>
      <c r="W1362" s="29">
        <v>0.95694940545501561</v>
      </c>
      <c r="X1362" s="29">
        <v>0.99407129891423762</v>
      </c>
      <c r="Y1362" s="29">
        <v>1.0289403006428344</v>
      </c>
      <c r="Z1362" s="29">
        <v>1.0615914016788746</v>
      </c>
      <c r="AA1362" s="29">
        <v>1.0920774478599156</v>
      </c>
      <c r="AB1362" s="29">
        <v>1.1204658413077573</v>
      </c>
      <c r="AC1362" s="29">
        <v>1.1468358003727299</v>
      </c>
      <c r="AD1362" s="29">
        <v>1.1712749313959252</v>
      </c>
      <c r="AE1362" s="29">
        <v>1.1938771817741614</v>
      </c>
      <c r="AF1362" s="29">
        <v>1.2147444097976896</v>
      </c>
      <c r="AG1362" s="29">
        <v>1.2339791043879593</v>
      </c>
      <c r="AH1362" s="29">
        <v>1.2516769816914237</v>
      </c>
      <c r="AI1362" s="29">
        <v>1.2679273790740107</v>
      </c>
      <c r="AJ1362" s="29">
        <v>1.2828141663754844</v>
      </c>
      <c r="AK1362" s="29">
        <v>1.2964164647885621</v>
      </c>
      <c r="AL1362" s="29">
        <v>1.3088066167406129</v>
      </c>
      <c r="AM1362" s="29">
        <v>1.320043872594842</v>
      </c>
      <c r="AN1362" s="29">
        <v>1.3301768374117826</v>
      </c>
      <c r="AO1362" s="29">
        <v>1.339247652516363</v>
      </c>
      <c r="AP1362" s="29">
        <v>1.3472932813363128</v>
      </c>
      <c r="AQ1362" s="29">
        <v>1.3543469103379759</v>
      </c>
      <c r="AR1362" s="29">
        <v>1.360439798870241</v>
      </c>
      <c r="AS1362" s="29">
        <v>1.3656034308666309</v>
      </c>
      <c r="AT1362" s="29">
        <v>1.3698704156638497</v>
      </c>
      <c r="AU1362" s="29">
        <v>1.3732761102895779</v>
      </c>
      <c r="AV1362" s="29">
        <v>1.3758589083069985</v>
      </c>
      <c r="AW1362" s="29">
        <v>1.3776600853062737</v>
      </c>
      <c r="AX1362" s="29">
        <v>1.378723484440298</v>
      </c>
      <c r="AY1362" s="29">
        <v>1.3790946885814497</v>
      </c>
      <c r="AZ1362" s="29">
        <v>1.3788204384182046</v>
      </c>
      <c r="BA1362" s="29">
        <v>1.3779479800490182</v>
      </c>
      <c r="BB1362" s="29">
        <v>1.3765245847470646</v>
      </c>
      <c r="BC1362" s="29">
        <v>1.3745969773467992</v>
      </c>
      <c r="BD1362" s="29">
        <v>1.3722099688150045</v>
      </c>
      <c r="BE1362" s="29">
        <v>1.3694058997573684</v>
      </c>
      <c r="BF1362" s="29">
        <v>1.3662247443741309</v>
      </c>
      <c r="BG1362" s="29">
        <v>1.362703849995792</v>
      </c>
      <c r="BH1362" s="29">
        <v>1.3588778785131814</v>
      </c>
      <c r="BI1362" s="29">
        <v>1.3547789714195384</v>
      </c>
      <c r="BJ1362" s="29">
        <v>1.3504370596471678</v>
      </c>
      <c r="BK1362" s="29">
        <v>1.3458802482563306</v>
      </c>
      <c r="BL1362" s="29">
        <v>1.341134998474746</v>
      </c>
      <c r="BM1362" s="29">
        <v>1.3362263073255192</v>
      </c>
      <c r="BN1362" s="29">
        <v>1.3311780967100639</v>
      </c>
      <c r="BO1362" s="29">
        <v>1.3260134509050192</v>
      </c>
      <c r="BP1362" s="29">
        <v>1.3207546852006451</v>
      </c>
      <c r="BQ1362" s="29">
        <v>1.3154234010540615</v>
      </c>
      <c r="BR1362" s="29">
        <v>1.310040504147951</v>
      </c>
      <c r="BS1362" s="29">
        <v>1.304626195263801</v>
      </c>
      <c r="BT1362" s="29">
        <v>1.2991998878597684</v>
      </c>
      <c r="BU1362" s="29">
        <v>1.2937798976918258</v>
      </c>
      <c r="BV1362" s="29">
        <v>1.2883833984967075</v>
      </c>
      <c r="BW1362" s="29">
        <v>1.2830263946454465</v>
      </c>
      <c r="BX1362" s="29">
        <v>1.2777232255151221</v>
      </c>
      <c r="BY1362" s="29">
        <v>1.2724863426972521</v>
      </c>
      <c r="BZ1362" s="29">
        <v>1.2673264189670324</v>
      </c>
      <c r="CA1362" s="29">
        <v>1.2622524622278029</v>
      </c>
      <c r="CB1362" s="29">
        <v>1.257271864284172</v>
      </c>
      <c r="CC1362" s="29">
        <v>1.2523901840033687</v>
      </c>
    </row>
    <row r="1363" spans="1:81" x14ac:dyDescent="0.25">
      <c r="A1363" s="28">
        <v>44271</v>
      </c>
      <c r="B1363" s="29">
        <v>-5.9699240314075135E-2</v>
      </c>
      <c r="C1363" s="29">
        <v>-2.5273985583920459E-2</v>
      </c>
      <c r="D1363" s="29">
        <v>1.4496157763324387E-2</v>
      </c>
      <c r="E1363" s="29">
        <v>5.6225083756907934E-2</v>
      </c>
      <c r="F1363" s="29">
        <v>0.10029305332762066</v>
      </c>
      <c r="G1363" s="29">
        <v>0.14732784253442624</v>
      </c>
      <c r="H1363" s="29">
        <v>0.19730637901777801</v>
      </c>
      <c r="I1363" s="29">
        <v>0.24978577049813458</v>
      </c>
      <c r="J1363" s="29">
        <v>0.30410664847175323</v>
      </c>
      <c r="K1363" s="29">
        <v>0.35955276965380867</v>
      </c>
      <c r="L1363" s="29">
        <v>0.41545049941770229</v>
      </c>
      <c r="M1363" s="29">
        <v>0.47121526240301587</v>
      </c>
      <c r="N1363" s="29">
        <v>0.52636001410508448</v>
      </c>
      <c r="O1363" s="29">
        <v>0.58047991892118322</v>
      </c>
      <c r="P1363" s="29">
        <v>0.63324698912297039</v>
      </c>
      <c r="Q1363" s="29">
        <v>0.68440344889966864</v>
      </c>
      <c r="R1363" s="29">
        <v>0.73375811724782813</v>
      </c>
      <c r="S1363" s="29">
        <v>0.78117349247743872</v>
      </c>
      <c r="T1363" s="29">
        <v>0.82655027841991202</v>
      </c>
      <c r="U1363" s="29">
        <v>0.86981806574545162</v>
      </c>
      <c r="V1363" s="29">
        <v>0.9109286689479138</v>
      </c>
      <c r="W1363" s="29">
        <v>0.949855032478088</v>
      </c>
      <c r="X1363" s="29">
        <v>0.98659196543909167</v>
      </c>
      <c r="Y1363" s="29">
        <v>1.0211546378834855</v>
      </c>
      <c r="Z1363" s="29">
        <v>1.0535769168886127</v>
      </c>
      <c r="AA1363" s="29">
        <v>1.0839084521713604</v>
      </c>
      <c r="AB1363" s="29">
        <v>1.1122117604237194</v>
      </c>
      <c r="AC1363" s="29">
        <v>1.1385598032548423</v>
      </c>
      <c r="AD1363" s="29">
        <v>1.1630329762014657</v>
      </c>
      <c r="AE1363" s="29">
        <v>1.1857174165003435</v>
      </c>
      <c r="AF1363" s="29">
        <v>1.2067067715343713</v>
      </c>
      <c r="AG1363" s="29">
        <v>1.2260955089512477</v>
      </c>
      <c r="AH1363" s="29">
        <v>1.2439720460775145</v>
      </c>
      <c r="AI1363" s="29">
        <v>1.2604190924865168</v>
      </c>
      <c r="AJ1363" s="29">
        <v>1.2755144653917159</v>
      </c>
      <c r="AK1363" s="29">
        <v>1.2893317294386275</v>
      </c>
      <c r="AL1363" s="29">
        <v>1.3019382284081449</v>
      </c>
      <c r="AM1363" s="29">
        <v>1.3133891418517545</v>
      </c>
      <c r="AN1363" s="29">
        <v>1.3237298488782523</v>
      </c>
      <c r="AO1363" s="29">
        <v>1.3329998529455946</v>
      </c>
      <c r="AP1363" s="29">
        <v>1.3412340084417138</v>
      </c>
      <c r="AQ1363" s="29">
        <v>1.3484639317303202</v>
      </c>
      <c r="AR1363" s="29">
        <v>1.3547197930664741</v>
      </c>
      <c r="AS1363" s="29">
        <v>1.360032367427026</v>
      </c>
      <c r="AT1363" s="29">
        <v>1.3644338804604337</v>
      </c>
      <c r="AU1363" s="29">
        <v>1.3679595724934484</v>
      </c>
      <c r="AV1363" s="29">
        <v>1.3706479362179436</v>
      </c>
      <c r="AW1363" s="29">
        <v>1.3725404923398976</v>
      </c>
      <c r="AX1363" s="29">
        <v>1.3736814230448564</v>
      </c>
      <c r="AY1363" s="29">
        <v>1.3741166852292279</v>
      </c>
      <c r="AZ1363" s="29">
        <v>1.3738933983427015</v>
      </c>
      <c r="BA1363" s="29">
        <v>1.3730591765830691</v>
      </c>
      <c r="BB1363" s="29">
        <v>1.3716616466667997</v>
      </c>
      <c r="BC1363" s="29">
        <v>1.3697478822840448</v>
      </c>
      <c r="BD1363" s="29">
        <v>1.3673630365547265</v>
      </c>
      <c r="BE1363" s="29">
        <v>1.364549792284858</v>
      </c>
      <c r="BF1363" s="29">
        <v>1.3613484672112217</v>
      </c>
      <c r="BG1363" s="29">
        <v>1.3577967626455461</v>
      </c>
      <c r="BH1363" s="29">
        <v>1.3539297131881192</v>
      </c>
      <c r="BI1363" s="29">
        <v>1.3497798551418057</v>
      </c>
      <c r="BJ1363" s="29">
        <v>1.3453775633778897</v>
      </c>
      <c r="BK1363" s="29">
        <v>1.3407514764566211</v>
      </c>
      <c r="BL1363" s="29">
        <v>1.3359286788989009</v>
      </c>
      <c r="BM1363" s="29">
        <v>1.3309348781122838</v>
      </c>
      <c r="BN1363" s="29">
        <v>1.3257948058783464</v>
      </c>
      <c r="BO1363" s="29">
        <v>1.3205324570979684</v>
      </c>
      <c r="BP1363" s="29">
        <v>1.3151711511265853</v>
      </c>
      <c r="BQ1363" s="29">
        <v>1.3097335792921461</v>
      </c>
      <c r="BR1363" s="29">
        <v>1.3042417992471538</v>
      </c>
      <c r="BS1363" s="29">
        <v>1.2987171925600465</v>
      </c>
      <c r="BT1363" s="29">
        <v>1.2931803668057937</v>
      </c>
      <c r="BU1363" s="29">
        <v>1.2876508234560644</v>
      </c>
      <c r="BV1363" s="29">
        <v>1.28214690889793</v>
      </c>
      <c r="BW1363" s="29">
        <v>1.2766857761015622</v>
      </c>
      <c r="BX1363" s="29">
        <v>1.2712828335185502</v>
      </c>
      <c r="BY1363" s="29">
        <v>1.2659514988226448</v>
      </c>
      <c r="BZ1363" s="29">
        <v>1.2607033136839552</v>
      </c>
      <c r="CA1363" s="29">
        <v>1.2555480639245131</v>
      </c>
      <c r="CB1363" s="29">
        <v>1.2504938259523162</v>
      </c>
      <c r="CC1363" s="29">
        <v>1.2455467153737787</v>
      </c>
    </row>
    <row r="1364" spans="1:81" x14ac:dyDescent="0.25">
      <c r="A1364" s="28">
        <v>44272</v>
      </c>
      <c r="B1364" s="29">
        <v>-6.0689046312597042E-2</v>
      </c>
      <c r="C1364" s="29">
        <v>-1.7197802731503536E-2</v>
      </c>
      <c r="D1364" s="29">
        <v>2.7572966187321541E-2</v>
      </c>
      <c r="E1364" s="29">
        <v>7.311330604418749E-2</v>
      </c>
      <c r="F1364" s="29">
        <v>0.12054601460090981</v>
      </c>
      <c r="G1364" s="29">
        <v>0.17072430391231616</v>
      </c>
      <c r="H1364" s="29">
        <v>0.22369418892876794</v>
      </c>
      <c r="I1364" s="29">
        <v>0.27903138763175062</v>
      </c>
      <c r="J1364" s="29">
        <v>0.33607412327769659</v>
      </c>
      <c r="K1364" s="29">
        <v>0.39409022858514525</v>
      </c>
      <c r="L1364" s="29">
        <v>0.45238181577722753</v>
      </c>
      <c r="M1364" s="29">
        <v>0.51033732703615564</v>
      </c>
      <c r="N1364" s="29">
        <v>0.56744648754558635</v>
      </c>
      <c r="O1364" s="29">
        <v>0.62328649525338642</v>
      </c>
      <c r="P1364" s="29">
        <v>0.67751865642153286</v>
      </c>
      <c r="Q1364" s="29">
        <v>0.7298827925815824</v>
      </c>
      <c r="R1364" s="29">
        <v>0.78019327250541426</v>
      </c>
      <c r="S1364" s="29">
        <v>0.82832536277827729</v>
      </c>
      <c r="T1364" s="29">
        <v>0.87419756447561081</v>
      </c>
      <c r="U1364" s="29">
        <v>0.91776156040284262</v>
      </c>
      <c r="V1364" s="29">
        <v>0.95899469253603342</v>
      </c>
      <c r="W1364" s="29">
        <v>0.99789727098136327</v>
      </c>
      <c r="X1364" s="29">
        <v>1.0344928639616993</v>
      </c>
      <c r="Y1364" s="29">
        <v>1.0688256080981169</v>
      </c>
      <c r="Z1364" s="29">
        <v>1.1009555190707148</v>
      </c>
      <c r="AA1364" s="29">
        <v>1.1309552441417587</v>
      </c>
      <c r="AB1364" s="29">
        <v>1.1589077210356016</v>
      </c>
      <c r="AC1364" s="29">
        <v>1.1849040323317297</v>
      </c>
      <c r="AD1364" s="29">
        <v>1.2090390496962711</v>
      </c>
      <c r="AE1364" s="29">
        <v>1.2314088237386052</v>
      </c>
      <c r="AF1364" s="29">
        <v>1.2521130523706088</v>
      </c>
      <c r="AG1364" s="29">
        <v>1.2712494084732089</v>
      </c>
      <c r="AH1364" s="29">
        <v>1.2889075436051363</v>
      </c>
      <c r="AI1364" s="29">
        <v>1.3051697643129352</v>
      </c>
      <c r="AJ1364" s="29">
        <v>1.3201120814184164</v>
      </c>
      <c r="AK1364" s="29">
        <v>1.3338050468914417</v>
      </c>
      <c r="AL1364" s="29">
        <v>1.3463121566865031</v>
      </c>
      <c r="AM1364" s="29">
        <v>1.35768467347979</v>
      </c>
      <c r="AN1364" s="29">
        <v>1.36796415514412</v>
      </c>
      <c r="AO1364" s="29">
        <v>1.3771862768048553</v>
      </c>
      <c r="AP1364" s="29">
        <v>1.3853820915057693</v>
      </c>
      <c r="AQ1364" s="29">
        <v>1.3925795531927341</v>
      </c>
      <c r="AR1364" s="29">
        <v>1.3988053310294588</v>
      </c>
      <c r="AS1364" s="29">
        <v>1.4040868316431825</v>
      </c>
      <c r="AT1364" s="29">
        <v>1.4084530432338309</v>
      </c>
      <c r="AU1364" s="29">
        <v>1.4119361177236882</v>
      </c>
      <c r="AV1364" s="29">
        <v>1.4145715999812052</v>
      </c>
      <c r="AW1364" s="29">
        <v>1.4163982087804774</v>
      </c>
      <c r="AX1364" s="29">
        <v>1.4174574743721826</v>
      </c>
      <c r="AY1364" s="29">
        <v>1.417792892437175</v>
      </c>
      <c r="AZ1364" s="29">
        <v>1.4174493401803385</v>
      </c>
      <c r="BA1364" s="29">
        <v>1.4164724690298949</v>
      </c>
      <c r="BB1364" s="29">
        <v>1.4149082635285695</v>
      </c>
      <c r="BC1364" s="29">
        <v>1.4128025182051958</v>
      </c>
      <c r="BD1364" s="29">
        <v>1.4101995899079198</v>
      </c>
      <c r="BE1364" s="29">
        <v>1.4071418875494035</v>
      </c>
      <c r="BF1364" s="29">
        <v>1.403669952575668</v>
      </c>
      <c r="BG1364" s="29">
        <v>1.3998222635978865</v>
      </c>
      <c r="BH1364" s="29">
        <v>1.3956351935897522</v>
      </c>
      <c r="BI1364" s="29">
        <v>1.3911431234689249</v>
      </c>
      <c r="BJ1364" s="29">
        <v>1.3863787005264943</v>
      </c>
      <c r="BK1364" s="29">
        <v>1.3813731685901962</v>
      </c>
      <c r="BL1364" s="29">
        <v>1.3761565126755837</v>
      </c>
      <c r="BM1364" s="29">
        <v>1.3707575834934627</v>
      </c>
      <c r="BN1364" s="29">
        <v>1.3652043219706993</v>
      </c>
      <c r="BO1364" s="29">
        <v>1.3595239038109828</v>
      </c>
      <c r="BP1364" s="29">
        <v>1.3537427994533089</v>
      </c>
      <c r="BQ1364" s="29">
        <v>1.3478868193144919</v>
      </c>
      <c r="BR1364" s="29">
        <v>1.3419810076327494</v>
      </c>
      <c r="BS1364" s="29">
        <v>1.3360494396154023</v>
      </c>
      <c r="BT1364" s="29">
        <v>1.3301150934437429</v>
      </c>
      <c r="BU1364" s="29">
        <v>1.3241994819585627</v>
      </c>
      <c r="BV1364" s="29">
        <v>1.3183226111656781</v>
      </c>
      <c r="BW1364" s="29">
        <v>1.3125029649413935</v>
      </c>
      <c r="BX1364" s="29">
        <v>1.3067569815685274</v>
      </c>
      <c r="BY1364" s="29">
        <v>1.301098834842358</v>
      </c>
      <c r="BZ1364" s="29">
        <v>1.2955405672046549</v>
      </c>
      <c r="CA1364" s="29">
        <v>1.2900922262718031</v>
      </c>
      <c r="CB1364" s="29">
        <v>1.2847619331834434</v>
      </c>
      <c r="CC1364" s="29">
        <v>1.2795556868559266</v>
      </c>
    </row>
    <row r="1365" spans="1:81" x14ac:dyDescent="0.25">
      <c r="A1365" s="28">
        <v>44273</v>
      </c>
      <c r="B1365" s="29">
        <v>-6.2452457363177921E-2</v>
      </c>
      <c r="C1365" s="29">
        <v>-2.9603775295337059E-2</v>
      </c>
      <c r="D1365" s="29">
        <v>1.5443978690543564E-2</v>
      </c>
      <c r="E1365" s="29">
        <v>6.4236645201415324E-2</v>
      </c>
      <c r="F1365" s="29">
        <v>0.11551200369659553</v>
      </c>
      <c r="G1365" s="29">
        <v>0.16962379465490726</v>
      </c>
      <c r="H1365" s="29">
        <v>0.22652956772332253</v>
      </c>
      <c r="I1365" s="29">
        <v>0.28578453986444219</v>
      </c>
      <c r="J1365" s="29">
        <v>0.34671168544361208</v>
      </c>
      <c r="K1365" s="29">
        <v>0.40855828358259511</v>
      </c>
      <c r="L1365" s="29">
        <v>0.47060139372044552</v>
      </c>
      <c r="M1365" s="29">
        <v>0.53220449509076728</v>
      </c>
      <c r="N1365" s="29">
        <v>0.59283184842510217</v>
      </c>
      <c r="O1365" s="29">
        <v>0.65203324054890111</v>
      </c>
      <c r="P1365" s="29">
        <v>0.70944100570555035</v>
      </c>
      <c r="Q1365" s="29">
        <v>0.76476833564362035</v>
      </c>
      <c r="R1365" s="29">
        <v>0.81780887319078033</v>
      </c>
      <c r="S1365" s="29">
        <v>0.86842491492628637</v>
      </c>
      <c r="T1365" s="29">
        <v>0.91652811086326214</v>
      </c>
      <c r="U1365" s="29">
        <v>0.96206920586565248</v>
      </c>
      <c r="V1365" s="29">
        <v>1.005029536927065</v>
      </c>
      <c r="W1365" s="29">
        <v>1.0454169551700034</v>
      </c>
      <c r="X1365" s="29">
        <v>1.0832656135544465</v>
      </c>
      <c r="Y1365" s="29">
        <v>1.118632716166543</v>
      </c>
      <c r="Z1365" s="29">
        <v>1.1515928114504304</v>
      </c>
      <c r="AA1365" s="29">
        <v>1.1822341139190049</v>
      </c>
      <c r="AB1365" s="29">
        <v>1.2106559700881721</v>
      </c>
      <c r="AC1365" s="29">
        <v>1.2369664922962766</v>
      </c>
      <c r="AD1365" s="29">
        <v>1.2612774783198029</v>
      </c>
      <c r="AE1365" s="29">
        <v>1.2837013341747956</v>
      </c>
      <c r="AF1365" s="29">
        <v>1.3043536267053157</v>
      </c>
      <c r="AG1365" s="29">
        <v>1.3233468556015653</v>
      </c>
      <c r="AH1365" s="29">
        <v>1.3407841003277692</v>
      </c>
      <c r="AI1365" s="29">
        <v>1.3567598704288526</v>
      </c>
      <c r="AJ1365" s="29">
        <v>1.3713613298046294</v>
      </c>
      <c r="AK1365" s="29">
        <v>1.3846692743041196</v>
      </c>
      <c r="AL1365" s="29">
        <v>1.3967564155769756</v>
      </c>
      <c r="AM1365" s="29">
        <v>1.407681780462263</v>
      </c>
      <c r="AN1365" s="29">
        <v>1.4174933904586604</v>
      </c>
      <c r="AO1365" s="29">
        <v>1.4262323137414985</v>
      </c>
      <c r="AP1365" s="29">
        <v>1.4339340465936217</v>
      </c>
      <c r="AQ1365" s="29">
        <v>1.4406301066462892</v>
      </c>
      <c r="AR1365" s="29">
        <v>1.4463499336914447</v>
      </c>
      <c r="AS1365" s="29">
        <v>1.4511229812449982</v>
      </c>
      <c r="AT1365" s="29">
        <v>1.4549796302161195</v>
      </c>
      <c r="AU1365" s="29">
        <v>1.4579528113046989</v>
      </c>
      <c r="AV1365" s="29">
        <v>1.4600782851792571</v>
      </c>
      <c r="AW1365" s="29">
        <v>1.4613944895322843</v>
      </c>
      <c r="AX1365" s="29">
        <v>1.4619422462196365</v>
      </c>
      <c r="AY1365" s="29">
        <v>1.4617640466316941</v>
      </c>
      <c r="AZ1365" s="29">
        <v>1.4609035685697773</v>
      </c>
      <c r="BA1365" s="29">
        <v>1.4594052113465936</v>
      </c>
      <c r="BB1365" s="29">
        <v>1.4573137523722035</v>
      </c>
      <c r="BC1365" s="29">
        <v>1.4546738969879927</v>
      </c>
      <c r="BD1365" s="29">
        <v>1.4515291746592958</v>
      </c>
      <c r="BE1365" s="29">
        <v>1.4479214866784653</v>
      </c>
      <c r="BF1365" s="29">
        <v>1.4438911828877306</v>
      </c>
      <c r="BG1365" s="29">
        <v>1.4394769532216876</v>
      </c>
      <c r="BH1365" s="29">
        <v>1.4347158164769145</v>
      </c>
      <c r="BI1365" s="29">
        <v>1.4296432024939894</v>
      </c>
      <c r="BJ1365" s="29">
        <v>1.424293148808025</v>
      </c>
      <c r="BK1365" s="29">
        <v>1.4186985512921684</v>
      </c>
      <c r="BL1365" s="29">
        <v>1.4128912785752619</v>
      </c>
      <c r="BM1365" s="29">
        <v>1.4069022525308628</v>
      </c>
      <c r="BN1365" s="29">
        <v>1.400761522157717</v>
      </c>
      <c r="BO1365" s="29">
        <v>1.3944983302799976</v>
      </c>
      <c r="BP1365" s="29">
        <v>1.3881411737307658</v>
      </c>
      <c r="BQ1365" s="29">
        <v>1.3817178470549418</v>
      </c>
      <c r="BR1365" s="29">
        <v>1.375255238942346</v>
      </c>
      <c r="BS1365" s="29">
        <v>1.3687789774869483</v>
      </c>
      <c r="BT1365" s="29">
        <v>1.3623132839395513</v>
      </c>
      <c r="BU1365" s="29">
        <v>1.3558805969567378</v>
      </c>
      <c r="BV1365" s="29">
        <v>1.3495015455171202</v>
      </c>
      <c r="BW1365" s="29">
        <v>1.3431949560430645</v>
      </c>
      <c r="BX1365" s="29">
        <v>1.3369773669390614</v>
      </c>
      <c r="BY1365" s="29">
        <v>1.3308628406686112</v>
      </c>
      <c r="BZ1365" s="29">
        <v>1.3248631114776561</v>
      </c>
      <c r="CA1365" s="29">
        <v>1.3189877345488781</v>
      </c>
      <c r="CB1365" s="29">
        <v>1.3132441736161475</v>
      </c>
      <c r="CC1365" s="29">
        <v>1.307637660878614</v>
      </c>
    </row>
    <row r="1366" spans="1:81" x14ac:dyDescent="0.25">
      <c r="A1366" s="28">
        <v>44274</v>
      </c>
      <c r="B1366" s="29">
        <v>-5.9892942877553902E-2</v>
      </c>
      <c r="C1366" s="29">
        <v>-3.1296781044931575E-2</v>
      </c>
      <c r="D1366" s="29">
        <v>8.4460935206323272E-3</v>
      </c>
      <c r="E1366" s="29">
        <v>5.2508378022960656E-2</v>
      </c>
      <c r="F1366" s="29">
        <v>0.10007181163909588</v>
      </c>
      <c r="G1366" s="29">
        <v>0.15128772932398155</v>
      </c>
      <c r="H1366" s="29">
        <v>0.205853992372827</v>
      </c>
      <c r="I1366" s="29">
        <v>0.26314489344011432</v>
      </c>
      <c r="J1366" s="29">
        <v>0.32236914716614673</v>
      </c>
      <c r="K1366" s="29">
        <v>0.38270363567705473</v>
      </c>
      <c r="L1366" s="29">
        <v>0.44338196004328873</v>
      </c>
      <c r="M1366" s="29">
        <v>0.50374061505900891</v>
      </c>
      <c r="N1366" s="29">
        <v>0.56322861955891701</v>
      </c>
      <c r="O1366" s="29">
        <v>0.62138803187266045</v>
      </c>
      <c r="P1366" s="29">
        <v>0.67784915377040889</v>
      </c>
      <c r="Q1366" s="29">
        <v>0.7323268744135083</v>
      </c>
      <c r="R1366" s="29">
        <v>0.78461596438957504</v>
      </c>
      <c r="S1366" s="29">
        <v>0.83457957253893766</v>
      </c>
      <c r="T1366" s="29">
        <v>0.88212974108513065</v>
      </c>
      <c r="U1366" s="29">
        <v>0.9272161994226884</v>
      </c>
      <c r="V1366" s="29">
        <v>0.96981869388737507</v>
      </c>
      <c r="W1366" s="29">
        <v>1.0099418676022724</v>
      </c>
      <c r="X1366" s="29">
        <v>1.0476154687907548</v>
      </c>
      <c r="Y1366" s="29">
        <v>1.0828914662250111</v>
      </c>
      <c r="Z1366" s="29">
        <v>1.1158377680242535</v>
      </c>
      <c r="AA1366" s="29">
        <v>1.1465346201765694</v>
      </c>
      <c r="AB1366" s="29">
        <v>1.1750723170893929</v>
      </c>
      <c r="AC1366" s="29">
        <v>1.2015489950879499</v>
      </c>
      <c r="AD1366" s="29">
        <v>1.2260655693078844</v>
      </c>
      <c r="AE1366" s="29">
        <v>1.2487227732444524</v>
      </c>
      <c r="AF1366" s="29">
        <v>1.2696236505112353</v>
      </c>
      <c r="AG1366" s="29">
        <v>1.2888683019071772</v>
      </c>
      <c r="AH1366" s="29">
        <v>1.3065486509815052</v>
      </c>
      <c r="AI1366" s="29">
        <v>1.3227492222943458</v>
      </c>
      <c r="AJ1366" s="29">
        <v>1.3375481984151656</v>
      </c>
      <c r="AK1366" s="29">
        <v>1.3510182611222037</v>
      </c>
      <c r="AL1366" s="29">
        <v>1.3632251338042833</v>
      </c>
      <c r="AM1366" s="29">
        <v>1.374223079602084</v>
      </c>
      <c r="AN1366" s="29">
        <v>1.3840576865857199</v>
      </c>
      <c r="AO1366" s="29">
        <v>1.3927695075142101</v>
      </c>
      <c r="AP1366" s="29">
        <v>1.4003952362240031</v>
      </c>
      <c r="AQ1366" s="29">
        <v>1.4069691911542901</v>
      </c>
      <c r="AR1366" s="29">
        <v>1.4125249217305111</v>
      </c>
      <c r="AS1366" s="29">
        <v>1.4170968942542843</v>
      </c>
      <c r="AT1366" s="29">
        <v>1.4207211435341629</v>
      </c>
      <c r="AU1366" s="29">
        <v>1.4234364672835347</v>
      </c>
      <c r="AV1366" s="29">
        <v>1.4252845002092123</v>
      </c>
      <c r="AW1366" s="29">
        <v>1.4263092684392575</v>
      </c>
      <c r="AX1366" s="29">
        <v>1.426556747045318</v>
      </c>
      <c r="AY1366" s="29">
        <v>1.4260740663750879</v>
      </c>
      <c r="AZ1366" s="29">
        <v>1.4249090103607258</v>
      </c>
      <c r="BA1366" s="29">
        <v>1.4231095229183641</v>
      </c>
      <c r="BB1366" s="29">
        <v>1.420723364875645</v>
      </c>
      <c r="BC1366" s="29">
        <v>1.4177976678108846</v>
      </c>
      <c r="BD1366" s="29">
        <v>1.4143778412205186</v>
      </c>
      <c r="BE1366" s="29">
        <v>1.410507172047492</v>
      </c>
      <c r="BF1366" s="29">
        <v>1.4062269455303795</v>
      </c>
      <c r="BG1366" s="29">
        <v>1.4015763826912204</v>
      </c>
      <c r="BH1366" s="29">
        <v>1.3965926754227409</v>
      </c>
      <c r="BI1366" s="29">
        <v>1.3913111144395702</v>
      </c>
      <c r="BJ1366" s="29">
        <v>1.385765385867217</v>
      </c>
      <c r="BK1366" s="29">
        <v>1.3799879461845077</v>
      </c>
      <c r="BL1366" s="29">
        <v>1.3740101603050558</v>
      </c>
      <c r="BM1366" s="29">
        <v>1.3678624009524596</v>
      </c>
      <c r="BN1366" s="29">
        <v>1.3615741948588103</v>
      </c>
      <c r="BO1366" s="29">
        <v>1.3551743235435245</v>
      </c>
      <c r="BP1366" s="29">
        <v>1.3486908801992139</v>
      </c>
      <c r="BQ1366" s="29">
        <v>1.3421513078970837</v>
      </c>
      <c r="BR1366" s="29">
        <v>1.3355821795998537</v>
      </c>
      <c r="BS1366" s="29">
        <v>1.3290088352193343</v>
      </c>
      <c r="BT1366" s="29">
        <v>1.322455222851554</v>
      </c>
      <c r="BU1366" s="29">
        <v>1.3159435043449357</v>
      </c>
      <c r="BV1366" s="29">
        <v>1.309494028664431</v>
      </c>
      <c r="BW1366" s="29">
        <v>1.3031253324091028</v>
      </c>
      <c r="BX1366" s="29">
        <v>1.2968536440112393</v>
      </c>
      <c r="BY1366" s="29">
        <v>1.2906927032405549</v>
      </c>
      <c r="BZ1366" s="29">
        <v>1.2846539107565078</v>
      </c>
      <c r="CA1366" s="29">
        <v>1.2787464779337152</v>
      </c>
      <c r="CB1366" s="29">
        <v>1.2729775117422448</v>
      </c>
      <c r="CC1366" s="29">
        <v>1.2673518691255743</v>
      </c>
    </row>
    <row r="1367" spans="1:81" x14ac:dyDescent="0.25">
      <c r="A1367" s="28">
        <v>44277</v>
      </c>
      <c r="B1367" s="29">
        <v>-5.4186526245084542E-2</v>
      </c>
      <c r="C1367" s="29">
        <v>-2.5522381192040824E-2</v>
      </c>
      <c r="D1367" s="29">
        <v>7.0010162404622904E-3</v>
      </c>
      <c r="E1367" s="29">
        <v>4.4905950135109125E-2</v>
      </c>
      <c r="F1367" s="29">
        <v>8.8425381707574038E-2</v>
      </c>
      <c r="G1367" s="29">
        <v>0.13709937911990788</v>
      </c>
      <c r="H1367" s="29">
        <v>0.1900267560713477</v>
      </c>
      <c r="I1367" s="29">
        <v>0.24620573482750896</v>
      </c>
      <c r="J1367" s="29">
        <v>0.30462763861804865</v>
      </c>
      <c r="K1367" s="29">
        <v>0.36434580474082173</v>
      </c>
      <c r="L1367" s="29">
        <v>0.42452540356762891</v>
      </c>
      <c r="M1367" s="29">
        <v>0.48446686213956647</v>
      </c>
      <c r="N1367" s="29">
        <v>0.54359839910177921</v>
      </c>
      <c r="O1367" s="29">
        <v>0.60144796835136649</v>
      </c>
      <c r="P1367" s="29">
        <v>0.65763255656791941</v>
      </c>
      <c r="Q1367" s="29">
        <v>0.71185381781741752</v>
      </c>
      <c r="R1367" s="29">
        <v>0.76389320430552021</v>
      </c>
      <c r="S1367" s="29">
        <v>0.81360199596586336</v>
      </c>
      <c r="T1367" s="29">
        <v>0.86088345635540786</v>
      </c>
      <c r="U1367" s="29">
        <v>0.90568188321321552</v>
      </c>
      <c r="V1367" s="29">
        <v>0.94797561614085857</v>
      </c>
      <c r="W1367" s="29">
        <v>0.98777180285227029</v>
      </c>
      <c r="X1367" s="29">
        <v>1.0251065854640113</v>
      </c>
      <c r="Y1367" s="29">
        <v>1.0600411858046845</v>
      </c>
      <c r="Z1367" s="29">
        <v>1.0926531411794052</v>
      </c>
      <c r="AA1367" s="29">
        <v>1.1230321137520127</v>
      </c>
      <c r="AB1367" s="29">
        <v>1.151277636380172</v>
      </c>
      <c r="AC1367" s="29">
        <v>1.1774967833446601</v>
      </c>
      <c r="AD1367" s="29">
        <v>1.2017978456198286</v>
      </c>
      <c r="AE1367" s="29">
        <v>1.2242865845771524</v>
      </c>
      <c r="AF1367" s="29">
        <v>1.2450690685471735</v>
      </c>
      <c r="AG1367" s="29">
        <v>1.2642465979162347</v>
      </c>
      <c r="AH1367" s="29">
        <v>1.2819106891155343</v>
      </c>
      <c r="AI1367" s="29">
        <v>1.2981440920061771</v>
      </c>
      <c r="AJ1367" s="29">
        <v>1.3130220422463346</v>
      </c>
      <c r="AK1367" s="29">
        <v>1.3266132645805624</v>
      </c>
      <c r="AL1367" s="29">
        <v>1.3389786728508519</v>
      </c>
      <c r="AM1367" s="29">
        <v>1.3501671289335793</v>
      </c>
      <c r="AN1367" s="29">
        <v>1.3602185252294072</v>
      </c>
      <c r="AO1367" s="29">
        <v>1.3691675750195198</v>
      </c>
      <c r="AP1367" s="29">
        <v>1.3770450609749396</v>
      </c>
      <c r="AQ1367" s="29">
        <v>1.3838794512496324</v>
      </c>
      <c r="AR1367" s="29">
        <v>1.3896986463735252</v>
      </c>
      <c r="AS1367" s="29">
        <v>1.3945318014168679</v>
      </c>
      <c r="AT1367" s="29">
        <v>1.3984100516985996</v>
      </c>
      <c r="AU1367" s="29">
        <v>1.4013678872934794</v>
      </c>
      <c r="AV1367" s="29">
        <v>1.4034432492944864</v>
      </c>
      <c r="AW1367" s="29">
        <v>1.4046771434656053</v>
      </c>
      <c r="AX1367" s="29">
        <v>1.4051131979567499</v>
      </c>
      <c r="AY1367" s="29">
        <v>1.4047968408408975</v>
      </c>
      <c r="AZ1367" s="29">
        <v>1.4037747595920962</v>
      </c>
      <c r="BA1367" s="29">
        <v>1.4020943653631275</v>
      </c>
      <c r="BB1367" s="29">
        <v>1.3998034129982757</v>
      </c>
      <c r="BC1367" s="29">
        <v>1.3969495033254473</v>
      </c>
      <c r="BD1367" s="29">
        <v>1.3935788763659356</v>
      </c>
      <c r="BE1367" s="29">
        <v>1.389735946840037</v>
      </c>
      <c r="BF1367" s="29">
        <v>1.3854633834309182</v>
      </c>
      <c r="BG1367" s="29">
        <v>1.3808019539874758</v>
      </c>
      <c r="BH1367" s="29">
        <v>1.3757905016729457</v>
      </c>
      <c r="BI1367" s="29">
        <v>1.370466034967609</v>
      </c>
      <c r="BJ1367" s="29">
        <v>1.364863976452356</v>
      </c>
      <c r="BK1367" s="29">
        <v>1.3590184785214394</v>
      </c>
      <c r="BL1367" s="29">
        <v>1.3529625547289894</v>
      </c>
      <c r="BM1367" s="29">
        <v>1.3467281744904076</v>
      </c>
      <c r="BN1367" s="29">
        <v>1.340346371350569</v>
      </c>
      <c r="BO1367" s="29">
        <v>1.3338473283817851</v>
      </c>
      <c r="BP1367" s="29">
        <v>1.3272604421444105</v>
      </c>
      <c r="BQ1367" s="29">
        <v>1.3206143671742325</v>
      </c>
      <c r="BR1367" s="29">
        <v>1.3139367879385877</v>
      </c>
      <c r="BS1367" s="29">
        <v>1.3072540449115913</v>
      </c>
      <c r="BT1367" s="29">
        <v>1.3005909763708952</v>
      </c>
      <c r="BU1367" s="29">
        <v>1.2939705231011545</v>
      </c>
      <c r="BV1367" s="29">
        <v>1.2874137086982083</v>
      </c>
      <c r="BW1367" s="29">
        <v>1.2809396441479215</v>
      </c>
      <c r="BX1367" s="29">
        <v>1.2745650318819779</v>
      </c>
      <c r="BY1367" s="29">
        <v>1.2683039922409141</v>
      </c>
      <c r="BZ1367" s="29">
        <v>1.2621682193549235</v>
      </c>
      <c r="CA1367" s="29">
        <v>1.2561671365444842</v>
      </c>
      <c r="CB1367" s="29">
        <v>1.2503079861289523</v>
      </c>
      <c r="CC1367" s="29">
        <v>1.244595691236809</v>
      </c>
    </row>
    <row r="1368" spans="1:81" x14ac:dyDescent="0.25">
      <c r="A1368" s="28">
        <v>44278</v>
      </c>
      <c r="B1368" s="29">
        <v>-5.3345184476736987E-2</v>
      </c>
      <c r="C1368" s="29">
        <v>-3.1749873848591084E-2</v>
      </c>
      <c r="D1368" s="29">
        <v>-8.0470192949234944E-3</v>
      </c>
      <c r="E1368" s="29">
        <v>2.2797004926434706E-2</v>
      </c>
      <c r="F1368" s="29">
        <v>6.1103915790886677E-2</v>
      </c>
      <c r="G1368" s="29">
        <v>0.10585046079274248</v>
      </c>
      <c r="H1368" s="29">
        <v>0.1556868427623978</v>
      </c>
      <c r="I1368" s="29">
        <v>0.20932126484669386</v>
      </c>
      <c r="J1368" s="29">
        <v>0.26556620629090971</v>
      </c>
      <c r="K1368" s="29">
        <v>0.32336502882569285</v>
      </c>
      <c r="L1368" s="29">
        <v>0.38181713500148623</v>
      </c>
      <c r="M1368" s="29">
        <v>0.44018536346974596</v>
      </c>
      <c r="N1368" s="29">
        <v>0.49787642038893914</v>
      </c>
      <c r="O1368" s="29">
        <v>0.55440570176538584</v>
      </c>
      <c r="P1368" s="29">
        <v>0.60938139773740718</v>
      </c>
      <c r="Q1368" s="29">
        <v>0.66249781809182551</v>
      </c>
      <c r="R1368" s="29">
        <v>0.71352853937726557</v>
      </c>
      <c r="S1368" s="29">
        <v>0.76231679788289253</v>
      </c>
      <c r="T1368" s="29">
        <v>0.8087588401202801</v>
      </c>
      <c r="U1368" s="29">
        <v>0.85279279279697562</v>
      </c>
      <c r="V1368" s="29">
        <v>0.89439229500118567</v>
      </c>
      <c r="W1368" s="29">
        <v>0.93356102277426734</v>
      </c>
      <c r="X1368" s="29">
        <v>0.97033248247626092</v>
      </c>
      <c r="Y1368" s="29">
        <v>1.0047659652625944</v>
      </c>
      <c r="Z1368" s="29">
        <v>1.0369376792629927</v>
      </c>
      <c r="AA1368" s="29">
        <v>1.0669364671685875</v>
      </c>
      <c r="AB1368" s="29">
        <v>1.0948614581887968</v>
      </c>
      <c r="AC1368" s="29">
        <v>1.1208196565114241</v>
      </c>
      <c r="AD1368" s="29">
        <v>1.1449195660351137</v>
      </c>
      <c r="AE1368" s="29">
        <v>1.1672675075803418</v>
      </c>
      <c r="AF1368" s="29">
        <v>1.187970532018521</v>
      </c>
      <c r="AG1368" s="29">
        <v>1.2071305846625517</v>
      </c>
      <c r="AH1368" s="29">
        <v>1.2248389541240612</v>
      </c>
      <c r="AI1368" s="29">
        <v>1.2411773830314665</v>
      </c>
      <c r="AJ1368" s="29">
        <v>1.2562194317418622</v>
      </c>
      <c r="AK1368" s="29">
        <v>1.2700315677516003</v>
      </c>
      <c r="AL1368" s="29">
        <v>1.2826716525606168</v>
      </c>
      <c r="AM1368" s="29">
        <v>1.2941841651789043</v>
      </c>
      <c r="AN1368" s="29">
        <v>1.304603530466198</v>
      </c>
      <c r="AO1368" s="29">
        <v>1.3139582177611913</v>
      </c>
      <c r="AP1368" s="29">
        <v>1.3222721078580237</v>
      </c>
      <c r="AQ1368" s="29">
        <v>1.3295662179311747</v>
      </c>
      <c r="AR1368" s="29">
        <v>1.3358606290824317</v>
      </c>
      <c r="AS1368" s="29">
        <v>1.3411765007780714</v>
      </c>
      <c r="AT1368" s="29">
        <v>1.3455369682519356</v>
      </c>
      <c r="AU1368" s="29">
        <v>1.3489688482144029</v>
      </c>
      <c r="AV1368" s="29">
        <v>1.3515028547332133</v>
      </c>
      <c r="AW1368" s="29">
        <v>1.3531734782261271</v>
      </c>
      <c r="AX1368" s="29">
        <v>1.3540186558654206</v>
      </c>
      <c r="AY1368" s="29">
        <v>1.3540790218358267</v>
      </c>
      <c r="AZ1368" s="29">
        <v>1.3533973771896006</v>
      </c>
      <c r="BA1368" s="29">
        <v>1.3520181719599298</v>
      </c>
      <c r="BB1368" s="29">
        <v>1.3499871108734933</v>
      </c>
      <c r="BC1368" s="29">
        <v>1.3473506235030073</v>
      </c>
      <c r="BD1368" s="29">
        <v>1.3441546704802521</v>
      </c>
      <c r="BE1368" s="29">
        <v>1.3404442474240643</v>
      </c>
      <c r="BF1368" s="29">
        <v>1.336263396739757</v>
      </c>
      <c r="BG1368" s="29">
        <v>1.3316550174281636</v>
      </c>
      <c r="BH1368" s="29">
        <v>1.3266607551364944</v>
      </c>
      <c r="BI1368" s="29">
        <v>1.3213209224318745</v>
      </c>
      <c r="BJ1368" s="29">
        <v>1.3156745519086475</v>
      </c>
      <c r="BK1368" s="29">
        <v>1.3097594925796519</v>
      </c>
      <c r="BL1368" s="29">
        <v>1.303612502711921</v>
      </c>
      <c r="BM1368" s="29">
        <v>1.2972693048932369</v>
      </c>
      <c r="BN1368" s="29">
        <v>1.2907645198764151</v>
      </c>
      <c r="BO1368" s="29">
        <v>1.284131675317304</v>
      </c>
      <c r="BP1368" s="29">
        <v>1.2774032848642738</v>
      </c>
      <c r="BQ1368" s="29">
        <v>1.2706109066578724</v>
      </c>
      <c r="BR1368" s="29">
        <v>1.2637848798251545</v>
      </c>
      <c r="BS1368" s="29">
        <v>1.256953894870334</v>
      </c>
      <c r="BT1368" s="29">
        <v>1.2501448454892101</v>
      </c>
      <c r="BU1368" s="29">
        <v>1.2433824576595542</v>
      </c>
      <c r="BV1368" s="29">
        <v>1.2366892914997405</v>
      </c>
      <c r="BW1368" s="29">
        <v>1.2300857608696665</v>
      </c>
      <c r="BX1368" s="29">
        <v>1.2235896522869718</v>
      </c>
      <c r="BY1368" s="29">
        <v>1.2172159693951967</v>
      </c>
      <c r="BZ1368" s="29">
        <v>1.2109771022535787</v>
      </c>
      <c r="CA1368" s="29">
        <v>1.2048829947429021</v>
      </c>
      <c r="CB1368" s="29">
        <v>1.1989412462965698</v>
      </c>
      <c r="CC1368" s="29">
        <v>1.1931569918371145</v>
      </c>
    </row>
    <row r="1369" spans="1:81" x14ac:dyDescent="0.25">
      <c r="A1369" s="28">
        <v>44279</v>
      </c>
      <c r="B1369" s="29">
        <v>-5.4510638028846932E-2</v>
      </c>
      <c r="C1369" s="29">
        <v>-3.0268707975997022E-2</v>
      </c>
      <c r="D1369" s="29">
        <v>-4.2357700456553517E-3</v>
      </c>
      <c r="E1369" s="29">
        <v>2.7720993075415489E-2</v>
      </c>
      <c r="F1369" s="29">
        <v>6.6140061738335879E-2</v>
      </c>
      <c r="G1369" s="29">
        <v>0.11034387162570734</v>
      </c>
      <c r="H1369" s="29">
        <v>0.15922816438291679</v>
      </c>
      <c r="I1369" s="29">
        <v>0.21164158634215346</v>
      </c>
      <c r="J1369" s="29">
        <v>0.26646930822333625</v>
      </c>
      <c r="K1369" s="29">
        <v>0.32268898155296072</v>
      </c>
      <c r="L1369" s="29">
        <v>0.37942442747021149</v>
      </c>
      <c r="M1369" s="29">
        <v>0.4359766606362408</v>
      </c>
      <c r="N1369" s="29">
        <v>0.49180801736418805</v>
      </c>
      <c r="O1369" s="29">
        <v>0.54649837488410846</v>
      </c>
      <c r="P1369" s="29">
        <v>0.5997113994028952</v>
      </c>
      <c r="Q1369" s="29">
        <v>0.6511826889249579</v>
      </c>
      <c r="R1369" s="29">
        <v>0.70071271277638669</v>
      </c>
      <c r="S1369" s="29">
        <v>0.74815921324476475</v>
      </c>
      <c r="T1369" s="29">
        <v>0.7934239573164209</v>
      </c>
      <c r="U1369" s="29">
        <v>0.83644310454383053</v>
      </c>
      <c r="V1369" s="29">
        <v>0.87718307858515465</v>
      </c>
      <c r="W1369" s="29">
        <v>0.91563658168016715</v>
      </c>
      <c r="X1369" s="29">
        <v>0.95182259379893075</v>
      </c>
      <c r="Y1369" s="29">
        <v>0.98578366072563561</v>
      </c>
      <c r="Z1369" s="29">
        <v>1.0175797967814544</v>
      </c>
      <c r="AA1369" s="29">
        <v>1.0472847289743501</v>
      </c>
      <c r="AB1369" s="29">
        <v>1.0749833545241474</v>
      </c>
      <c r="AC1369" s="29">
        <v>1.1007693529077338</v>
      </c>
      <c r="AD1369" s="29">
        <v>1.1247402907466397</v>
      </c>
      <c r="AE1369" s="29">
        <v>1.1469948874125537</v>
      </c>
      <c r="AF1369" s="29">
        <v>1.1676351159821603</v>
      </c>
      <c r="AG1369" s="29">
        <v>1.1867592248083965</v>
      </c>
      <c r="AH1369" s="29">
        <v>1.2044555785238671</v>
      </c>
      <c r="AI1369" s="29">
        <v>1.220803635239013</v>
      </c>
      <c r="AJ1369" s="29">
        <v>1.2358752189024202</v>
      </c>
      <c r="AK1369" s="29">
        <v>1.2497355261794378</v>
      </c>
      <c r="AL1369" s="29">
        <v>1.2624412884001714</v>
      </c>
      <c r="AM1369" s="29">
        <v>1.2740354230254416</v>
      </c>
      <c r="AN1369" s="29">
        <v>1.2845504645171599</v>
      </c>
      <c r="AO1369" s="29">
        <v>1.2940128232016108</v>
      </c>
      <c r="AP1369" s="29">
        <v>1.302444146252786</v>
      </c>
      <c r="AQ1369" s="29">
        <v>1.3098629706181364</v>
      </c>
      <c r="AR1369" s="29">
        <v>1.3162866632147134</v>
      </c>
      <c r="AS1369" s="29">
        <v>1.3217334616869216</v>
      </c>
      <c r="AT1369" s="29">
        <v>1.3262234654868137</v>
      </c>
      <c r="AU1369" s="29">
        <v>1.3297805240993099</v>
      </c>
      <c r="AV1369" s="29">
        <v>1.3324325280758487</v>
      </c>
      <c r="AW1369" s="29">
        <v>1.334211462795911</v>
      </c>
      <c r="AX1369" s="29">
        <v>1.3351531553362546</v>
      </c>
      <c r="AY1369" s="29">
        <v>1.335296574568823</v>
      </c>
      <c r="AZ1369" s="29">
        <v>1.3346833155852893</v>
      </c>
      <c r="BA1369" s="29">
        <v>1.3333571066504992</v>
      </c>
      <c r="BB1369" s="29">
        <v>1.3313634230661411</v>
      </c>
      <c r="BC1369" s="29">
        <v>1.3287489368650296</v>
      </c>
      <c r="BD1369" s="29">
        <v>1.3255602323377882</v>
      </c>
      <c r="BE1369" s="29">
        <v>1.3218432531051223</v>
      </c>
      <c r="BF1369" s="29">
        <v>1.3176432724516474</v>
      </c>
      <c r="BG1369" s="29">
        <v>1.3130046215019942</v>
      </c>
      <c r="BH1369" s="29">
        <v>1.3079705262860597</v>
      </c>
      <c r="BI1369" s="29">
        <v>1.3025829928755965</v>
      </c>
      <c r="BJ1369" s="29">
        <v>1.2968828133950159</v>
      </c>
      <c r="BK1369" s="29">
        <v>1.2909096068455783</v>
      </c>
      <c r="BL1369" s="29">
        <v>1.2847019031502784</v>
      </c>
      <c r="BM1369" s="29">
        <v>1.2782971818129283</v>
      </c>
      <c r="BN1369" s="29">
        <v>1.2717317312564915</v>
      </c>
      <c r="BO1369" s="29">
        <v>1.2650406269232433</v>
      </c>
      <c r="BP1369" s="29">
        <v>1.2582578181467901</v>
      </c>
      <c r="BQ1369" s="29">
        <v>1.2514161931993357</v>
      </c>
      <c r="BR1369" s="29">
        <v>1.2445472952253711</v>
      </c>
      <c r="BS1369" s="29">
        <v>1.237680864742994</v>
      </c>
      <c r="BT1369" s="29">
        <v>1.2308447030716649</v>
      </c>
      <c r="BU1369" s="29">
        <v>1.2240643317951743</v>
      </c>
      <c r="BV1369" s="29">
        <v>1.2173630100993769</v>
      </c>
      <c r="BW1369" s="29">
        <v>1.2107617553295698</v>
      </c>
      <c r="BX1369" s="29">
        <v>1.204278848857999</v>
      </c>
      <c r="BY1369" s="29">
        <v>1.1979296815514959</v>
      </c>
      <c r="BZ1369" s="29">
        <v>1.1917269300807227</v>
      </c>
      <c r="CA1369" s="29">
        <v>1.1856807307576271</v>
      </c>
      <c r="CB1369" s="29">
        <v>1.1797987835158434</v>
      </c>
      <c r="CC1369" s="29">
        <v>1.1740862228711859</v>
      </c>
    </row>
    <row r="1370" spans="1:81" x14ac:dyDescent="0.25">
      <c r="A1370" s="28">
        <v>44280</v>
      </c>
      <c r="B1370" s="29">
        <v>-5.2697563453976082E-2</v>
      </c>
      <c r="C1370" s="29">
        <v>-3.6191780508641962E-2</v>
      </c>
      <c r="D1370" s="29">
        <v>-1.4514102085709919E-2</v>
      </c>
      <c r="E1370" s="29">
        <v>1.58493431337648E-2</v>
      </c>
      <c r="F1370" s="29">
        <v>5.3884693918662629E-2</v>
      </c>
      <c r="G1370" s="29">
        <v>9.8175974015056663E-2</v>
      </c>
      <c r="H1370" s="29">
        <v>0.14730584538634248</v>
      </c>
      <c r="I1370" s="29">
        <v>0.19996758301174647</v>
      </c>
      <c r="J1370" s="29">
        <v>0.25495877617996399</v>
      </c>
      <c r="K1370" s="29">
        <v>0.31120585897233083</v>
      </c>
      <c r="L1370" s="29">
        <v>0.36780291866766884</v>
      </c>
      <c r="M1370" s="29">
        <v>0.42403524555602762</v>
      </c>
      <c r="N1370" s="29">
        <v>0.47936197107937023</v>
      </c>
      <c r="O1370" s="29">
        <v>0.53337353480508198</v>
      </c>
      <c r="P1370" s="29">
        <v>0.58575791000470234</v>
      </c>
      <c r="Q1370" s="29">
        <v>0.63628584031036173</v>
      </c>
      <c r="R1370" s="29">
        <v>0.68479768330259616</v>
      </c>
      <c r="S1370" s="29">
        <v>0.73119003275198202</v>
      </c>
      <c r="T1370" s="29">
        <v>0.77539893168394181</v>
      </c>
      <c r="U1370" s="29">
        <v>0.81738678010794708</v>
      </c>
      <c r="V1370" s="29">
        <v>0.85713835263133542</v>
      </c>
      <c r="W1370" s="29">
        <v>0.89465727188795896</v>
      </c>
      <c r="X1370" s="29">
        <v>0.92996723936833869</v>
      </c>
      <c r="Y1370" s="29">
        <v>0.96311100613683431</v>
      </c>
      <c r="Z1370" s="29">
        <v>0.9941466173194915</v>
      </c>
      <c r="AA1370" s="29">
        <v>1.0231444575587283</v>
      </c>
      <c r="AB1370" s="29">
        <v>1.0501849658094284</v>
      </c>
      <c r="AC1370" s="29">
        <v>1.0753565678169088</v>
      </c>
      <c r="AD1370" s="29">
        <v>1.0987519960361842</v>
      </c>
      <c r="AE1370" s="29">
        <v>1.1204664175461556</v>
      </c>
      <c r="AF1370" s="29">
        <v>1.1405993942350288</v>
      </c>
      <c r="AG1370" s="29">
        <v>1.1592473051926855</v>
      </c>
      <c r="AH1370" s="29">
        <v>1.1764968341768007</v>
      </c>
      <c r="AI1370" s="29">
        <v>1.1924259083908324</v>
      </c>
      <c r="AJ1370" s="29">
        <v>1.2071049494203372</v>
      </c>
      <c r="AK1370" s="29">
        <v>1.2205978568954039</v>
      </c>
      <c r="AL1370" s="29">
        <v>1.2329599609963762</v>
      </c>
      <c r="AM1370" s="29">
        <v>1.2442323314764705</v>
      </c>
      <c r="AN1370" s="29">
        <v>1.2544455034237265</v>
      </c>
      <c r="AO1370" s="29">
        <v>1.2636239871494621</v>
      </c>
      <c r="AP1370" s="29">
        <v>1.2717876707922104</v>
      </c>
      <c r="AQ1370" s="29">
        <v>1.2789535504435026</v>
      </c>
      <c r="AR1370" s="29">
        <v>1.2851377118837313</v>
      </c>
      <c r="AS1370" s="29">
        <v>1.2903573860296365</v>
      </c>
      <c r="AT1370" s="29">
        <v>1.2946319202741445</v>
      </c>
      <c r="AU1370" s="29">
        <v>1.2979846346921613</v>
      </c>
      <c r="AV1370" s="29">
        <v>1.3004430755681755</v>
      </c>
      <c r="AW1370" s="29">
        <v>1.3020390201900438</v>
      </c>
      <c r="AX1370" s="29">
        <v>1.302808200971626</v>
      </c>
      <c r="AY1370" s="29">
        <v>1.3027896372171914</v>
      </c>
      <c r="AZ1370" s="29">
        <v>1.3020251353128767</v>
      </c>
      <c r="BA1370" s="29">
        <v>1.3005588167354154</v>
      </c>
      <c r="BB1370" s="29">
        <v>1.2984367401347185</v>
      </c>
      <c r="BC1370" s="29">
        <v>1.2957063141191436</v>
      </c>
      <c r="BD1370" s="29">
        <v>1.2924148676299028</v>
      </c>
      <c r="BE1370" s="29">
        <v>1.288609037139762</v>
      </c>
      <c r="BF1370" s="29">
        <v>1.2843347155165383</v>
      </c>
      <c r="BG1370" s="29">
        <v>1.2796366746156833</v>
      </c>
      <c r="BH1370" s="29">
        <v>1.2745583634900461</v>
      </c>
      <c r="BI1370" s="29">
        <v>1.2691418130678878</v>
      </c>
      <c r="BJ1370" s="29">
        <v>1.2634276626317302</v>
      </c>
      <c r="BK1370" s="29">
        <v>1.2574552197289817</v>
      </c>
      <c r="BL1370" s="29">
        <v>1.2512625576712959</v>
      </c>
      <c r="BM1370" s="29">
        <v>1.2448865694136972</v>
      </c>
      <c r="BN1370" s="29">
        <v>1.2383628581534296</v>
      </c>
      <c r="BO1370" s="29">
        <v>1.2317257348942265</v>
      </c>
      <c r="BP1370" s="29">
        <v>1.2250083116898951</v>
      </c>
      <c r="BQ1370" s="29">
        <v>1.2182425725910788</v>
      </c>
      <c r="BR1370" s="29">
        <v>1.211459112013997</v>
      </c>
      <c r="BS1370" s="29">
        <v>1.204686713461723</v>
      </c>
      <c r="BT1370" s="29">
        <v>1.1979522237759694</v>
      </c>
      <c r="BU1370" s="29">
        <v>1.1912802287251378</v>
      </c>
      <c r="BV1370" s="29">
        <v>1.1846930755093212</v>
      </c>
      <c r="BW1370" s="29">
        <v>1.1782108932447981</v>
      </c>
      <c r="BX1370" s="29">
        <v>1.1718511129792215</v>
      </c>
      <c r="BY1370" s="29">
        <v>1.165628322768586</v>
      </c>
      <c r="BZ1370" s="29">
        <v>1.159554441545279</v>
      </c>
      <c r="CA1370" s="29">
        <v>1.1536388900631951</v>
      </c>
      <c r="CB1370" s="29">
        <v>1.1478886943545956</v>
      </c>
      <c r="CC1370" s="29">
        <v>1.142308368421594</v>
      </c>
    </row>
    <row r="1371" spans="1:81" x14ac:dyDescent="0.25">
      <c r="A1371" s="28">
        <v>44281</v>
      </c>
      <c r="B1371" s="29">
        <v>-4.966232107050754E-2</v>
      </c>
      <c r="C1371" s="29">
        <v>-2.6921792331567884E-2</v>
      </c>
      <c r="D1371" s="29">
        <v>-4.0346340630467575E-3</v>
      </c>
      <c r="E1371" s="29">
        <v>2.6732646134960004E-2</v>
      </c>
      <c r="F1371" s="29">
        <v>6.5044451501009404E-2</v>
      </c>
      <c r="G1371" s="29">
        <v>0.10956236267748831</v>
      </c>
      <c r="H1371" s="29">
        <v>0.15889138594379038</v>
      </c>
      <c r="I1371" s="29">
        <v>0.21175617478055853</v>
      </c>
      <c r="J1371" s="29">
        <v>0.26699413019358165</v>
      </c>
      <c r="K1371" s="29">
        <v>0.32357423535264529</v>
      </c>
      <c r="L1371" s="29">
        <v>0.38062519912406317</v>
      </c>
      <c r="M1371" s="29">
        <v>0.43744994360554101</v>
      </c>
      <c r="N1371" s="29">
        <v>0.49350601523776122</v>
      </c>
      <c r="O1371" s="29">
        <v>0.54836835112753934</v>
      </c>
      <c r="P1371" s="29">
        <v>0.60169893897046955</v>
      </c>
      <c r="Q1371" s="29">
        <v>0.65323866196328562</v>
      </c>
      <c r="R1371" s="29">
        <v>0.70279593980474242</v>
      </c>
      <c r="S1371" s="29">
        <v>0.75023754326222969</v>
      </c>
      <c r="T1371" s="29">
        <v>0.79547471139330739</v>
      </c>
      <c r="U1371" s="29">
        <v>0.83844997159413381</v>
      </c>
      <c r="V1371" s="29">
        <v>0.87913300142968476</v>
      </c>
      <c r="W1371" s="29">
        <v>0.91751739550149414</v>
      </c>
      <c r="X1371" s="29">
        <v>0.95362166767272083</v>
      </c>
      <c r="Y1371" s="29">
        <v>0.98748718761524901</v>
      </c>
      <c r="Z1371" s="29">
        <v>1.0191731434263644</v>
      </c>
      <c r="AA1371" s="29">
        <v>1.048752971589817</v>
      </c>
      <c r="AB1371" s="29">
        <v>1.0763117174110641</v>
      </c>
      <c r="AC1371" s="29">
        <v>1.1019435899588286</v>
      </c>
      <c r="AD1371" s="29">
        <v>1.1257473738377801</v>
      </c>
      <c r="AE1371" s="29">
        <v>1.1478241344059354</v>
      </c>
      <c r="AF1371" s="29">
        <v>1.1682794337950486</v>
      </c>
      <c r="AG1371" s="29">
        <v>1.1872153137119517</v>
      </c>
      <c r="AH1371" s="29">
        <v>1.2047236568644835</v>
      </c>
      <c r="AI1371" s="29">
        <v>1.2208872065085465</v>
      </c>
      <c r="AJ1371" s="29">
        <v>1.2357808720840964</v>
      </c>
      <c r="AK1371" s="29">
        <v>1.2494727477239165</v>
      </c>
      <c r="AL1371" s="29">
        <v>1.2620218306241853</v>
      </c>
      <c r="AM1371" s="29">
        <v>1.2734720413021714</v>
      </c>
      <c r="AN1371" s="29">
        <v>1.2838561129228865</v>
      </c>
      <c r="AO1371" s="29">
        <v>1.2932001391358838</v>
      </c>
      <c r="AP1371" s="29">
        <v>1.3015249983358281</v>
      </c>
      <c r="AQ1371" s="29">
        <v>1.3088480318292259</v>
      </c>
      <c r="AR1371" s="29">
        <v>1.315185203939268</v>
      </c>
      <c r="AS1371" s="29">
        <v>1.3205533545218753</v>
      </c>
      <c r="AT1371" s="29">
        <v>1.3249713127423386</v>
      </c>
      <c r="AU1371" s="29">
        <v>1.3284619489844487</v>
      </c>
      <c r="AV1371" s="29">
        <v>1.3310524707103069</v>
      </c>
      <c r="AW1371" s="29">
        <v>1.3327745000006523</v>
      </c>
      <c r="AX1371" s="29">
        <v>1.3336638088867134</v>
      </c>
      <c r="AY1371" s="29">
        <v>1.3337596331784847</v>
      </c>
      <c r="AZ1371" s="29">
        <v>1.3331041549594369</v>
      </c>
      <c r="BA1371" s="29">
        <v>1.3317419940013953</v>
      </c>
      <c r="BB1371" s="29">
        <v>1.3297198075088414</v>
      </c>
      <c r="BC1371" s="29">
        <v>1.327085662772693</v>
      </c>
      <c r="BD1371" s="29">
        <v>1.3238875294008809</v>
      </c>
      <c r="BE1371" s="29">
        <v>1.3201726558016802</v>
      </c>
      <c r="BF1371" s="29">
        <v>1.3159875007754092</v>
      </c>
      <c r="BG1371" s="29">
        <v>1.3113772837358946</v>
      </c>
      <c r="BH1371" s="29">
        <v>1.3063857622010713</v>
      </c>
      <c r="BI1371" s="29">
        <v>1.3010551495873621</v>
      </c>
      <c r="BJ1371" s="29">
        <v>1.2954261400034475</v>
      </c>
      <c r="BK1371" s="29">
        <v>1.2895379584678131</v>
      </c>
      <c r="BL1371" s="29">
        <v>1.2834284666501519</v>
      </c>
      <c r="BM1371" s="29">
        <v>1.2771342293996184</v>
      </c>
      <c r="BN1371" s="29">
        <v>1.2706904338992484</v>
      </c>
      <c r="BO1371" s="29">
        <v>1.2641309069245299</v>
      </c>
      <c r="BP1371" s="29">
        <v>1.2574882137704686</v>
      </c>
      <c r="BQ1371" s="29">
        <v>1.2507937341533211</v>
      </c>
      <c r="BR1371" s="29">
        <v>1.244077430148856</v>
      </c>
      <c r="BS1371" s="29">
        <v>1.2373674817943261</v>
      </c>
      <c r="BT1371" s="29">
        <v>1.2306901685541172</v>
      </c>
      <c r="BU1371" s="29">
        <v>1.2240695535379151</v>
      </c>
      <c r="BV1371" s="29">
        <v>1.217527510974558</v>
      </c>
      <c r="BW1371" s="29">
        <v>1.2110837400415049</v>
      </c>
      <c r="BX1371" s="29">
        <v>1.2047552910390693</v>
      </c>
      <c r="BY1371" s="29">
        <v>1.1985564332163716</v>
      </c>
      <c r="BZ1371" s="29">
        <v>1.1924988257941129</v>
      </c>
      <c r="CA1371" s="29">
        <v>1.1865916850895375</v>
      </c>
      <c r="CB1371" s="29">
        <v>1.1808418832488461</v>
      </c>
      <c r="CC1371" s="29">
        <v>1.1752538327954558</v>
      </c>
    </row>
    <row r="1372" spans="1:81" x14ac:dyDescent="0.25">
      <c r="A1372" s="28">
        <v>44284</v>
      </c>
      <c r="B1372" s="29">
        <v>-4.5211111086927797E-2</v>
      </c>
      <c r="C1372" s="29">
        <v>-1.9841425059240681E-2</v>
      </c>
      <c r="D1372" s="29">
        <v>4.5642704273210427E-3</v>
      </c>
      <c r="E1372" s="29">
        <v>3.6448909806630063E-2</v>
      </c>
      <c r="F1372" s="29">
        <v>7.5817877568457093E-2</v>
      </c>
      <c r="G1372" s="29">
        <v>0.12156080540055936</v>
      </c>
      <c r="H1372" s="29">
        <v>0.17238024069741101</v>
      </c>
      <c r="I1372" s="29">
        <v>0.22701380904909724</v>
      </c>
      <c r="J1372" s="29">
        <v>0.2842610803818455</v>
      </c>
      <c r="K1372" s="29">
        <v>0.34302572451661439</v>
      </c>
      <c r="L1372" s="29">
        <v>0.40235786079532704</v>
      </c>
      <c r="M1372" s="29">
        <v>0.46147802907680729</v>
      </c>
      <c r="N1372" s="29">
        <v>0.51976568069148221</v>
      </c>
      <c r="O1372" s="29">
        <v>0.57673060028117007</v>
      </c>
      <c r="P1372" s="29">
        <v>0.6319869874474302</v>
      </c>
      <c r="Q1372" s="29">
        <v>0.68524507954858305</v>
      </c>
      <c r="R1372" s="29">
        <v>0.73629768164223552</v>
      </c>
      <c r="S1372" s="29">
        <v>0.78500824105209432</v>
      </c>
      <c r="T1372" s="29">
        <v>0.83129412881009179</v>
      </c>
      <c r="U1372" s="29">
        <v>0.87511154602126795</v>
      </c>
      <c r="V1372" s="29">
        <v>0.91644857738670538</v>
      </c>
      <c r="W1372" s="29">
        <v>0.95532067476173832</v>
      </c>
      <c r="X1372" s="29">
        <v>0.99177043726334946</v>
      </c>
      <c r="Y1372" s="29">
        <v>1.0258638828117317</v>
      </c>
      <c r="Z1372" s="29">
        <v>1.0576835644494844</v>
      </c>
      <c r="AA1372" s="29">
        <v>1.0873248234510067</v>
      </c>
      <c r="AB1372" s="29">
        <v>1.1148934174765315</v>
      </c>
      <c r="AC1372" s="29">
        <v>1.140503107497852</v>
      </c>
      <c r="AD1372" s="29">
        <v>1.1642698730040721</v>
      </c>
      <c r="AE1372" s="29">
        <v>1.1863090482145078</v>
      </c>
      <c r="AF1372" s="29">
        <v>1.2067382195856566</v>
      </c>
      <c r="AG1372" s="29">
        <v>1.2256690597679611</v>
      </c>
      <c r="AH1372" s="29">
        <v>1.243200630379836</v>
      </c>
      <c r="AI1372" s="29">
        <v>1.2594207428145052</v>
      </c>
      <c r="AJ1372" s="29">
        <v>1.2744075654150266</v>
      </c>
      <c r="AK1372" s="29">
        <v>1.2882308864277143</v>
      </c>
      <c r="AL1372" s="29">
        <v>1.30094981772478</v>
      </c>
      <c r="AM1372" s="29">
        <v>1.3126066090336184</v>
      </c>
      <c r="AN1372" s="29">
        <v>1.3232308308433776</v>
      </c>
      <c r="AO1372" s="29">
        <v>1.3328441923282859</v>
      </c>
      <c r="AP1372" s="29">
        <v>1.341462171584749</v>
      </c>
      <c r="AQ1372" s="29">
        <v>1.349095952776959</v>
      </c>
      <c r="AR1372" s="29">
        <v>1.3557549880911968</v>
      </c>
      <c r="AS1372" s="29">
        <v>1.3614496632706754</v>
      </c>
      <c r="AT1372" s="29">
        <v>1.3661926336458403</v>
      </c>
      <c r="AU1372" s="29">
        <v>1.3700012609550263</v>
      </c>
      <c r="AV1372" s="29">
        <v>1.3728979877120768</v>
      </c>
      <c r="AW1372" s="29">
        <v>1.3749105373320127</v>
      </c>
      <c r="AX1372" s="29">
        <v>1.3760716600655094</v>
      </c>
      <c r="AY1372" s="29">
        <v>1.3764184061986209</v>
      </c>
      <c r="AZ1372" s="29">
        <v>1.3759915464835479</v>
      </c>
      <c r="BA1372" s="29">
        <v>1.3748349778023099</v>
      </c>
      <c r="BB1372" s="29">
        <v>1.3729952574912652</v>
      </c>
      <c r="BC1372" s="29">
        <v>1.3705208963725384</v>
      </c>
      <c r="BD1372" s="29">
        <v>1.3674606723600744</v>
      </c>
      <c r="BE1372" s="29">
        <v>1.3638629201878065</v>
      </c>
      <c r="BF1372" s="29">
        <v>1.3597754095037609</v>
      </c>
      <c r="BG1372" s="29">
        <v>1.3552447570336257</v>
      </c>
      <c r="BH1372" s="29">
        <v>1.3503161348743726</v>
      </c>
      <c r="BI1372" s="29">
        <v>1.3450331671925784</v>
      </c>
      <c r="BJ1372" s="29">
        <v>1.3394379449099263</v>
      </c>
      <c r="BK1372" s="29">
        <v>1.3335710687352142</v>
      </c>
      <c r="BL1372" s="29">
        <v>1.3274717554691904</v>
      </c>
      <c r="BM1372" s="29">
        <v>1.3211778954246087</v>
      </c>
      <c r="BN1372" s="29">
        <v>1.3147259285447137</v>
      </c>
      <c r="BO1372" s="29">
        <v>1.3081508466286751</v>
      </c>
      <c r="BP1372" s="29">
        <v>1.3014862982652886</v>
      </c>
      <c r="BQ1372" s="29">
        <v>1.2947646689875194</v>
      </c>
      <c r="BR1372" s="29">
        <v>1.2880168280856517</v>
      </c>
      <c r="BS1372" s="29">
        <v>1.281271738077538</v>
      </c>
      <c r="BT1372" s="29">
        <v>1.2745563324041527</v>
      </c>
      <c r="BU1372" s="29">
        <v>1.2678951920753354</v>
      </c>
      <c r="BV1372" s="29">
        <v>1.2613105795590251</v>
      </c>
      <c r="BW1372" s="29">
        <v>1.2548224678376085</v>
      </c>
      <c r="BX1372" s="29">
        <v>1.2484481121940829</v>
      </c>
      <c r="BY1372" s="29">
        <v>1.2422019448463133</v>
      </c>
      <c r="BZ1372" s="29">
        <v>1.2360957495871643</v>
      </c>
      <c r="CA1372" s="29">
        <v>1.2301388313805528</v>
      </c>
      <c r="CB1372" s="29">
        <v>1.2243381230974568</v>
      </c>
      <c r="CC1372" s="29">
        <v>1.2186981018566365</v>
      </c>
    </row>
    <row r="1373" spans="1:81" x14ac:dyDescent="0.25">
      <c r="A1373" s="28">
        <v>44285</v>
      </c>
      <c r="B1373" s="29">
        <v>-4.0954382132522962E-2</v>
      </c>
      <c r="C1373" s="29">
        <v>-4.6532284316017592E-3</v>
      </c>
      <c r="D1373" s="29">
        <v>2.3027128040269334E-2</v>
      </c>
      <c r="E1373" s="29">
        <v>5.7256346833238179E-2</v>
      </c>
      <c r="F1373" s="29">
        <v>9.9134433882470174E-2</v>
      </c>
      <c r="G1373" s="29">
        <v>0.14751525669107809</v>
      </c>
      <c r="H1373" s="29">
        <v>0.20097143623404984</v>
      </c>
      <c r="I1373" s="29">
        <v>0.25816827434852635</v>
      </c>
      <c r="J1373" s="29">
        <v>0.31787212358474748</v>
      </c>
      <c r="K1373" s="29">
        <v>0.37897019543800037</v>
      </c>
      <c r="L1373" s="29">
        <v>0.44050108074675232</v>
      </c>
      <c r="M1373" s="29">
        <v>0.50167399217115261</v>
      </c>
      <c r="N1373" s="29">
        <v>0.56185680627933998</v>
      </c>
      <c r="O1373" s="29">
        <v>0.62054980843177976</v>
      </c>
      <c r="P1373" s="29">
        <v>0.67736061685238325</v>
      </c>
      <c r="Q1373" s="29">
        <v>0.73199604188094192</v>
      </c>
      <c r="R1373" s="29">
        <v>0.78424985342807119</v>
      </c>
      <c r="S1373" s="29">
        <v>0.83399046575201086</v>
      </c>
      <c r="T1373" s="29">
        <v>0.88114401564145883</v>
      </c>
      <c r="U1373" s="29">
        <v>0.92567967926248751</v>
      </c>
      <c r="V1373" s="29">
        <v>0.96760082444835149</v>
      </c>
      <c r="W1373" s="29">
        <v>1.0069401245273071</v>
      </c>
      <c r="X1373" s="29">
        <v>1.0437584653374805</v>
      </c>
      <c r="Y1373" s="29">
        <v>1.078139968394054</v>
      </c>
      <c r="Z1373" s="29">
        <v>1.1101839547147399</v>
      </c>
      <c r="AA1373" s="29">
        <v>1.1400011756223252</v>
      </c>
      <c r="AB1373" s="29">
        <v>1.167711690784675</v>
      </c>
      <c r="AC1373" s="29">
        <v>1.1934425030184173</v>
      </c>
      <c r="AD1373" s="29">
        <v>1.2173208446527051</v>
      </c>
      <c r="AE1373" s="29">
        <v>1.2394707634410598</v>
      </c>
      <c r="AF1373" s="29">
        <v>1.260015999672371</v>
      </c>
      <c r="AG1373" s="29">
        <v>1.2790721640614753</v>
      </c>
      <c r="AH1373" s="29">
        <v>1.2967405780248238</v>
      </c>
      <c r="AI1373" s="29">
        <v>1.313109903013185</v>
      </c>
      <c r="AJ1373" s="29">
        <v>1.3282579490781687</v>
      </c>
      <c r="AK1373" s="29">
        <v>1.3422531063121521</v>
      </c>
      <c r="AL1373" s="29">
        <v>1.3551523037882618</v>
      </c>
      <c r="AM1373" s="29">
        <v>1.3669953157632235</v>
      </c>
      <c r="AN1373" s="29">
        <v>1.3778092185463935</v>
      </c>
      <c r="AO1373" s="29">
        <v>1.3876132663861322</v>
      </c>
      <c r="AP1373" s="29">
        <v>1.3964205728190588</v>
      </c>
      <c r="AQ1373" s="29">
        <v>1.4042401618337532</v>
      </c>
      <c r="AR1373" s="29">
        <v>1.4110795944689691</v>
      </c>
      <c r="AS1373" s="29">
        <v>1.4169476593743011</v>
      </c>
      <c r="AT1373" s="29">
        <v>1.4218556996061651</v>
      </c>
      <c r="AU1373" s="29">
        <v>1.4258200358618671</v>
      </c>
      <c r="AV1373" s="29">
        <v>1.4288623009503787</v>
      </c>
      <c r="AW1373" s="29">
        <v>1.4310095786497394</v>
      </c>
      <c r="AX1373" s="29">
        <v>1.4322941082185567</v>
      </c>
      <c r="AY1373" s="29">
        <v>1.4327525337908802</v>
      </c>
      <c r="AZ1373" s="29">
        <v>1.4324253102222781</v>
      </c>
      <c r="BA1373" s="29">
        <v>1.4313560990078811</v>
      </c>
      <c r="BB1373" s="29">
        <v>1.429591300000701</v>
      </c>
      <c r="BC1373" s="29">
        <v>1.4271793476357015</v>
      </c>
      <c r="BD1373" s="29">
        <v>1.4241690353089052</v>
      </c>
      <c r="BE1373" s="29">
        <v>1.4206088119815294</v>
      </c>
      <c r="BF1373" s="29">
        <v>1.4165466527192263</v>
      </c>
      <c r="BG1373" s="29">
        <v>1.4120294726118408</v>
      </c>
      <c r="BH1373" s="29">
        <v>1.4071028332690674</v>
      </c>
      <c r="BI1373" s="29">
        <v>1.4018108291310523</v>
      </c>
      <c r="BJ1373" s="29">
        <v>1.3961960873654042</v>
      </c>
      <c r="BK1373" s="29">
        <v>1.3902997948163778</v>
      </c>
      <c r="BL1373" s="29">
        <v>1.3841617989312787</v>
      </c>
      <c r="BM1373" s="29">
        <v>1.3778206569022733</v>
      </c>
      <c r="BN1373" s="29">
        <v>1.3713134909260638</v>
      </c>
      <c r="BO1373" s="29">
        <v>1.3646759820604117</v>
      </c>
      <c r="BP1373" s="29">
        <v>1.3579424745001072</v>
      </c>
      <c r="BQ1373" s="29">
        <v>1.3511460544524259</v>
      </c>
      <c r="BR1373" s="29">
        <v>1.3443182880599713</v>
      </c>
      <c r="BS1373" s="29">
        <v>1.3374888248226096</v>
      </c>
      <c r="BT1373" s="29">
        <v>1.3306852752851788</v>
      </c>
      <c r="BU1373" s="29">
        <v>1.3239328919674169</v>
      </c>
      <c r="BV1373" s="29">
        <v>1.3172546062025019</v>
      </c>
      <c r="BW1373" s="29">
        <v>1.3106710516177635</v>
      </c>
      <c r="BX1373" s="29">
        <v>1.3042001179982021</v>
      </c>
      <c r="BY1373" s="29">
        <v>1.2978568421461363</v>
      </c>
      <c r="BZ1373" s="29">
        <v>1.2916535844910535</v>
      </c>
      <c r="CA1373" s="29">
        <v>1.2856002004518747</v>
      </c>
      <c r="CB1373" s="29">
        <v>1.2797041445098747</v>
      </c>
      <c r="CC1373" s="29">
        <v>1.2739703717809527</v>
      </c>
    </row>
    <row r="1374" spans="1:81" x14ac:dyDescent="0.25">
      <c r="A1374" s="28">
        <v>44286</v>
      </c>
      <c r="B1374" s="29">
        <v>-3.2776378892629569E-2</v>
      </c>
      <c r="C1374" s="29">
        <v>5.8729730774264299E-3</v>
      </c>
      <c r="D1374" s="29">
        <v>3.635363458129081E-2</v>
      </c>
      <c r="E1374" s="29">
        <v>7.2517668874549954E-2</v>
      </c>
      <c r="F1374" s="29">
        <v>0.1152570176941545</v>
      </c>
      <c r="G1374" s="29">
        <v>0.16361237384309146</v>
      </c>
      <c r="H1374" s="29">
        <v>0.2163804585116538</v>
      </c>
      <c r="I1374" s="29">
        <v>0.27242009493511604</v>
      </c>
      <c r="J1374" s="29">
        <v>0.33065753726609087</v>
      </c>
      <c r="K1374" s="29">
        <v>0.39011349982613408</v>
      </c>
      <c r="L1374" s="29">
        <v>0.44994081286975457</v>
      </c>
      <c r="M1374" s="29">
        <v>0.50944773278191824</v>
      </c>
      <c r="N1374" s="29">
        <v>0.56808602291511434</v>
      </c>
      <c r="O1374" s="29">
        <v>0.62542390837366824</v>
      </c>
      <c r="P1374" s="29">
        <v>0.68112038184764023</v>
      </c>
      <c r="Q1374" s="29">
        <v>0.73491670153303956</v>
      </c>
      <c r="R1374" s="29">
        <v>0.78662680245583583</v>
      </c>
      <c r="S1374" s="29">
        <v>0.83612494589394393</v>
      </c>
      <c r="T1374" s="29">
        <v>0.88333026891764932</v>
      </c>
      <c r="U1374" s="29">
        <v>0.92819406183314046</v>
      </c>
      <c r="V1374" s="29">
        <v>0.9706914393762196</v>
      </c>
      <c r="W1374" s="29">
        <v>1.0108196076366867</v>
      </c>
      <c r="X1374" s="29">
        <v>1.0485977907406505</v>
      </c>
      <c r="Y1374" s="29">
        <v>1.0840650364537412</v>
      </c>
      <c r="Z1374" s="29">
        <v>1.1172780712989123</v>
      </c>
      <c r="AA1374" s="29">
        <v>1.1483083287512825</v>
      </c>
      <c r="AB1374" s="29">
        <v>1.1772392282080912</v>
      </c>
      <c r="AC1374" s="29">
        <v>1.2041637690838172</v>
      </c>
      <c r="AD1374" s="29">
        <v>1.2291808279878593</v>
      </c>
      <c r="AE1374" s="29">
        <v>1.2523933855619427</v>
      </c>
      <c r="AF1374" s="29">
        <v>1.2739099431282515</v>
      </c>
      <c r="AG1374" s="29">
        <v>1.2938357003431273</v>
      </c>
      <c r="AH1374" s="29">
        <v>1.3122658594089034</v>
      </c>
      <c r="AI1374" s="29">
        <v>1.3292866440587552</v>
      </c>
      <c r="AJ1374" s="29">
        <v>1.3449765821951531</v>
      </c>
      <c r="AK1374" s="29">
        <v>1.3594074927935638</v>
      </c>
      <c r="AL1374" s="29">
        <v>1.3726418931981892</v>
      </c>
      <c r="AM1374" s="29">
        <v>1.3847266561096894</v>
      </c>
      <c r="AN1374" s="29">
        <v>1.3956968904838827</v>
      </c>
      <c r="AO1374" s="29">
        <v>1.4055804067021758</v>
      </c>
      <c r="AP1374" s="29">
        <v>1.4143991274723127</v>
      </c>
      <c r="AQ1374" s="29">
        <v>1.4221706594969519</v>
      </c>
      <c r="AR1374" s="29">
        <v>1.4289107332750159</v>
      </c>
      <c r="AS1374" s="29">
        <v>1.4346357805839058</v>
      </c>
      <c r="AT1374" s="29">
        <v>1.4393642450810069</v>
      </c>
      <c r="AU1374" s="29">
        <v>1.4431189162667393</v>
      </c>
      <c r="AV1374" s="29">
        <v>1.4459272715977201</v>
      </c>
      <c r="AW1374" s="29">
        <v>1.4478216186910684</v>
      </c>
      <c r="AX1374" s="29">
        <v>1.4488388204952742</v>
      </c>
      <c r="AY1374" s="29">
        <v>1.4490195586315382</v>
      </c>
      <c r="AZ1374" s="29">
        <v>1.4484077805834441</v>
      </c>
      <c r="BA1374" s="29">
        <v>1.447050167498571</v>
      </c>
      <c r="BB1374" s="29">
        <v>1.4449957238407505</v>
      </c>
      <c r="BC1374" s="29">
        <v>1.4422951163910087</v>
      </c>
      <c r="BD1374" s="29">
        <v>1.4389990477650061</v>
      </c>
      <c r="BE1374" s="29">
        <v>1.4351575961436212</v>
      </c>
      <c r="BF1374" s="29">
        <v>1.4308201111426555</v>
      </c>
      <c r="BG1374" s="29">
        <v>1.426034657960878</v>
      </c>
      <c r="BH1374" s="29">
        <v>1.4208477527879697</v>
      </c>
      <c r="BI1374" s="29">
        <v>1.415304274599553</v>
      </c>
      <c r="BJ1374" s="29">
        <v>1.4094474873995122</v>
      </c>
      <c r="BK1374" s="29">
        <v>1.4033190878875264</v>
      </c>
      <c r="BL1374" s="29">
        <v>1.3969593178952322</v>
      </c>
      <c r="BM1374" s="29">
        <v>1.3904070232266375</v>
      </c>
      <c r="BN1374" s="29">
        <v>1.3836995232589029</v>
      </c>
      <c r="BO1374" s="29">
        <v>1.3768726160021929</v>
      </c>
      <c r="BP1374" s="29">
        <v>1.3699606885558044</v>
      </c>
      <c r="BQ1374" s="29">
        <v>1.3629968004217474</v>
      </c>
      <c r="BR1374" s="29">
        <v>1.3560124148656008</v>
      </c>
      <c r="BS1374" s="29">
        <v>1.3490369973970704</v>
      </c>
      <c r="BT1374" s="29">
        <v>1.3420979002609295</v>
      </c>
      <c r="BU1374" s="29">
        <v>1.3352200578772846</v>
      </c>
      <c r="BV1374" s="29">
        <v>1.3284260318678514</v>
      </c>
      <c r="BW1374" s="29">
        <v>1.3217360426991118</v>
      </c>
      <c r="BX1374" s="29">
        <v>1.3151675550952011</v>
      </c>
      <c r="BY1374" s="29">
        <v>1.3087351868633024</v>
      </c>
      <c r="BZ1374" s="29">
        <v>1.3024508858033752</v>
      </c>
      <c r="CA1374" s="29">
        <v>1.2963241006590638</v>
      </c>
      <c r="CB1374" s="29">
        <v>1.2903618867012094</v>
      </c>
      <c r="CC1374" s="29">
        <v>1.2845688186795576</v>
      </c>
    </row>
    <row r="1375" spans="1:81" x14ac:dyDescent="0.25">
      <c r="A1375" s="28">
        <v>44287</v>
      </c>
      <c r="B1375" s="29">
        <v>-3.2645489065074099E-2</v>
      </c>
      <c r="C1375" s="29">
        <v>-4.598364715214299E-3</v>
      </c>
      <c r="D1375" s="29">
        <v>2.0596375307544077E-2</v>
      </c>
      <c r="E1375" s="29">
        <v>5.4552481433436203E-2</v>
      </c>
      <c r="F1375" s="29">
        <v>9.6464697538991007E-2</v>
      </c>
      <c r="G1375" s="29">
        <v>0.14438121087769931</v>
      </c>
      <c r="H1375" s="29">
        <v>0.19661283786503295</v>
      </c>
      <c r="I1375" s="29">
        <v>0.25182304256887589</v>
      </c>
      <c r="J1375" s="29">
        <v>0.30888666584332714</v>
      </c>
      <c r="K1375" s="29">
        <v>0.36684425275489901</v>
      </c>
      <c r="L1375" s="29">
        <v>0.42490512789400658</v>
      </c>
      <c r="M1375" s="29">
        <v>0.48245131181958939</v>
      </c>
      <c r="N1375" s="29">
        <v>0.53901192753678895</v>
      </c>
      <c r="O1375" s="29">
        <v>0.59422657437677862</v>
      </c>
      <c r="P1375" s="29">
        <v>0.64781471172868954</v>
      </c>
      <c r="Q1375" s="29">
        <v>0.69956367946007325</v>
      </c>
      <c r="R1375" s="29">
        <v>0.74932466543582887</v>
      </c>
      <c r="S1375" s="29">
        <v>0.79699881605162881</v>
      </c>
      <c r="T1375" s="29">
        <v>0.84252264689320011</v>
      </c>
      <c r="U1375" s="29">
        <v>0.88585876576496259</v>
      </c>
      <c r="V1375" s="29">
        <v>0.92698932549622914</v>
      </c>
      <c r="W1375" s="29">
        <v>0.96591550749806143</v>
      </c>
      <c r="X1375" s="29">
        <v>1.0026589588013473</v>
      </c>
      <c r="Y1375" s="29">
        <v>1.0372595235832522</v>
      </c>
      <c r="Z1375" s="29">
        <v>1.0697717351317544</v>
      </c>
      <c r="AA1375" s="29">
        <v>1.1002620092822175</v>
      </c>
      <c r="AB1375" s="29">
        <v>1.1288064439305583</v>
      </c>
      <c r="AC1375" s="29">
        <v>1.1554886602613059</v>
      </c>
      <c r="AD1375" s="29">
        <v>1.1803954245099051</v>
      </c>
      <c r="AE1375" s="29">
        <v>1.2036147719288854</v>
      </c>
      <c r="AF1375" s="29">
        <v>1.2252380884629408</v>
      </c>
      <c r="AG1375" s="29">
        <v>1.2453529693337329</v>
      </c>
      <c r="AH1375" s="29">
        <v>1.2640379890019422</v>
      </c>
      <c r="AI1375" s="29">
        <v>1.2813636942117814</v>
      </c>
      <c r="AJ1375" s="29">
        <v>1.2973937508076314</v>
      </c>
      <c r="AK1375" s="29">
        <v>1.3121858186945861</v>
      </c>
      <c r="AL1375" s="29">
        <v>1.3257893125313351</v>
      </c>
      <c r="AM1375" s="29">
        <v>1.3382403909768497</v>
      </c>
      <c r="AN1375" s="29">
        <v>1.3495658703301199</v>
      </c>
      <c r="AO1375" s="29">
        <v>1.3597871279554201</v>
      </c>
      <c r="AP1375" s="29">
        <v>1.368921359680753</v>
      </c>
      <c r="AQ1375" s="29">
        <v>1.3769831447915881</v>
      </c>
      <c r="AR1375" s="29">
        <v>1.3839867430021338</v>
      </c>
      <c r="AS1375" s="29">
        <v>1.3899483920089226</v>
      </c>
      <c r="AT1375" s="29">
        <v>1.394887448094851</v>
      </c>
      <c r="AU1375" s="29">
        <v>1.3988284639743527</v>
      </c>
      <c r="AV1375" s="29">
        <v>1.4018013256844633</v>
      </c>
      <c r="AW1375" s="29">
        <v>1.4038411269710902</v>
      </c>
      <c r="AX1375" s="29">
        <v>1.4049877053974951</v>
      </c>
      <c r="AY1375" s="29">
        <v>1.4052847044121481</v>
      </c>
      <c r="AZ1375" s="29">
        <v>1.4047789169987279</v>
      </c>
      <c r="BA1375" s="29">
        <v>1.4035196209059886</v>
      </c>
      <c r="BB1375" s="29">
        <v>1.4015580953546138</v>
      </c>
      <c r="BC1375" s="29">
        <v>1.3989468816180164</v>
      </c>
      <c r="BD1375" s="29">
        <v>1.3957381260606714</v>
      </c>
      <c r="BE1375" s="29">
        <v>1.3919829750258093</v>
      </c>
      <c r="BF1375" s="29">
        <v>1.3877314842396771</v>
      </c>
      <c r="BG1375" s="29">
        <v>1.3830320452167899</v>
      </c>
      <c r="BH1375" s="29">
        <v>1.377931148987833</v>
      </c>
      <c r="BI1375" s="29">
        <v>1.3724733452887772</v>
      </c>
      <c r="BJ1375" s="29">
        <v>1.3667013669729695</v>
      </c>
      <c r="BK1375" s="29">
        <v>1.3606562929582136</v>
      </c>
      <c r="BL1375" s="29">
        <v>1.3543776815024218</v>
      </c>
      <c r="BM1375" s="29">
        <v>1.3479036529319215</v>
      </c>
      <c r="BN1375" s="29">
        <v>1.3412708539117111</v>
      </c>
      <c r="BO1375" s="29">
        <v>1.3345145050686333</v>
      </c>
      <c r="BP1375" s="29">
        <v>1.3276685058271593</v>
      </c>
      <c r="BQ1375" s="29">
        <v>1.3207655091991075</v>
      </c>
      <c r="BR1375" s="29">
        <v>1.3138366470195295</v>
      </c>
      <c r="BS1375" s="29">
        <v>1.3069111515425882</v>
      </c>
      <c r="BT1375" s="29">
        <v>1.3000162256328507</v>
      </c>
      <c r="BU1375" s="29">
        <v>1.2931767217302956</v>
      </c>
      <c r="BV1375" s="29">
        <v>1.2864151870118978</v>
      </c>
      <c r="BW1375" s="29">
        <v>1.2797518709855198</v>
      </c>
      <c r="BX1375" s="29">
        <v>1.2732042629886915</v>
      </c>
      <c r="BY1375" s="29">
        <v>1.2667869972078134</v>
      </c>
      <c r="BZ1375" s="29">
        <v>1.2605120308822344</v>
      </c>
      <c r="CA1375" s="29">
        <v>1.2543888155931247</v>
      </c>
      <c r="CB1375" s="29">
        <v>1.2484243929809955</v>
      </c>
      <c r="CC1375" s="29">
        <v>1.2426232808921969</v>
      </c>
    </row>
    <row r="1376" spans="1:81" x14ac:dyDescent="0.25">
      <c r="A1376" s="28">
        <v>44288</v>
      </c>
      <c r="B1376" s="29"/>
      <c r="C1376" s="29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  <c r="AB1376" s="29"/>
      <c r="AC1376" s="29"/>
      <c r="AD1376" s="29"/>
      <c r="AE1376" s="29"/>
      <c r="AF1376" s="29"/>
      <c r="AG1376" s="29"/>
      <c r="AH1376" s="29"/>
      <c r="AI1376" s="29"/>
      <c r="AJ1376" s="29"/>
      <c r="AK1376" s="29"/>
      <c r="AL1376" s="29"/>
      <c r="AM1376" s="29"/>
      <c r="AN1376" s="29"/>
      <c r="AO1376" s="29"/>
      <c r="AP1376" s="29"/>
      <c r="AQ1376" s="29"/>
      <c r="AR1376" s="29"/>
      <c r="AS1376" s="29"/>
      <c r="AT1376" s="29"/>
      <c r="AU1376" s="29"/>
      <c r="AV1376" s="29"/>
      <c r="AW1376" s="29"/>
      <c r="AX1376" s="29"/>
      <c r="AY1376" s="29"/>
      <c r="AZ1376" s="29"/>
      <c r="BA1376" s="29"/>
      <c r="BB1376" s="29"/>
      <c r="BC1376" s="29"/>
      <c r="BD1376" s="29"/>
      <c r="BE1376" s="29"/>
      <c r="BF1376" s="29"/>
      <c r="BG1376" s="29"/>
      <c r="BH1376" s="29"/>
      <c r="BI1376" s="29"/>
      <c r="BJ1376" s="29"/>
      <c r="BK1376" s="29"/>
      <c r="BL1376" s="29"/>
      <c r="BM1376" s="29"/>
      <c r="BN1376" s="29"/>
      <c r="BO1376" s="29"/>
      <c r="BP1376" s="29"/>
      <c r="BQ1376" s="29"/>
      <c r="BR1376" s="29"/>
      <c r="BS1376" s="29"/>
      <c r="BT1376" s="29"/>
      <c r="BU1376" s="29"/>
      <c r="BV1376" s="29"/>
      <c r="BW1376" s="29"/>
      <c r="BX1376" s="29"/>
      <c r="BY1376" s="29"/>
      <c r="BZ1376" s="29"/>
      <c r="CA1376" s="29"/>
      <c r="CB1376" s="29"/>
      <c r="CC1376" s="29"/>
    </row>
    <row r="1377" spans="1:81" x14ac:dyDescent="0.25">
      <c r="A1377" s="28">
        <v>44291</v>
      </c>
      <c r="B1377" s="29"/>
      <c r="C1377" s="29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  <c r="AA1377" s="29"/>
      <c r="AB1377" s="29"/>
      <c r="AC1377" s="29"/>
      <c r="AD1377" s="29"/>
      <c r="AE1377" s="29"/>
      <c r="AF1377" s="29"/>
      <c r="AG1377" s="29"/>
      <c r="AH1377" s="29"/>
      <c r="AI1377" s="29"/>
      <c r="AJ1377" s="29"/>
      <c r="AK1377" s="29"/>
      <c r="AL1377" s="29"/>
      <c r="AM1377" s="29"/>
      <c r="AN1377" s="29"/>
      <c r="AO1377" s="29"/>
      <c r="AP1377" s="29"/>
      <c r="AQ1377" s="29"/>
      <c r="AR1377" s="29"/>
      <c r="AS1377" s="29"/>
      <c r="AT1377" s="29"/>
      <c r="AU1377" s="29"/>
      <c r="AV1377" s="29"/>
      <c r="AW1377" s="29"/>
      <c r="AX1377" s="29"/>
      <c r="AY1377" s="29"/>
      <c r="AZ1377" s="29"/>
      <c r="BA1377" s="29"/>
      <c r="BB1377" s="29"/>
      <c r="BC1377" s="29"/>
      <c r="BD1377" s="29"/>
      <c r="BE1377" s="29"/>
      <c r="BF1377" s="29"/>
      <c r="BG1377" s="29"/>
      <c r="BH1377" s="29"/>
      <c r="BI1377" s="29"/>
      <c r="BJ1377" s="29"/>
      <c r="BK1377" s="29"/>
      <c r="BL1377" s="29"/>
      <c r="BM1377" s="29"/>
      <c r="BN1377" s="29"/>
      <c r="BO1377" s="29"/>
      <c r="BP1377" s="29"/>
      <c r="BQ1377" s="29"/>
      <c r="BR1377" s="29"/>
      <c r="BS1377" s="29"/>
      <c r="BT1377" s="29"/>
      <c r="BU1377" s="29"/>
      <c r="BV1377" s="29"/>
      <c r="BW1377" s="29"/>
      <c r="BX1377" s="29"/>
      <c r="BY1377" s="29"/>
      <c r="BZ1377" s="29"/>
      <c r="CA1377" s="29"/>
      <c r="CB1377" s="29"/>
      <c r="CC1377" s="29"/>
    </row>
    <row r="1378" spans="1:81" x14ac:dyDescent="0.25">
      <c r="A1378" s="28">
        <v>44292</v>
      </c>
      <c r="B1378" s="29">
        <v>-2.9006014055565205E-2</v>
      </c>
      <c r="C1378" s="29">
        <v>-2.8261818196193625E-3</v>
      </c>
      <c r="D1378" s="29">
        <v>2.2338142695451368E-2</v>
      </c>
      <c r="E1378" s="29">
        <v>5.7013271977922657E-2</v>
      </c>
      <c r="F1378" s="29">
        <v>9.9715989726784221E-2</v>
      </c>
      <c r="G1378" s="29">
        <v>0.1482397312568878</v>
      </c>
      <c r="H1378" s="29">
        <v>0.20082419261953594</v>
      </c>
      <c r="I1378" s="29">
        <v>0.2561346414395006</v>
      </c>
      <c r="J1378" s="29">
        <v>0.31307451972955186</v>
      </c>
      <c r="K1378" s="29">
        <v>0.37072206730524804</v>
      </c>
      <c r="L1378" s="29">
        <v>0.42832348317363511</v>
      </c>
      <c r="M1378" s="29">
        <v>0.48529256419935951</v>
      </c>
      <c r="N1378" s="29">
        <v>0.54118484741393869</v>
      </c>
      <c r="O1378" s="29">
        <v>0.59566019881550047</v>
      </c>
      <c r="P1378" s="29">
        <v>0.64845386781917436</v>
      </c>
      <c r="Q1378" s="29">
        <v>0.69936604350704079</v>
      </c>
      <c r="R1378" s="29">
        <v>0.7482593964305857</v>
      </c>
      <c r="S1378" s="29">
        <v>0.79504559085191751</v>
      </c>
      <c r="T1378" s="29">
        <v>0.83967053916095358</v>
      </c>
      <c r="U1378" s="29">
        <v>0.88210560772690039</v>
      </c>
      <c r="V1378" s="29">
        <v>0.92234149876127047</v>
      </c>
      <c r="W1378" s="29">
        <v>0.96038774627699464</v>
      </c>
      <c r="X1378" s="29">
        <v>0.99627452258985916</v>
      </c>
      <c r="Y1378" s="29">
        <v>1.0300500220156745</v>
      </c>
      <c r="Z1378" s="29">
        <v>1.061775948431336</v>
      </c>
      <c r="AA1378" s="29">
        <v>1.0915247029930835</v>
      </c>
      <c r="AB1378" s="29">
        <v>1.1193774020570908</v>
      </c>
      <c r="AC1378" s="29">
        <v>1.1454217908379509</v>
      </c>
      <c r="AD1378" s="29">
        <v>1.1697473567253482</v>
      </c>
      <c r="AE1378" s="29">
        <v>1.1924433540431045</v>
      </c>
      <c r="AF1378" s="29">
        <v>1.2136014610559651</v>
      </c>
      <c r="AG1378" s="29">
        <v>1.2333087448725717</v>
      </c>
      <c r="AH1378" s="29">
        <v>1.2516424894230789</v>
      </c>
      <c r="AI1378" s="29">
        <v>1.2686713026322374</v>
      </c>
      <c r="AJ1378" s="29">
        <v>1.2844563558487392</v>
      </c>
      <c r="AK1378" s="29">
        <v>1.2990523328410368</v>
      </c>
      <c r="AL1378" s="29">
        <v>1.3125052110352831</v>
      </c>
      <c r="AM1378" s="29">
        <v>1.3248473092380173</v>
      </c>
      <c r="AN1378" s="29">
        <v>1.3361013069773393</v>
      </c>
      <c r="AO1378" s="29">
        <v>1.3462841816742028</v>
      </c>
      <c r="AP1378" s="29">
        <v>1.3554085620959468</v>
      </c>
      <c r="AQ1378" s="29">
        <v>1.3634844599677702</v>
      </c>
      <c r="AR1378" s="29">
        <v>1.3705217550912656</v>
      </c>
      <c r="AS1378" s="29">
        <v>1.376532646746355</v>
      </c>
      <c r="AT1378" s="29">
        <v>1.381532833062779</v>
      </c>
      <c r="AU1378" s="29">
        <v>1.3855436497106814</v>
      </c>
      <c r="AV1378" s="29">
        <v>1.388592185156146</v>
      </c>
      <c r="AW1378" s="29">
        <v>1.3907111397315264</v>
      </c>
      <c r="AX1378" s="29">
        <v>1.391938335838258</v>
      </c>
      <c r="AY1378" s="29">
        <v>1.3923157708483536</v>
      </c>
      <c r="AZ1378" s="29">
        <v>1.3918889469120239</v>
      </c>
      <c r="BA1378" s="29">
        <v>1.390706210833017</v>
      </c>
      <c r="BB1378" s="29">
        <v>1.3888182590311668</v>
      </c>
      <c r="BC1378" s="29">
        <v>1.3862773507267661</v>
      </c>
      <c r="BD1378" s="29">
        <v>1.38313555802049</v>
      </c>
      <c r="BE1378" s="29">
        <v>1.3794441214013151</v>
      </c>
      <c r="BF1378" s="29">
        <v>1.3752533200148214</v>
      </c>
      <c r="BG1378" s="29">
        <v>1.3706117978608132</v>
      </c>
      <c r="BH1378" s="29">
        <v>1.3655662793804106</v>
      </c>
      <c r="BI1378" s="29">
        <v>1.3601615075096254</v>
      </c>
      <c r="BJ1378" s="29">
        <v>1.3544403606897721</v>
      </c>
      <c r="BK1378" s="29">
        <v>1.3484440114322447</v>
      </c>
      <c r="BL1378" s="29">
        <v>1.342212062608134</v>
      </c>
      <c r="BM1378" s="29">
        <v>1.3357826339388166</v>
      </c>
      <c r="BN1378" s="29">
        <v>1.3291923314229532</v>
      </c>
      <c r="BO1378" s="29">
        <v>1.3224762995003108</v>
      </c>
      <c r="BP1378" s="29">
        <v>1.3156683286125195</v>
      </c>
      <c r="BQ1378" s="29">
        <v>1.3088009325169105</v>
      </c>
      <c r="BR1378" s="29">
        <v>1.3019050838992285</v>
      </c>
      <c r="BS1378" s="29">
        <v>1.2950098536824264</v>
      </c>
      <c r="BT1378" s="29">
        <v>1.2881422842494428</v>
      </c>
      <c r="BU1378" s="29">
        <v>1.2813270736151656</v>
      </c>
      <c r="BV1378" s="29">
        <v>1.2745866229310758</v>
      </c>
      <c r="BW1378" s="29">
        <v>1.267941040540475</v>
      </c>
      <c r="BX1378" s="29">
        <v>1.2614076749015259</v>
      </c>
      <c r="BY1378" s="29">
        <v>1.2550010210650548</v>
      </c>
      <c r="BZ1378" s="29">
        <v>1.2487328989713389</v>
      </c>
      <c r="CA1378" s="29">
        <v>1.2426126246078337</v>
      </c>
      <c r="CB1378" s="29">
        <v>1.2366471058500967</v>
      </c>
      <c r="CC1378" s="29">
        <v>1.230840732971155</v>
      </c>
    </row>
    <row r="1379" spans="1:81" x14ac:dyDescent="0.25">
      <c r="A1379" s="28">
        <v>44293</v>
      </c>
      <c r="B1379" s="29">
        <v>-2.5537058975681075E-2</v>
      </c>
      <c r="C1379" s="29">
        <v>2.5948011318461335E-4</v>
      </c>
      <c r="D1379" s="29">
        <v>2.3002634702045766E-2</v>
      </c>
      <c r="E1379" s="29">
        <v>5.6015934721784753E-2</v>
      </c>
      <c r="F1379" s="29">
        <v>9.7944995464742515E-2</v>
      </c>
      <c r="G1379" s="29">
        <v>0.14621677861742324</v>
      </c>
      <c r="H1379" s="29">
        <v>0.19877325651660899</v>
      </c>
      <c r="I1379" s="29">
        <v>0.25409381520871011</v>
      </c>
      <c r="J1379" s="29">
        <v>0.31097581147468006</v>
      </c>
      <c r="K1379" s="29">
        <v>0.3684446582407932</v>
      </c>
      <c r="L1379" s="29">
        <v>0.42572881132403584</v>
      </c>
      <c r="M1379" s="29">
        <v>0.48224682765007981</v>
      </c>
      <c r="N1379" s="29">
        <v>0.53757483624855895</v>
      </c>
      <c r="O1379" s="29">
        <v>0.59140286011578935</v>
      </c>
      <c r="P1379" s="29">
        <v>0.64350340786021698</v>
      </c>
      <c r="Q1379" s="29">
        <v>0.69371608973744381</v>
      </c>
      <c r="R1379" s="29">
        <v>0.74194071794576866</v>
      </c>
      <c r="S1379" s="29">
        <v>0.78812013873068021</v>
      </c>
      <c r="T1379" s="29">
        <v>0.83222319290407376</v>
      </c>
      <c r="U1379" s="29">
        <v>0.87423479796814152</v>
      </c>
      <c r="V1379" s="29">
        <v>0.91415052759202831</v>
      </c>
      <c r="W1379" s="29">
        <v>0.95197726801241067</v>
      </c>
      <c r="X1379" s="29">
        <v>0.98773616364716377</v>
      </c>
      <c r="Y1379" s="29">
        <v>1.0214622005750604</v>
      </c>
      <c r="Z1379" s="29">
        <v>1.0532029120131199</v>
      </c>
      <c r="AA1379" s="29">
        <v>1.0830162792075351</v>
      </c>
      <c r="AB1379" s="29">
        <v>1.1109687978695801</v>
      </c>
      <c r="AC1379" s="29">
        <v>1.1371336847448359</v>
      </c>
      <c r="AD1379" s="29">
        <v>1.1615878210261383</v>
      </c>
      <c r="AE1379" s="29">
        <v>1.1844106781742167</v>
      </c>
      <c r="AF1379" s="29">
        <v>1.2056861812183721</v>
      </c>
      <c r="AG1379" s="29">
        <v>1.2254954477907709</v>
      </c>
      <c r="AH1379" s="29">
        <v>1.2439116195324085</v>
      </c>
      <c r="AI1379" s="29">
        <v>1.2610007249917388</v>
      </c>
      <c r="AJ1379" s="29">
        <v>1.2768226957807525</v>
      </c>
      <c r="AK1379" s="29">
        <v>1.2914321284650301</v>
      </c>
      <c r="AL1379" s="29">
        <v>1.3048759442119624</v>
      </c>
      <c r="AM1379" s="29">
        <v>1.3171884491015011</v>
      </c>
      <c r="AN1379" s="29">
        <v>1.3283951877621136</v>
      </c>
      <c r="AO1379" s="29">
        <v>1.3385166760602256</v>
      </c>
      <c r="AP1379" s="29">
        <v>1.3475696074326666</v>
      </c>
      <c r="AQ1379" s="29">
        <v>1.3555683757186521</v>
      </c>
      <c r="AR1379" s="29">
        <v>1.3625272933254322</v>
      </c>
      <c r="AS1379" s="29">
        <v>1.3684627644561425</v>
      </c>
      <c r="AT1379" s="29">
        <v>1.3733943321743161</v>
      </c>
      <c r="AU1379" s="29">
        <v>1.3773465625670129</v>
      </c>
      <c r="AV1379" s="29">
        <v>1.3803491099533698</v>
      </c>
      <c r="AW1379" s="29">
        <v>1.3824364894387002</v>
      </c>
      <c r="AX1379" s="29">
        <v>1.383647580076778</v>
      </c>
      <c r="AY1379" s="29">
        <v>1.3840246917080525</v>
      </c>
      <c r="AZ1379" s="29">
        <v>1.3836129491306453</v>
      </c>
      <c r="BA1379" s="29">
        <v>1.3824597238333129</v>
      </c>
      <c r="BB1379" s="29">
        <v>1.3806142239015353</v>
      </c>
      <c r="BC1379" s="29">
        <v>1.3781268218918512</v>
      </c>
      <c r="BD1379" s="29">
        <v>1.3750474970734876</v>
      </c>
      <c r="BE1379" s="29">
        <v>1.3714252788989962</v>
      </c>
      <c r="BF1379" s="29">
        <v>1.3673081630035306</v>
      </c>
      <c r="BG1379" s="29">
        <v>1.3627425866853453</v>
      </c>
      <c r="BH1379" s="29">
        <v>1.3577732194060597</v>
      </c>
      <c r="BI1379" s="29">
        <v>1.3524429309977084</v>
      </c>
      <c r="BJ1379" s="29">
        <v>1.3467929425618554</v>
      </c>
      <c r="BK1379" s="29">
        <v>1.3408630182727328</v>
      </c>
      <c r="BL1379" s="29">
        <v>1.3346915884219246</v>
      </c>
      <c r="BM1379" s="29">
        <v>1.3283158247565829</v>
      </c>
      <c r="BN1379" s="29">
        <v>1.3217716232364993</v>
      </c>
      <c r="BO1379" s="29">
        <v>1.315093652000318</v>
      </c>
      <c r="BP1379" s="29">
        <v>1.3083154418456844</v>
      </c>
      <c r="BQ1379" s="29">
        <v>1.3014694461846958</v>
      </c>
      <c r="BR1379" s="29">
        <v>1.2945867459077678</v>
      </c>
      <c r="BS1379" s="29">
        <v>1.2876966605352915</v>
      </c>
      <c r="BT1379" s="29">
        <v>1.2808265903778835</v>
      </c>
      <c r="BU1379" s="29">
        <v>1.2740016535188716</v>
      </c>
      <c r="BV1379" s="29">
        <v>1.2672447208371815</v>
      </c>
      <c r="BW1379" s="29">
        <v>1.2605764051971176</v>
      </c>
      <c r="BX1379" s="29">
        <v>1.2540145535491452</v>
      </c>
      <c r="BY1379" s="29">
        <v>1.2475741402765248</v>
      </c>
      <c r="BZ1379" s="29">
        <v>1.2412674465657862</v>
      </c>
      <c r="CA1379" s="29">
        <v>1.2351042326836852</v>
      </c>
      <c r="CB1379" s="29">
        <v>1.2290918302374503</v>
      </c>
      <c r="CC1379" s="29">
        <v>1.2232350183540925</v>
      </c>
    </row>
    <row r="1380" spans="1:81" x14ac:dyDescent="0.25">
      <c r="A1380" s="28">
        <v>44294</v>
      </c>
      <c r="B1380" s="29">
        <v>-1.8474311442695762E-2</v>
      </c>
      <c r="C1380" s="29">
        <v>-7.2711466269910676E-3</v>
      </c>
      <c r="D1380" s="29">
        <v>9.3781266448572462E-3</v>
      </c>
      <c r="E1380" s="29">
        <v>3.9996132122359078E-2</v>
      </c>
      <c r="F1380" s="29">
        <v>8.0971685852767622E-2</v>
      </c>
      <c r="G1380" s="29">
        <v>0.12877641644507656</v>
      </c>
      <c r="H1380" s="29">
        <v>0.18095334873989269</v>
      </c>
      <c r="I1380" s="29">
        <v>0.23582136585893115</v>
      </c>
      <c r="J1380" s="29">
        <v>0.29212784575600387</v>
      </c>
      <c r="K1380" s="29">
        <v>0.34890385309995525</v>
      </c>
      <c r="L1380" s="29">
        <v>0.40540887558803346</v>
      </c>
      <c r="M1380" s="29">
        <v>0.4611001993347586</v>
      </c>
      <c r="N1380" s="29">
        <v>0.51559157656021015</v>
      </c>
      <c r="O1380" s="29">
        <v>0.5686035589886298</v>
      </c>
      <c r="P1380" s="29">
        <v>0.61993084387878261</v>
      </c>
      <c r="Q1380" s="29">
        <v>0.66942613944027951</v>
      </c>
      <c r="R1380" s="29">
        <v>0.71699416797195359</v>
      </c>
      <c r="S1380" s="29">
        <v>0.76257655193563578</v>
      </c>
      <c r="T1380" s="29">
        <v>0.80613711874132454</v>
      </c>
      <c r="U1380" s="29">
        <v>0.84765416669159044</v>
      </c>
      <c r="V1380" s="29">
        <v>0.88711650699772893</v>
      </c>
      <c r="W1380" s="29">
        <v>0.92452483952456066</v>
      </c>
      <c r="X1380" s="29">
        <v>0.95989509812791918</v>
      </c>
      <c r="Y1380" s="29">
        <v>0.99325814248932076</v>
      </c>
      <c r="Z1380" s="29">
        <v>1.0246583741074198</v>
      </c>
      <c r="AA1380" s="29">
        <v>1.0541514682652773</v>
      </c>
      <c r="AB1380" s="29">
        <v>1.0818022875648408</v>
      </c>
      <c r="AC1380" s="29">
        <v>1.107682968299551</v>
      </c>
      <c r="AD1380" s="29">
        <v>1.1318697966692222</v>
      </c>
      <c r="AE1380" s="29">
        <v>1.1544421529647129</v>
      </c>
      <c r="AF1380" s="29">
        <v>1.1754844293054669</v>
      </c>
      <c r="AG1380" s="29">
        <v>1.1950783135400229</v>
      </c>
      <c r="AH1380" s="29">
        <v>1.2132973695913787</v>
      </c>
      <c r="AI1380" s="29">
        <v>1.2302079148797151</v>
      </c>
      <c r="AJ1380" s="29">
        <v>1.2458700555370859</v>
      </c>
      <c r="AK1380" s="29">
        <v>1.260338457261351</v>
      </c>
      <c r="AL1380" s="29">
        <v>1.2736598459055819</v>
      </c>
      <c r="AM1380" s="29">
        <v>1.2858678428559653</v>
      </c>
      <c r="AN1380" s="29">
        <v>1.2969869487683434</v>
      </c>
      <c r="AO1380" s="29">
        <v>1.3070363688227853</v>
      </c>
      <c r="AP1380" s="29">
        <v>1.3160312684291753</v>
      </c>
      <c r="AQ1380" s="29">
        <v>1.3239843511459146</v>
      </c>
      <c r="AR1380" s="29">
        <v>1.330908141541628</v>
      </c>
      <c r="AS1380" s="29">
        <v>1.3368171983167629</v>
      </c>
      <c r="AT1380" s="29">
        <v>1.3417291992945874</v>
      </c>
      <c r="AU1380" s="29">
        <v>1.345666869849204</v>
      </c>
      <c r="AV1380" s="29">
        <v>1.3486580647315272</v>
      </c>
      <c r="AW1380" s="29">
        <v>1.350735594780575</v>
      </c>
      <c r="AX1380" s="29">
        <v>1.3519367488946106</v>
      </c>
      <c r="AY1380" s="29">
        <v>1.3523023797639837</v>
      </c>
      <c r="AZ1380" s="29">
        <v>1.3518762943381011</v>
      </c>
      <c r="BA1380" s="29">
        <v>1.3507046943112593</v>
      </c>
      <c r="BB1380" s="29">
        <v>1.3488357605695307</v>
      </c>
      <c r="BC1380" s="29">
        <v>1.3463189744933033</v>
      </c>
      <c r="BD1380" s="29">
        <v>1.3432036100909619</v>
      </c>
      <c r="BE1380" s="29">
        <v>1.3395381940463824</v>
      </c>
      <c r="BF1380" s="29">
        <v>1.3353704170342873</v>
      </c>
      <c r="BG1380" s="29">
        <v>1.3307466475491594</v>
      </c>
      <c r="BH1380" s="29">
        <v>1.3257117397549696</v>
      </c>
      <c r="BI1380" s="29">
        <v>1.320309005728894</v>
      </c>
      <c r="BJ1380" s="29">
        <v>1.3145803296418972</v>
      </c>
      <c r="BK1380" s="29">
        <v>1.3085663124729889</v>
      </c>
      <c r="BL1380" s="29">
        <v>1.3023063772676891</v>
      </c>
      <c r="BM1380" s="29">
        <v>1.2958388061469639</v>
      </c>
      <c r="BN1380" s="29">
        <v>1.2892006135977185</v>
      </c>
      <c r="BO1380" s="29">
        <v>1.282427552075788</v>
      </c>
      <c r="BP1380" s="29">
        <v>1.2755542041062689</v>
      </c>
      <c r="BQ1380" s="29">
        <v>1.2686140406600404</v>
      </c>
      <c r="BR1380" s="29">
        <v>1.2616390733588918</v>
      </c>
      <c r="BS1380" s="29">
        <v>1.2546594070875479</v>
      </c>
      <c r="BT1380" s="29">
        <v>1.2477030830500868</v>
      </c>
      <c r="BU1380" s="29">
        <v>1.2407957269883927</v>
      </c>
      <c r="BV1380" s="29">
        <v>1.2339605951810009</v>
      </c>
      <c r="BW1380" s="29">
        <v>1.2272185738131702</v>
      </c>
      <c r="BX1380" s="29">
        <v>1.2205876947973893</v>
      </c>
      <c r="BY1380" s="29">
        <v>1.2140830454867875</v>
      </c>
      <c r="BZ1380" s="29">
        <v>1.2077169531467038</v>
      </c>
      <c r="CA1380" s="29">
        <v>1.2014991615033972</v>
      </c>
      <c r="CB1380" s="29">
        <v>1.1954369270413976</v>
      </c>
      <c r="CC1380" s="29">
        <v>1.1895349027906126</v>
      </c>
    </row>
    <row r="1381" spans="1:81" x14ac:dyDescent="0.25">
      <c r="A1381" s="28">
        <v>44295</v>
      </c>
      <c r="B1381" s="29">
        <v>-1.4120548919394415E-2</v>
      </c>
      <c r="C1381" s="29">
        <v>-5.6843190891002482E-3</v>
      </c>
      <c r="D1381" s="29">
        <v>1.0853449283760036E-2</v>
      </c>
      <c r="E1381" s="29">
        <v>4.2565637477970764E-2</v>
      </c>
      <c r="F1381" s="29">
        <v>8.5232901887073997E-2</v>
      </c>
      <c r="G1381" s="29">
        <v>0.13497515086749015</v>
      </c>
      <c r="H1381" s="29">
        <v>0.18914588301000124</v>
      </c>
      <c r="I1381" s="29">
        <v>0.24596535366344913</v>
      </c>
      <c r="J1381" s="29">
        <v>0.3041317226747795</v>
      </c>
      <c r="K1381" s="29">
        <v>0.36265442097810252</v>
      </c>
      <c r="L1381" s="29">
        <v>0.42078405224806514</v>
      </c>
      <c r="M1381" s="29">
        <v>0.47797495639522486</v>
      </c>
      <c r="N1381" s="29">
        <v>0.53383986534683037</v>
      </c>
      <c r="O1381" s="29">
        <v>0.58809716852002925</v>
      </c>
      <c r="P1381" s="29">
        <v>0.64053823319947867</v>
      </c>
      <c r="Q1381" s="29">
        <v>0.69101198382235918</v>
      </c>
      <c r="R1381" s="29">
        <v>0.73941831521336798</v>
      </c>
      <c r="S1381" s="29">
        <v>0.78569523308896039</v>
      </c>
      <c r="T1381" s="29">
        <v>0.82980543221930203</v>
      </c>
      <c r="U1381" s="29">
        <v>0.87172887069627003</v>
      </c>
      <c r="V1381" s="29">
        <v>0.91145979569074309</v>
      </c>
      <c r="W1381" s="29">
        <v>0.9490067774617752</v>
      </c>
      <c r="X1381" s="29">
        <v>0.98439583400853914</v>
      </c>
      <c r="Y1381" s="29">
        <v>1.0176696753585428</v>
      </c>
      <c r="Z1381" s="29">
        <v>1.0488852553238766</v>
      </c>
      <c r="AA1381" s="29">
        <v>1.0781112061612477</v>
      </c>
      <c r="AB1381" s="29">
        <v>1.105425676324814</v>
      </c>
      <c r="AC1381" s="29">
        <v>1.1309142634453895</v>
      </c>
      <c r="AD1381" s="29">
        <v>1.1546663203662824</v>
      </c>
      <c r="AE1381" s="29">
        <v>1.1767737665411093</v>
      </c>
      <c r="AF1381" s="29">
        <v>1.1973331688082918</v>
      </c>
      <c r="AG1381" s="29">
        <v>1.2164371360830177</v>
      </c>
      <c r="AH1381" s="29">
        <v>1.2341686247626171</v>
      </c>
      <c r="AI1381" s="29">
        <v>1.2506020341212947</v>
      </c>
      <c r="AJ1381" s="29">
        <v>1.2658044287562906</v>
      </c>
      <c r="AK1381" s="29">
        <v>1.279836445737254</v>
      </c>
      <c r="AL1381" s="29">
        <v>1.2927494940170752</v>
      </c>
      <c r="AM1381" s="29">
        <v>1.304580186869615</v>
      </c>
      <c r="AN1381" s="29">
        <v>1.3153547045524325</v>
      </c>
      <c r="AO1381" s="29">
        <v>1.3250928532001347</v>
      </c>
      <c r="AP1381" s="29">
        <v>1.3338094905425324</v>
      </c>
      <c r="AQ1381" s="29">
        <v>1.3415162772480034</v>
      </c>
      <c r="AR1381" s="29">
        <v>1.3482241369916761</v>
      </c>
      <c r="AS1381" s="29">
        <v>1.3539455654758343</v>
      </c>
      <c r="AT1381" s="29">
        <v>1.3586958285176196</v>
      </c>
      <c r="AU1381" s="29">
        <v>1.362494992118702</v>
      </c>
      <c r="AV1381" s="29">
        <v>1.3653680634086771</v>
      </c>
      <c r="AW1381" s="29">
        <v>1.3673449669266551</v>
      </c>
      <c r="AX1381" s="29">
        <v>1.3684601460093662</v>
      </c>
      <c r="AY1381" s="29">
        <v>1.3687517730284271</v>
      </c>
      <c r="AZ1381" s="29">
        <v>1.3682612073748865</v>
      </c>
      <c r="BA1381" s="29">
        <v>1.3670325284079112</v>
      </c>
      <c r="BB1381" s="29">
        <v>1.3651121540440025</v>
      </c>
      <c r="BC1381" s="29">
        <v>1.3625481460433984</v>
      </c>
      <c r="BD1381" s="29">
        <v>1.3593886947158165</v>
      </c>
      <c r="BE1381" s="29">
        <v>1.3556815758265424</v>
      </c>
      <c r="BF1381" s="29">
        <v>1.3514740265442007</v>
      </c>
      <c r="BG1381" s="29">
        <v>1.3468122263860556</v>
      </c>
      <c r="BH1381" s="29">
        <v>1.3417410871173416</v>
      </c>
      <c r="BI1381" s="29">
        <v>1.3363042043918283</v>
      </c>
      <c r="BJ1381" s="29">
        <v>1.3305439025868266</v>
      </c>
      <c r="BK1381" s="29">
        <v>1.3245013002022521</v>
      </c>
      <c r="BL1381" s="29">
        <v>1.3182164005525501</v>
      </c>
      <c r="BM1381" s="29">
        <v>1.3117281036124706</v>
      </c>
      <c r="BN1381" s="29">
        <v>1.3050740088223034</v>
      </c>
      <c r="BO1381" s="29">
        <v>1.2982903989999706</v>
      </c>
      <c r="BP1381" s="29">
        <v>1.2914123361500198</v>
      </c>
      <c r="BQ1381" s="29">
        <v>1.2844737202100436</v>
      </c>
      <c r="BR1381" s="29">
        <v>1.277506916950371</v>
      </c>
      <c r="BS1381" s="29">
        <v>1.2705423001638723</v>
      </c>
      <c r="BT1381" s="29">
        <v>1.2636080950545183</v>
      </c>
      <c r="BU1381" s="29">
        <v>1.256730035493921</v>
      </c>
      <c r="BV1381" s="29">
        <v>1.2499314204387963</v>
      </c>
      <c r="BW1381" s="29">
        <v>1.243233112693318</v>
      </c>
      <c r="BX1381" s="29">
        <v>1.2366530643538021</v>
      </c>
      <c r="BY1381" s="29">
        <v>1.2302062424824223</v>
      </c>
      <c r="BZ1381" s="29">
        <v>1.223904816961515</v>
      </c>
      <c r="CA1381" s="29">
        <v>1.2177583393358116</v>
      </c>
      <c r="CB1381" s="29">
        <v>1.2117738363432915</v>
      </c>
      <c r="CC1381" s="29">
        <v>1.2059556873490502</v>
      </c>
    </row>
    <row r="1382" spans="1:81" x14ac:dyDescent="0.25">
      <c r="A1382" s="28">
        <v>44298</v>
      </c>
      <c r="B1382" s="29">
        <v>-7.3214238267220689E-3</v>
      </c>
      <c r="C1382" s="29">
        <v>-3.3454092655512218E-3</v>
      </c>
      <c r="D1382" s="29">
        <v>1.1870915496010921E-2</v>
      </c>
      <c r="E1382" s="29">
        <v>4.3144484555310156E-2</v>
      </c>
      <c r="F1382" s="29">
        <v>8.588501066941448E-2</v>
      </c>
      <c r="G1382" s="29">
        <v>0.13607709332761636</v>
      </c>
      <c r="H1382" s="29">
        <v>0.19096918248633463</v>
      </c>
      <c r="I1382" s="29">
        <v>0.24869785573757414</v>
      </c>
      <c r="J1382" s="29">
        <v>0.30789648528700697</v>
      </c>
      <c r="K1382" s="29">
        <v>0.36752040890628807</v>
      </c>
      <c r="L1382" s="29">
        <v>0.4267724206884731</v>
      </c>
      <c r="M1382" s="29">
        <v>0.48506299932721247</v>
      </c>
      <c r="N1382" s="29">
        <v>0.54196585683377507</v>
      </c>
      <c r="O1382" s="29">
        <v>0.59716751631995968</v>
      </c>
      <c r="P1382" s="29">
        <v>0.65043544235129713</v>
      </c>
      <c r="Q1382" s="29">
        <v>0.70160197379897993</v>
      </c>
      <c r="R1382" s="29">
        <v>0.75055520899615313</v>
      </c>
      <c r="S1382" s="29">
        <v>0.79722624153822474</v>
      </c>
      <c r="T1382" s="29">
        <v>0.84157578732991356</v>
      </c>
      <c r="U1382" s="29">
        <v>0.88358622728703951</v>
      </c>
      <c r="V1382" s="29">
        <v>0.92325866167202875</v>
      </c>
      <c r="W1382" s="29">
        <v>0.96061201789312289</v>
      </c>
      <c r="X1382" s="29">
        <v>0.99568583539925815</v>
      </c>
      <c r="Y1382" s="29">
        <v>1.0285385239319458</v>
      </c>
      <c r="Z1382" s="29">
        <v>1.0592433183459373</v>
      </c>
      <c r="AA1382" s="29">
        <v>1.0878853597104323</v>
      </c>
      <c r="AB1382" s="29">
        <v>1.1145594899397362</v>
      </c>
      <c r="AC1382" s="29">
        <v>1.1393679857144317</v>
      </c>
      <c r="AD1382" s="29">
        <v>1.1624158274787659</v>
      </c>
      <c r="AE1382" s="29">
        <v>1.1838091334647685</v>
      </c>
      <c r="AF1382" s="29">
        <v>1.203657633499122</v>
      </c>
      <c r="AG1382" s="29">
        <v>1.2220653644414612</v>
      </c>
      <c r="AH1382" s="29">
        <v>1.2391246663460576</v>
      </c>
      <c r="AI1382" s="29">
        <v>1.254917555571432</v>
      </c>
      <c r="AJ1382" s="29">
        <v>1.2695171995940344</v>
      </c>
      <c r="AK1382" s="29">
        <v>1.2829890213204429</v>
      </c>
      <c r="AL1382" s="29">
        <v>1.2953877353073591</v>
      </c>
      <c r="AM1382" s="29">
        <v>1.306751444931596</v>
      </c>
      <c r="AN1382" s="29">
        <v>1.3171064670047121</v>
      </c>
      <c r="AO1382" s="29">
        <v>1.3264717518899358</v>
      </c>
      <c r="AP1382" s="29">
        <v>1.3348604941128577</v>
      </c>
      <c r="AQ1382" s="29">
        <v>1.3422820887753786</v>
      </c>
      <c r="AR1382" s="29">
        <v>1.348744746116229</v>
      </c>
      <c r="AS1382" s="29">
        <v>1.354257903018822</v>
      </c>
      <c r="AT1382" s="29">
        <v>1.3588334861218505</v>
      </c>
      <c r="AU1382" s="29">
        <v>1.3624879951275528</v>
      </c>
      <c r="AV1382" s="29">
        <v>1.3652426845850161</v>
      </c>
      <c r="AW1382" s="29">
        <v>1.3671236205950079</v>
      </c>
      <c r="AX1382" s="29">
        <v>1.3681613410538662</v>
      </c>
      <c r="AY1382" s="29">
        <v>1.3683901738928705</v>
      </c>
      <c r="AZ1382" s="29">
        <v>1.3678477588941933</v>
      </c>
      <c r="BA1382" s="29">
        <v>1.3665746825898799</v>
      </c>
      <c r="BB1382" s="29">
        <v>1.3646141469308115</v>
      </c>
      <c r="BC1382" s="29">
        <v>1.3620113173900705</v>
      </c>
      <c r="BD1382" s="29">
        <v>1.3588118900356319</v>
      </c>
      <c r="BE1382" s="29">
        <v>1.3550615588258519</v>
      </c>
      <c r="BF1382" s="29">
        <v>1.35080587346712</v>
      </c>
      <c r="BG1382" s="29">
        <v>1.3460897565256131</v>
      </c>
      <c r="BH1382" s="29">
        <v>1.3409572895983013</v>
      </c>
      <c r="BI1382" s="29">
        <v>1.3354516334551725</v>
      </c>
      <c r="BJ1382" s="29">
        <v>1.3296150141637035</v>
      </c>
      <c r="BK1382" s="29">
        <v>1.3234887275282374</v>
      </c>
      <c r="BL1382" s="29">
        <v>1.3171132037339628</v>
      </c>
      <c r="BM1382" s="29">
        <v>1.3105279746646505</v>
      </c>
      <c r="BN1382" s="29">
        <v>1.3037713720493651</v>
      </c>
      <c r="BO1382" s="29">
        <v>1.2968804695034815</v>
      </c>
      <c r="BP1382" s="29">
        <v>1.2898911733202412</v>
      </c>
      <c r="BQ1382" s="29">
        <v>1.2828382724806116</v>
      </c>
      <c r="BR1382" s="29">
        <v>1.2757550015893793</v>
      </c>
      <c r="BS1382" s="29">
        <v>1.2686725158538585</v>
      </c>
      <c r="BT1382" s="29">
        <v>1.2616197272053817</v>
      </c>
      <c r="BU1382" s="29">
        <v>1.2546229605880714</v>
      </c>
      <c r="BV1382" s="29">
        <v>1.2477060166604235</v>
      </c>
      <c r="BW1382" s="29">
        <v>1.2408901736935687</v>
      </c>
      <c r="BX1382" s="29">
        <v>1.234193715977578</v>
      </c>
      <c r="BY1382" s="29">
        <v>1.2276318670806103</v>
      </c>
      <c r="BZ1382" s="29">
        <v>1.2212169828123498</v>
      </c>
      <c r="CA1382" s="29">
        <v>1.2149587345835724</v>
      </c>
      <c r="CB1382" s="29">
        <v>1.2088642090188515</v>
      </c>
      <c r="CC1382" s="29">
        <v>1.2029378001024056</v>
      </c>
    </row>
    <row r="1383" spans="1:81" x14ac:dyDescent="0.25">
      <c r="A1383" s="28">
        <v>44299</v>
      </c>
      <c r="B1383" s="29">
        <v>-9.0559844945276267E-3</v>
      </c>
      <c r="C1383" s="29">
        <v>-6.6988599588668476E-3</v>
      </c>
      <c r="D1383" s="29">
        <v>8.9041550909173695E-3</v>
      </c>
      <c r="E1383" s="29">
        <v>4.0836167401378236E-2</v>
      </c>
      <c r="F1383" s="29">
        <v>8.4019914705481202E-2</v>
      </c>
      <c r="G1383" s="29">
        <v>0.13437582930514799</v>
      </c>
      <c r="H1383" s="29">
        <v>0.18917519908257746</v>
      </c>
      <c r="I1383" s="29">
        <v>0.24659279114749222</v>
      </c>
      <c r="J1383" s="29">
        <v>0.30530818055212589</v>
      </c>
      <c r="K1383" s="29">
        <v>0.364326646991189</v>
      </c>
      <c r="L1383" s="29">
        <v>0.42290085042737052</v>
      </c>
      <c r="M1383" s="29">
        <v>0.48048789812820486</v>
      </c>
      <c r="N1383" s="29">
        <v>0.53670231837051097</v>
      </c>
      <c r="O1383" s="29">
        <v>0.59126459942768761</v>
      </c>
      <c r="P1383" s="29">
        <v>0.64396770693795147</v>
      </c>
      <c r="Q1383" s="29">
        <v>0.69466122238910799</v>
      </c>
      <c r="R1383" s="29">
        <v>0.74324163411379485</v>
      </c>
      <c r="S1383" s="29">
        <v>0.78964152920712627</v>
      </c>
      <c r="T1383" s="29">
        <v>0.83381822822828477</v>
      </c>
      <c r="U1383" s="29">
        <v>0.87574660367661894</v>
      </c>
      <c r="V1383" s="29">
        <v>0.91541770282643908</v>
      </c>
      <c r="W1383" s="29">
        <v>0.95283874081973075</v>
      </c>
      <c r="X1383" s="29">
        <v>0.9880363292144686</v>
      </c>
      <c r="Y1383" s="29">
        <v>1.0210558052041938</v>
      </c>
      <c r="Z1383" s="29">
        <v>1.0519587396452965</v>
      </c>
      <c r="AA1383" s="29">
        <v>1.080820057168129</v>
      </c>
      <c r="AB1383" s="29">
        <v>1.1077255637914385</v>
      </c>
      <c r="AC1383" s="29">
        <v>1.1327696312166271</v>
      </c>
      <c r="AD1383" s="29">
        <v>1.1560513495675702</v>
      </c>
      <c r="AE1383" s="29">
        <v>1.1776733232338601</v>
      </c>
      <c r="AF1383" s="29">
        <v>1.1977435618260275</v>
      </c>
      <c r="AG1383" s="29">
        <v>1.2163654834119055</v>
      </c>
      <c r="AH1383" s="29">
        <v>1.2336316145674806</v>
      </c>
      <c r="AI1383" s="29">
        <v>1.2496248452170864</v>
      </c>
      <c r="AJ1383" s="29">
        <v>1.264419805297925</v>
      </c>
      <c r="AK1383" s="29">
        <v>1.2780838777114973</v>
      </c>
      <c r="AL1383" s="29">
        <v>1.2906739546698709</v>
      </c>
      <c r="AM1383" s="29">
        <v>1.3022301848593152</v>
      </c>
      <c r="AN1383" s="29">
        <v>1.3127807072161657</v>
      </c>
      <c r="AO1383" s="29">
        <v>1.322346020039616</v>
      </c>
      <c r="AP1383" s="29">
        <v>1.3309405335392712</v>
      </c>
      <c r="AQ1383" s="29">
        <v>1.3385743832692527</v>
      </c>
      <c r="AR1383" s="29">
        <v>1.3452560277912213</v>
      </c>
      <c r="AS1383" s="29">
        <v>1.3509946563709414</v>
      </c>
      <c r="AT1383" s="29">
        <v>1.3558015214541537</v>
      </c>
      <c r="AU1383" s="29">
        <v>1.3596920901643299</v>
      </c>
      <c r="AV1383" s="29">
        <v>1.3626862851588617</v>
      </c>
      <c r="AW1383" s="29">
        <v>1.3648086479332535</v>
      </c>
      <c r="AX1383" s="29">
        <v>1.3660880557448405</v>
      </c>
      <c r="AY1383" s="29">
        <v>1.3665570953077542</v>
      </c>
      <c r="AZ1383" s="29">
        <v>1.3662516245085596</v>
      </c>
      <c r="BA1383" s="29">
        <v>1.3652104712134867</v>
      </c>
      <c r="BB1383" s="29">
        <v>1.3634751417110382</v>
      </c>
      <c r="BC1383" s="29">
        <v>1.361089195776876</v>
      </c>
      <c r="BD1383" s="29">
        <v>1.3580968256929411</v>
      </c>
      <c r="BE1383" s="29">
        <v>1.3545423253665017</v>
      </c>
      <c r="BF1383" s="29">
        <v>1.3504699444694976</v>
      </c>
      <c r="BG1383" s="29">
        <v>1.3459234214682474</v>
      </c>
      <c r="BH1383" s="29">
        <v>1.3409457755881611</v>
      </c>
      <c r="BI1383" s="29">
        <v>1.3355792289102895</v>
      </c>
      <c r="BJ1383" s="29">
        <v>1.3298652286237376</v>
      </c>
      <c r="BK1383" s="29">
        <v>1.3238444926873252</v>
      </c>
      <c r="BL1383" s="29">
        <v>1.3175570650017765</v>
      </c>
      <c r="BM1383" s="29">
        <v>1.3110422722403814</v>
      </c>
      <c r="BN1383" s="29">
        <v>1.3043384292410443</v>
      </c>
      <c r="BO1383" s="29">
        <v>1.2974827770048991</v>
      </c>
      <c r="BP1383" s="29">
        <v>1.2905115600222159</v>
      </c>
      <c r="BQ1383" s="29">
        <v>1.283460061733527</v>
      </c>
      <c r="BR1383" s="29">
        <v>1.2763621366119791</v>
      </c>
      <c r="BS1383" s="29">
        <v>1.2692496596311693</v>
      </c>
      <c r="BT1383" s="29">
        <v>1.2621523396940095</v>
      </c>
      <c r="BU1383" s="29">
        <v>1.2550973454529386</v>
      </c>
      <c r="BV1383" s="29">
        <v>1.2481093605657483</v>
      </c>
      <c r="BW1383" s="29">
        <v>1.241210570020477</v>
      </c>
      <c r="BX1383" s="29">
        <v>1.2344201467937128</v>
      </c>
      <c r="BY1383" s="29">
        <v>1.2277541731759509</v>
      </c>
      <c r="BZ1383" s="29">
        <v>1.2212258355448826</v>
      </c>
      <c r="CA1383" s="29">
        <v>1.2148456094562017</v>
      </c>
      <c r="CB1383" s="29">
        <v>1.2086213532095287</v>
      </c>
      <c r="CC1383" s="29">
        <v>1.2025581763497768</v>
      </c>
    </row>
    <row r="1384" spans="1:81" x14ac:dyDescent="0.25">
      <c r="A1384" s="28">
        <v>44300</v>
      </c>
      <c r="B1384" s="29">
        <v>-3.9998524831154876E-3</v>
      </c>
      <c r="C1384" s="29">
        <v>1.9338533752695534E-3</v>
      </c>
      <c r="D1384" s="29">
        <v>1.9567090792734321E-2</v>
      </c>
      <c r="E1384" s="29">
        <v>5.2398302552346732E-2</v>
      </c>
      <c r="F1384" s="29">
        <v>9.5908549664421375E-2</v>
      </c>
      <c r="G1384" s="29">
        <v>0.14638312788539973</v>
      </c>
      <c r="H1384" s="29">
        <v>0.20130028739978437</v>
      </c>
      <c r="I1384" s="29">
        <v>0.25894303143401143</v>
      </c>
      <c r="J1384" s="29">
        <v>0.3180347643742728</v>
      </c>
      <c r="K1384" s="29">
        <v>0.37758401808669434</v>
      </c>
      <c r="L1384" s="29">
        <v>0.43682474917618613</v>
      </c>
      <c r="M1384" s="29">
        <v>0.49518285990461997</v>
      </c>
      <c r="N1384" s="29">
        <v>0.55223779477864199</v>
      </c>
      <c r="O1384" s="29">
        <v>0.60767879509638001</v>
      </c>
      <c r="P1384" s="29">
        <v>0.66127517545989745</v>
      </c>
      <c r="Q1384" s="29">
        <v>0.71286176179465677</v>
      </c>
      <c r="R1384" s="29">
        <v>0.76232678567597112</v>
      </c>
      <c r="S1384" s="29">
        <v>0.8095993981852635</v>
      </c>
      <c r="T1384" s="29">
        <v>0.85463575853557894</v>
      </c>
      <c r="U1384" s="29">
        <v>0.89740946151603485</v>
      </c>
      <c r="V1384" s="29">
        <v>0.93790958828491577</v>
      </c>
      <c r="W1384" s="29">
        <v>0.97613993837747237</v>
      </c>
      <c r="X1384" s="29">
        <v>1.0121221480473768</v>
      </c>
      <c r="Y1384" s="29">
        <v>1.0458957270905016</v>
      </c>
      <c r="Z1384" s="29">
        <v>1.0775167002018704</v>
      </c>
      <c r="AA1384" s="29">
        <v>1.1070548629750381</v>
      </c>
      <c r="AB1384" s="29">
        <v>1.1345912328583057</v>
      </c>
      <c r="AC1384" s="29">
        <v>1.1602158028113159</v>
      </c>
      <c r="AD1384" s="29">
        <v>1.1840244765277119</v>
      </c>
      <c r="AE1384" s="29">
        <v>1.2061182092142928</v>
      </c>
      <c r="AF1384" s="29">
        <v>1.2266045651580615</v>
      </c>
      <c r="AG1384" s="29">
        <v>1.2455877245735607</v>
      </c>
      <c r="AH1384" s="29">
        <v>1.263162251885156</v>
      </c>
      <c r="AI1384" s="29">
        <v>1.2794141816635709</v>
      </c>
      <c r="AJ1384" s="29">
        <v>1.2944222371764025</v>
      </c>
      <c r="AK1384" s="29">
        <v>1.3082587084459112</v>
      </c>
      <c r="AL1384" s="29">
        <v>1.3209860945338214</v>
      </c>
      <c r="AM1384" s="29">
        <v>1.3326508152186569</v>
      </c>
      <c r="AN1384" s="29">
        <v>1.3432876107111453</v>
      </c>
      <c r="AO1384" s="29">
        <v>1.352923641906594</v>
      </c>
      <c r="AP1384" s="29">
        <v>1.3615798972834285</v>
      </c>
      <c r="AQ1384" s="29">
        <v>1.3692727534880147</v>
      </c>
      <c r="AR1384" s="29">
        <v>1.3760164353394921</v>
      </c>
      <c r="AS1384" s="29">
        <v>1.3818253134476841</v>
      </c>
      <c r="AT1384" s="29">
        <v>1.3867152115044001</v>
      </c>
      <c r="AU1384" s="29">
        <v>1.3907054574333599</v>
      </c>
      <c r="AV1384" s="29">
        <v>1.3938191280922403</v>
      </c>
      <c r="AW1384" s="29">
        <v>1.3960831747464371</v>
      </c>
      <c r="AX1384" s="29">
        <v>1.3975281580089502</v>
      </c>
      <c r="AY1384" s="29">
        <v>1.3981876506289268</v>
      </c>
      <c r="AZ1384" s="29">
        <v>1.3980978494391849</v>
      </c>
      <c r="BA1384" s="29">
        <v>1.3972973264308117</v>
      </c>
      <c r="BB1384" s="29">
        <v>1.3958267955237049</v>
      </c>
      <c r="BC1384" s="29">
        <v>1.3937285624628932</v>
      </c>
      <c r="BD1384" s="29">
        <v>1.3910452056479978</v>
      </c>
      <c r="BE1384" s="29">
        <v>1.3878191050152402</v>
      </c>
      <c r="BF1384" s="29">
        <v>1.3840923437863675</v>
      </c>
      <c r="BG1384" s="29">
        <v>1.3799063437135952</v>
      </c>
      <c r="BH1384" s="29">
        <v>1.3753017063339019</v>
      </c>
      <c r="BI1384" s="29">
        <v>1.370318153635669</v>
      </c>
      <c r="BJ1384" s="29">
        <v>1.364994593429169</v>
      </c>
      <c r="BK1384" s="29">
        <v>1.3593692096785179</v>
      </c>
      <c r="BL1384" s="29">
        <v>1.3534795222009275</v>
      </c>
      <c r="BM1384" s="29">
        <v>1.3473623621171431</v>
      </c>
      <c r="BN1384" s="29">
        <v>1.3410536494602656</v>
      </c>
      <c r="BO1384" s="29">
        <v>1.3345883543833219</v>
      </c>
      <c r="BP1384" s="29">
        <v>1.3280005659163365</v>
      </c>
      <c r="BQ1384" s="29">
        <v>1.3213235227176461</v>
      </c>
      <c r="BR1384" s="29">
        <v>1.314589198933334</v>
      </c>
      <c r="BS1384" s="29">
        <v>1.307827823062359</v>
      </c>
      <c r="BT1384" s="29">
        <v>1.3010676965478942</v>
      </c>
      <c r="BU1384" s="29">
        <v>1.2943348325872654</v>
      </c>
      <c r="BV1384" s="29">
        <v>1.2876530021856103</v>
      </c>
      <c r="BW1384" s="29">
        <v>1.2810437043056384</v>
      </c>
      <c r="BX1384" s="29">
        <v>1.2745256469301685</v>
      </c>
      <c r="BY1384" s="29">
        <v>1.2681146610709682</v>
      </c>
      <c r="BZ1384" s="29">
        <v>1.2618238819646812</v>
      </c>
      <c r="CA1384" s="29">
        <v>1.2556639212679543</v>
      </c>
      <c r="CB1384" s="29">
        <v>1.2496429427175397</v>
      </c>
      <c r="CC1384" s="29">
        <v>1.2437665012958825</v>
      </c>
    </row>
    <row r="1385" spans="1:81" x14ac:dyDescent="0.25">
      <c r="A1385" s="28">
        <v>44301</v>
      </c>
      <c r="B1385" s="29">
        <v>-1.2649490797857947E-2</v>
      </c>
      <c r="C1385" s="29">
        <v>-1.4350778647458179E-2</v>
      </c>
      <c r="D1385" s="29">
        <v>-4.0645877850741304E-3</v>
      </c>
      <c r="E1385" s="29">
        <v>2.2682954688668697E-2</v>
      </c>
      <c r="F1385" s="29">
        <v>6.0953341110213041E-2</v>
      </c>
      <c r="G1385" s="29">
        <v>0.10664178464977468</v>
      </c>
      <c r="H1385" s="29">
        <v>0.15704909499639744</v>
      </c>
      <c r="I1385" s="29">
        <v>0.21040626632217505</v>
      </c>
      <c r="J1385" s="29">
        <v>0.26543325989572675</v>
      </c>
      <c r="K1385" s="29">
        <v>0.32115008655608623</v>
      </c>
      <c r="L1385" s="29">
        <v>0.37680842572587153</v>
      </c>
      <c r="M1385" s="29">
        <v>0.43185347436011839</v>
      </c>
      <c r="N1385" s="29">
        <v>0.4858799436700702</v>
      </c>
      <c r="O1385" s="29">
        <v>0.53858421060104822</v>
      </c>
      <c r="P1385" s="29">
        <v>0.58973193851412042</v>
      </c>
      <c r="Q1385" s="29">
        <v>0.63914570744846522</v>
      </c>
      <c r="R1385" s="29">
        <v>0.68669442057256047</v>
      </c>
      <c r="S1385" s="29">
        <v>0.73228393676216097</v>
      </c>
      <c r="T1385" s="29">
        <v>0.77584550758345916</v>
      </c>
      <c r="U1385" s="29">
        <v>0.81732733830864501</v>
      </c>
      <c r="V1385" s="29">
        <v>0.85669406948670135</v>
      </c>
      <c r="W1385" s="29">
        <v>0.8939267916819158</v>
      </c>
      <c r="X1385" s="29">
        <v>0.92902707775236271</v>
      </c>
      <c r="Y1385" s="29">
        <v>0.96201723572046804</v>
      </c>
      <c r="Z1385" s="29">
        <v>0.99293884560345136</v>
      </c>
      <c r="AA1385" s="29">
        <v>1.0218495697545225</v>
      </c>
      <c r="AB1385" s="29">
        <v>1.0488201759494653</v>
      </c>
      <c r="AC1385" s="29">
        <v>1.0739319861969452</v>
      </c>
      <c r="AD1385" s="29">
        <v>1.0972737578286995</v>
      </c>
      <c r="AE1385" s="29">
        <v>1.1189407894964341</v>
      </c>
      <c r="AF1385" s="29">
        <v>1.1390363909035832</v>
      </c>
      <c r="AG1385" s="29">
        <v>1.1576615057663551</v>
      </c>
      <c r="AH1385" s="29">
        <v>1.1749082640962323</v>
      </c>
      <c r="AI1385" s="29">
        <v>1.1908609533406802</v>
      </c>
      <c r="AJ1385" s="29">
        <v>1.2055971387494326</v>
      </c>
      <c r="AK1385" s="29">
        <v>1.2191884528450538</v>
      </c>
      <c r="AL1385" s="29">
        <v>1.2316970580151079</v>
      </c>
      <c r="AM1385" s="29">
        <v>1.2431692050907002</v>
      </c>
      <c r="AN1385" s="29">
        <v>1.2536395851367037</v>
      </c>
      <c r="AO1385" s="29">
        <v>1.2631353668430745</v>
      </c>
      <c r="AP1385" s="29">
        <v>1.271677579090567</v>
      </c>
      <c r="AQ1385" s="29">
        <v>1.2792826345806301</v>
      </c>
      <c r="AR1385" s="29">
        <v>1.2859647492438155</v>
      </c>
      <c r="AS1385" s="29">
        <v>1.2917381839236211</v>
      </c>
      <c r="AT1385" s="29">
        <v>1.2966185049889885</v>
      </c>
      <c r="AU1385" s="29">
        <v>1.3006245296378143</v>
      </c>
      <c r="AV1385" s="29">
        <v>1.3037785366950456</v>
      </c>
      <c r="AW1385" s="29">
        <v>1.3061063149310703</v>
      </c>
      <c r="AX1385" s="29">
        <v>1.3076368919020522</v>
      </c>
      <c r="AY1385" s="29">
        <v>1.3084019742578668</v>
      </c>
      <c r="AZ1385" s="29">
        <v>1.3084356053766091</v>
      </c>
      <c r="BA1385" s="29">
        <v>1.3077739896922886</v>
      </c>
      <c r="BB1385" s="29">
        <v>1.3064553163531194</v>
      </c>
      <c r="BC1385" s="29">
        <v>1.3045192953478133</v>
      </c>
      <c r="BD1385" s="29">
        <v>1.3020059945990532</v>
      </c>
      <c r="BE1385" s="29">
        <v>1.2989554205792637</v>
      </c>
      <c r="BF1385" s="29">
        <v>1.2954074377793825</v>
      </c>
      <c r="BG1385" s="29">
        <v>1.2914014972810981</v>
      </c>
      <c r="BH1385" s="29">
        <v>1.2869765023242627</v>
      </c>
      <c r="BI1385" s="29">
        <v>1.2821707324575198</v>
      </c>
      <c r="BJ1385" s="29">
        <v>1.2770218843584613</v>
      </c>
      <c r="BK1385" s="29">
        <v>1.2715671371313633</v>
      </c>
      <c r="BL1385" s="29">
        <v>1.2658431948169211</v>
      </c>
      <c r="BM1385" s="29">
        <v>1.2598862442465599</v>
      </c>
      <c r="BN1385" s="29">
        <v>1.2537317129876921</v>
      </c>
      <c r="BO1385" s="29">
        <v>1.247414217875956</v>
      </c>
      <c r="BP1385" s="29">
        <v>1.2409676234209956</v>
      </c>
      <c r="BQ1385" s="29">
        <v>1.2344250627020872</v>
      </c>
      <c r="BR1385" s="29">
        <v>1.2278185172757896</v>
      </c>
      <c r="BS1385" s="29">
        <v>1.2211783374724834</v>
      </c>
      <c r="BT1385" s="29">
        <v>1.214533049398419</v>
      </c>
      <c r="BU1385" s="29">
        <v>1.2079089811579158</v>
      </c>
      <c r="BV1385" s="29">
        <v>1.2013303028106186</v>
      </c>
      <c r="BW1385" s="29">
        <v>1.1948189721716642</v>
      </c>
      <c r="BX1385" s="29">
        <v>1.1883941522658588</v>
      </c>
      <c r="BY1385" s="29">
        <v>1.1820721052198377</v>
      </c>
      <c r="BZ1385" s="29">
        <v>1.1758663747414191</v>
      </c>
      <c r="CA1385" s="29">
        <v>1.1697879596473062</v>
      </c>
      <c r="CB1385" s="29">
        <v>1.1638453783985696</v>
      </c>
      <c r="CC1385" s="29">
        <v>1.1580444684217768</v>
      </c>
    </row>
    <row r="1386" spans="1:81" x14ac:dyDescent="0.25">
      <c r="A1386" s="28">
        <v>44302</v>
      </c>
      <c r="B1386" s="29">
        <v>-4.1681508060855453E-3</v>
      </c>
      <c r="C1386" s="29">
        <v>-5.8232219110540022E-3</v>
      </c>
      <c r="D1386" s="29">
        <v>6.721068423535953E-3</v>
      </c>
      <c r="E1386" s="29">
        <v>3.5378917440705808E-2</v>
      </c>
      <c r="F1386" s="29">
        <v>7.5346776447345387E-2</v>
      </c>
      <c r="G1386" s="29">
        <v>0.12272184804537811</v>
      </c>
      <c r="H1386" s="29">
        <v>0.17488445668955527</v>
      </c>
      <c r="I1386" s="29">
        <v>0.2300806735130223</v>
      </c>
      <c r="J1386" s="29">
        <v>0.2870171540600579</v>
      </c>
      <c r="K1386" s="29">
        <v>0.344686574320688</v>
      </c>
      <c r="L1386" s="29">
        <v>0.40230627023204407</v>
      </c>
      <c r="M1386" s="29">
        <v>0.45928242716813727</v>
      </c>
      <c r="N1386" s="29">
        <v>0.51516956171375639</v>
      </c>
      <c r="O1386" s="29">
        <v>0.56962940615672086</v>
      </c>
      <c r="P1386" s="29">
        <v>0.62240070470607178</v>
      </c>
      <c r="Q1386" s="29">
        <v>0.67328855813603994</v>
      </c>
      <c r="R1386" s="29">
        <v>0.72215093365514971</v>
      </c>
      <c r="S1386" s="29">
        <v>0.76889021969079319</v>
      </c>
      <c r="T1386" s="29">
        <v>0.81344094881499485</v>
      </c>
      <c r="U1386" s="29">
        <v>0.8557597427291922</v>
      </c>
      <c r="V1386" s="29">
        <v>0.89582434065191119</v>
      </c>
      <c r="W1386" s="29">
        <v>0.93363173250801512</v>
      </c>
      <c r="X1386" s="29">
        <v>0.96920125050061756</v>
      </c>
      <c r="Y1386" s="29">
        <v>1.0025734569304821</v>
      </c>
      <c r="Z1386" s="29">
        <v>1.0338068519305879</v>
      </c>
      <c r="AA1386" s="29">
        <v>1.062974593432281</v>
      </c>
      <c r="AB1386" s="29">
        <v>1.09016178275179</v>
      </c>
      <c r="AC1386" s="29">
        <v>1.1154629087495</v>
      </c>
      <c r="AD1386" s="29">
        <v>1.1389777269892785</v>
      </c>
      <c r="AE1386" s="29">
        <v>1.1608100626146141</v>
      </c>
      <c r="AF1386" s="29">
        <v>1.1810695507032252</v>
      </c>
      <c r="AG1386" s="29">
        <v>1.1998615267379988</v>
      </c>
      <c r="AH1386" s="29">
        <v>1.217281106051697</v>
      </c>
      <c r="AI1386" s="29">
        <v>1.2334143905205039</v>
      </c>
      <c r="AJ1386" s="29">
        <v>1.2483397562006806</v>
      </c>
      <c r="AK1386" s="29">
        <v>1.2621287715461311</v>
      </c>
      <c r="AL1386" s="29">
        <v>1.2748427497701136</v>
      </c>
      <c r="AM1386" s="29">
        <v>1.2865266967930484</v>
      </c>
      <c r="AN1386" s="29">
        <v>1.2972139162648813</v>
      </c>
      <c r="AO1386" s="29">
        <v>1.3069300313598686</v>
      </c>
      <c r="AP1386" s="29">
        <v>1.3156944455024329</v>
      </c>
      <c r="AQ1386" s="29">
        <v>1.3235219902203623</v>
      </c>
      <c r="AR1386" s="29">
        <v>1.3304254101838273</v>
      </c>
      <c r="AS1386" s="29">
        <v>1.3364175876962536</v>
      </c>
      <c r="AT1386" s="29">
        <v>1.3415128341460814</v>
      </c>
      <c r="AU1386" s="29">
        <v>1.3457288453357084</v>
      </c>
      <c r="AV1386" s="29">
        <v>1.349086879982099</v>
      </c>
      <c r="AW1386" s="29">
        <v>1.3516117643652272</v>
      </c>
      <c r="AX1386" s="29">
        <v>1.353331600729526</v>
      </c>
      <c r="AY1386" s="29">
        <v>1.3542772229365001</v>
      </c>
      <c r="AZ1386" s="29">
        <v>1.3544818686635247</v>
      </c>
      <c r="BA1386" s="29">
        <v>1.3539810307928937</v>
      </c>
      <c r="BB1386" s="29">
        <v>1.3528123049480729</v>
      </c>
      <c r="BC1386" s="29">
        <v>1.3510149474273661</v>
      </c>
      <c r="BD1386" s="29">
        <v>1.3486287262379282</v>
      </c>
      <c r="BE1386" s="29">
        <v>1.345693509044072</v>
      </c>
      <c r="BF1386" s="29">
        <v>1.3422491724569563</v>
      </c>
      <c r="BG1386" s="29">
        <v>1.3383353380729921</v>
      </c>
      <c r="BH1386" s="29">
        <v>1.3339912173874489</v>
      </c>
      <c r="BI1386" s="29">
        <v>1.3292554910211531</v>
      </c>
      <c r="BJ1386" s="29">
        <v>1.3241663222336515</v>
      </c>
      <c r="BK1386" s="29">
        <v>1.3187614003172186</v>
      </c>
      <c r="BL1386" s="29">
        <v>1.3130779775555417</v>
      </c>
      <c r="BM1386" s="29">
        <v>1.3071528121886784</v>
      </c>
      <c r="BN1386" s="29">
        <v>1.3010218945973908</v>
      </c>
      <c r="BO1386" s="29">
        <v>1.2947203893112547</v>
      </c>
      <c r="BP1386" s="29">
        <v>1.2882826945784496</v>
      </c>
      <c r="BQ1386" s="29">
        <v>1.2817424612866577</v>
      </c>
      <c r="BR1386" s="29">
        <v>1.2751321579657697</v>
      </c>
      <c r="BS1386" s="29">
        <v>1.2684825937585311</v>
      </c>
      <c r="BT1386" s="29">
        <v>1.2618227182542519</v>
      </c>
      <c r="BU1386" s="29">
        <v>1.2551792442997358</v>
      </c>
      <c r="BV1386" s="29">
        <v>1.2485766935077922</v>
      </c>
      <c r="BW1386" s="29">
        <v>1.242037338788563</v>
      </c>
      <c r="BX1386" s="29">
        <v>1.2355806326206027</v>
      </c>
      <c r="BY1386" s="29">
        <v>1.2292231164334055</v>
      </c>
      <c r="BZ1386" s="29">
        <v>1.2229786044535964</v>
      </c>
      <c r="CA1386" s="29">
        <v>1.2168583576914387</v>
      </c>
      <c r="CB1386" s="29">
        <v>1.210871147189341</v>
      </c>
      <c r="CC1386" s="29">
        <v>1.2050230611846771</v>
      </c>
    </row>
    <row r="1387" spans="1:81" x14ac:dyDescent="0.25">
      <c r="A1387" s="28">
        <v>44305</v>
      </c>
      <c r="B1387" s="29">
        <v>-4.0821279454754415E-3</v>
      </c>
      <c r="C1387" s="29">
        <v>-6.2713000419173034E-3</v>
      </c>
      <c r="D1387" s="29">
        <v>5.1458055738016354E-3</v>
      </c>
      <c r="E1387" s="29">
        <v>3.288801537821031E-2</v>
      </c>
      <c r="F1387" s="29">
        <v>7.2076521031979007E-2</v>
      </c>
      <c r="G1387" s="29">
        <v>0.11874567461508677</v>
      </c>
      <c r="H1387" s="29">
        <v>0.17025297668260281</v>
      </c>
      <c r="I1387" s="29">
        <v>0.22483742711248492</v>
      </c>
      <c r="J1387" s="29">
        <v>0.28120499784925318</v>
      </c>
      <c r="K1387" s="29">
        <v>0.33834949331702968</v>
      </c>
      <c r="L1387" s="29">
        <v>0.39548882735869034</v>
      </c>
      <c r="M1387" s="29">
        <v>0.45202824616585996</v>
      </c>
      <c r="N1387" s="29">
        <v>0.50751974395999599</v>
      </c>
      <c r="O1387" s="29">
        <v>0.56162167424943765</v>
      </c>
      <c r="P1387" s="29">
        <v>0.61406818532638019</v>
      </c>
      <c r="Q1387" s="29">
        <v>0.66465814740540174</v>
      </c>
      <c r="R1387" s="29">
        <v>0.71324290985449534</v>
      </c>
      <c r="S1387" s="29">
        <v>0.75971802409491962</v>
      </c>
      <c r="T1387" s="29">
        <v>0.80401183514123109</v>
      </c>
      <c r="U1387" s="29">
        <v>0.84607623344301197</v>
      </c>
      <c r="V1387" s="29">
        <v>0.88588511616844934</v>
      </c>
      <c r="W1387" s="29">
        <v>0.9234336385335884</v>
      </c>
      <c r="X1387" s="29">
        <v>0.95874125436969637</v>
      </c>
      <c r="Y1387" s="29">
        <v>0.99184995157847045</v>
      </c>
      <c r="Z1387" s="29">
        <v>1.0228203921069807</v>
      </c>
      <c r="AA1387" s="29">
        <v>1.0517284313117843</v>
      </c>
      <c r="AB1387" s="29">
        <v>1.078662304069739</v>
      </c>
      <c r="AC1387" s="29">
        <v>1.1037198973593105</v>
      </c>
      <c r="AD1387" s="29">
        <v>1.1270040716823004</v>
      </c>
      <c r="AE1387" s="29">
        <v>1.1486212484781011</v>
      </c>
      <c r="AF1387" s="29">
        <v>1.1686831840734293</v>
      </c>
      <c r="AG1387" s="29">
        <v>1.1872966491386743</v>
      </c>
      <c r="AH1387" s="29">
        <v>1.2045575222171461</v>
      </c>
      <c r="AI1387" s="29">
        <v>1.2205520969817905</v>
      </c>
      <c r="AJ1387" s="29">
        <v>1.235358451502389</v>
      </c>
      <c r="AK1387" s="29">
        <v>1.2490474274875305</v>
      </c>
      <c r="AL1387" s="29">
        <v>1.2616791389860669</v>
      </c>
      <c r="AM1387" s="29">
        <v>1.2732969354364858</v>
      </c>
      <c r="AN1387" s="29">
        <v>1.2839322608198496</v>
      </c>
      <c r="AO1387" s="29">
        <v>1.2936087906751379</v>
      </c>
      <c r="AP1387" s="29">
        <v>1.3023439671120038</v>
      </c>
      <c r="AQ1387" s="29">
        <v>1.3101507596739181</v>
      </c>
      <c r="AR1387" s="29">
        <v>1.3170402002190453</v>
      </c>
      <c r="AS1387" s="29">
        <v>1.3230236150396524</v>
      </c>
      <c r="AT1387" s="29">
        <v>1.3281139318963293</v>
      </c>
      <c r="AU1387" s="29">
        <v>1.332327654903156</v>
      </c>
      <c r="AV1387" s="29">
        <v>1.3356850342776836</v>
      </c>
      <c r="AW1387" s="29">
        <v>1.3382100794968765</v>
      </c>
      <c r="AX1387" s="29">
        <v>1.3399302512824316</v>
      </c>
      <c r="AY1387" s="29">
        <v>1.3408758852842135</v>
      </c>
      <c r="AZ1387" s="29">
        <v>1.341079840912295</v>
      </c>
      <c r="BA1387" s="29">
        <v>1.3405773211311025</v>
      </c>
      <c r="BB1387" s="29">
        <v>1.3394056970463641</v>
      </c>
      <c r="BC1387" s="29">
        <v>1.3376040441428612</v>
      </c>
      <c r="BD1387" s="29">
        <v>1.3352119882093394</v>
      </c>
      <c r="BE1387" s="29">
        <v>1.3322692948631549</v>
      </c>
      <c r="BF1387" s="29">
        <v>1.3288157762788213</v>
      </c>
      <c r="BG1387" s="29">
        <v>1.3248910296716687</v>
      </c>
      <c r="BH1387" s="29">
        <v>1.3205342816324321</v>
      </c>
      <c r="BI1387" s="29">
        <v>1.3157842661606716</v>
      </c>
      <c r="BJ1387" s="29">
        <v>1.310679250515612</v>
      </c>
      <c r="BK1387" s="29">
        <v>1.305257091304602</v>
      </c>
      <c r="BL1387" s="29">
        <v>1.2995552681427438</v>
      </c>
      <c r="BM1387" s="29">
        <v>1.2936108181432195</v>
      </c>
      <c r="BN1387" s="29">
        <v>1.287460049364473</v>
      </c>
      <c r="BO1387" s="29">
        <v>1.2811384780915596</v>
      </c>
      <c r="BP1387" s="29">
        <v>1.2746808858880239</v>
      </c>
      <c r="BQ1387" s="29">
        <v>1.2681213337607642</v>
      </c>
      <c r="BR1387" s="29">
        <v>1.2614927019614377</v>
      </c>
      <c r="BS1387" s="29">
        <v>1.25482619287446</v>
      </c>
      <c r="BT1387" s="29">
        <v>1.2481511198795261</v>
      </c>
      <c r="BU1387" s="29">
        <v>1.2414945167062774</v>
      </c>
      <c r="BV1387" s="29">
        <v>1.234881184014744</v>
      </c>
      <c r="BW1387" s="29">
        <v>1.2283336304114432</v>
      </c>
      <c r="BX1387" s="29">
        <v>1.2218714978060872</v>
      </c>
      <c r="BY1387" s="29">
        <v>1.2155114750586362</v>
      </c>
      <c r="BZ1387" s="29">
        <v>1.2092674847130283</v>
      </c>
      <c r="CA1387" s="29">
        <v>1.2031508594604954</v>
      </c>
      <c r="CB1387" s="29">
        <v>1.19717040783307</v>
      </c>
      <c r="CC1387" s="29">
        <v>1.1913322284475822</v>
      </c>
    </row>
    <row r="1388" spans="1:81" x14ac:dyDescent="0.25">
      <c r="A1388" s="28">
        <v>44306</v>
      </c>
      <c r="B1388" s="29">
        <v>-2.7598453133136839E-3</v>
      </c>
      <c r="C1388" s="29">
        <v>-5.1378145151719712E-3</v>
      </c>
      <c r="D1388" s="29">
        <v>5.8162527348399095E-3</v>
      </c>
      <c r="E1388" s="29">
        <v>3.240588667074696E-2</v>
      </c>
      <c r="F1388" s="29">
        <v>7.0029793126651918E-2</v>
      </c>
      <c r="G1388" s="29">
        <v>0.11490321123866938</v>
      </c>
      <c r="H1388" s="29">
        <v>0.1645040266992443</v>
      </c>
      <c r="I1388" s="29">
        <v>0.21715801896109993</v>
      </c>
      <c r="J1388" s="29">
        <v>0.27163267575007755</v>
      </c>
      <c r="K1388" s="29">
        <v>0.32696387057477094</v>
      </c>
      <c r="L1388" s="29">
        <v>0.38239888681741246</v>
      </c>
      <c r="M1388" s="29">
        <v>0.43736390529647834</v>
      </c>
      <c r="N1388" s="29">
        <v>0.49142557820778809</v>
      </c>
      <c r="O1388" s="29">
        <v>0.54425186442627693</v>
      </c>
      <c r="P1388" s="29">
        <v>0.59558145642731097</v>
      </c>
      <c r="Q1388" s="29">
        <v>0.64521250734040447</v>
      </c>
      <c r="R1388" s="29">
        <v>0.69299203659702313</v>
      </c>
      <c r="S1388" s="29">
        <v>0.73880751451704696</v>
      </c>
      <c r="T1388" s="29">
        <v>0.78257678929835217</v>
      </c>
      <c r="U1388" s="29">
        <v>0.82424013329634693</v>
      </c>
      <c r="V1388" s="29">
        <v>0.86375821784738083</v>
      </c>
      <c r="W1388" s="29">
        <v>0.90111297402927282</v>
      </c>
      <c r="X1388" s="29">
        <v>0.93631072761372725</v>
      </c>
      <c r="Y1388" s="29">
        <v>0.96938059030709167</v>
      </c>
      <c r="Z1388" s="29">
        <v>1.0003712506212126</v>
      </c>
      <c r="AA1388" s="29">
        <v>1.0293474481139639</v>
      </c>
      <c r="AB1388" s="29">
        <v>1.0563870009722363</v>
      </c>
      <c r="AC1388" s="29">
        <v>1.0815780309354088</v>
      </c>
      <c r="AD1388" s="29">
        <v>1.1050146613160103</v>
      </c>
      <c r="AE1388" s="29">
        <v>1.1267957742265513</v>
      </c>
      <c r="AF1388" s="29">
        <v>1.1470266568957674</v>
      </c>
      <c r="AG1388" s="29">
        <v>1.1658087087215085</v>
      </c>
      <c r="AH1388" s="29">
        <v>1.1832335655724098</v>
      </c>
      <c r="AI1388" s="29">
        <v>1.1993842552786811</v>
      </c>
      <c r="AJ1388" s="29">
        <v>1.214336427351882</v>
      </c>
      <c r="AK1388" s="29">
        <v>1.2281592124850684</v>
      </c>
      <c r="AL1388" s="29">
        <v>1.2409116340806929</v>
      </c>
      <c r="AM1388" s="29">
        <v>1.2526365778139905</v>
      </c>
      <c r="AN1388" s="29">
        <v>1.263365493888031</v>
      </c>
      <c r="AO1388" s="29">
        <v>1.2731223717279583</v>
      </c>
      <c r="AP1388" s="29">
        <v>1.2819251797169608</v>
      </c>
      <c r="AQ1388" s="29">
        <v>1.2897875007352468</v>
      </c>
      <c r="AR1388" s="29">
        <v>1.2967210473396016</v>
      </c>
      <c r="AS1388" s="29">
        <v>1.3027378770470481</v>
      </c>
      <c r="AT1388" s="29">
        <v>1.3078516887659328</v>
      </c>
      <c r="AU1388" s="29">
        <v>1.3120797657006336</v>
      </c>
      <c r="AV1388" s="29">
        <v>1.3154431263443942</v>
      </c>
      <c r="AW1388" s="29">
        <v>1.3179665118895711</v>
      </c>
      <c r="AX1388" s="29">
        <v>1.3196780676673041</v>
      </c>
      <c r="AY1388" s="29">
        <v>1.3206087642607351</v>
      </c>
      <c r="AZ1388" s="29">
        <v>1.3207920452419879</v>
      </c>
      <c r="BA1388" s="29">
        <v>1.3202636344489387</v>
      </c>
      <c r="BB1388" s="29">
        <v>1.319061359602818</v>
      </c>
      <c r="BC1388" s="29">
        <v>1.3172246896246771</v>
      </c>
      <c r="BD1388" s="29">
        <v>1.3147935822294827</v>
      </c>
      <c r="BE1388" s="29">
        <v>1.3118080820148719</v>
      </c>
      <c r="BF1388" s="29">
        <v>1.3083082362045788</v>
      </c>
      <c r="BG1388" s="29">
        <v>1.3043338543398806</v>
      </c>
      <c r="BH1388" s="29">
        <v>1.2999243703931791</v>
      </c>
      <c r="BI1388" s="29">
        <v>1.2951187400116022</v>
      </c>
      <c r="BJ1388" s="29">
        <v>1.2899554804143794</v>
      </c>
      <c r="BK1388" s="29">
        <v>1.2844727365359379</v>
      </c>
      <c r="BL1388" s="29">
        <v>1.2787083128420569</v>
      </c>
      <c r="BM1388" s="29">
        <v>1.2726996014825145</v>
      </c>
      <c r="BN1388" s="29">
        <v>1.2664832859175585</v>
      </c>
      <c r="BO1388" s="29">
        <v>1.2600952753966406</v>
      </c>
      <c r="BP1388" s="29">
        <v>1.2535707607344921</v>
      </c>
      <c r="BQ1388" s="29">
        <v>1.2469442246923439</v>
      </c>
      <c r="BR1388" s="29">
        <v>1.2402489565719144</v>
      </c>
      <c r="BS1388" s="29">
        <v>1.233516535511483</v>
      </c>
      <c r="BT1388" s="29">
        <v>1.2267766122838417</v>
      </c>
      <c r="BU1388" s="29">
        <v>1.2200565119749305</v>
      </c>
      <c r="BV1388" s="29">
        <v>1.2133812831485966</v>
      </c>
      <c r="BW1388" s="29">
        <v>1.2067736365309973</v>
      </c>
      <c r="BX1388" s="29">
        <v>1.2002533646799307</v>
      </c>
      <c r="BY1388" s="29">
        <v>1.1938372591602195</v>
      </c>
      <c r="BZ1388" s="29">
        <v>1.187539300528317</v>
      </c>
      <c r="CA1388" s="29">
        <v>1.181370837607201</v>
      </c>
      <c r="CB1388" s="29">
        <v>1.1753406535248536</v>
      </c>
      <c r="CC1388" s="29">
        <v>1.1694547790238903</v>
      </c>
    </row>
    <row r="1389" spans="1:81" x14ac:dyDescent="0.25">
      <c r="A1389" s="28">
        <v>44307</v>
      </c>
      <c r="B1389" s="29">
        <v>1.422033661957899E-4</v>
      </c>
      <c r="C1389" s="29">
        <v>-1.1459739883355182E-3</v>
      </c>
      <c r="D1389" s="29">
        <v>9.6303856486067672E-3</v>
      </c>
      <c r="E1389" s="29">
        <v>3.5836943026428807E-2</v>
      </c>
      <c r="F1389" s="29">
        <v>7.3149862384439157E-2</v>
      </c>
      <c r="G1389" s="29">
        <v>0.11783147993347988</v>
      </c>
      <c r="H1389" s="29">
        <v>0.16736601715189461</v>
      </c>
      <c r="I1389" s="29">
        <v>0.22008056068980458</v>
      </c>
      <c r="J1389" s="29">
        <v>0.27474157784786951</v>
      </c>
      <c r="K1389" s="29">
        <v>0.33038191759671398</v>
      </c>
      <c r="L1389" s="29">
        <v>0.38624410323583808</v>
      </c>
      <c r="M1389" s="29">
        <v>0.44174716658828078</v>
      </c>
      <c r="N1389" s="29">
        <v>0.49644696183194764</v>
      </c>
      <c r="O1389" s="29">
        <v>0.54999767760063201</v>
      </c>
      <c r="P1389" s="29">
        <v>0.60212213207357157</v>
      </c>
      <c r="Q1389" s="29">
        <v>0.65260166379632711</v>
      </c>
      <c r="R1389" s="29">
        <v>0.70126747317474714</v>
      </c>
      <c r="S1389" s="29">
        <v>0.7479922081838688</v>
      </c>
      <c r="T1389" s="29">
        <v>0.79268049072389657</v>
      </c>
      <c r="U1389" s="29">
        <v>0.83526144042798234</v>
      </c>
      <c r="V1389" s="29">
        <v>0.87568526615827869</v>
      </c>
      <c r="W1389" s="29">
        <v>0.91392487116490106</v>
      </c>
      <c r="X1389" s="29">
        <v>0.94997806857073364</v>
      </c>
      <c r="Y1389" s="29">
        <v>0.98386597686292498</v>
      </c>
      <c r="Z1389" s="29">
        <v>1.0156306938312598</v>
      </c>
      <c r="AA1389" s="29">
        <v>1.0453316785306899</v>
      </c>
      <c r="AB1389" s="29">
        <v>1.0730425366377805</v>
      </c>
      <c r="AC1389" s="29">
        <v>1.0988481626910562</v>
      </c>
      <c r="AD1389" s="29">
        <v>1.1228409185086941</v>
      </c>
      <c r="AE1389" s="29">
        <v>1.1451194840156294</v>
      </c>
      <c r="AF1389" s="29">
        <v>1.1657899728798158</v>
      </c>
      <c r="AG1389" s="29">
        <v>1.1849553559553236</v>
      </c>
      <c r="AH1389" s="29">
        <v>1.2027095458691288</v>
      </c>
      <c r="AI1389" s="29">
        <v>1.2191384574344266</v>
      </c>
      <c r="AJ1389" s="29">
        <v>1.2343211501954567</v>
      </c>
      <c r="AK1389" s="29">
        <v>1.2483306075544129</v>
      </c>
      <c r="AL1389" s="29">
        <v>1.261229976256645</v>
      </c>
      <c r="AM1389" s="29">
        <v>1.2730663806221489</v>
      </c>
      <c r="AN1389" s="29">
        <v>1.2838754571759412</v>
      </c>
      <c r="AO1389" s="29">
        <v>1.2936852096482547</v>
      </c>
      <c r="AP1389" s="29">
        <v>1.3025173622772204</v>
      </c>
      <c r="AQ1389" s="29">
        <v>1.3103888353952857</v>
      </c>
      <c r="AR1389" s="29">
        <v>1.317314230282483</v>
      </c>
      <c r="AS1389" s="29">
        <v>1.323308030299283</v>
      </c>
      <c r="AT1389" s="29">
        <v>1.3283859377509695</v>
      </c>
      <c r="AU1389" s="29">
        <v>1.332566834449922</v>
      </c>
      <c r="AV1389" s="29">
        <v>1.3358729775045914</v>
      </c>
      <c r="AW1389" s="29">
        <v>1.3383300609686806</v>
      </c>
      <c r="AX1389" s="29">
        <v>1.3399669448201599</v>
      </c>
      <c r="AY1389" s="29">
        <v>1.3408151267396371</v>
      </c>
      <c r="AZ1389" s="29">
        <v>1.3409084243333225</v>
      </c>
      <c r="BA1389" s="29">
        <v>1.3402828167138314</v>
      </c>
      <c r="BB1389" s="29">
        <v>1.3389762900317594</v>
      </c>
      <c r="BC1389" s="29">
        <v>1.3370283995660772</v>
      </c>
      <c r="BD1389" s="29">
        <v>1.3344791701138505</v>
      </c>
      <c r="BE1389" s="29">
        <v>1.3313687162012433</v>
      </c>
      <c r="BF1389" s="29">
        <v>1.3277371736838575</v>
      </c>
      <c r="BG1389" s="29">
        <v>1.3236245126899584</v>
      </c>
      <c r="BH1389" s="29">
        <v>1.3190704201295127</v>
      </c>
      <c r="BI1389" s="29">
        <v>1.3141142005759912</v>
      </c>
      <c r="BJ1389" s="29">
        <v>1.3087947942024054</v>
      </c>
      <c r="BK1389" s="29">
        <v>1.3031508179924642</v>
      </c>
      <c r="BL1389" s="29">
        <v>1.2972205915395554</v>
      </c>
      <c r="BM1389" s="29">
        <v>1.2910420555572066</v>
      </c>
      <c r="BN1389" s="29">
        <v>1.2846524564843875</v>
      </c>
      <c r="BO1389" s="29">
        <v>1.2780882754525669</v>
      </c>
      <c r="BP1389" s="29">
        <v>1.271385283380889</v>
      </c>
      <c r="BQ1389" s="29">
        <v>1.264578548653472</v>
      </c>
      <c r="BR1389" s="29">
        <v>1.2577019339642914</v>
      </c>
      <c r="BS1389" s="29">
        <v>1.2507875682573528</v>
      </c>
      <c r="BT1389" s="29">
        <v>1.2438656258699126</v>
      </c>
      <c r="BU1389" s="29">
        <v>1.2369639297596295</v>
      </c>
      <c r="BV1389" s="29">
        <v>1.2301080034763954</v>
      </c>
      <c r="BW1389" s="29">
        <v>1.2233210011486091</v>
      </c>
      <c r="BX1389" s="29">
        <v>1.2166231039939279</v>
      </c>
      <c r="BY1389" s="29">
        <v>1.2100314351900259</v>
      </c>
      <c r="BZ1389" s="29">
        <v>1.2035602535942416</v>
      </c>
      <c r="CA1389" s="29">
        <v>1.1972211363417797</v>
      </c>
      <c r="CB1389" s="29">
        <v>1.1910230416600107</v>
      </c>
      <c r="CC1389" s="29">
        <v>1.1849721082008207</v>
      </c>
    </row>
    <row r="1390" spans="1:81" x14ac:dyDescent="0.25">
      <c r="A1390" s="28">
        <v>44308</v>
      </c>
      <c r="B1390" s="29">
        <v>-1.4422479243418164E-3</v>
      </c>
      <c r="C1390" s="29">
        <v>-3.0522493238012219E-3</v>
      </c>
      <c r="D1390" s="29">
        <v>7.2744688657370151E-3</v>
      </c>
      <c r="E1390" s="29">
        <v>3.2438661223375444E-2</v>
      </c>
      <c r="F1390" s="29">
        <v>6.8545681443726025E-2</v>
      </c>
      <c r="G1390" s="29">
        <v>0.11202097749336398</v>
      </c>
      <c r="H1390" s="29">
        <v>0.16040186874005277</v>
      </c>
      <c r="I1390" s="29">
        <v>0.2120400675225701</v>
      </c>
      <c r="J1390" s="29">
        <v>0.26571288373865271</v>
      </c>
      <c r="K1390" s="29">
        <v>0.32045553295591944</v>
      </c>
      <c r="L1390" s="29">
        <v>0.37550836346149663</v>
      </c>
      <c r="M1390" s="29">
        <v>0.43028636702375866</v>
      </c>
      <c r="N1390" s="29">
        <v>0.48433988100048631</v>
      </c>
      <c r="O1390" s="29">
        <v>0.53731598398950164</v>
      </c>
      <c r="P1390" s="29">
        <v>0.58892773529198195</v>
      </c>
      <c r="Q1390" s="29">
        <v>0.63894356666449348</v>
      </c>
      <c r="R1390" s="29">
        <v>0.68718049188461905</v>
      </c>
      <c r="S1390" s="29">
        <v>0.7334967747610226</v>
      </c>
      <c r="T1390" s="29">
        <v>0.77778481296494395</v>
      </c>
      <c r="U1390" s="29">
        <v>0.8199653316979546</v>
      </c>
      <c r="V1390" s="29">
        <v>0.85998323836670898</v>
      </c>
      <c r="W1390" s="29">
        <v>0.89781020714955351</v>
      </c>
      <c r="X1390" s="29">
        <v>0.93344642440615788</v>
      </c>
      <c r="Y1390" s="29">
        <v>0.96691755291919501</v>
      </c>
      <c r="Z1390" s="29">
        <v>0.99827086679763777</v>
      </c>
      <c r="AA1390" s="29">
        <v>1.027571308859287</v>
      </c>
      <c r="AB1390" s="29">
        <v>1.0548982183417208</v>
      </c>
      <c r="AC1390" s="29">
        <v>1.0803422362094384</v>
      </c>
      <c r="AD1390" s="29">
        <v>1.104000430093413</v>
      </c>
      <c r="AE1390" s="29">
        <v>1.1259747633830557</v>
      </c>
      <c r="AF1390" s="29">
        <v>1.146373457930288</v>
      </c>
      <c r="AG1390" s="29">
        <v>1.1653004831122684</v>
      </c>
      <c r="AH1390" s="29">
        <v>1.1828498075016105</v>
      </c>
      <c r="AI1390" s="29">
        <v>1.1991066031589481</v>
      </c>
      <c r="AJ1390" s="29">
        <v>1.214148502277504</v>
      </c>
      <c r="AK1390" s="29">
        <v>1.2280464677620866</v>
      </c>
      <c r="AL1390" s="29">
        <v>1.2408611128035565</v>
      </c>
      <c r="AM1390" s="29">
        <v>1.2526367087212917</v>
      </c>
      <c r="AN1390" s="29">
        <v>1.2634059060828382</v>
      </c>
      <c r="AO1390" s="29">
        <v>1.2731936421276375</v>
      </c>
      <c r="AP1390" s="29">
        <v>1.2820185293481572</v>
      </c>
      <c r="AQ1390" s="29">
        <v>1.2898943791533195</v>
      </c>
      <c r="AR1390" s="29">
        <v>1.2968326985111689</v>
      </c>
      <c r="AS1390" s="29">
        <v>1.3028448752768769</v>
      </c>
      <c r="AT1390" s="29">
        <v>1.3079435421716101</v>
      </c>
      <c r="AU1390" s="29">
        <v>1.3121445666337199</v>
      </c>
      <c r="AV1390" s="29">
        <v>1.3154672657520594</v>
      </c>
      <c r="AW1390" s="29">
        <v>1.3179345327094092</v>
      </c>
      <c r="AX1390" s="29">
        <v>1.319572594629709</v>
      </c>
      <c r="AY1390" s="29">
        <v>1.3204105352346927</v>
      </c>
      <c r="AZ1390" s="29">
        <v>1.3204799981727677</v>
      </c>
      <c r="BA1390" s="29">
        <v>1.3198150695922197</v>
      </c>
      <c r="BB1390" s="29">
        <v>1.3184521324629161</v>
      </c>
      <c r="BC1390" s="29">
        <v>1.316429443634499</v>
      </c>
      <c r="BD1390" s="29">
        <v>1.3137860934429322</v>
      </c>
      <c r="BE1390" s="29">
        <v>1.3105616266482156</v>
      </c>
      <c r="BF1390" s="29">
        <v>1.3067959675528031</v>
      </c>
      <c r="BG1390" s="29">
        <v>1.3025292855804902</v>
      </c>
      <c r="BH1390" s="29">
        <v>1.2978018759910515</v>
      </c>
      <c r="BI1390" s="29">
        <v>1.2926540339120671</v>
      </c>
      <c r="BJ1390" s="29">
        <v>1.2871260503629112</v>
      </c>
      <c r="BK1390" s="29">
        <v>1.281258232883417</v>
      </c>
      <c r="BL1390" s="29">
        <v>1.2750909049193759</v>
      </c>
      <c r="BM1390" s="29">
        <v>1.2686642755042548</v>
      </c>
      <c r="BN1390" s="29">
        <v>1.2620180288282079</v>
      </c>
      <c r="BO1390" s="29">
        <v>1.2551912154418079</v>
      </c>
      <c r="BP1390" s="29">
        <v>1.2482222971866825</v>
      </c>
      <c r="BQ1390" s="29">
        <v>1.241149136896611</v>
      </c>
      <c r="BR1390" s="29">
        <v>1.2340083861110323</v>
      </c>
      <c r="BS1390" s="29">
        <v>1.2268348534525277</v>
      </c>
      <c r="BT1390" s="29">
        <v>1.2196612430878002</v>
      </c>
      <c r="BU1390" s="29">
        <v>1.2125177017559752</v>
      </c>
      <c r="BV1390" s="29">
        <v>1.2054318728161222</v>
      </c>
      <c r="BW1390" s="29">
        <v>1.1984288167966515</v>
      </c>
      <c r="BX1390" s="29">
        <v>1.1915303544080198</v>
      </c>
      <c r="BY1390" s="29">
        <v>1.1847549778019784</v>
      </c>
      <c r="BZ1390" s="29">
        <v>1.1781180616347959</v>
      </c>
      <c r="CA1390" s="29">
        <v>1.1716320618400193</v>
      </c>
      <c r="CB1390" s="29">
        <v>1.1653065916066918</v>
      </c>
      <c r="CC1390" s="29">
        <v>1.1591482332038985</v>
      </c>
    </row>
    <row r="1391" spans="1:81" x14ac:dyDescent="0.25">
      <c r="A1391" s="28">
        <v>44309</v>
      </c>
      <c r="B1391" s="29">
        <v>3.6540003661643238E-3</v>
      </c>
      <c r="C1391" s="29">
        <v>7.5414894340827278E-4</v>
      </c>
      <c r="D1391" s="29">
        <v>1.0648088902843226E-2</v>
      </c>
      <c r="E1391" s="29">
        <v>3.5477488263911748E-2</v>
      </c>
      <c r="F1391" s="29">
        <v>7.1473396296937872E-2</v>
      </c>
      <c r="G1391" s="29">
        <v>0.11514666736006346</v>
      </c>
      <c r="H1391" s="29">
        <v>0.1640562576695255</v>
      </c>
      <c r="I1391" s="29">
        <v>0.21653247096968398</v>
      </c>
      <c r="J1391" s="29">
        <v>0.2713043130451282</v>
      </c>
      <c r="K1391" s="29">
        <v>0.32734466154228409</v>
      </c>
      <c r="L1391" s="29">
        <v>0.38382471001686258</v>
      </c>
      <c r="M1391" s="29">
        <v>0.4400906126276829</v>
      </c>
      <c r="N1391" s="29">
        <v>0.49563049540480175</v>
      </c>
      <c r="O1391" s="29">
        <v>0.55003842321067808</v>
      </c>
      <c r="P1391" s="29">
        <v>0.60298645430161235</v>
      </c>
      <c r="Q1391" s="29">
        <v>0.65421277572966152</v>
      </c>
      <c r="R1391" s="29">
        <v>0.70351637397719946</v>
      </c>
      <c r="S1391" s="29">
        <v>0.75074574365435653</v>
      </c>
      <c r="T1391" s="29">
        <v>0.79578977798907014</v>
      </c>
      <c r="U1391" s="29">
        <v>0.83857144739910994</v>
      </c>
      <c r="V1391" s="29">
        <v>0.87904255628554362</v>
      </c>
      <c r="W1391" s="29">
        <v>0.9171848544007779</v>
      </c>
      <c r="X1391" s="29">
        <v>0.95301067121838945</v>
      </c>
      <c r="Y1391" s="29">
        <v>0.98655893741961054</v>
      </c>
      <c r="Z1391" s="29">
        <v>1.0178904576601537</v>
      </c>
      <c r="AA1391" s="29">
        <v>1.0470838002977816</v>
      </c>
      <c r="AB1391" s="29">
        <v>1.0742320068222286</v>
      </c>
      <c r="AC1391" s="29">
        <v>1.0994393205823088</v>
      </c>
      <c r="AD1391" s="29">
        <v>1.1228155781685991</v>
      </c>
      <c r="AE1391" s="29">
        <v>1.1444746043312726</v>
      </c>
      <c r="AF1391" s="29">
        <v>1.1645357977188493</v>
      </c>
      <c r="AG1391" s="29">
        <v>1.1831129651544878</v>
      </c>
      <c r="AH1391" s="29">
        <v>1.2003085440831478</v>
      </c>
      <c r="AI1391" s="29">
        <v>1.2162150145605837</v>
      </c>
      <c r="AJ1391" s="29">
        <v>1.2309163217375145</v>
      </c>
      <c r="AK1391" s="29">
        <v>1.2444888561146434</v>
      </c>
      <c r="AL1391" s="29">
        <v>1.2569974695146144</v>
      </c>
      <c r="AM1391" s="29">
        <v>1.2684892731462138</v>
      </c>
      <c r="AN1391" s="29">
        <v>1.2789987181666429</v>
      </c>
      <c r="AO1391" s="29">
        <v>1.2885516600869746</v>
      </c>
      <c r="AP1391" s="29">
        <v>1.297166858836633</v>
      </c>
      <c r="AQ1391" s="29">
        <v>1.3048576058094274</v>
      </c>
      <c r="AR1391" s="29">
        <v>1.3116344050679136</v>
      </c>
      <c r="AS1391" s="29">
        <v>1.3175072652881299</v>
      </c>
      <c r="AT1391" s="29">
        <v>1.3224871779618599</v>
      </c>
      <c r="AU1391" s="29">
        <v>1.3265881945481313</v>
      </c>
      <c r="AV1391" s="29">
        <v>1.3298276810323844</v>
      </c>
      <c r="AW1391" s="29">
        <v>1.3322265222774199</v>
      </c>
      <c r="AX1391" s="29">
        <v>1.3338089155117403</v>
      </c>
      <c r="AY1391" s="29">
        <v>1.3346019470040318</v>
      </c>
      <c r="AZ1391" s="29">
        <v>1.3346353226916399</v>
      </c>
      <c r="BA1391" s="29">
        <v>1.3339412786407006</v>
      </c>
      <c r="BB1391" s="29">
        <v>1.3325544465818404</v>
      </c>
      <c r="BC1391" s="29">
        <v>1.3305114463064684</v>
      </c>
      <c r="BD1391" s="29">
        <v>1.3278499029824404</v>
      </c>
      <c r="BE1391" s="29">
        <v>1.3246080861279286</v>
      </c>
      <c r="BF1391" s="29">
        <v>1.3208248332747266</v>
      </c>
      <c r="BG1391" s="29">
        <v>1.3165394476708054</v>
      </c>
      <c r="BH1391" s="29">
        <v>1.3117915698304068</v>
      </c>
      <c r="BI1391" s="29">
        <v>1.3066210209065168</v>
      </c>
      <c r="BJ1391" s="29">
        <v>1.3010677542323319</v>
      </c>
      <c r="BK1391" s="29">
        <v>1.2951718342699678</v>
      </c>
      <c r="BL1391" s="29">
        <v>1.2889734250327274</v>
      </c>
      <c r="BM1391" s="29">
        <v>1.2825126348568427</v>
      </c>
      <c r="BN1391" s="29">
        <v>1.2758290598296966</v>
      </c>
      <c r="BO1391" s="29">
        <v>1.2689616653368025</v>
      </c>
      <c r="BP1391" s="29">
        <v>1.2619488308444091</v>
      </c>
      <c r="BQ1391" s="29">
        <v>1.254828333954189</v>
      </c>
      <c r="BR1391" s="29">
        <v>1.2476367061626559</v>
      </c>
      <c r="BS1391" s="29">
        <v>1.2404085942659078</v>
      </c>
      <c r="BT1391" s="29">
        <v>1.2331764994248164</v>
      </c>
      <c r="BU1391" s="29">
        <v>1.2259703397434498</v>
      </c>
      <c r="BV1391" s="29">
        <v>1.2188175129998067</v>
      </c>
      <c r="BW1391" s="29">
        <v>1.211742814917445</v>
      </c>
      <c r="BX1391" s="29">
        <v>1.2047678036288154</v>
      </c>
      <c r="BY1391" s="29">
        <v>1.1979107290025113</v>
      </c>
      <c r="BZ1391" s="29">
        <v>1.1911867430863536</v>
      </c>
      <c r="CA1391" s="29">
        <v>1.1846080975422169</v>
      </c>
      <c r="CB1391" s="29">
        <v>1.1781842221204719</v>
      </c>
      <c r="CC1391" s="29">
        <v>1.1719215608793798</v>
      </c>
    </row>
    <row r="1392" spans="1:81" x14ac:dyDescent="0.25">
      <c r="A1392" s="28">
        <v>44312</v>
      </c>
      <c r="B1392" s="29">
        <v>5.410293640923697E-3</v>
      </c>
      <c r="C1392" s="29">
        <v>5.8978225521395767E-3</v>
      </c>
      <c r="D1392" s="29">
        <v>1.9005507371674207E-2</v>
      </c>
      <c r="E1392" s="29">
        <v>4.5799066154164784E-2</v>
      </c>
      <c r="F1392" s="29">
        <v>8.2933683274072259E-2</v>
      </c>
      <c r="G1392" s="29">
        <v>0.12723202664323305</v>
      </c>
      <c r="H1392" s="29">
        <v>0.17641553273514735</v>
      </c>
      <c r="I1392" s="29">
        <v>0.22890010906163127</v>
      </c>
      <c r="J1392" s="29">
        <v>0.28346897205318178</v>
      </c>
      <c r="K1392" s="29">
        <v>0.3391385449537006</v>
      </c>
      <c r="L1392" s="29">
        <v>0.39512088184345157</v>
      </c>
      <c r="M1392" s="29">
        <v>0.45080283340156452</v>
      </c>
      <c r="N1392" s="29">
        <v>0.50571167442005716</v>
      </c>
      <c r="O1392" s="29">
        <v>0.55947538721426548</v>
      </c>
      <c r="P1392" s="29">
        <v>0.61179394899412931</v>
      </c>
      <c r="Q1392" s="29">
        <v>0.66242634374699438</v>
      </c>
      <c r="R1392" s="29">
        <v>0.71118591555947219</v>
      </c>
      <c r="S1392" s="29">
        <v>0.75792904198321764</v>
      </c>
      <c r="T1392" s="29">
        <v>0.80254700692943437</v>
      </c>
      <c r="U1392" s="29">
        <v>0.84496092914441512</v>
      </c>
      <c r="V1392" s="29">
        <v>0.8851179971637736</v>
      </c>
      <c r="W1392" s="29">
        <v>0.92299351369136817</v>
      </c>
      <c r="X1392" s="29">
        <v>0.95859194914862722</v>
      </c>
      <c r="Y1392" s="29">
        <v>0.99194391145295813</v>
      </c>
      <c r="Z1392" s="29">
        <v>1.0231026009384383</v>
      </c>
      <c r="AA1392" s="29">
        <v>1.0521397449760348</v>
      </c>
      <c r="AB1392" s="29">
        <v>1.0791421664588701</v>
      </c>
      <c r="AC1392" s="29">
        <v>1.1042085439233218</v>
      </c>
      <c r="AD1392" s="29">
        <v>1.127444497530351</v>
      </c>
      <c r="AE1392" s="29">
        <v>1.1489612054214515</v>
      </c>
      <c r="AF1392" s="29">
        <v>1.1688765625193069</v>
      </c>
      <c r="AG1392" s="29">
        <v>1.1873036452909054</v>
      </c>
      <c r="AH1392" s="29">
        <v>1.204344827120595</v>
      </c>
      <c r="AI1392" s="29">
        <v>1.2200930979721858</v>
      </c>
      <c r="AJ1392" s="29">
        <v>1.2346334048776004</v>
      </c>
      <c r="AK1392" s="29">
        <v>1.2480435538628019</v>
      </c>
      <c r="AL1392" s="29">
        <v>1.2603900307903206</v>
      </c>
      <c r="AM1392" s="29">
        <v>1.2717216418399995</v>
      </c>
      <c r="AN1392" s="29">
        <v>1.2820745414849484</v>
      </c>
      <c r="AO1392" s="29">
        <v>1.2914762407375613</v>
      </c>
      <c r="AP1392" s="29">
        <v>1.2999470633693462</v>
      </c>
      <c r="AQ1392" s="29">
        <v>1.3075016997383491</v>
      </c>
      <c r="AR1392" s="29">
        <v>1.3141518677742605</v>
      </c>
      <c r="AS1392" s="29">
        <v>1.3199085807806072</v>
      </c>
      <c r="AT1392" s="29">
        <v>1.3247836203493013</v>
      </c>
      <c r="AU1392" s="29">
        <v>1.3287915732026037</v>
      </c>
      <c r="AV1392" s="29">
        <v>1.3319500920474838</v>
      </c>
      <c r="AW1392" s="29">
        <v>1.3342801074887038</v>
      </c>
      <c r="AX1392" s="29">
        <v>1.3358056389447515</v>
      </c>
      <c r="AY1392" s="29">
        <v>1.3365533982244062</v>
      </c>
      <c r="AZ1392" s="29">
        <v>1.336552540633263</v>
      </c>
      <c r="BA1392" s="29">
        <v>1.3358345874999862</v>
      </c>
      <c r="BB1392" s="29">
        <v>1.3344333016088072</v>
      </c>
      <c r="BC1392" s="29">
        <v>1.3323842989618646</v>
      </c>
      <c r="BD1392" s="29">
        <v>1.3297241217116103</v>
      </c>
      <c r="BE1392" s="29">
        <v>1.3264899024338395</v>
      </c>
      <c r="BF1392" s="29">
        <v>1.3227193074813171</v>
      </c>
      <c r="BG1392" s="29">
        <v>1.3184504836264408</v>
      </c>
      <c r="BH1392" s="29">
        <v>1.3137219471678017</v>
      </c>
      <c r="BI1392" s="29">
        <v>1.3085724352101826</v>
      </c>
      <c r="BJ1392" s="29">
        <v>1.3030408962836284</v>
      </c>
      <c r="BK1392" s="29">
        <v>1.2971665053644343</v>
      </c>
      <c r="BL1392" s="29">
        <v>1.2909886472562486</v>
      </c>
      <c r="BM1392" s="29">
        <v>1.2845467588000352</v>
      </c>
      <c r="BN1392" s="29">
        <v>1.2778798885419513</v>
      </c>
      <c r="BO1392" s="29">
        <v>1.2710265791257018</v>
      </c>
      <c r="BP1392" s="29">
        <v>1.2640249029734103</v>
      </c>
      <c r="BQ1392" s="29">
        <v>1.2569124356606234</v>
      </c>
      <c r="BR1392" s="29">
        <v>1.2497255901801214</v>
      </c>
      <c r="BS1392" s="29">
        <v>1.2424989660568513</v>
      </c>
      <c r="BT1392" s="29">
        <v>1.2352650760197021</v>
      </c>
      <c r="BU1392" s="29">
        <v>1.2280538974252377</v>
      </c>
      <c r="BV1392" s="29">
        <v>1.2208929317316604</v>
      </c>
      <c r="BW1392" s="29">
        <v>1.2138071101200207</v>
      </c>
      <c r="BX1392" s="29">
        <v>1.2068181354809138</v>
      </c>
      <c r="BY1392" s="29">
        <v>1.1999444076258303</v>
      </c>
      <c r="BZ1392" s="29">
        <v>1.1932012334670588</v>
      </c>
      <c r="CA1392" s="29">
        <v>1.1866010240320792</v>
      </c>
      <c r="CB1392" s="29">
        <v>1.180153366800438</v>
      </c>
      <c r="CC1392" s="29">
        <v>1.1738648476580875</v>
      </c>
    </row>
    <row r="1393" spans="1:81" x14ac:dyDescent="0.25">
      <c r="A1393" s="28">
        <v>44313</v>
      </c>
      <c r="B1393" s="29">
        <v>8.5895019162954053E-3</v>
      </c>
      <c r="C1393" s="29">
        <v>1.4850544243354125E-2</v>
      </c>
      <c r="D1393" s="29">
        <v>2.991664676344935E-2</v>
      </c>
      <c r="E1393" s="29">
        <v>5.7564306500629617E-2</v>
      </c>
      <c r="F1393" s="29">
        <v>9.5158626811840605E-2</v>
      </c>
      <c r="G1393" s="29">
        <v>0.13976655956585196</v>
      </c>
      <c r="H1393" s="29">
        <v>0.18920452596124884</v>
      </c>
      <c r="I1393" s="29">
        <v>0.24192153782113629</v>
      </c>
      <c r="J1393" s="29">
        <v>0.29670793779181159</v>
      </c>
      <c r="K1393" s="29">
        <v>0.35257748850721637</v>
      </c>
      <c r="L1393" s="29">
        <v>0.40873760623447208</v>
      </c>
      <c r="M1393" s="29">
        <v>0.46457221296165896</v>
      </c>
      <c r="N1393" s="29">
        <v>0.51960805397806731</v>
      </c>
      <c r="O1393" s="29">
        <v>0.57347279882750457</v>
      </c>
      <c r="P1393" s="29">
        <v>0.62586722248726268</v>
      </c>
      <c r="Q1393" s="29">
        <v>0.67655120173601124</v>
      </c>
      <c r="R1393" s="29">
        <v>0.72533934029194436</v>
      </c>
      <c r="S1393" s="29">
        <v>0.7720894518305278</v>
      </c>
      <c r="T1393" s="29">
        <v>0.81669454636692451</v>
      </c>
      <c r="U1393" s="29">
        <v>0.85907818969516858</v>
      </c>
      <c r="V1393" s="29">
        <v>0.89919083852509241</v>
      </c>
      <c r="W1393" s="29">
        <v>0.93701147058395862</v>
      </c>
      <c r="X1393" s="29">
        <v>0.97254862590824198</v>
      </c>
      <c r="Y1393" s="29">
        <v>1.0058368894054281</v>
      </c>
      <c r="Z1393" s="29">
        <v>1.036932604798332</v>
      </c>
      <c r="AA1393" s="29">
        <v>1.0659098390265171</v>
      </c>
      <c r="AB1393" s="29">
        <v>1.0928570991198372</v>
      </c>
      <c r="AC1393" s="29">
        <v>1.1178741022964034</v>
      </c>
      <c r="AD1393" s="29">
        <v>1.141066453872319</v>
      </c>
      <c r="AE1393" s="29">
        <v>1.1625441382148594</v>
      </c>
      <c r="AF1393" s="29">
        <v>1.182422800688963</v>
      </c>
      <c r="AG1393" s="29">
        <v>1.200813041710719</v>
      </c>
      <c r="AH1393" s="29">
        <v>1.2178150487925024</v>
      </c>
      <c r="AI1393" s="29">
        <v>1.2335198968326926</v>
      </c>
      <c r="AJ1393" s="29">
        <v>1.2480108499176743</v>
      </c>
      <c r="AK1393" s="29">
        <v>1.261364240713523</v>
      </c>
      <c r="AL1393" s="29">
        <v>1.2736455924127363</v>
      </c>
      <c r="AM1393" s="29">
        <v>1.284903811848165</v>
      </c>
      <c r="AN1393" s="29">
        <v>1.2951759957335547</v>
      </c>
      <c r="AO1393" s="29">
        <v>1.3044911823859084</v>
      </c>
      <c r="AP1393" s="29">
        <v>1.3128717087501909</v>
      </c>
      <c r="AQ1393" s="29">
        <v>1.3203346601948871</v>
      </c>
      <c r="AR1393" s="29">
        <v>1.3268943824552764</v>
      </c>
      <c r="AS1393" s="29">
        <v>1.3325646041074222</v>
      </c>
      <c r="AT1393" s="29">
        <v>1.3373597907189125</v>
      </c>
      <c r="AU1393" s="29">
        <v>1.341296994990717</v>
      </c>
      <c r="AV1393" s="29">
        <v>1.3443960497659213</v>
      </c>
      <c r="AW1393" s="29">
        <v>1.3466796482257941</v>
      </c>
      <c r="AX1393" s="29">
        <v>1.3481731188297235</v>
      </c>
      <c r="AY1393" s="29">
        <v>1.3489040010155975</v>
      </c>
      <c r="AZ1393" s="29">
        <v>1.348901808121002</v>
      </c>
      <c r="BA1393" s="29">
        <v>1.3481979528856263</v>
      </c>
      <c r="BB1393" s="29">
        <v>1.3468256393287408</v>
      </c>
      <c r="BC1393" s="29">
        <v>1.3448194927614452</v>
      </c>
      <c r="BD1393" s="29">
        <v>1.3422146700321418</v>
      </c>
      <c r="BE1393" s="29">
        <v>1.3390465629002632</v>
      </c>
      <c r="BF1393" s="29">
        <v>1.3353507785068555</v>
      </c>
      <c r="BG1393" s="29">
        <v>1.3311631319352171</v>
      </c>
      <c r="BH1393" s="29">
        <v>1.3265195838617154</v>
      </c>
      <c r="BI1393" s="29">
        <v>1.3214561529954278</v>
      </c>
      <c r="BJ1393" s="29">
        <v>1.3160090076257693</v>
      </c>
      <c r="BK1393" s="29">
        <v>1.3102145682229189</v>
      </c>
      <c r="BL1393" s="29">
        <v>1.3041094973286498</v>
      </c>
      <c r="BM1393" s="29">
        <v>1.2977306062390723</v>
      </c>
      <c r="BN1393" s="29">
        <v>1.291114616865658</v>
      </c>
      <c r="BO1393" s="29">
        <v>1.2842980930794408</v>
      </c>
      <c r="BP1393" s="29">
        <v>1.2773174514732755</v>
      </c>
      <c r="BQ1393" s="29">
        <v>1.2702089224639219</v>
      </c>
      <c r="BR1393" s="29">
        <v>1.2630080027028125</v>
      </c>
      <c r="BS1393" s="29">
        <v>1.2557489229628715</v>
      </c>
      <c r="BT1393" s="29">
        <v>1.2484643060412544</v>
      </c>
      <c r="BU1393" s="29">
        <v>1.2411846120324805</v>
      </c>
      <c r="BV1393" s="29">
        <v>1.2339381595289067</v>
      </c>
      <c r="BW1393" s="29">
        <v>1.2267509478269074</v>
      </c>
      <c r="BX1393" s="29">
        <v>1.2196458022572823</v>
      </c>
      <c r="BY1393" s="29">
        <v>1.2126422378967165</v>
      </c>
      <c r="BZ1393" s="29">
        <v>1.2057566694957733</v>
      </c>
      <c r="CA1393" s="29">
        <v>1.1990026086498635</v>
      </c>
      <c r="CB1393" s="29">
        <v>1.1923907127420681</v>
      </c>
      <c r="CC1393" s="29">
        <v>1.1859285380694569</v>
      </c>
    </row>
    <row r="1394" spans="1:81" x14ac:dyDescent="0.25">
      <c r="A1394" s="28">
        <v>44314</v>
      </c>
      <c r="B1394" s="29">
        <v>8.4301547341351264E-3</v>
      </c>
      <c r="C1394" s="29">
        <v>9.8323548299949597E-3</v>
      </c>
      <c r="D1394" s="29">
        <v>2.6137949964032976E-2</v>
      </c>
      <c r="E1394" s="29">
        <v>5.6447688197619091E-2</v>
      </c>
      <c r="F1394" s="29">
        <v>9.7097401183003335E-2</v>
      </c>
      <c r="G1394" s="29">
        <v>0.14480135343464945</v>
      </c>
      <c r="H1394" s="29">
        <v>0.19723184982692524</v>
      </c>
      <c r="I1394" s="29">
        <v>0.25277935550407687</v>
      </c>
      <c r="J1394" s="29">
        <v>0.31020922135130413</v>
      </c>
      <c r="K1394" s="29">
        <v>0.36852287464481537</v>
      </c>
      <c r="L1394" s="29">
        <v>0.42691872955071858</v>
      </c>
      <c r="M1394" s="29">
        <v>0.48477247710969373</v>
      </c>
      <c r="N1394" s="29">
        <v>0.54160318534915397</v>
      </c>
      <c r="O1394" s="29">
        <v>0.59703035577253505</v>
      </c>
      <c r="P1394" s="29">
        <v>0.6507489796670608</v>
      </c>
      <c r="Q1394" s="29">
        <v>0.70251615659466971</v>
      </c>
      <c r="R1394" s="29">
        <v>0.75214843901948136</v>
      </c>
      <c r="S1394" s="29">
        <v>0.79950960241043212</v>
      </c>
      <c r="T1394" s="29">
        <v>0.84450206377304282</v>
      </c>
      <c r="U1394" s="29">
        <v>0.88706232398570395</v>
      </c>
      <c r="V1394" s="29">
        <v>0.927157127112891</v>
      </c>
      <c r="W1394" s="29">
        <v>0.96478449106185138</v>
      </c>
      <c r="X1394" s="29">
        <v>0.99997435052491612</v>
      </c>
      <c r="Y1394" s="29">
        <v>1.0327838945930485</v>
      </c>
      <c r="Z1394" s="29">
        <v>1.063291852663546</v>
      </c>
      <c r="AA1394" s="29">
        <v>1.0915943037603242</v>
      </c>
      <c r="AB1394" s="29">
        <v>1.1178014617483423</v>
      </c>
      <c r="AC1394" s="29">
        <v>1.142034249800371</v>
      </c>
      <c r="AD1394" s="29">
        <v>1.164417823265236</v>
      </c>
      <c r="AE1394" s="29">
        <v>1.1850796996846111</v>
      </c>
      <c r="AF1394" s="29">
        <v>1.2041511409589911</v>
      </c>
      <c r="AG1394" s="29">
        <v>1.2217559060310013</v>
      </c>
      <c r="AH1394" s="29">
        <v>1.2380048868063278</v>
      </c>
      <c r="AI1394" s="29">
        <v>1.2529977605166431</v>
      </c>
      <c r="AJ1394" s="29">
        <v>1.2668245918158911</v>
      </c>
      <c r="AK1394" s="29">
        <v>1.2795669452139249</v>
      </c>
      <c r="AL1394" s="29">
        <v>1.291293918565247</v>
      </c>
      <c r="AM1394" s="29">
        <v>1.3020562108893616</v>
      </c>
      <c r="AN1394" s="29">
        <v>1.3118913363147648</v>
      </c>
      <c r="AO1394" s="29">
        <v>1.3208276500931715</v>
      </c>
      <c r="AP1394" s="29">
        <v>1.3288859285640517</v>
      </c>
      <c r="AQ1394" s="29">
        <v>1.3360810749249115</v>
      </c>
      <c r="AR1394" s="29">
        <v>1.3424248342070011</v>
      </c>
      <c r="AS1394" s="29">
        <v>1.3479280491562289</v>
      </c>
      <c r="AT1394" s="29">
        <v>1.3526021037231726</v>
      </c>
      <c r="AU1394" s="29">
        <v>1.3564608610955455</v>
      </c>
      <c r="AV1394" s="29">
        <v>1.3595208995912893</v>
      </c>
      <c r="AW1394" s="29">
        <v>1.3618016672034881</v>
      </c>
      <c r="AX1394" s="29">
        <v>1.3633252901863209</v>
      </c>
      <c r="AY1394" s="29">
        <v>1.364116190455843</v>
      </c>
      <c r="AZ1394" s="29">
        <v>1.3642008618794172</v>
      </c>
      <c r="BA1394" s="29">
        <v>1.363607804952788</v>
      </c>
      <c r="BB1394" s="29">
        <v>1.3623674136768793</v>
      </c>
      <c r="BC1394" s="29">
        <v>1.360511580009683</v>
      </c>
      <c r="BD1394" s="29">
        <v>1.3580727646613753</v>
      </c>
      <c r="BE1394" s="29">
        <v>1.3550836899514971</v>
      </c>
      <c r="BF1394" s="29">
        <v>1.351577308820862</v>
      </c>
      <c r="BG1394" s="29">
        <v>1.3475867683330192</v>
      </c>
      <c r="BH1394" s="29">
        <v>1.3431453403109634</v>
      </c>
      <c r="BI1394" s="29">
        <v>1.3382863464373256</v>
      </c>
      <c r="BJ1394" s="29">
        <v>1.333043342505126</v>
      </c>
      <c r="BK1394" s="29">
        <v>1.3274503054133644</v>
      </c>
      <c r="BL1394" s="29">
        <v>1.3215416182981568</v>
      </c>
      <c r="BM1394" s="29">
        <v>1.3153519917127516</v>
      </c>
      <c r="BN1394" s="29">
        <v>1.3089162968040917</v>
      </c>
      <c r="BO1394" s="29">
        <v>1.3022695066133183</v>
      </c>
      <c r="BP1394" s="29">
        <v>1.2954466878544015</v>
      </c>
      <c r="BQ1394" s="29">
        <v>1.2884829449181543</v>
      </c>
      <c r="BR1394" s="29">
        <v>1.2814128718653615</v>
      </c>
      <c r="BS1394" s="29">
        <v>1.2742700264289866</v>
      </c>
      <c r="BT1394" s="29">
        <v>1.2670865682675667</v>
      </c>
      <c r="BU1394" s="29">
        <v>1.2598926865073878</v>
      </c>
      <c r="BV1394" s="29">
        <v>1.2527166085557322</v>
      </c>
      <c r="BW1394" s="29">
        <v>1.2455843910625959</v>
      </c>
      <c r="BX1394" s="29">
        <v>1.2385190090428848</v>
      </c>
      <c r="BY1394" s="29">
        <v>1.2315402022060851</v>
      </c>
      <c r="BZ1394" s="29">
        <v>1.2246646800057586</v>
      </c>
      <c r="CA1394" s="29">
        <v>1.2179063141257023</v>
      </c>
      <c r="CB1394" s="29">
        <v>1.2112761715503082</v>
      </c>
      <c r="CC1394" s="29">
        <v>1.2047822334468195</v>
      </c>
    </row>
    <row r="1395" spans="1:81" x14ac:dyDescent="0.25">
      <c r="A1395" s="28">
        <v>44315</v>
      </c>
      <c r="B1395" s="29">
        <v>2.2799371986381121E-2</v>
      </c>
      <c r="C1395" s="29">
        <v>2.1181922257391111E-2</v>
      </c>
      <c r="D1395" s="29">
        <v>3.9876377023884045E-2</v>
      </c>
      <c r="E1395" s="29">
        <v>7.3225021606591043E-2</v>
      </c>
      <c r="F1395" s="29">
        <v>0.11671100838473533</v>
      </c>
      <c r="G1395" s="29">
        <v>0.16706587686201702</v>
      </c>
      <c r="H1395" s="29">
        <v>0.22205411489181495</v>
      </c>
      <c r="I1395" s="29">
        <v>0.28011318322383816</v>
      </c>
      <c r="J1395" s="29">
        <v>0.34001380931319553</v>
      </c>
      <c r="K1395" s="29">
        <v>0.4007375409166164</v>
      </c>
      <c r="L1395" s="29">
        <v>0.46145128722928008</v>
      </c>
      <c r="M1395" s="29">
        <v>0.52149809413299353</v>
      </c>
      <c r="N1395" s="29">
        <v>0.58036903546902119</v>
      </c>
      <c r="O1395" s="29">
        <v>0.6376607354402466</v>
      </c>
      <c r="P1395" s="29">
        <v>0.69305331809560911</v>
      </c>
      <c r="Q1395" s="29">
        <v>0.74629574975231316</v>
      </c>
      <c r="R1395" s="29">
        <v>0.79720313012498001</v>
      </c>
      <c r="S1395" s="29">
        <v>0.84564243619999557</v>
      </c>
      <c r="T1395" s="29">
        <v>0.89152231944650473</v>
      </c>
      <c r="U1395" s="29">
        <v>0.93478793875184574</v>
      </c>
      <c r="V1395" s="29">
        <v>0.97541642804159712</v>
      </c>
      <c r="W1395" s="29">
        <v>1.0134170486573379</v>
      </c>
      <c r="X1395" s="29">
        <v>1.0488312207389687</v>
      </c>
      <c r="Y1395" s="29">
        <v>1.0817277865547135</v>
      </c>
      <c r="Z1395" s="29">
        <v>1.1121974426048402</v>
      </c>
      <c r="AA1395" s="29">
        <v>1.1403485188323412</v>
      </c>
      <c r="AB1395" s="29">
        <v>1.1663037111038297</v>
      </c>
      <c r="AC1395" s="29">
        <v>1.190196573279952</v>
      </c>
      <c r="AD1395" s="29">
        <v>1.2121648701468559</v>
      </c>
      <c r="AE1395" s="29">
        <v>1.2323486544244253</v>
      </c>
      <c r="AF1395" s="29">
        <v>1.2508914155388302</v>
      </c>
      <c r="AG1395" s="29">
        <v>1.2679281646698339</v>
      </c>
      <c r="AH1395" s="29">
        <v>1.283579937919934</v>
      </c>
      <c r="AI1395" s="29">
        <v>1.2979556064683948</v>
      </c>
      <c r="AJ1395" s="29">
        <v>1.3111536144174243</v>
      </c>
      <c r="AK1395" s="29">
        <v>1.3232631861128803</v>
      </c>
      <c r="AL1395" s="29">
        <v>1.334360146083873</v>
      </c>
      <c r="AM1395" s="29">
        <v>1.3445007559122468</v>
      </c>
      <c r="AN1395" s="29">
        <v>1.353727228397781</v>
      </c>
      <c r="AO1395" s="29">
        <v>1.362071941272895</v>
      </c>
      <c r="AP1395" s="29">
        <v>1.3695590850079873</v>
      </c>
      <c r="AQ1395" s="29">
        <v>1.3762064033879458</v>
      </c>
      <c r="AR1395" s="29">
        <v>1.382027893650845</v>
      </c>
      <c r="AS1395" s="29">
        <v>1.3870360349433961</v>
      </c>
      <c r="AT1395" s="29">
        <v>1.3912432239223578</v>
      </c>
      <c r="AU1395" s="29">
        <v>1.3946636470757092</v>
      </c>
      <c r="AV1395" s="29">
        <v>1.397313564093007</v>
      </c>
      <c r="AW1395" s="29">
        <v>1.39921153047856</v>
      </c>
      <c r="AX1395" s="29">
        <v>1.40037829520239</v>
      </c>
      <c r="AY1395" s="29">
        <v>1.4008365634412698</v>
      </c>
      <c r="AZ1395" s="29">
        <v>1.4006108598426592</v>
      </c>
      <c r="BA1395" s="29">
        <v>1.3997275584040951</v>
      </c>
      <c r="BB1395" s="29">
        <v>1.3982148168166697</v>
      </c>
      <c r="BC1395" s="29">
        <v>1.3961022407061543</v>
      </c>
      <c r="BD1395" s="29">
        <v>1.3934200784521897</v>
      </c>
      <c r="BE1395" s="29">
        <v>1.3901989481153161</v>
      </c>
      <c r="BF1395" s="29">
        <v>1.3864698256381791</v>
      </c>
      <c r="BG1395" s="29">
        <v>1.3822640818920009</v>
      </c>
      <c r="BH1395" s="29">
        <v>1.3776134377068354</v>
      </c>
      <c r="BI1395" s="29">
        <v>1.372549894756961</v>
      </c>
      <c r="BJ1395" s="29">
        <v>1.3671058966626988</v>
      </c>
      <c r="BK1395" s="29">
        <v>1.3613144879881329</v>
      </c>
      <c r="BL1395" s="29">
        <v>1.3552092836302703</v>
      </c>
      <c r="BM1395" s="29">
        <v>1.3488243684180068</v>
      </c>
      <c r="BN1395" s="29">
        <v>1.3421940950895725</v>
      </c>
      <c r="BO1395" s="29">
        <v>1.335353010187323</v>
      </c>
      <c r="BP1395" s="29">
        <v>1.3283358389027125</v>
      </c>
      <c r="BQ1395" s="29">
        <v>1.3211774191781709</v>
      </c>
      <c r="BR1395" s="29">
        <v>1.3139121169836949</v>
      </c>
      <c r="BS1395" s="29">
        <v>1.3065732724921315</v>
      </c>
      <c r="BT1395" s="29">
        <v>1.2991928296539772</v>
      </c>
      <c r="BU1395" s="29">
        <v>1.2918007604198809</v>
      </c>
      <c r="BV1395" s="29">
        <v>1.2844250746159875</v>
      </c>
      <c r="BW1395" s="29">
        <v>1.277091608795925</v>
      </c>
      <c r="BX1395" s="29">
        <v>1.2698231223191803</v>
      </c>
      <c r="BY1395" s="29">
        <v>1.2626391501284226</v>
      </c>
      <c r="BZ1395" s="29">
        <v>1.2555562073345226</v>
      </c>
      <c r="CA1395" s="29">
        <v>1.2485879810068141</v>
      </c>
      <c r="CB1395" s="29">
        <v>1.2417453650546839</v>
      </c>
      <c r="CC1395" s="29">
        <v>1.2350361916352046</v>
      </c>
    </row>
    <row r="1396" spans="1:81" x14ac:dyDescent="0.25">
      <c r="A1396" s="28">
        <v>44316</v>
      </c>
      <c r="B1396" s="29">
        <v>2.4757123007502432E-2</v>
      </c>
      <c r="C1396" s="29">
        <v>2.3955151737527387E-2</v>
      </c>
      <c r="D1396" s="29">
        <v>4.2551303093863908E-2</v>
      </c>
      <c r="E1396" s="29">
        <v>7.5906888258322688E-2</v>
      </c>
      <c r="F1396" s="29">
        <v>0.11958502757116671</v>
      </c>
      <c r="G1396" s="29">
        <v>0.17016946461737881</v>
      </c>
      <c r="H1396" s="29">
        <v>0.22531641373586392</v>
      </c>
      <c r="I1396" s="29">
        <v>0.28340415803278063</v>
      </c>
      <c r="J1396" s="29">
        <v>0.3431802713388446</v>
      </c>
      <c r="K1396" s="29">
        <v>0.40362754170784998</v>
      </c>
      <c r="L1396" s="29">
        <v>0.46392903781630912</v>
      </c>
      <c r="M1396" s="29">
        <v>0.52345151990774952</v>
      </c>
      <c r="N1396" s="29">
        <v>0.58171077410586192</v>
      </c>
      <c r="O1396" s="29">
        <v>0.63832779538162632</v>
      </c>
      <c r="P1396" s="29">
        <v>0.6930029420884366</v>
      </c>
      <c r="Q1396" s="29">
        <v>0.74550369824143681</v>
      </c>
      <c r="R1396" s="29">
        <v>0.7956578805765917</v>
      </c>
      <c r="S1396" s="29">
        <v>0.84334301015378998</v>
      </c>
      <c r="T1396" s="29">
        <v>0.88847678787034423</v>
      </c>
      <c r="U1396" s="29">
        <v>0.93101107957616536</v>
      </c>
      <c r="V1396" s="29">
        <v>0.9709298590158012</v>
      </c>
      <c r="W1396" s="29">
        <v>1.0082480691889339</v>
      </c>
      <c r="X1396" s="29">
        <v>1.0430128818136777</v>
      </c>
      <c r="Y1396" s="29">
        <v>1.0752987048980645</v>
      </c>
      <c r="Z1396" s="29">
        <v>1.1052005747112299</v>
      </c>
      <c r="AA1396" s="29">
        <v>1.1328300065075505</v>
      </c>
      <c r="AB1396" s="29">
        <v>1.1583119396522916</v>
      </c>
      <c r="AC1396" s="29">
        <v>1.1817812350154842</v>
      </c>
      <c r="AD1396" s="29">
        <v>1.203375668451063</v>
      </c>
      <c r="AE1396" s="29">
        <v>1.223234201027446</v>
      </c>
      <c r="AF1396" s="29">
        <v>1.2414983419980434</v>
      </c>
      <c r="AG1396" s="29">
        <v>1.2583004306371686</v>
      </c>
      <c r="AH1396" s="29">
        <v>1.273758600665289</v>
      </c>
      <c r="AI1396" s="29">
        <v>1.2879786559715973</v>
      </c>
      <c r="AJ1396" s="29">
        <v>1.3010558320184806</v>
      </c>
      <c r="AK1396" s="29">
        <v>1.3130760000587252</v>
      </c>
      <c r="AL1396" s="29">
        <v>1.3241114384562014</v>
      </c>
      <c r="AM1396" s="29">
        <v>1.3342150467831497</v>
      </c>
      <c r="AN1396" s="29">
        <v>1.3434259500698682</v>
      </c>
      <c r="AO1396" s="29">
        <v>1.3517735577659218</v>
      </c>
      <c r="AP1396" s="29">
        <v>1.3592792158863276</v>
      </c>
      <c r="AQ1396" s="29">
        <v>1.3659579692822594</v>
      </c>
      <c r="AR1396" s="29">
        <v>1.3718212875475115</v>
      </c>
      <c r="AS1396" s="29">
        <v>1.3768792384178044</v>
      </c>
      <c r="AT1396" s="29">
        <v>1.381141938130638</v>
      </c>
      <c r="AU1396" s="29">
        <v>1.3846213867583652</v>
      </c>
      <c r="AV1396" s="29">
        <v>1.3873317332381672</v>
      </c>
      <c r="AW1396" s="29">
        <v>1.389289505010882</v>
      </c>
      <c r="AX1396" s="29">
        <v>1.3905135003197908</v>
      </c>
      <c r="AY1396" s="29">
        <v>1.3910245596252711</v>
      </c>
      <c r="AZ1396" s="29">
        <v>1.3908454279168776</v>
      </c>
      <c r="BA1396" s="29">
        <v>1.3900007728871495</v>
      </c>
      <c r="BB1396" s="29">
        <v>1.3885171073036331</v>
      </c>
      <c r="BC1396" s="29">
        <v>1.386422438883159</v>
      </c>
      <c r="BD1396" s="29">
        <v>1.3837454771151081</v>
      </c>
      <c r="BE1396" s="29">
        <v>1.3805153710545508</v>
      </c>
      <c r="BF1396" s="29">
        <v>1.3767617011432487</v>
      </c>
      <c r="BG1396" s="29">
        <v>1.3725145329932589</v>
      </c>
      <c r="BH1396" s="29">
        <v>1.3678043783903209</v>
      </c>
      <c r="BI1396" s="29">
        <v>1.3626621438527176</v>
      </c>
      <c r="BJ1396" s="29">
        <v>1.3571193832986095</v>
      </c>
      <c r="BK1396" s="29">
        <v>1.3512085248001691</v>
      </c>
      <c r="BL1396" s="29">
        <v>1.3449628243672227</v>
      </c>
      <c r="BM1396" s="29">
        <v>1.3384162474321208</v>
      </c>
      <c r="BN1396" s="29">
        <v>1.3316032622623695</v>
      </c>
      <c r="BO1396" s="29">
        <v>1.3245587550036209</v>
      </c>
      <c r="BP1396" s="29">
        <v>1.317317997964591</v>
      </c>
      <c r="BQ1396" s="29">
        <v>1.3099165561946142</v>
      </c>
      <c r="BR1396" s="29">
        <v>1.3023895993757966</v>
      </c>
      <c r="BS1396" s="29">
        <v>1.2947712815229215</v>
      </c>
      <c r="BT1396" s="29">
        <v>1.2870943455710051</v>
      </c>
      <c r="BU1396" s="29">
        <v>1.2793895433317957</v>
      </c>
      <c r="BV1396" s="29">
        <v>1.2716856514206341</v>
      </c>
      <c r="BW1396" s="29">
        <v>1.2640092318419014</v>
      </c>
      <c r="BX1396" s="29">
        <v>1.2563836979417966</v>
      </c>
      <c r="BY1396" s="29">
        <v>1.2488291787805097</v>
      </c>
      <c r="BZ1396" s="29">
        <v>1.2413627282514066</v>
      </c>
      <c r="CA1396" s="29">
        <v>1.2339985200564871</v>
      </c>
      <c r="CB1396" s="29">
        <v>1.2267478770868094</v>
      </c>
      <c r="CC1396" s="29">
        <v>1.2196190026486822</v>
      </c>
    </row>
    <row r="1397" spans="1:81" x14ac:dyDescent="0.25">
      <c r="A1397" s="28">
        <v>44319</v>
      </c>
      <c r="B1397" s="29"/>
      <c r="C1397" s="29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  <c r="AA1397" s="29"/>
      <c r="AB1397" s="29"/>
      <c r="AC1397" s="29"/>
      <c r="AD1397" s="29"/>
      <c r="AE1397" s="29"/>
      <c r="AF1397" s="29"/>
      <c r="AG1397" s="29"/>
      <c r="AH1397" s="29"/>
      <c r="AI1397" s="29"/>
      <c r="AJ1397" s="29"/>
      <c r="AK1397" s="29"/>
      <c r="AL1397" s="29"/>
      <c r="AM1397" s="29"/>
      <c r="AN1397" s="29"/>
      <c r="AO1397" s="29"/>
      <c r="AP1397" s="29"/>
      <c r="AQ1397" s="29"/>
      <c r="AR1397" s="29"/>
      <c r="AS1397" s="29"/>
      <c r="AT1397" s="29"/>
      <c r="AU1397" s="29"/>
      <c r="AV1397" s="29"/>
      <c r="AW1397" s="29"/>
      <c r="AX1397" s="29"/>
      <c r="AY1397" s="29"/>
      <c r="AZ1397" s="29"/>
      <c r="BA1397" s="29"/>
      <c r="BB1397" s="29"/>
      <c r="BC1397" s="29"/>
      <c r="BD1397" s="29"/>
      <c r="BE1397" s="29"/>
      <c r="BF1397" s="29"/>
      <c r="BG1397" s="29"/>
      <c r="BH1397" s="29"/>
      <c r="BI1397" s="29"/>
      <c r="BJ1397" s="29"/>
      <c r="BK1397" s="29"/>
      <c r="BL1397" s="29"/>
      <c r="BM1397" s="29"/>
      <c r="BN1397" s="29"/>
      <c r="BO1397" s="29"/>
      <c r="BP1397" s="29"/>
      <c r="BQ1397" s="29"/>
      <c r="BR1397" s="29"/>
      <c r="BS1397" s="29"/>
      <c r="BT1397" s="29"/>
      <c r="BU1397" s="29"/>
      <c r="BV1397" s="29"/>
      <c r="BW1397" s="29"/>
      <c r="BX1397" s="29"/>
      <c r="BY1397" s="29"/>
      <c r="BZ1397" s="29"/>
      <c r="CA1397" s="29"/>
      <c r="CB1397" s="29"/>
      <c r="CC1397" s="29"/>
    </row>
    <row r="1398" spans="1:81" x14ac:dyDescent="0.25">
      <c r="A1398" s="28">
        <v>44320</v>
      </c>
      <c r="B1398" s="29">
        <v>1.4554114661829896E-2</v>
      </c>
      <c r="C1398" s="29">
        <v>7.7267167727729496E-4</v>
      </c>
      <c r="D1398" s="29">
        <v>1.2992235149374828E-2</v>
      </c>
      <c r="E1398" s="29">
        <v>4.2685498851619021E-2</v>
      </c>
      <c r="F1398" s="29">
        <v>8.3929523817919585E-2</v>
      </c>
      <c r="G1398" s="29">
        <v>0.13270928095007914</v>
      </c>
      <c r="H1398" s="29">
        <v>0.18641317557005505</v>
      </c>
      <c r="I1398" s="29">
        <v>0.24328968937764839</v>
      </c>
      <c r="J1398" s="29">
        <v>0.3020158833243865</v>
      </c>
      <c r="K1398" s="29">
        <v>0.36153237480102413</v>
      </c>
      <c r="L1398" s="29">
        <v>0.42099743101674425</v>
      </c>
      <c r="M1398" s="29">
        <v>0.47976532976160713</v>
      </c>
      <c r="N1398" s="29">
        <v>0.53734758412445394</v>
      </c>
      <c r="O1398" s="29">
        <v>0.59336639893447507</v>
      </c>
      <c r="P1398" s="29">
        <v>0.64752561475546755</v>
      </c>
      <c r="Q1398" s="29">
        <v>0.69959716221219126</v>
      </c>
      <c r="R1398" s="29">
        <v>0.7494112291227859</v>
      </c>
      <c r="S1398" s="29">
        <v>0.79684561795560305</v>
      </c>
      <c r="T1398" s="29">
        <v>0.84181548253544347</v>
      </c>
      <c r="U1398" s="29">
        <v>0.88426660499546605</v>
      </c>
      <c r="V1398" s="29">
        <v>0.92417416524783647</v>
      </c>
      <c r="W1398" s="29">
        <v>0.96154182520849074</v>
      </c>
      <c r="X1398" s="29">
        <v>0.9964031990009421</v>
      </c>
      <c r="Y1398" s="29">
        <v>1.0288182335788558</v>
      </c>
      <c r="Z1398" s="29">
        <v>1.058868300752676</v>
      </c>
      <c r="AA1398" s="29">
        <v>1.0866521268570311</v>
      </c>
      <c r="AB1398" s="29">
        <v>1.1122825765861588</v>
      </c>
      <c r="AC1398" s="29">
        <v>1.1358833124918091</v>
      </c>
      <c r="AD1398" s="29">
        <v>1.1575830828473794</v>
      </c>
      <c r="AE1398" s="29">
        <v>1.1775142684010445</v>
      </c>
      <c r="AF1398" s="29">
        <v>1.1958135134629699</v>
      </c>
      <c r="AG1398" s="29">
        <v>1.2126099605944871</v>
      </c>
      <c r="AH1398" s="29">
        <v>1.2280202208868323</v>
      </c>
      <c r="AI1398" s="29">
        <v>1.2421500164826234</v>
      </c>
      <c r="AJ1398" s="29">
        <v>1.2550957361399497</v>
      </c>
      <c r="AK1398" s="29">
        <v>1.2669454636274151</v>
      </c>
      <c r="AL1398" s="29">
        <v>1.2777746221299473</v>
      </c>
      <c r="AM1398" s="29">
        <v>1.2876401474568999</v>
      </c>
      <c r="AN1398" s="29">
        <v>1.2965857418827456</v>
      </c>
      <c r="AO1398" s="29">
        <v>1.3046456918427074</v>
      </c>
      <c r="AP1398" s="29">
        <v>1.3118463706497658</v>
      </c>
      <c r="AQ1398" s="29">
        <v>1.3182078013266729</v>
      </c>
      <c r="AR1398" s="29">
        <v>1.3237462247356007</v>
      </c>
      <c r="AS1398" s="29">
        <v>1.3284761526373723</v>
      </c>
      <c r="AT1398" s="29">
        <v>1.3324117588014703</v>
      </c>
      <c r="AU1398" s="29">
        <v>1.3355686052044424</v>
      </c>
      <c r="AV1398" s="29">
        <v>1.3379639199861024</v>
      </c>
      <c r="AW1398" s="29">
        <v>1.339616841618166</v>
      </c>
      <c r="AX1398" s="29">
        <v>1.3405483658419848</v>
      </c>
      <c r="AY1398" s="29">
        <v>1.340781212379375</v>
      </c>
      <c r="AZ1398" s="29">
        <v>1.3403397480391233</v>
      </c>
      <c r="BA1398" s="29">
        <v>1.3392500686060376</v>
      </c>
      <c r="BB1398" s="29">
        <v>1.3375399652327822</v>
      </c>
      <c r="BC1398" s="29">
        <v>1.335238606992712</v>
      </c>
      <c r="BD1398" s="29">
        <v>1.3323757633394628</v>
      </c>
      <c r="BE1398" s="29">
        <v>1.3289815539471517</v>
      </c>
      <c r="BF1398" s="29">
        <v>1.3250864428276141</v>
      </c>
      <c r="BG1398" s="29">
        <v>1.3207212824786245</v>
      </c>
      <c r="BH1398" s="29">
        <v>1.315917274086845</v>
      </c>
      <c r="BI1398" s="29">
        <v>1.310705910426631</v>
      </c>
      <c r="BJ1398" s="29">
        <v>1.3051191424260828</v>
      </c>
      <c r="BK1398" s="29">
        <v>1.2991895293293334</v>
      </c>
      <c r="BL1398" s="29">
        <v>1.2929502050918014</v>
      </c>
      <c r="BM1398" s="29">
        <v>1.2864347598580799</v>
      </c>
      <c r="BN1398" s="29">
        <v>1.2796769995690531</v>
      </c>
      <c r="BO1398" s="29">
        <v>1.2727108671285934</v>
      </c>
      <c r="BP1398" s="29">
        <v>1.2655704314986049</v>
      </c>
      <c r="BQ1398" s="29">
        <v>1.2582898179752171</v>
      </c>
      <c r="BR1398" s="29">
        <v>1.2509025937973077</v>
      </c>
      <c r="BS1398" s="29">
        <v>1.2434412211473003</v>
      </c>
      <c r="BT1398" s="29">
        <v>1.2359367117871609</v>
      </c>
      <c r="BU1398" s="29">
        <v>1.228418119190013</v>
      </c>
      <c r="BV1398" s="29">
        <v>1.2209125654235635</v>
      </c>
      <c r="BW1398" s="29">
        <v>1.213445006965802</v>
      </c>
      <c r="BX1398" s="29">
        <v>1.2060373343557513</v>
      </c>
      <c r="BY1398" s="29">
        <v>1.1987082470328407</v>
      </c>
      <c r="BZ1398" s="29">
        <v>1.1914734567230334</v>
      </c>
      <c r="CA1398" s="29">
        <v>1.1843458768494561</v>
      </c>
      <c r="CB1398" s="29">
        <v>1.1773356541302968</v>
      </c>
      <c r="CC1398" s="29">
        <v>1.1704499215211515</v>
      </c>
    </row>
    <row r="1399" spans="1:81" x14ac:dyDescent="0.25">
      <c r="A1399" s="28">
        <v>44321</v>
      </c>
      <c r="B1399" s="29">
        <v>1.2187602378870305E-2</v>
      </c>
      <c r="C1399" s="29">
        <v>1.9231449089397101E-3</v>
      </c>
      <c r="D1399" s="29">
        <v>1.6889187480546339E-2</v>
      </c>
      <c r="E1399" s="29">
        <v>4.8529226912042832E-2</v>
      </c>
      <c r="F1399" s="29">
        <v>9.1189341384452782E-2</v>
      </c>
      <c r="G1399" s="29">
        <v>0.14112200978393266</v>
      </c>
      <c r="H1399" s="29">
        <v>0.19587987969931553</v>
      </c>
      <c r="I1399" s="29">
        <v>0.25379762759381308</v>
      </c>
      <c r="J1399" s="29">
        <v>0.31359314175969744</v>
      </c>
      <c r="K1399" s="29">
        <v>0.37422187403877399</v>
      </c>
      <c r="L1399" s="29">
        <v>0.43484077676756017</v>
      </c>
      <c r="M1399" s="29">
        <v>0.49479213265776217</v>
      </c>
      <c r="N1399" s="29">
        <v>0.55356985739840758</v>
      </c>
      <c r="O1399" s="29">
        <v>0.6107779590951693</v>
      </c>
      <c r="P1399" s="29">
        <v>0.66610387537267191</v>
      </c>
      <c r="Q1399" s="29">
        <v>0.71930673177578686</v>
      </c>
      <c r="R1399" s="29">
        <v>0.77020616621834803</v>
      </c>
      <c r="S1399" s="29">
        <v>0.8186730610103039</v>
      </c>
      <c r="T1399" s="29">
        <v>0.86461895881988227</v>
      </c>
      <c r="U1399" s="29">
        <v>0.90798861289053079</v>
      </c>
      <c r="V1399" s="29">
        <v>0.94875866786287777</v>
      </c>
      <c r="W1399" s="29">
        <v>0.98693529725729401</v>
      </c>
      <c r="X1399" s="29">
        <v>1.0225550690872973</v>
      </c>
      <c r="Y1399" s="29">
        <v>1.0556810357607296</v>
      </c>
      <c r="Z1399" s="29">
        <v>1.0863975790891671</v>
      </c>
      <c r="AA1399" s="29">
        <v>1.1148063256040439</v>
      </c>
      <c r="AB1399" s="29">
        <v>1.1410229504277447</v>
      </c>
      <c r="AC1399" s="29">
        <v>1.1651738097204396</v>
      </c>
      <c r="AD1399" s="29">
        <v>1.1873901004114926</v>
      </c>
      <c r="AE1399" s="29">
        <v>1.2078063906709855</v>
      </c>
      <c r="AF1399" s="29">
        <v>1.2265611950003334</v>
      </c>
      <c r="AG1399" s="29">
        <v>1.2437852421464313</v>
      </c>
      <c r="AH1399" s="29">
        <v>1.2595965717266928</v>
      </c>
      <c r="AI1399" s="29">
        <v>1.2741022068955106</v>
      </c>
      <c r="AJ1399" s="29">
        <v>1.2873997281246885</v>
      </c>
      <c r="AK1399" s="29">
        <v>1.2995783103743315</v>
      </c>
      <c r="AL1399" s="29">
        <v>1.3107143556977769</v>
      </c>
      <c r="AM1399" s="29">
        <v>1.3208657575101999</v>
      </c>
      <c r="AN1399" s="29">
        <v>1.3300772007644441</v>
      </c>
      <c r="AO1399" s="29">
        <v>1.3383839587841728</v>
      </c>
      <c r="AP1399" s="29">
        <v>1.3458133908535135</v>
      </c>
      <c r="AQ1399" s="29">
        <v>1.352386503767522</v>
      </c>
      <c r="AR1399" s="29">
        <v>1.3581205622604027</v>
      </c>
      <c r="AS1399" s="29">
        <v>1.3630311618333288</v>
      </c>
      <c r="AT1399" s="29">
        <v>1.3671336716548437</v>
      </c>
      <c r="AU1399" s="29">
        <v>1.3704450204339487</v>
      </c>
      <c r="AV1399" s="29">
        <v>1.3729839988801946</v>
      </c>
      <c r="AW1399" s="29">
        <v>1.3747715732273713</v>
      </c>
      <c r="AX1399" s="29">
        <v>1.3758308388942326</v>
      </c>
      <c r="AY1399" s="29">
        <v>1.3761868842966856</v>
      </c>
      <c r="AZ1399" s="29">
        <v>1.3758666630787595</v>
      </c>
      <c r="BA1399" s="29">
        <v>1.3748989533550775</v>
      </c>
      <c r="BB1399" s="29">
        <v>1.3733142359985218</v>
      </c>
      <c r="BC1399" s="29">
        <v>1.3711442227204795</v>
      </c>
      <c r="BD1399" s="29">
        <v>1.3684208614466857</v>
      </c>
      <c r="BE1399" s="29">
        <v>1.3651760561529827</v>
      </c>
      <c r="BF1399" s="29">
        <v>1.3614416336677031</v>
      </c>
      <c r="BG1399" s="29">
        <v>1.3572492524433399</v>
      </c>
      <c r="BH1399" s="29">
        <v>1.3526303355733817</v>
      </c>
      <c r="BI1399" s="29">
        <v>1.3476160312280014</v>
      </c>
      <c r="BJ1399" s="29">
        <v>1.3422374620374382</v>
      </c>
      <c r="BK1399" s="29">
        <v>1.3365259511506105</v>
      </c>
      <c r="BL1399" s="29">
        <v>1.330513024457421</v>
      </c>
      <c r="BM1399" s="29">
        <v>1.3242303632607824</v>
      </c>
      <c r="BN1399" s="29">
        <v>1.3177097056098308</v>
      </c>
      <c r="BO1399" s="29">
        <v>1.3109828159458066</v>
      </c>
      <c r="BP1399" s="29">
        <v>1.3040814828567475</v>
      </c>
      <c r="BQ1399" s="29">
        <v>1.2970374657558528</v>
      </c>
      <c r="BR1399" s="29">
        <v>1.2898819847267455</v>
      </c>
      <c r="BS1399" s="29">
        <v>1.2826452706688929</v>
      </c>
      <c r="BT1399" s="29">
        <v>1.2753562545028512</v>
      </c>
      <c r="BU1399" s="29">
        <v>1.2680421105216015</v>
      </c>
      <c r="BV1399" s="29">
        <v>1.2607282811571308</v>
      </c>
      <c r="BW1399" s="29">
        <v>1.253438245171377</v>
      </c>
      <c r="BX1399" s="29">
        <v>1.2461926617470795</v>
      </c>
      <c r="BY1399" s="29">
        <v>1.2390092511547615</v>
      </c>
      <c r="BZ1399" s="29">
        <v>1.2319029821360143</v>
      </c>
      <c r="CA1399" s="29">
        <v>1.2248862460645777</v>
      </c>
      <c r="CB1399" s="29">
        <v>1.2179688715206993</v>
      </c>
      <c r="CC1399" s="29">
        <v>1.2111578610897724</v>
      </c>
    </row>
    <row r="1400" spans="1:81" x14ac:dyDescent="0.25">
      <c r="A1400" s="28">
        <v>44322</v>
      </c>
      <c r="B1400" s="29">
        <v>1.1629458863354194E-2</v>
      </c>
      <c r="C1400" s="29">
        <v>-7.9600116681965687E-3</v>
      </c>
      <c r="D1400" s="29">
        <v>-1.270710144274458E-3</v>
      </c>
      <c r="E1400" s="29">
        <v>2.5120732419077793E-2</v>
      </c>
      <c r="F1400" s="29">
        <v>6.440479793870954E-2</v>
      </c>
      <c r="G1400" s="29">
        <v>0.11200401475700021</v>
      </c>
      <c r="H1400" s="29">
        <v>0.16503624492089197</v>
      </c>
      <c r="I1400" s="29">
        <v>0.22161764107383231</v>
      </c>
      <c r="J1400" s="29">
        <v>0.28035940309595181</v>
      </c>
      <c r="K1400" s="29">
        <v>0.34016984896134411</v>
      </c>
      <c r="L1400" s="29">
        <v>0.40019155325742628</v>
      </c>
      <c r="M1400" s="29">
        <v>0.45976819788853618</v>
      </c>
      <c r="N1400" s="29">
        <v>0.51839839454605463</v>
      </c>
      <c r="O1400" s="29">
        <v>0.57568696935770824</v>
      </c>
      <c r="P1400" s="29">
        <v>0.63131356635092073</v>
      </c>
      <c r="Q1400" s="29">
        <v>0.68502182480713913</v>
      </c>
      <c r="R1400" s="29">
        <v>0.73660843386220409</v>
      </c>
      <c r="S1400" s="29">
        <v>0.78591750914686032</v>
      </c>
      <c r="T1400" s="29">
        <v>0.83283256882244505</v>
      </c>
      <c r="U1400" s="29">
        <v>0.87727039476295676</v>
      </c>
      <c r="V1400" s="29">
        <v>0.91918155692659576</v>
      </c>
      <c r="W1400" s="29">
        <v>0.95854842133513674</v>
      </c>
      <c r="X1400" s="29">
        <v>0.99538633683207522</v>
      </c>
      <c r="Y1400" s="29">
        <v>1.0297398918053768</v>
      </c>
      <c r="Z1400" s="29">
        <v>1.0616778664585569</v>
      </c>
      <c r="AA1400" s="29">
        <v>1.0912886935968009</v>
      </c>
      <c r="AB1400" s="29">
        <v>1.1186768167601289</v>
      </c>
      <c r="AC1400" s="29">
        <v>1.1439590523289749</v>
      </c>
      <c r="AD1400" s="29">
        <v>1.1672588821113399</v>
      </c>
      <c r="AE1400" s="29">
        <v>1.1887049042050095</v>
      </c>
      <c r="AF1400" s="29">
        <v>1.2084310729014609</v>
      </c>
      <c r="AG1400" s="29">
        <v>1.2265649057381911</v>
      </c>
      <c r="AH1400" s="29">
        <v>1.2432225440868578</v>
      </c>
      <c r="AI1400" s="29">
        <v>1.2585102421612115</v>
      </c>
      <c r="AJ1400" s="29">
        <v>1.2725257794682223</v>
      </c>
      <c r="AK1400" s="29">
        <v>1.2853593583153011</v>
      </c>
      <c r="AL1400" s="29">
        <v>1.2970891246636609</v>
      </c>
      <c r="AM1400" s="29">
        <v>1.3077754623566575</v>
      </c>
      <c r="AN1400" s="29">
        <v>1.3174662938472006</v>
      </c>
      <c r="AO1400" s="29">
        <v>1.326200788170349</v>
      </c>
      <c r="AP1400" s="29">
        <v>1.3340107420322527</v>
      </c>
      <c r="AQ1400" s="29">
        <v>1.3409220105384303</v>
      </c>
      <c r="AR1400" s="29">
        <v>1.3469569535949317</v>
      </c>
      <c r="AS1400" s="29">
        <v>1.3521363673420341</v>
      </c>
      <c r="AT1400" s="29">
        <v>1.3564808503218015</v>
      </c>
      <c r="AU1400" s="29">
        <v>1.3600124810088976</v>
      </c>
      <c r="AV1400" s="29">
        <v>1.3627550575031921</v>
      </c>
      <c r="AW1400" s="29">
        <v>1.364734283697749</v>
      </c>
      <c r="AX1400" s="29">
        <v>1.3659776557075018</v>
      </c>
      <c r="AY1400" s="29">
        <v>1.3665142161526254</v>
      </c>
      <c r="AZ1400" s="29">
        <v>1.3663744017251171</v>
      </c>
      <c r="BA1400" s="29">
        <v>1.3655899670653304</v>
      </c>
      <c r="BB1400" s="29">
        <v>1.3641938702860019</v>
      </c>
      <c r="BC1400" s="29">
        <v>1.3622197984518378</v>
      </c>
      <c r="BD1400" s="29">
        <v>1.3597011519436224</v>
      </c>
      <c r="BE1400" s="29">
        <v>1.3566707958335573</v>
      </c>
      <c r="BF1400" s="29">
        <v>1.3531610598001895</v>
      </c>
      <c r="BG1400" s="29">
        <v>1.3492036597003025</v>
      </c>
      <c r="BH1400" s="29">
        <v>1.3448296459547213</v>
      </c>
      <c r="BI1400" s="29">
        <v>1.3400693835945374</v>
      </c>
      <c r="BJ1400" s="29">
        <v>1.334952890168666</v>
      </c>
      <c r="BK1400" s="29">
        <v>1.3295101387869934</v>
      </c>
      <c r="BL1400" s="29">
        <v>1.32377108424465</v>
      </c>
      <c r="BM1400" s="29">
        <v>1.3177656689660597</v>
      </c>
      <c r="BN1400" s="29">
        <v>1.3115238362297594</v>
      </c>
      <c r="BO1400" s="29">
        <v>1.3050755337444626</v>
      </c>
      <c r="BP1400" s="29">
        <v>1.2984507133556231</v>
      </c>
      <c r="BQ1400" s="29">
        <v>1.2916792849965524</v>
      </c>
      <c r="BR1400" s="29">
        <v>1.2847906721713112</v>
      </c>
      <c r="BS1400" s="29">
        <v>1.2778134235414527</v>
      </c>
      <c r="BT1400" s="29">
        <v>1.2707749189707005</v>
      </c>
      <c r="BU1400" s="29">
        <v>1.2637009404200679</v>
      </c>
      <c r="BV1400" s="29">
        <v>1.2566156930721994</v>
      </c>
      <c r="BW1400" s="29">
        <v>1.2495415722977896</v>
      </c>
      <c r="BX1400" s="29">
        <v>1.2424983356495654</v>
      </c>
      <c r="BY1400" s="29">
        <v>1.2355029870862702</v>
      </c>
      <c r="BZ1400" s="29">
        <v>1.2285699526050589</v>
      </c>
      <c r="CA1400" s="29">
        <v>1.221711243258284</v>
      </c>
      <c r="CB1400" s="29">
        <v>1.2149364625911367</v>
      </c>
      <c r="CC1400" s="29">
        <v>1.2082525478809587</v>
      </c>
    </row>
    <row r="1401" spans="1:81" x14ac:dyDescent="0.25">
      <c r="A1401" s="28">
        <v>44323</v>
      </c>
      <c r="B1401" s="29">
        <v>1.0003839304315365E-2</v>
      </c>
      <c r="C1401" s="29">
        <v>-3.5877170963392697E-3</v>
      </c>
      <c r="D1401" s="29">
        <v>-2.5616675676844902E-3</v>
      </c>
      <c r="E1401" s="29">
        <v>1.6760581351583155E-2</v>
      </c>
      <c r="F1401" s="29">
        <v>5.0391912066085523E-2</v>
      </c>
      <c r="G1401" s="29">
        <v>9.3946799151980273E-2</v>
      </c>
      <c r="H1401" s="29">
        <v>0.14423486232065788</v>
      </c>
      <c r="I1401" s="29">
        <v>0.19904506745733458</v>
      </c>
      <c r="J1401" s="29">
        <v>0.25672120935304321</v>
      </c>
      <c r="K1401" s="29">
        <v>0.31596391084055392</v>
      </c>
      <c r="L1401" s="29">
        <v>0.37576362458272605</v>
      </c>
      <c r="M1401" s="29">
        <v>0.43535630987815077</v>
      </c>
      <c r="N1401" s="29">
        <v>0.49416624630127076</v>
      </c>
      <c r="O1401" s="29">
        <v>0.55174986212869703</v>
      </c>
      <c r="P1401" s="29">
        <v>0.60775640404841136</v>
      </c>
      <c r="Q1401" s="29">
        <v>0.66191203027346646</v>
      </c>
      <c r="R1401" s="29">
        <v>0.71400277436606563</v>
      </c>
      <c r="S1401" s="29">
        <v>0.76386672009127832</v>
      </c>
      <c r="T1401" s="29">
        <v>0.81138283803652622</v>
      </c>
      <c r="U1401" s="29">
        <v>0.85646293045675836</v>
      </c>
      <c r="V1401" s="29">
        <v>0.89905253307139232</v>
      </c>
      <c r="W1401" s="29">
        <v>0.93912699590572002</v>
      </c>
      <c r="X1401" s="29">
        <v>0.97669264501253317</v>
      </c>
      <c r="Y1401" s="29">
        <v>1.0117841242042622</v>
      </c>
      <c r="Z1401" s="29">
        <v>1.0444605694312001</v>
      </c>
      <c r="AA1401" s="29">
        <v>1.0748011530642494</v>
      </c>
      <c r="AB1401" s="29">
        <v>1.1029013714965279</v>
      </c>
      <c r="AC1401" s="29">
        <v>1.1288695966881985</v>
      </c>
      <c r="AD1401" s="29">
        <v>1.1528225156175571</v>
      </c>
      <c r="AE1401" s="29">
        <v>1.1748839882692397</v>
      </c>
      <c r="AF1401" s="29">
        <v>1.1951848028967862</v>
      </c>
      <c r="AG1401" s="29">
        <v>1.2138504517330255</v>
      </c>
      <c r="AH1401" s="29">
        <v>1.2309961668966884</v>
      </c>
      <c r="AI1401" s="29">
        <v>1.2467282614715669</v>
      </c>
      <c r="AJ1401" s="29">
        <v>1.2611454036543654</v>
      </c>
      <c r="AK1401" s="29">
        <v>1.2743393692442733</v>
      </c>
      <c r="AL1401" s="29">
        <v>1.2863902153572309</v>
      </c>
      <c r="AM1401" s="29">
        <v>1.2973604841316386</v>
      </c>
      <c r="AN1401" s="29">
        <v>1.3073004830078845</v>
      </c>
      <c r="AO1401" s="29">
        <v>1.3162518711202993</v>
      </c>
      <c r="AP1401" s="29">
        <v>1.324248963569409</v>
      </c>
      <c r="AQ1401" s="29">
        <v>1.331320065657936</v>
      </c>
      <c r="AR1401" s="29">
        <v>1.3374898583375137</v>
      </c>
      <c r="AS1401" s="29">
        <v>1.3427812518636406</v>
      </c>
      <c r="AT1401" s="29">
        <v>1.3472167761746681</v>
      </c>
      <c r="AU1401" s="29">
        <v>1.3508202405520771</v>
      </c>
      <c r="AV1401" s="29">
        <v>1.3536169914446923</v>
      </c>
      <c r="AW1401" s="29">
        <v>1.3556341385400945</v>
      </c>
      <c r="AX1401" s="29">
        <v>1.3569004497213348</v>
      </c>
      <c r="AY1401" s="29">
        <v>1.3574461007592544</v>
      </c>
      <c r="AZ1401" s="29">
        <v>1.3573025484495671</v>
      </c>
      <c r="BA1401" s="29">
        <v>1.3565025116719616</v>
      </c>
      <c r="BB1401" s="29">
        <v>1.355079892611762</v>
      </c>
      <c r="BC1401" s="29">
        <v>1.3530693370930207</v>
      </c>
      <c r="BD1401" s="29">
        <v>1.3505052748593653</v>
      </c>
      <c r="BE1401" s="29">
        <v>1.3474216900985498</v>
      </c>
      <c r="BF1401" s="29">
        <v>1.3438521303265711</v>
      </c>
      <c r="BG1401" s="29">
        <v>1.3398296664367106</v>
      </c>
      <c r="BH1401" s="29">
        <v>1.335386837764422</v>
      </c>
      <c r="BI1401" s="29">
        <v>1.3305556081042635</v>
      </c>
      <c r="BJ1401" s="29">
        <v>1.325367617178616</v>
      </c>
      <c r="BK1401" s="29">
        <v>1.31985440351515</v>
      </c>
      <c r="BL1401" s="29">
        <v>1.3140474275003655</v>
      </c>
      <c r="BM1401" s="29">
        <v>1.3079780597932007</v>
      </c>
      <c r="BN1401" s="29">
        <v>1.3016775418893054</v>
      </c>
      <c r="BO1401" s="29">
        <v>1.2951769826821498</v>
      </c>
      <c r="BP1401" s="29">
        <v>1.2885073682366481</v>
      </c>
      <c r="BQ1401" s="29">
        <v>1.2816995209644297</v>
      </c>
      <c r="BR1401" s="29">
        <v>1.2747836459506852</v>
      </c>
      <c r="BS1401" s="29">
        <v>1.2677889490087384</v>
      </c>
      <c r="BT1401" s="29">
        <v>1.2607433416161504</v>
      </c>
      <c r="BU1401" s="29">
        <v>1.2536730212573046</v>
      </c>
      <c r="BV1401" s="29">
        <v>1.2466025035459689</v>
      </c>
      <c r="BW1401" s="29">
        <v>1.2395543911006599</v>
      </c>
      <c r="BX1401" s="29">
        <v>1.2325485734284176</v>
      </c>
      <c r="BY1401" s="29">
        <v>1.2256021332084206</v>
      </c>
      <c r="BZ1401" s="29">
        <v>1.2187295258586772</v>
      </c>
      <c r="CA1401" s="29">
        <v>1.2119427454152685</v>
      </c>
      <c r="CB1401" s="29">
        <v>1.2052513292202753</v>
      </c>
      <c r="CC1401" s="29">
        <v>1.1986621019449148</v>
      </c>
    </row>
    <row r="1402" spans="1:81" x14ac:dyDescent="0.25">
      <c r="A1402" s="28">
        <v>44326</v>
      </c>
      <c r="B1402" s="29">
        <v>1.3208450959875282E-2</v>
      </c>
      <c r="C1402" s="29">
        <v>2.5628354090016956E-3</v>
      </c>
      <c r="D1402" s="29">
        <v>5.5978044811427589E-3</v>
      </c>
      <c r="E1402" s="29">
        <v>2.6263281352498224E-2</v>
      </c>
      <c r="F1402" s="29">
        <v>6.1154360294056874E-2</v>
      </c>
      <c r="G1402" s="29">
        <v>0.10608932337434752</v>
      </c>
      <c r="H1402" s="29">
        <v>0.15786721448724259</v>
      </c>
      <c r="I1402" s="29">
        <v>0.21420658620559824</v>
      </c>
      <c r="J1402" s="29">
        <v>0.27337789853333144</v>
      </c>
      <c r="K1402" s="29">
        <v>0.3340206383716301</v>
      </c>
      <c r="L1402" s="29">
        <v>0.39508155227164804</v>
      </c>
      <c r="M1402" s="29">
        <v>0.45577008835037081</v>
      </c>
      <c r="N1402" s="29">
        <v>0.51549926348888486</v>
      </c>
      <c r="O1402" s="29">
        <v>0.57382755697335719</v>
      </c>
      <c r="P1402" s="29">
        <v>0.63041666982452438</v>
      </c>
      <c r="Q1402" s="29">
        <v>0.68501049014471194</v>
      </c>
      <c r="R1402" s="29">
        <v>0.73741475495995268</v>
      </c>
      <c r="S1402" s="29">
        <v>0.78748647050910558</v>
      </c>
      <c r="T1402" s="29">
        <v>0.83512253645447976</v>
      </c>
      <c r="U1402" s="29">
        <v>0.88025166393446186</v>
      </c>
      <c r="V1402" s="29">
        <v>0.92283460914758686</v>
      </c>
      <c r="W1402" s="29">
        <v>0.96286143082578601</v>
      </c>
      <c r="X1402" s="29">
        <v>1.0003527075581586</v>
      </c>
      <c r="Y1402" s="29">
        <v>1.0353559776950114</v>
      </c>
      <c r="Z1402" s="29">
        <v>1.0679409787753351</v>
      </c>
      <c r="AA1402" s="29">
        <v>1.0981954625884212</v>
      </c>
      <c r="AB1402" s="29">
        <v>1.126221856118796</v>
      </c>
      <c r="AC1402" s="29">
        <v>1.1521338742380522</v>
      </c>
      <c r="AD1402" s="29">
        <v>1.1760512489951149</v>
      </c>
      <c r="AE1402" s="29">
        <v>1.1980987069838858</v>
      </c>
      <c r="AF1402" s="29">
        <v>1.2184065097158108</v>
      </c>
      <c r="AG1402" s="29">
        <v>1.2370987141909646</v>
      </c>
      <c r="AH1402" s="29">
        <v>1.2542884871366167</v>
      </c>
      <c r="AI1402" s="29">
        <v>1.2700795464696046</v>
      </c>
      <c r="AJ1402" s="29">
        <v>1.2845675111263923</v>
      </c>
      <c r="AK1402" s="29">
        <v>1.2978407154497906</v>
      </c>
      <c r="AL1402" s="29">
        <v>1.3099755198676459</v>
      </c>
      <c r="AM1402" s="29">
        <v>1.3210308008874059</v>
      </c>
      <c r="AN1402" s="29">
        <v>1.3310533776271116</v>
      </c>
      <c r="AO1402" s="29">
        <v>1.3400816070493708</v>
      </c>
      <c r="AP1402" s="29">
        <v>1.3481467935725955</v>
      </c>
      <c r="AQ1402" s="29">
        <v>1.3552746824110093</v>
      </c>
      <c r="AR1402" s="29">
        <v>1.3614878959345718</v>
      </c>
      <c r="AS1402" s="29">
        <v>1.36680778109402</v>
      </c>
      <c r="AT1402" s="29">
        <v>1.371255780774858</v>
      </c>
      <c r="AU1402" s="29">
        <v>1.3748550726539819</v>
      </c>
      <c r="AV1402" s="29">
        <v>1.3776307846761988</v>
      </c>
      <c r="AW1402" s="29">
        <v>1.3796101859483383</v>
      </c>
      <c r="AX1402" s="29">
        <v>1.3808225404704255</v>
      </c>
      <c r="AY1402" s="29">
        <v>1.3812988152250805</v>
      </c>
      <c r="AZ1402" s="29">
        <v>1.3810715202950474</v>
      </c>
      <c r="BA1402" s="29">
        <v>1.3801746570047</v>
      </c>
      <c r="BB1402" s="29">
        <v>1.3786436107171924</v>
      </c>
      <c r="BC1402" s="29">
        <v>1.3765146642500312</v>
      </c>
      <c r="BD1402" s="29">
        <v>1.37382397637408</v>
      </c>
      <c r="BE1402" s="29">
        <v>1.3706073341176719</v>
      </c>
      <c r="BF1402" s="29">
        <v>1.3669001367782108</v>
      </c>
      <c r="BG1402" s="29">
        <v>1.3627373040389734</v>
      </c>
      <c r="BH1402" s="29">
        <v>1.3581531933361304</v>
      </c>
      <c r="BI1402" s="29">
        <v>1.3531815324142589</v>
      </c>
      <c r="BJ1402" s="29">
        <v>1.34785562213669</v>
      </c>
      <c r="BK1402" s="29">
        <v>1.3422085212376138</v>
      </c>
      <c r="BL1402" s="29">
        <v>1.3362730761984607</v>
      </c>
      <c r="BM1402" s="29">
        <v>1.3300818908630991</v>
      </c>
      <c r="BN1402" s="29">
        <v>1.3236672236075604</v>
      </c>
      <c r="BO1402" s="29">
        <v>1.3170609792856194</v>
      </c>
      <c r="BP1402" s="29">
        <v>1.3102947353065881</v>
      </c>
      <c r="BQ1402" s="29">
        <v>1.3033997089186127</v>
      </c>
      <c r="BR1402" s="29">
        <v>1.2964062611415126</v>
      </c>
      <c r="BS1402" s="29">
        <v>1.2893434876866008</v>
      </c>
      <c r="BT1402" s="29">
        <v>1.2822389494989435</v>
      </c>
      <c r="BU1402" s="29">
        <v>1.2751182905043814</v>
      </c>
      <c r="BV1402" s="29">
        <v>1.2680052883227477</v>
      </c>
      <c r="BW1402" s="29">
        <v>1.2609216660691409</v>
      </c>
      <c r="BX1402" s="29">
        <v>1.25388639414303</v>
      </c>
      <c r="BY1402" s="29">
        <v>1.2469156293935342</v>
      </c>
      <c r="BZ1402" s="29">
        <v>1.2400228955048365</v>
      </c>
      <c r="CA1402" s="29">
        <v>1.2332192494702938</v>
      </c>
      <c r="CB1402" s="29">
        <v>1.2265133033591862</v>
      </c>
      <c r="CC1402" s="29">
        <v>1.2199110175121808</v>
      </c>
    </row>
    <row r="1403" spans="1:81" x14ac:dyDescent="0.25">
      <c r="A1403" s="28">
        <v>44327</v>
      </c>
      <c r="B1403" s="29">
        <v>2.0487288274642596E-2</v>
      </c>
      <c r="C1403" s="29">
        <v>1.7470822433514055E-2</v>
      </c>
      <c r="D1403" s="29">
        <v>2.838155091710047E-2</v>
      </c>
      <c r="E1403" s="29">
        <v>5.4166980712011849E-2</v>
      </c>
      <c r="F1403" s="29">
        <v>9.2389463478389153E-2</v>
      </c>
      <c r="G1403" s="29">
        <v>0.13973299264390879</v>
      </c>
      <c r="H1403" s="29">
        <v>0.1934715444133559</v>
      </c>
      <c r="I1403" s="29">
        <v>0.25156149004418543</v>
      </c>
      <c r="J1403" s="29">
        <v>0.31238209933889233</v>
      </c>
      <c r="K1403" s="29">
        <v>0.37461443355916302</v>
      </c>
      <c r="L1403" s="29">
        <v>0.43721618479734625</v>
      </c>
      <c r="M1403" s="29">
        <v>0.49939643484248269</v>
      </c>
      <c r="N1403" s="29">
        <v>0.56056516907564091</v>
      </c>
      <c r="O1403" s="29">
        <v>0.62027897176057833</v>
      </c>
      <c r="P1403" s="29">
        <v>0.67819989659668989</v>
      </c>
      <c r="Q1403" s="29">
        <v>0.73407443592672506</v>
      </c>
      <c r="R1403" s="29">
        <v>0.78771369178309125</v>
      </c>
      <c r="S1403" s="29">
        <v>0.83898070098039257</v>
      </c>
      <c r="T1403" s="29">
        <v>0.88777836255126841</v>
      </c>
      <c r="U1403" s="29">
        <v>0.93404079704986409</v>
      </c>
      <c r="V1403" s="29">
        <v>0.97773161275545262</v>
      </c>
      <c r="W1403" s="29">
        <v>1.0188417998632255</v>
      </c>
      <c r="X1403" s="29">
        <v>1.0573898410906433</v>
      </c>
      <c r="Y1403" s="29">
        <v>1.0934189336879516</v>
      </c>
      <c r="Z1403" s="29">
        <v>1.1269936934593234</v>
      </c>
      <c r="AA1403" s="29">
        <v>1.1581962579228551</v>
      </c>
      <c r="AB1403" s="29">
        <v>1.1871230393414396</v>
      </c>
      <c r="AC1403" s="29">
        <v>1.2138816411935327</v>
      </c>
      <c r="AD1403" s="29">
        <v>1.2385866509697552</v>
      </c>
      <c r="AE1403" s="29">
        <v>1.2613589355941417</v>
      </c>
      <c r="AF1403" s="29">
        <v>1.2823259311197481</v>
      </c>
      <c r="AG1403" s="29">
        <v>1.3016100877791539</v>
      </c>
      <c r="AH1403" s="29">
        <v>1.3193242484684169</v>
      </c>
      <c r="AI1403" s="29">
        <v>1.3355729120736755</v>
      </c>
      <c r="AJ1403" s="29">
        <v>1.3504534254725615</v>
      </c>
      <c r="AK1403" s="29">
        <v>1.3640566639963401</v>
      </c>
      <c r="AL1403" s="29">
        <v>1.3764622922003387</v>
      </c>
      <c r="AM1403" s="29">
        <v>1.3877333134990917</v>
      </c>
      <c r="AN1403" s="29">
        <v>1.3979212879544018</v>
      </c>
      <c r="AO1403" s="29">
        <v>1.4070697532283127</v>
      </c>
      <c r="AP1403" s="29">
        <v>1.4152154978053313</v>
      </c>
      <c r="AQ1403" s="29">
        <v>1.4223898893671805</v>
      </c>
      <c r="AR1403" s="29">
        <v>1.4286211528136847</v>
      </c>
      <c r="AS1403" s="29">
        <v>1.4339360968017598</v>
      </c>
      <c r="AT1403" s="29">
        <v>1.4383613978553589</v>
      </c>
      <c r="AU1403" s="29">
        <v>1.4419251096840513</v>
      </c>
      <c r="AV1403" s="29">
        <v>1.4446568462910021</v>
      </c>
      <c r="AW1403" s="29">
        <v>1.4465878969596713</v>
      </c>
      <c r="AX1403" s="29">
        <v>1.4477510592187686</v>
      </c>
      <c r="AY1403" s="29">
        <v>1.4481803054290914</v>
      </c>
      <c r="AZ1403" s="29">
        <v>1.44791063396709</v>
      </c>
      <c r="BA1403" s="29">
        <v>1.4469780194451025</v>
      </c>
      <c r="BB1403" s="29">
        <v>1.4454193253771703</v>
      </c>
      <c r="BC1403" s="29">
        <v>1.4432718427068343</v>
      </c>
      <c r="BD1403" s="29">
        <v>1.4405723183222998</v>
      </c>
      <c r="BE1403" s="29">
        <v>1.4373567509998062</v>
      </c>
      <c r="BF1403" s="29">
        <v>1.4336604114855216</v>
      </c>
      <c r="BG1403" s="29">
        <v>1.4295177890808874</v>
      </c>
      <c r="BH1403" s="29">
        <v>1.4249625415503977</v>
      </c>
      <c r="BI1403" s="29">
        <v>1.4200274594469635</v>
      </c>
      <c r="BJ1403" s="29">
        <v>1.4147447040308621</v>
      </c>
      <c r="BK1403" s="29">
        <v>1.409146018921317</v>
      </c>
      <c r="BL1403" s="29">
        <v>1.4032627749571178</v>
      </c>
      <c r="BM1403" s="29">
        <v>1.3971259770130493</v>
      </c>
      <c r="BN1403" s="29">
        <v>1.3907662351609111</v>
      </c>
      <c r="BO1403" s="29">
        <v>1.3842137787312179</v>
      </c>
      <c r="BP1403" s="29">
        <v>1.3774984845904261</v>
      </c>
      <c r="BQ1403" s="29">
        <v>1.370649853862083</v>
      </c>
      <c r="BR1403" s="29">
        <v>1.3636965937732519</v>
      </c>
      <c r="BS1403" s="29">
        <v>1.3566662778012801</v>
      </c>
      <c r="BT1403" s="29">
        <v>1.3495851242652828</v>
      </c>
      <c r="BU1403" s="29">
        <v>1.3424776840556421</v>
      </c>
      <c r="BV1403" s="29">
        <v>1.3353668876514762</v>
      </c>
      <c r="BW1403" s="29">
        <v>1.3282738399002894</v>
      </c>
      <c r="BX1403" s="29">
        <v>1.3212171158095249</v>
      </c>
      <c r="BY1403" s="29">
        <v>1.3142126908042919</v>
      </c>
      <c r="BZ1403" s="29">
        <v>1.3072741073526093</v>
      </c>
      <c r="CA1403" s="29">
        <v>1.3004126281059465</v>
      </c>
      <c r="CB1403" s="29">
        <v>1.2936372213719209</v>
      </c>
      <c r="CC1403" s="29">
        <v>1.2869542846899791</v>
      </c>
    </row>
    <row r="1404" spans="1:81" x14ac:dyDescent="0.25">
      <c r="A1404" s="28">
        <v>44328</v>
      </c>
      <c r="B1404" s="29">
        <v>2.3426665839801773E-2</v>
      </c>
      <c r="C1404" s="29">
        <v>4.0738346754263126E-2</v>
      </c>
      <c r="D1404" s="29">
        <v>6.1957601406602912E-2</v>
      </c>
      <c r="E1404" s="29">
        <v>9.3491313088311129E-2</v>
      </c>
      <c r="F1404" s="29">
        <v>0.13510293219241912</v>
      </c>
      <c r="G1404" s="29">
        <v>0.18463918484335426</v>
      </c>
      <c r="H1404" s="29">
        <v>0.23996514582848941</v>
      </c>
      <c r="I1404" s="29">
        <v>0.29932523851594472</v>
      </c>
      <c r="J1404" s="29">
        <v>0.36123662236399595</v>
      </c>
      <c r="K1404" s="29">
        <v>0.42444189075363914</v>
      </c>
      <c r="L1404" s="29">
        <v>0.48791822816670577</v>
      </c>
      <c r="M1404" s="29">
        <v>0.55087136455150187</v>
      </c>
      <c r="N1404" s="29">
        <v>0.61269752580239034</v>
      </c>
      <c r="O1404" s="29">
        <v>0.67293812958694288</v>
      </c>
      <c r="P1404" s="29">
        <v>0.73124309882766725</v>
      </c>
      <c r="Q1404" s="29">
        <v>0.78735115483953877</v>
      </c>
      <c r="R1404" s="29">
        <v>0.84107129047702089</v>
      </c>
      <c r="S1404" s="29">
        <v>0.89226896675905942</v>
      </c>
      <c r="T1404" s="29">
        <v>0.94085461262178349</v>
      </c>
      <c r="U1404" s="29">
        <v>0.9867749667611434</v>
      </c>
      <c r="V1404" s="29">
        <v>1.0300096140869495</v>
      </c>
      <c r="W1404" s="29">
        <v>1.0705691798750003</v>
      </c>
      <c r="X1404" s="29">
        <v>1.1084945030485396</v>
      </c>
      <c r="Y1404" s="29">
        <v>1.1438512950659037</v>
      </c>
      <c r="Z1404" s="29">
        <v>1.1767242899361778</v>
      </c>
      <c r="AA1404" s="29">
        <v>1.2072134665833001</v>
      </c>
      <c r="AB1404" s="29">
        <v>1.2354312211047218</v>
      </c>
      <c r="AC1404" s="29">
        <v>1.2614991302499579</v>
      </c>
      <c r="AD1404" s="29">
        <v>1.285542063006424</v>
      </c>
      <c r="AE1404" s="29">
        <v>1.3076873040192325</v>
      </c>
      <c r="AF1404" s="29">
        <v>1.3280657921170336</v>
      </c>
      <c r="AG1404" s="29">
        <v>1.346801535307953</v>
      </c>
      <c r="AH1404" s="29">
        <v>1.3640075540853853</v>
      </c>
      <c r="AI1404" s="29">
        <v>1.3797873584342015</v>
      </c>
      <c r="AJ1404" s="29">
        <v>1.3942363064748196</v>
      </c>
      <c r="AK1404" s="29">
        <v>1.4074424355827675</v>
      </c>
      <c r="AL1404" s="29">
        <v>1.4194821472470693</v>
      </c>
      <c r="AM1404" s="29">
        <v>1.4304153331932188</v>
      </c>
      <c r="AN1404" s="29">
        <v>1.4402905999895843</v>
      </c>
      <c r="AO1404" s="29">
        <v>1.4491486242013654</v>
      </c>
      <c r="AP1404" s="29">
        <v>1.4570235327424883</v>
      </c>
      <c r="AQ1404" s="29">
        <v>1.4639443741593918</v>
      </c>
      <c r="AR1404" s="29">
        <v>1.469937358459988</v>
      </c>
      <c r="AS1404" s="29">
        <v>1.4750275157898523</v>
      </c>
      <c r="AT1404" s="29">
        <v>1.479239922815218</v>
      </c>
      <c r="AU1404" s="29">
        <v>1.482601135580226</v>
      </c>
      <c r="AV1404" s="29">
        <v>1.4851393548555503</v>
      </c>
      <c r="AW1404" s="29">
        <v>1.4868845402514899</v>
      </c>
      <c r="AX1404" s="29">
        <v>1.4878682537206998</v>
      </c>
      <c r="AY1404" s="29">
        <v>1.4881233646187007</v>
      </c>
      <c r="AZ1404" s="29">
        <v>1.4876839099232761</v>
      </c>
      <c r="BA1404" s="29">
        <v>1.4865850528037305</v>
      </c>
      <c r="BB1404" s="29">
        <v>1.4848629770578252</v>
      </c>
      <c r="BC1404" s="29">
        <v>1.4825543970333641</v>
      </c>
      <c r="BD1404" s="29">
        <v>1.4796955823694342</v>
      </c>
      <c r="BE1404" s="29">
        <v>1.4763221503643187</v>
      </c>
      <c r="BF1404" s="29">
        <v>1.4724690769509898</v>
      </c>
      <c r="BG1404" s="29">
        <v>1.4681706355663655</v>
      </c>
      <c r="BH1404" s="29">
        <v>1.463460350688023</v>
      </c>
      <c r="BI1404" s="29">
        <v>1.4583709716241975</v>
      </c>
      <c r="BJ1404" s="29">
        <v>1.4529347043707141</v>
      </c>
      <c r="BK1404" s="29">
        <v>1.4471834134296508</v>
      </c>
      <c r="BL1404" s="29">
        <v>1.4411486600757009</v>
      </c>
      <c r="BM1404" s="29">
        <v>1.4348616973953177</v>
      </c>
      <c r="BN1404" s="29">
        <v>1.4283534217015843</v>
      </c>
      <c r="BO1404" s="29">
        <v>1.4216543797195338</v>
      </c>
      <c r="BP1404" s="29">
        <v>1.4147947945102013</v>
      </c>
      <c r="BQ1404" s="29">
        <v>1.4078045357631628</v>
      </c>
      <c r="BR1404" s="29">
        <v>1.4007126683905895</v>
      </c>
      <c r="BS1404" s="29">
        <v>1.3935470901193339</v>
      </c>
      <c r="BT1404" s="29">
        <v>1.386334296590207</v>
      </c>
      <c r="BU1404" s="29">
        <v>1.379099055568906</v>
      </c>
      <c r="BV1404" s="29">
        <v>1.3718644562466775</v>
      </c>
      <c r="BW1404" s="29">
        <v>1.3646517035193084</v>
      </c>
      <c r="BX1404" s="29">
        <v>1.3574794164315207</v>
      </c>
      <c r="BY1404" s="29">
        <v>1.3503635648038388</v>
      </c>
      <c r="BZ1404" s="29">
        <v>1.3433176391824069</v>
      </c>
      <c r="CA1404" s="29">
        <v>1.336352806934151</v>
      </c>
      <c r="CB1404" s="29">
        <v>1.3294779039929043</v>
      </c>
      <c r="CC1404" s="29">
        <v>1.3226991751717732</v>
      </c>
    </row>
    <row r="1405" spans="1:81" x14ac:dyDescent="0.25">
      <c r="A1405" s="28">
        <v>44329</v>
      </c>
      <c r="B1405" s="29">
        <v>1.8774270837327346E-2</v>
      </c>
      <c r="C1405" s="29">
        <v>3.5059759546940891E-2</v>
      </c>
      <c r="D1405" s="29">
        <v>5.9865973899207538E-2</v>
      </c>
      <c r="E1405" s="29">
        <v>9.4975748520637768E-2</v>
      </c>
      <c r="F1405" s="29">
        <v>0.13927479819908434</v>
      </c>
      <c r="G1405" s="29">
        <v>0.19070077279885392</v>
      </c>
      <c r="H1405" s="29">
        <v>0.24733665842460192</v>
      </c>
      <c r="I1405" s="29">
        <v>0.30760980315199415</v>
      </c>
      <c r="J1405" s="29">
        <v>0.37017032713238468</v>
      </c>
      <c r="K1405" s="29">
        <v>0.43385600900818488</v>
      </c>
      <c r="L1405" s="29">
        <v>0.49771380580811064</v>
      </c>
      <c r="M1405" s="29">
        <v>0.56100258548531834</v>
      </c>
      <c r="N1405" s="29">
        <v>0.62315841369734415</v>
      </c>
      <c r="O1405" s="29">
        <v>0.68374928932008205</v>
      </c>
      <c r="P1405" s="29">
        <v>0.74243978885224604</v>
      </c>
      <c r="Q1405" s="29">
        <v>0.79897400000630781</v>
      </c>
      <c r="R1405" s="29">
        <v>0.85316083657009023</v>
      </c>
      <c r="S1405" s="29">
        <v>0.90486064089957452</v>
      </c>
      <c r="T1405" s="29">
        <v>0.95397602383171565</v>
      </c>
      <c r="U1405" s="29">
        <v>1.0004446507327258</v>
      </c>
      <c r="V1405" s="29">
        <v>1.0442356688077676</v>
      </c>
      <c r="W1405" s="29">
        <v>1.0853496417863899</v>
      </c>
      <c r="X1405" s="29">
        <v>1.1238170472971574</v>
      </c>
      <c r="Y1405" s="29">
        <v>1.1596933895629469</v>
      </c>
      <c r="Z1405" s="29">
        <v>1.1930542782745692</v>
      </c>
      <c r="AA1405" s="29">
        <v>1.2239915718133187</v>
      </c>
      <c r="AB1405" s="29">
        <v>1.2526103643879023</v>
      </c>
      <c r="AC1405" s="29">
        <v>1.279025805090594</v>
      </c>
      <c r="AD1405" s="29">
        <v>1.3033579651177509</v>
      </c>
      <c r="AE1405" s="29">
        <v>1.3257311623587698</v>
      </c>
      <c r="AF1405" s="29">
        <v>1.3462749817624406</v>
      </c>
      <c r="AG1405" s="29">
        <v>1.3651136362712779</v>
      </c>
      <c r="AH1405" s="29">
        <v>1.3823618250784457</v>
      </c>
      <c r="AI1405" s="29">
        <v>1.3981260010967971</v>
      </c>
      <c r="AJ1405" s="29">
        <v>1.4125055489989213</v>
      </c>
      <c r="AK1405" s="29">
        <v>1.4255934604629497</v>
      </c>
      <c r="AL1405" s="29">
        <v>1.4374718959550459</v>
      </c>
      <c r="AM1405" s="29">
        <v>1.4482072705906353</v>
      </c>
      <c r="AN1405" s="29">
        <v>1.4578552459358407</v>
      </c>
      <c r="AO1405" s="29">
        <v>1.466463914485491</v>
      </c>
      <c r="AP1405" s="29">
        <v>1.4740750138799443</v>
      </c>
      <c r="AQ1405" s="29">
        <v>1.4807251869635163</v>
      </c>
      <c r="AR1405" s="29">
        <v>1.486448026395182</v>
      </c>
      <c r="AS1405" s="29">
        <v>1.4912755951566032</v>
      </c>
      <c r="AT1405" s="29">
        <v>1.4952395049797516</v>
      </c>
      <c r="AU1405" s="29">
        <v>1.4983721382906308</v>
      </c>
      <c r="AV1405" s="29">
        <v>1.5007067733615744</v>
      </c>
      <c r="AW1405" s="29">
        <v>1.5022775896395935</v>
      </c>
      <c r="AX1405" s="29">
        <v>1.5031195402121182</v>
      </c>
      <c r="AY1405" s="29">
        <v>1.5032681204758904</v>
      </c>
      <c r="AZ1405" s="29">
        <v>1.5027593020150514</v>
      </c>
      <c r="BA1405" s="29">
        <v>1.5016295660775743</v>
      </c>
      <c r="BB1405" s="29">
        <v>1.4999158620720143</v>
      </c>
      <c r="BC1405" s="29">
        <v>1.497655156307258</v>
      </c>
      <c r="BD1405" s="29">
        <v>1.4948834705082132</v>
      </c>
      <c r="BE1405" s="29">
        <v>1.4916357126443345</v>
      </c>
      <c r="BF1405" s="29">
        <v>1.4879457061881465</v>
      </c>
      <c r="BG1405" s="29">
        <v>1.4838461126392857</v>
      </c>
      <c r="BH1405" s="29">
        <v>1.4793684051729594</v>
      </c>
      <c r="BI1405" s="29">
        <v>1.4745428713906996</v>
      </c>
      <c r="BJ1405" s="29">
        <v>1.4693988537809621</v>
      </c>
      <c r="BK1405" s="29">
        <v>1.4639649612805901</v>
      </c>
      <c r="BL1405" s="29">
        <v>1.4582691378995449</v>
      </c>
      <c r="BM1405" s="29">
        <v>1.4523387409946831</v>
      </c>
      <c r="BN1405" s="29">
        <v>1.4462006520049608</v>
      </c>
      <c r="BO1405" s="29">
        <v>1.4398813302809816</v>
      </c>
      <c r="BP1405" s="29">
        <v>1.4334068447245332</v>
      </c>
      <c r="BQ1405" s="29">
        <v>1.426802867578324</v>
      </c>
      <c r="BR1405" s="29">
        <v>1.4200943965983117</v>
      </c>
      <c r="BS1405" s="29">
        <v>1.4133055329336832</v>
      </c>
      <c r="BT1405" s="29">
        <v>1.4064592777925082</v>
      </c>
      <c r="BU1405" s="29">
        <v>1.3995772481627631</v>
      </c>
      <c r="BV1405" s="29">
        <v>1.3926797129368482</v>
      </c>
      <c r="BW1405" s="29">
        <v>1.3857853870806971</v>
      </c>
      <c r="BX1405" s="29">
        <v>1.3789107751512315</v>
      </c>
      <c r="BY1405" s="29">
        <v>1.3720701049300736</v>
      </c>
      <c r="BZ1405" s="29">
        <v>1.3652754734492591</v>
      </c>
      <c r="CA1405" s="29">
        <v>1.3585369806845573</v>
      </c>
      <c r="CB1405" s="29">
        <v>1.3518627016098415</v>
      </c>
      <c r="CC1405" s="29">
        <v>1.3452584148239233</v>
      </c>
    </row>
    <row r="1406" spans="1:81" x14ac:dyDescent="0.25">
      <c r="A1406" s="28">
        <v>44330</v>
      </c>
      <c r="B1406" s="29">
        <v>1.5321960594712034E-2</v>
      </c>
      <c r="C1406" s="29">
        <v>2.6864591852449302E-2</v>
      </c>
      <c r="D1406" s="29">
        <v>4.7395445325309031E-2</v>
      </c>
      <c r="E1406" s="29">
        <v>7.9938470674709355E-2</v>
      </c>
      <c r="F1406" s="29">
        <v>0.12250638433167396</v>
      </c>
      <c r="G1406" s="29">
        <v>0.17252459289808245</v>
      </c>
      <c r="H1406" s="29">
        <v>0.2278559733068391</v>
      </c>
      <c r="I1406" s="29">
        <v>0.28683320552048436</v>
      </c>
      <c r="J1406" s="29">
        <v>0.34807132887610004</v>
      </c>
      <c r="K1406" s="29">
        <v>0.41040548743741773</v>
      </c>
      <c r="L1406" s="29">
        <v>0.47289743944298651</v>
      </c>
      <c r="M1406" s="29">
        <v>0.53483050379474462</v>
      </c>
      <c r="N1406" s="29">
        <v>0.59566876308347083</v>
      </c>
      <c r="O1406" s="29">
        <v>0.65500454710184763</v>
      </c>
      <c r="P1406" s="29">
        <v>0.7125223284066341</v>
      </c>
      <c r="Q1406" s="29">
        <v>0.76797949426029222</v>
      </c>
      <c r="R1406" s="29">
        <v>0.82119524153991175</v>
      </c>
      <c r="S1406" s="29">
        <v>0.87203510361177716</v>
      </c>
      <c r="T1406" s="29">
        <v>0.92040327765013341</v>
      </c>
      <c r="U1406" s="29">
        <v>0.96623690844356691</v>
      </c>
      <c r="V1406" s="29">
        <v>1.0095026119049553</v>
      </c>
      <c r="W1406" s="29">
        <v>1.0501972586821466</v>
      </c>
      <c r="X1406" s="29">
        <v>1.0883464906717528</v>
      </c>
      <c r="Y1406" s="29">
        <v>1.1239998020818593</v>
      </c>
      <c r="Z1406" s="29">
        <v>1.1572256918006856</v>
      </c>
      <c r="AA1406" s="29">
        <v>1.1881079977704301</v>
      </c>
      <c r="AB1406" s="29">
        <v>1.2167430517444362</v>
      </c>
      <c r="AC1406" s="29">
        <v>1.243236584589112</v>
      </c>
      <c r="AD1406" s="29">
        <v>1.2676986585424825</v>
      </c>
      <c r="AE1406" s="29">
        <v>1.2902431525310167</v>
      </c>
      <c r="AF1406" s="29">
        <v>1.3109888945179629</v>
      </c>
      <c r="AG1406" s="29">
        <v>1.3300499402778219</v>
      </c>
      <c r="AH1406" s="29">
        <v>1.3475319247160003</v>
      </c>
      <c r="AI1406" s="29">
        <v>1.363533192068014</v>
      </c>
      <c r="AJ1406" s="29">
        <v>1.3781458374237621</v>
      </c>
      <c r="AK1406" s="29">
        <v>1.3914562719899202</v>
      </c>
      <c r="AL1406" s="29">
        <v>1.4035410289428101</v>
      </c>
      <c r="AM1406" s="29">
        <v>1.4144623953627622</v>
      </c>
      <c r="AN1406" s="29">
        <v>1.4242730552937437</v>
      </c>
      <c r="AO1406" s="29">
        <v>1.4330189347814124</v>
      </c>
      <c r="AP1406" s="29">
        <v>1.4407402887746132</v>
      </c>
      <c r="AQ1406" s="29">
        <v>1.4474728468936131</v>
      </c>
      <c r="AR1406" s="29">
        <v>1.4532497674287541</v>
      </c>
      <c r="AS1406" s="29">
        <v>1.458103053224844</v>
      </c>
      <c r="AT1406" s="29">
        <v>1.4620645861622725</v>
      </c>
      <c r="AU1406" s="29">
        <v>1.4651672781634</v>
      </c>
      <c r="AV1406" s="29">
        <v>1.4674451388456926</v>
      </c>
      <c r="AW1406" s="29">
        <v>1.4689332134984119</v>
      </c>
      <c r="AX1406" s="29">
        <v>1.4696674157767737</v>
      </c>
      <c r="AY1406" s="29">
        <v>1.4696842604910021</v>
      </c>
      <c r="AZ1406" s="29">
        <v>1.4690207953407022</v>
      </c>
      <c r="BA1406" s="29">
        <v>1.4677146497044729</v>
      </c>
      <c r="BB1406" s="29">
        <v>1.4658039914879422</v>
      </c>
      <c r="BC1406" s="29">
        <v>1.463327086842068</v>
      </c>
      <c r="BD1406" s="29">
        <v>1.460321405043012</v>
      </c>
      <c r="BE1406" s="29">
        <v>1.4568234648905578</v>
      </c>
      <c r="BF1406" s="29">
        <v>1.4528688733557364</v>
      </c>
      <c r="BG1406" s="29">
        <v>1.4484922950204893</v>
      </c>
      <c r="BH1406" s="29">
        <v>1.4437274204433816</v>
      </c>
      <c r="BI1406" s="29">
        <v>1.438606944439998</v>
      </c>
      <c r="BJ1406" s="29">
        <v>1.4331627479686344</v>
      </c>
      <c r="BK1406" s="29">
        <v>1.4274260588846104</v>
      </c>
      <c r="BL1406" s="29">
        <v>1.4214275099061342</v>
      </c>
      <c r="BM1406" s="29">
        <v>1.4151971635686897</v>
      </c>
      <c r="BN1406" s="29">
        <v>1.4087645043608163</v>
      </c>
      <c r="BO1406" s="29">
        <v>1.4021584690414746</v>
      </c>
      <c r="BP1406" s="29">
        <v>1.3954074874177114</v>
      </c>
      <c r="BQ1406" s="29">
        <v>1.3885394689581911</v>
      </c>
      <c r="BR1406" s="29">
        <v>1.3815814156256678</v>
      </c>
      <c r="BS1406" s="29">
        <v>1.3745591278695295</v>
      </c>
      <c r="BT1406" s="29">
        <v>1.367496997976599</v>
      </c>
      <c r="BU1406" s="29">
        <v>1.3604177321707713</v>
      </c>
      <c r="BV1406" s="29">
        <v>1.3533424070791358</v>
      </c>
      <c r="BW1406" s="29">
        <v>1.3462902816559683</v>
      </c>
      <c r="BX1406" s="29">
        <v>1.3392781829305607</v>
      </c>
      <c r="BY1406" s="29">
        <v>1.3323204689398063</v>
      </c>
      <c r="BZ1406" s="29">
        <v>1.3254291875427313</v>
      </c>
      <c r="CA1406" s="29">
        <v>1.3186142215199199</v>
      </c>
      <c r="CB1406" s="29">
        <v>1.3118832784247705</v>
      </c>
      <c r="CC1406" s="29">
        <v>1.305241660949132</v>
      </c>
    </row>
    <row r="1407" spans="1:81" x14ac:dyDescent="0.25">
      <c r="A1407" s="28">
        <v>44333</v>
      </c>
      <c r="B1407" s="29">
        <v>2.0425563101977736E-2</v>
      </c>
      <c r="C1407" s="29">
        <v>2.5462551484836518E-2</v>
      </c>
      <c r="D1407" s="29">
        <v>4.3356249361747638E-2</v>
      </c>
      <c r="E1407" s="29">
        <v>7.5150952097626234E-2</v>
      </c>
      <c r="F1407" s="29">
        <v>0.11780477839126366</v>
      </c>
      <c r="G1407" s="29">
        <v>0.16830366725464438</v>
      </c>
      <c r="H1407" s="29">
        <v>0.22432121327478677</v>
      </c>
      <c r="I1407" s="29">
        <v>0.28408638407905967</v>
      </c>
      <c r="J1407" s="29">
        <v>0.34614483811561575</v>
      </c>
      <c r="K1407" s="29">
        <v>0.40928024482295211</v>
      </c>
      <c r="L1407" s="29">
        <v>0.47251438814406105</v>
      </c>
      <c r="M1407" s="29">
        <v>0.53509968751479342</v>
      </c>
      <c r="N1407" s="29">
        <v>0.59647918025260616</v>
      </c>
      <c r="O1407" s="29">
        <v>0.65623267523093864</v>
      </c>
      <c r="P1407" s="29">
        <v>0.71404230245835099</v>
      </c>
      <c r="Q1407" s="29">
        <v>0.76967037454602583</v>
      </c>
      <c r="R1407" s="29">
        <v>0.82294762922463738</v>
      </c>
      <c r="S1407" s="29">
        <v>0.87375499506797472</v>
      </c>
      <c r="T1407" s="29">
        <v>0.9220134544868861</v>
      </c>
      <c r="U1407" s="29">
        <v>0.96767709158681647</v>
      </c>
      <c r="V1407" s="29">
        <v>1.0107284446234184</v>
      </c>
      <c r="W1407" s="29">
        <v>1.0511784206901291</v>
      </c>
      <c r="X1407" s="29">
        <v>1.089064618843653</v>
      </c>
      <c r="Y1407" s="29">
        <v>1.1244462981558232</v>
      </c>
      <c r="Z1407" s="29">
        <v>1.1573994601381168</v>
      </c>
      <c r="AA1407" s="29">
        <v>1.1880135551403312</v>
      </c>
      <c r="AB1407" s="29">
        <v>1.2163889866267295</v>
      </c>
      <c r="AC1407" s="29">
        <v>1.2426342390935001</v>
      </c>
      <c r="AD1407" s="29">
        <v>1.2668608761241018</v>
      </c>
      <c r="AE1407" s="29">
        <v>1.2891831998502183</v>
      </c>
      <c r="AF1407" s="29">
        <v>1.3097196014061649</v>
      </c>
      <c r="AG1407" s="29">
        <v>1.3285833101471449</v>
      </c>
      <c r="AH1407" s="29">
        <v>1.3458790084429564</v>
      </c>
      <c r="AI1407" s="29">
        <v>1.3617039879301611</v>
      </c>
      <c r="AJ1407" s="29">
        <v>1.3761492053311186</v>
      </c>
      <c r="AK1407" s="29">
        <v>1.3892998643013275</v>
      </c>
      <c r="AL1407" s="29">
        <v>1.4012313933340355</v>
      </c>
      <c r="AM1407" s="29">
        <v>1.412005349096332</v>
      </c>
      <c r="AN1407" s="29">
        <v>1.421673992036776</v>
      </c>
      <c r="AO1407" s="29">
        <v>1.4302830445938703</v>
      </c>
      <c r="AP1407" s="29">
        <v>1.4378727755883196</v>
      </c>
      <c r="AQ1407" s="29">
        <v>1.4444791511948156</v>
      </c>
      <c r="AR1407" s="29">
        <v>1.4501357414962874</v>
      </c>
      <c r="AS1407" s="29">
        <v>1.4548750848282501</v>
      </c>
      <c r="AT1407" s="29">
        <v>1.4587296965718166</v>
      </c>
      <c r="AU1407" s="29">
        <v>1.4617331840059569</v>
      </c>
      <c r="AV1407" s="29">
        <v>1.4639202904313748</v>
      </c>
      <c r="AW1407" s="29">
        <v>1.4653268018440639</v>
      </c>
      <c r="AX1407" s="29">
        <v>1.465989353474406</v>
      </c>
      <c r="AY1407" s="29">
        <v>1.4659451224378861</v>
      </c>
      <c r="AZ1407" s="29">
        <v>1.4652317416597802</v>
      </c>
      <c r="BA1407" s="29">
        <v>1.4638873183873655</v>
      </c>
      <c r="BB1407" s="29">
        <v>1.4619503727179415</v>
      </c>
      <c r="BC1407" s="29">
        <v>1.4594593620311127</v>
      </c>
      <c r="BD1407" s="29">
        <v>1.4564517522227571</v>
      </c>
      <c r="BE1407" s="29">
        <v>1.4529638727144145</v>
      </c>
      <c r="BF1407" s="29">
        <v>1.4490309547873086</v>
      </c>
      <c r="BG1407" s="29">
        <v>1.4446870792699724</v>
      </c>
      <c r="BH1407" s="29">
        <v>1.439965163625927</v>
      </c>
      <c r="BI1407" s="29">
        <v>1.4348969766352269</v>
      </c>
      <c r="BJ1407" s="29">
        <v>1.4295133733487329</v>
      </c>
      <c r="BK1407" s="29">
        <v>1.4238444935661818</v>
      </c>
      <c r="BL1407" s="29">
        <v>1.4179198272443345</v>
      </c>
      <c r="BM1407" s="29">
        <v>1.411768271040051</v>
      </c>
      <c r="BN1407" s="29">
        <v>1.4054181876435918</v>
      </c>
      <c r="BO1407" s="29">
        <v>1.3988974497515105</v>
      </c>
      <c r="BP1407" s="29">
        <v>1.3922334766544822</v>
      </c>
      <c r="BQ1407" s="29">
        <v>1.3854532208677504</v>
      </c>
      <c r="BR1407" s="29">
        <v>1.3785828161445943</v>
      </c>
      <c r="BS1407" s="29">
        <v>1.3716473118706998</v>
      </c>
      <c r="BT1407" s="29">
        <v>1.3646704555437703</v>
      </c>
      <c r="BU1407" s="29">
        <v>1.3576744044863682</v>
      </c>
      <c r="BV1407" s="29">
        <v>1.350679775785375</v>
      </c>
      <c r="BW1407" s="29">
        <v>1.3437054449897734</v>
      </c>
      <c r="BX1407" s="29">
        <v>1.3367679183139973</v>
      </c>
      <c r="BY1407" s="29">
        <v>1.3298812917754488</v>
      </c>
      <c r="BZ1407" s="29">
        <v>1.3230574062511467</v>
      </c>
      <c r="CA1407" s="29">
        <v>1.3163059888443807</v>
      </c>
      <c r="CB1407" s="29">
        <v>1.3096346334637394</v>
      </c>
      <c r="CC1407" s="29">
        <v>1.3030485582811464</v>
      </c>
    </row>
    <row r="1408" spans="1:81" x14ac:dyDescent="0.25">
      <c r="A1408" s="28">
        <v>44334</v>
      </c>
      <c r="B1408" s="29">
        <v>2.0204353289871479E-2</v>
      </c>
      <c r="C1408" s="29">
        <v>2.6271655287358607E-2</v>
      </c>
      <c r="D1408" s="29">
        <v>4.4709141895022592E-2</v>
      </c>
      <c r="E1408" s="29">
        <v>7.6385885847572832E-2</v>
      </c>
      <c r="F1408" s="29">
        <v>0.11841911959364089</v>
      </c>
      <c r="G1408" s="29">
        <v>0.16800390891642147</v>
      </c>
      <c r="H1408" s="29">
        <v>0.22298410394913865</v>
      </c>
      <c r="I1408" s="29">
        <v>0.28170209070255814</v>
      </c>
      <c r="J1408" s="29">
        <v>0.34277433579507233</v>
      </c>
      <c r="K1408" s="29">
        <v>0.40502729309196556</v>
      </c>
      <c r="L1408" s="29">
        <v>0.46750683977465357</v>
      </c>
      <c r="M1408" s="29">
        <v>0.529477342442636</v>
      </c>
      <c r="N1408" s="29">
        <v>0.5903875177941551</v>
      </c>
      <c r="O1408" s="29">
        <v>0.6498188568309653</v>
      </c>
      <c r="P1408" s="29">
        <v>0.70745492315925784</v>
      </c>
      <c r="Q1408" s="29">
        <v>0.76305813621774965</v>
      </c>
      <c r="R1408" s="29">
        <v>0.81645828166350765</v>
      </c>
      <c r="S1408" s="29">
        <v>0.86753311712814751</v>
      </c>
      <c r="T1408" s="29">
        <v>0.91619731305588992</v>
      </c>
      <c r="U1408" s="29">
        <v>0.96239533948692557</v>
      </c>
      <c r="V1408" s="29">
        <v>1.0060967766826092</v>
      </c>
      <c r="W1408" s="29">
        <v>1.0472961250931638</v>
      </c>
      <c r="X1408" s="29">
        <v>1.0860108871795613</v>
      </c>
      <c r="Y1408" s="29">
        <v>1.1222786069461013</v>
      </c>
      <c r="Z1408" s="29">
        <v>1.1561542712647412</v>
      </c>
      <c r="AA1408" s="29">
        <v>1.1877071279175391</v>
      </c>
      <c r="AB1408" s="29">
        <v>1.2170180423155403</v>
      </c>
      <c r="AC1408" s="29">
        <v>1.2441770182870766</v>
      </c>
      <c r="AD1408" s="29">
        <v>1.2692800691882842</v>
      </c>
      <c r="AE1408" s="29">
        <v>1.2924291966134236</v>
      </c>
      <c r="AF1408" s="29">
        <v>1.3137330970783554</v>
      </c>
      <c r="AG1408" s="29">
        <v>1.3332979946196757</v>
      </c>
      <c r="AH1408" s="29">
        <v>1.3512241401979854</v>
      </c>
      <c r="AI1408" s="29">
        <v>1.36760659873881</v>
      </c>
      <c r="AJ1408" s="29">
        <v>1.3825359899947514</v>
      </c>
      <c r="AK1408" s="29">
        <v>1.3960988106351671</v>
      </c>
      <c r="AL1408" s="29">
        <v>1.4083733185115621</v>
      </c>
      <c r="AM1408" s="29">
        <v>1.4194254074648973</v>
      </c>
      <c r="AN1408" s="29">
        <v>1.4293127257343281</v>
      </c>
      <c r="AO1408" s="29">
        <v>1.4380871314962167</v>
      </c>
      <c r="AP1408" s="29">
        <v>1.4457953613121848</v>
      </c>
      <c r="AQ1408" s="29">
        <v>1.4524796983374078</v>
      </c>
      <c r="AR1408" s="29">
        <v>1.4581796620311365</v>
      </c>
      <c r="AS1408" s="29">
        <v>1.4629332658339498</v>
      </c>
      <c r="AT1408" s="29">
        <v>1.466778041676952</v>
      </c>
      <c r="AU1408" s="29">
        <v>1.4697521555728834</v>
      </c>
      <c r="AV1408" s="29">
        <v>1.4718944701414376</v>
      </c>
      <c r="AW1408" s="29">
        <v>1.473244446304423</v>
      </c>
      <c r="AX1408" s="29">
        <v>1.4738419524417781</v>
      </c>
      <c r="AY1408" s="29">
        <v>1.4737269325572049</v>
      </c>
      <c r="AZ1408" s="29">
        <v>1.4729393320041051</v>
      </c>
      <c r="BA1408" s="29">
        <v>1.4715191132116356</v>
      </c>
      <c r="BB1408" s="29">
        <v>1.469506212629045</v>
      </c>
      <c r="BC1408" s="29">
        <v>1.4669401049308173</v>
      </c>
      <c r="BD1408" s="29">
        <v>1.463858952844741</v>
      </c>
      <c r="BE1408" s="29">
        <v>1.4602995052393275</v>
      </c>
      <c r="BF1408" s="29">
        <v>1.4562971838991954</v>
      </c>
      <c r="BG1408" s="29">
        <v>1.4518861095057312</v>
      </c>
      <c r="BH1408" s="29">
        <v>1.4470991251971006</v>
      </c>
      <c r="BI1408" s="29">
        <v>1.4419678384258499</v>
      </c>
      <c r="BJ1408" s="29">
        <v>1.4365229039416472</v>
      </c>
      <c r="BK1408" s="29">
        <v>1.4307942550698434</v>
      </c>
      <c r="BL1408" s="29">
        <v>1.4248111717813829</v>
      </c>
      <c r="BM1408" s="29">
        <v>1.4186023516518864</v>
      </c>
      <c r="BN1408" s="29">
        <v>1.4121960013180372</v>
      </c>
      <c r="BO1408" s="29">
        <v>1.405619885508153</v>
      </c>
      <c r="BP1408" s="29">
        <v>1.3989013600941891</v>
      </c>
      <c r="BQ1408" s="29">
        <v>1.3920673553641354</v>
      </c>
      <c r="BR1408" s="29">
        <v>1.3851440261777586</v>
      </c>
      <c r="BS1408" s="29">
        <v>1.3781564903712737</v>
      </c>
      <c r="BT1408" s="29">
        <v>1.3711286031073098</v>
      </c>
      <c r="BU1408" s="29">
        <v>1.364082662618272</v>
      </c>
      <c r="BV1408" s="29">
        <v>1.3570394577839535</v>
      </c>
      <c r="BW1408" s="29">
        <v>1.3500180536084356</v>
      </c>
      <c r="BX1408" s="29">
        <v>1.3430351445901954</v>
      </c>
      <c r="BY1408" s="29">
        <v>1.3361050118919038</v>
      </c>
      <c r="BZ1408" s="29">
        <v>1.3292396786425604</v>
      </c>
      <c r="CA1408" s="29">
        <v>1.3224490511523008</v>
      </c>
      <c r="CB1408" s="29">
        <v>1.3157408878249446</v>
      </c>
      <c r="CC1408" s="29">
        <v>1.3091205334199594</v>
      </c>
    </row>
    <row r="1409" spans="1:81" x14ac:dyDescent="0.25">
      <c r="A1409" s="28">
        <v>44335</v>
      </c>
      <c r="B1409" s="29">
        <v>1.1469195171492762E-2</v>
      </c>
      <c r="C1409" s="29">
        <v>1.2408229338215995E-2</v>
      </c>
      <c r="D1409" s="29">
        <v>2.9667328027887727E-2</v>
      </c>
      <c r="E1409" s="29">
        <v>6.1981947296562964E-2</v>
      </c>
      <c r="F1409" s="29">
        <v>0.1047737578191487</v>
      </c>
      <c r="G1409" s="29">
        <v>0.15477932835580063</v>
      </c>
      <c r="H1409" s="29">
        <v>0.20978163277554573</v>
      </c>
      <c r="I1409" s="29">
        <v>0.26817339504825483</v>
      </c>
      <c r="J1409" s="29">
        <v>0.32865192109396391</v>
      </c>
      <c r="K1409" s="29">
        <v>0.39012856193074208</v>
      </c>
      <c r="L1409" s="29">
        <v>0.45172849465342912</v>
      </c>
      <c r="M1409" s="29">
        <v>0.51278631260094942</v>
      </c>
      <c r="N1409" s="29">
        <v>0.57280932359465708</v>
      </c>
      <c r="O1409" s="29">
        <v>0.63142473538246513</v>
      </c>
      <c r="P1409" s="29">
        <v>0.68834961899033309</v>
      </c>
      <c r="Q1409" s="29">
        <v>0.74336808773651064</v>
      </c>
      <c r="R1409" s="29">
        <v>0.79632198212243976</v>
      </c>
      <c r="S1409" s="29">
        <v>0.84709288365990776</v>
      </c>
      <c r="T1409" s="29">
        <v>0.89559260901294113</v>
      </c>
      <c r="U1409" s="29">
        <v>0.94175751135757346</v>
      </c>
      <c r="V1409" s="29">
        <v>0.98554517668806074</v>
      </c>
      <c r="W1409" s="29">
        <v>1.0269353455111188</v>
      </c>
      <c r="X1409" s="29">
        <v>1.0659289524769753</v>
      </c>
      <c r="Y1409" s="29">
        <v>1.1025462884643387</v>
      </c>
      <c r="Z1409" s="29">
        <v>1.1368253556185191</v>
      </c>
      <c r="AA1409" s="29">
        <v>1.1688187299447672</v>
      </c>
      <c r="AB1409" s="29">
        <v>1.1985908613068121</v>
      </c>
      <c r="AC1409" s="29">
        <v>1.2262157640736384</v>
      </c>
      <c r="AD1409" s="29">
        <v>1.2517746680577793</v>
      </c>
      <c r="AE1409" s="29">
        <v>1.2753559889567472</v>
      </c>
      <c r="AF1409" s="29">
        <v>1.2970557284870465</v>
      </c>
      <c r="AG1409" s="29">
        <v>1.3169694942827466</v>
      </c>
      <c r="AH1409" s="29">
        <v>1.3351893413305833</v>
      </c>
      <c r="AI1409" s="29">
        <v>1.3518042203849827</v>
      </c>
      <c r="AJ1409" s="29">
        <v>1.3669004214298213</v>
      </c>
      <c r="AK1409" s="29">
        <v>1.3805616805971559</v>
      </c>
      <c r="AL1409" s="29">
        <v>1.3928654417351245</v>
      </c>
      <c r="AM1409" s="29">
        <v>1.4038792101159834</v>
      </c>
      <c r="AN1409" s="29">
        <v>1.4136640823242879</v>
      </c>
      <c r="AO1409" s="29">
        <v>1.4222767837350576</v>
      </c>
      <c r="AP1409" s="29">
        <v>1.4297701073244098</v>
      </c>
      <c r="AQ1409" s="29">
        <v>1.4361933490324412</v>
      </c>
      <c r="AR1409" s="29">
        <v>1.441593662851083</v>
      </c>
      <c r="AS1409" s="29">
        <v>1.44601706256193</v>
      </c>
      <c r="AT1409" s="29">
        <v>1.4495091553058859</v>
      </c>
      <c r="AU1409" s="29">
        <v>1.4521159197523332</v>
      </c>
      <c r="AV1409" s="29">
        <v>1.4538836101513677</v>
      </c>
      <c r="AW1409" s="29">
        <v>1.4548583796310579</v>
      </c>
      <c r="AX1409" s="29">
        <v>1.4550860190389725</v>
      </c>
      <c r="AY1409" s="29">
        <v>1.4546115576029626</v>
      </c>
      <c r="AZ1409" s="29">
        <v>1.4534792070711142</v>
      </c>
      <c r="BA1409" s="29">
        <v>1.4517323814929468</v>
      </c>
      <c r="BB1409" s="29">
        <v>1.449413696192188</v>
      </c>
      <c r="BC1409" s="29">
        <v>1.4465645958113773</v>
      </c>
      <c r="BD1409" s="29">
        <v>1.4432246011671404</v>
      </c>
      <c r="BE1409" s="29">
        <v>1.4394312736148687</v>
      </c>
      <c r="BF1409" s="29">
        <v>1.4352203633696037</v>
      </c>
      <c r="BG1409" s="29">
        <v>1.4306259104288381</v>
      </c>
      <c r="BH1409" s="29">
        <v>1.4256803232278532</v>
      </c>
      <c r="BI1409" s="29">
        <v>1.4204144721067933</v>
      </c>
      <c r="BJ1409" s="29">
        <v>1.4148580377312572</v>
      </c>
      <c r="BK1409" s="29">
        <v>1.4090397897986817</v>
      </c>
      <c r="BL1409" s="29">
        <v>1.402987672464022</v>
      </c>
      <c r="BM1409" s="29">
        <v>1.3967289147708362</v>
      </c>
      <c r="BN1409" s="29">
        <v>1.3902901919560473</v>
      </c>
      <c r="BO1409" s="29">
        <v>1.3836976940217638</v>
      </c>
      <c r="BP1409" s="29">
        <v>1.3769771621094158</v>
      </c>
      <c r="BQ1409" s="29">
        <v>1.3701538774945377</v>
      </c>
      <c r="BR1409" s="29">
        <v>1.3632523422175851</v>
      </c>
      <c r="BS1409" s="29">
        <v>1.3562960434319802</v>
      </c>
      <c r="BT1409" s="29">
        <v>1.3493072372452835</v>
      </c>
      <c r="BU1409" s="29">
        <v>1.3423066690715884</v>
      </c>
      <c r="BV1409" s="29">
        <v>1.3353136212506862</v>
      </c>
      <c r="BW1409" s="29">
        <v>1.3283457114342159</v>
      </c>
      <c r="BX1409" s="29">
        <v>1.3214182894627131</v>
      </c>
      <c r="BY1409" s="29">
        <v>1.3145444025998483</v>
      </c>
      <c r="BZ1409" s="29">
        <v>1.3077349437987007</v>
      </c>
      <c r="CA1409" s="29">
        <v>1.300998786400398</v>
      </c>
      <c r="CB1409" s="29">
        <v>1.2943427571151414</v>
      </c>
      <c r="CC1409" s="29">
        <v>1.2877713933290198</v>
      </c>
    </row>
    <row r="1410" spans="1:81" x14ac:dyDescent="0.25">
      <c r="A1410" s="28">
        <v>44336</v>
      </c>
      <c r="B1410" s="29">
        <v>5.6113185195312476E-3</v>
      </c>
      <c r="C1410" s="29">
        <v>-9.5735712123655317E-4</v>
      </c>
      <c r="D1410" s="29">
        <v>1.8437878939065868E-2</v>
      </c>
      <c r="E1410" s="29">
        <v>5.3314140532109588E-2</v>
      </c>
      <c r="F1410" s="29">
        <v>9.814167295072837E-2</v>
      </c>
      <c r="G1410" s="29">
        <v>0.1496873707967705</v>
      </c>
      <c r="H1410" s="29">
        <v>0.20588523010413887</v>
      </c>
      <c r="I1410" s="29">
        <v>0.26524930477684061</v>
      </c>
      <c r="J1410" s="29">
        <v>0.3265556673137317</v>
      </c>
      <c r="K1410" s="29">
        <v>0.3887614744402515</v>
      </c>
      <c r="L1410" s="29">
        <v>0.45101529540610313</v>
      </c>
      <c r="M1410" s="29">
        <v>0.51266111124695402</v>
      </c>
      <c r="N1410" s="29">
        <v>0.57320788068337447</v>
      </c>
      <c r="O1410" s="29">
        <v>0.63228136000123525</v>
      </c>
      <c r="P1410" s="29">
        <v>0.68959695144576416</v>
      </c>
      <c r="Q1410" s="29">
        <v>0.74493827580532246</v>
      </c>
      <c r="R1410" s="29">
        <v>0.79814926433527744</v>
      </c>
      <c r="S1410" s="29">
        <v>0.84911524075048805</v>
      </c>
      <c r="T1410" s="29">
        <v>0.89775314281746399</v>
      </c>
      <c r="U1410" s="29">
        <v>0.9440057560563252</v>
      </c>
      <c r="V1410" s="29">
        <v>0.98783807534767154</v>
      </c>
      <c r="W1410" s="29">
        <v>1.0292376419183928</v>
      </c>
      <c r="X1410" s="29">
        <v>1.0682136145388419</v>
      </c>
      <c r="Y1410" s="29">
        <v>1.1047943464707093</v>
      </c>
      <c r="Z1410" s="29">
        <v>1.1390250751274387</v>
      </c>
      <c r="AA1410" s="29">
        <v>1.170964856575923</v>
      </c>
      <c r="AB1410" s="29">
        <v>1.2006840041037179</v>
      </c>
      <c r="AC1410" s="29">
        <v>1.2282616996084244</v>
      </c>
      <c r="AD1410" s="29">
        <v>1.2537830487112407</v>
      </c>
      <c r="AE1410" s="29">
        <v>1.2773388669368999</v>
      </c>
      <c r="AF1410" s="29">
        <v>1.2990260952620765</v>
      </c>
      <c r="AG1410" s="29">
        <v>1.3189403728120073</v>
      </c>
      <c r="AH1410" s="29">
        <v>1.3371732247966499</v>
      </c>
      <c r="AI1410" s="29">
        <v>1.3538125999719972</v>
      </c>
      <c r="AJ1410" s="29">
        <v>1.3689433815620733</v>
      </c>
      <c r="AK1410" s="29">
        <v>1.3826475627966899</v>
      </c>
      <c r="AL1410" s="29">
        <v>1.3950008143947776</v>
      </c>
      <c r="AM1410" s="29">
        <v>1.40606921897688</v>
      </c>
      <c r="AN1410" s="29">
        <v>1.4159127247479977</v>
      </c>
      <c r="AO1410" s="29">
        <v>1.424587097160497</v>
      </c>
      <c r="AP1410" s="29">
        <v>1.4321443550098143</v>
      </c>
      <c r="AQ1410" s="29">
        <v>1.4386332098697214</v>
      </c>
      <c r="AR1410" s="29">
        <v>1.4441003581765663</v>
      </c>
      <c r="AS1410" s="29">
        <v>1.4485914269023241</v>
      </c>
      <c r="AT1410" s="29">
        <v>1.4521516890427415</v>
      </c>
      <c r="AU1410" s="29">
        <v>1.4548268182787425</v>
      </c>
      <c r="AV1410" s="29">
        <v>1.4566627888715193</v>
      </c>
      <c r="AW1410" s="29">
        <v>1.4577055061527096</v>
      </c>
      <c r="AX1410" s="29">
        <v>1.4580005392710877</v>
      </c>
      <c r="AY1410" s="29">
        <v>1.4575927099646706</v>
      </c>
      <c r="AZ1410" s="29">
        <v>1.4565260287329074</v>
      </c>
      <c r="BA1410" s="29">
        <v>1.4548437002656682</v>
      </c>
      <c r="BB1410" s="29">
        <v>1.4525881209184015</v>
      </c>
      <c r="BC1410" s="29">
        <v>1.449800514367398</v>
      </c>
      <c r="BD1410" s="29">
        <v>1.4465201984682117</v>
      </c>
      <c r="BE1410" s="29">
        <v>1.4427845555102787</v>
      </c>
      <c r="BF1410" s="29">
        <v>1.4386291842679997</v>
      </c>
      <c r="BG1410" s="29">
        <v>1.4340880125096409</v>
      </c>
      <c r="BH1410" s="29">
        <v>1.4291933795721787</v>
      </c>
      <c r="BI1410" s="29">
        <v>1.4239761302473386</v>
      </c>
      <c r="BJ1410" s="29">
        <v>1.4184659437775169</v>
      </c>
      <c r="BK1410" s="29">
        <v>1.4126915954081414</v>
      </c>
      <c r="BL1410" s="29">
        <v>1.4066810401346197</v>
      </c>
      <c r="BM1410" s="29">
        <v>1.4004615243259972</v>
      </c>
      <c r="BN1410" s="29">
        <v>1.3940597489022821</v>
      </c>
      <c r="BO1410" s="29">
        <v>1.3875019375091973</v>
      </c>
      <c r="BP1410" s="29">
        <v>1.3808138722921999</v>
      </c>
      <c r="BQ1410" s="29">
        <v>1.3740208840736536</v>
      </c>
      <c r="BR1410" s="29">
        <v>1.3671475512424325</v>
      </c>
      <c r="BS1410" s="29">
        <v>1.3602174792904689</v>
      </c>
      <c r="BT1410" s="29">
        <v>1.3532530757109111</v>
      </c>
      <c r="BU1410" s="29">
        <v>1.3462752624580059</v>
      </c>
      <c r="BV1410" s="29">
        <v>1.3393035214073805</v>
      </c>
      <c r="BW1410" s="29">
        <v>1.3323556804101564</v>
      </c>
      <c r="BX1410" s="29">
        <v>1.3254472929046393</v>
      </c>
      <c r="BY1410" s="29">
        <v>1.318591601783824</v>
      </c>
      <c r="BZ1410" s="29">
        <v>1.3117996882173804</v>
      </c>
      <c r="CA1410" s="29">
        <v>1.3050806066351344</v>
      </c>
      <c r="CB1410" s="29">
        <v>1.2984413535765595</v>
      </c>
      <c r="CC1410" s="29">
        <v>1.2918866194125922</v>
      </c>
    </row>
    <row r="1411" spans="1:81" x14ac:dyDescent="0.25">
      <c r="A1411" s="28">
        <v>44337</v>
      </c>
      <c r="B1411" s="29">
        <v>2.8547138906072161E-3</v>
      </c>
      <c r="C1411" s="29">
        <v>-7.1537700922958223E-3</v>
      </c>
      <c r="D1411" s="29">
        <v>1.1915189786151165E-2</v>
      </c>
      <c r="E1411" s="29">
        <v>4.7264126070853146E-2</v>
      </c>
      <c r="F1411" s="29">
        <v>9.2694611688821565E-2</v>
      </c>
      <c r="G1411" s="29">
        <v>0.14474047058892273</v>
      </c>
      <c r="H1411" s="29">
        <v>0.20127499250965328</v>
      </c>
      <c r="I1411" s="29">
        <v>0.26081781799134329</v>
      </c>
      <c r="J1411" s="29">
        <v>0.32216820819834729</v>
      </c>
      <c r="K1411" s="29">
        <v>0.38431071562357089</v>
      </c>
      <c r="L1411" s="29">
        <v>0.44642017202311307</v>
      </c>
      <c r="M1411" s="29">
        <v>0.50786306116403657</v>
      </c>
      <c r="N1411" s="29">
        <v>0.56816583065083948</v>
      </c>
      <c r="O1411" s="29">
        <v>0.62696889350478446</v>
      </c>
      <c r="P1411" s="29">
        <v>0.6839988269127032</v>
      </c>
      <c r="Q1411" s="29">
        <v>0.73905020610840144</v>
      </c>
      <c r="R1411" s="29">
        <v>0.79197431423601894</v>
      </c>
      <c r="S1411" s="29">
        <v>0.84266365697730317</v>
      </c>
      <c r="T1411" s="29">
        <v>0.89104118096919405</v>
      </c>
      <c r="U1411" s="29">
        <v>0.93705361301318479</v>
      </c>
      <c r="V1411" s="29">
        <v>0.98066900970907545</v>
      </c>
      <c r="W1411" s="29">
        <v>1.0218762448550793</v>
      </c>
      <c r="X1411" s="29">
        <v>1.0606845606170445</v>
      </c>
      <c r="Y1411" s="29">
        <v>1.0971216363284844</v>
      </c>
      <c r="Z1411" s="29">
        <v>1.13123156301373</v>
      </c>
      <c r="AA1411" s="29">
        <v>1.1630718759138992</v>
      </c>
      <c r="AB1411" s="29">
        <v>1.1927110626152388</v>
      </c>
      <c r="AC1411" s="29">
        <v>1.2202263041046131</v>
      </c>
      <c r="AD1411" s="29">
        <v>1.2457008954417128</v>
      </c>
      <c r="AE1411" s="29">
        <v>1.2692241701148703</v>
      </c>
      <c r="AF1411" s="29">
        <v>1.2908916964081267</v>
      </c>
      <c r="AG1411" s="29">
        <v>1.3107977261898613</v>
      </c>
      <c r="AH1411" s="29">
        <v>1.3290324716465711</v>
      </c>
      <c r="AI1411" s="29">
        <v>1.3456826385650511</v>
      </c>
      <c r="AJ1411" s="29">
        <v>1.3608319272466376</v>
      </c>
      <c r="AK1411" s="29">
        <v>1.3745611779700431</v>
      </c>
      <c r="AL1411" s="29">
        <v>1.3869448129244688</v>
      </c>
      <c r="AM1411" s="29">
        <v>1.3980476473951391</v>
      </c>
      <c r="AN1411" s="29">
        <v>1.4079284270668222</v>
      </c>
      <c r="AO1411" s="29">
        <v>1.4166417503536799</v>
      </c>
      <c r="AP1411" s="29">
        <v>1.4242385113816127</v>
      </c>
      <c r="AQ1411" s="29">
        <v>1.4307663719430737</v>
      </c>
      <c r="AR1411" s="29">
        <v>1.4362711233076</v>
      </c>
      <c r="AS1411" s="29">
        <v>1.4407976499209203</v>
      </c>
      <c r="AT1411" s="29">
        <v>1.4443906733604399</v>
      </c>
      <c r="AU1411" s="29">
        <v>1.4470955194176387</v>
      </c>
      <c r="AV1411" s="29">
        <v>1.4489580006229126</v>
      </c>
      <c r="AW1411" s="29">
        <v>1.4500240478084818</v>
      </c>
      <c r="AX1411" s="29">
        <v>1.4503394178892901</v>
      </c>
      <c r="AY1411" s="29">
        <v>1.4499492515251009</v>
      </c>
      <c r="AZ1411" s="29">
        <v>1.4488979835852305</v>
      </c>
      <c r="BA1411" s="29">
        <v>1.447229306898431</v>
      </c>
      <c r="BB1411" s="29">
        <v>1.4449861442506671</v>
      </c>
      <c r="BC1411" s="29">
        <v>1.4422102396731793</v>
      </c>
      <c r="BD1411" s="29">
        <v>1.4389413908362181</v>
      </c>
      <c r="BE1411" s="29">
        <v>1.4352174224638556</v>
      </c>
      <c r="BF1411" s="29">
        <v>1.431074325521152</v>
      </c>
      <c r="BG1411" s="29">
        <v>1.4265463390935171</v>
      </c>
      <c r="BH1411" s="29">
        <v>1.4216660295182382</v>
      </c>
      <c r="BI1411" s="29">
        <v>1.416464389613489</v>
      </c>
      <c r="BJ1411" s="29">
        <v>1.4109711581281386</v>
      </c>
      <c r="BK1411" s="29">
        <v>1.4052150702773261</v>
      </c>
      <c r="BL1411" s="29">
        <v>1.3992239479209523</v>
      </c>
      <c r="BM1411" s="29">
        <v>1.3930248228527613</v>
      </c>
      <c r="BN1411" s="29">
        <v>1.38664411198935</v>
      </c>
      <c r="BO1411" s="29">
        <v>1.3801076911193617</v>
      </c>
      <c r="BP1411" s="29">
        <v>1.3734409354217363</v>
      </c>
      <c r="BQ1411" s="29">
        <v>1.3666687137705857</v>
      </c>
      <c r="BR1411" s="29">
        <v>1.3598151046274467</v>
      </c>
      <c r="BS1411" s="29">
        <v>1.3529031962466445</v>
      </c>
      <c r="BT1411" s="29">
        <v>1.3459548663265495</v>
      </c>
      <c r="BU1411" s="29">
        <v>1.3389905104161448</v>
      </c>
      <c r="BV1411" s="29">
        <v>1.3320290906653323</v>
      </c>
      <c r="BW1411" s="29">
        <v>1.3250879216756204</v>
      </c>
      <c r="BX1411" s="29">
        <v>1.3181820767037267</v>
      </c>
      <c r="BY1411" s="29">
        <v>1.311324363187448</v>
      </c>
      <c r="BZ1411" s="29">
        <v>1.3045254688872825</v>
      </c>
      <c r="CA1411" s="29">
        <v>1.2977940938473043</v>
      </c>
      <c r="CB1411" s="29">
        <v>1.2911369147253107</v>
      </c>
      <c r="CC1411" s="29">
        <v>1.2845583433524053</v>
      </c>
    </row>
    <row r="1412" spans="1:81" x14ac:dyDescent="0.25">
      <c r="A1412" s="28">
        <v>44340</v>
      </c>
      <c r="B1412" s="29">
        <v>5.5676239342324603E-3</v>
      </c>
      <c r="C1412" s="29">
        <v>-8.3774198601555289E-3</v>
      </c>
      <c r="D1412" s="29">
        <v>5.7008690774534403E-3</v>
      </c>
      <c r="E1412" s="29">
        <v>3.7702170273823034E-2</v>
      </c>
      <c r="F1412" s="29">
        <v>8.0706548504666492E-2</v>
      </c>
      <c r="G1412" s="29">
        <v>0.13076838231970833</v>
      </c>
      <c r="H1412" s="29">
        <v>0.1855662653183538</v>
      </c>
      <c r="I1412" s="29">
        <v>0.2435514675101127</v>
      </c>
      <c r="J1412" s="29">
        <v>0.30350038831996773</v>
      </c>
      <c r="K1412" s="29">
        <v>0.36438969322997894</v>
      </c>
      <c r="L1412" s="29">
        <v>0.42539222919175967</v>
      </c>
      <c r="M1412" s="29">
        <v>0.4858738179835474</v>
      </c>
      <c r="N1412" s="29">
        <v>0.545358919967038</v>
      </c>
      <c r="O1412" s="29">
        <v>0.60348360293396741</v>
      </c>
      <c r="P1412" s="29">
        <v>0.65996629507501381</v>
      </c>
      <c r="Q1412" s="29">
        <v>0.71459084144537544</v>
      </c>
      <c r="R1412" s="29">
        <v>0.76719467756026294</v>
      </c>
      <c r="S1412" s="29">
        <v>0.81765573051906326</v>
      </c>
      <c r="T1412" s="29">
        <v>0.8658822083547516</v>
      </c>
      <c r="U1412" s="29">
        <v>0.91180613960846146</v>
      </c>
      <c r="V1412" s="29">
        <v>0.95538169581904897</v>
      </c>
      <c r="W1412" s="29">
        <v>0.99658450830952383</v>
      </c>
      <c r="X1412" s="29">
        <v>1.0354115584183352</v>
      </c>
      <c r="Y1412" s="29">
        <v>1.071879719257085</v>
      </c>
      <c r="Z1412" s="29">
        <v>1.1060240666286032</v>
      </c>
      <c r="AA1412" s="29">
        <v>1.1378946345783532</v>
      </c>
      <c r="AB1412" s="29">
        <v>1.1675536442944552</v>
      </c>
      <c r="AC1412" s="29">
        <v>1.1950731874742362</v>
      </c>
      <c r="AD1412" s="29">
        <v>1.2205330467759221</v>
      </c>
      <c r="AE1412" s="29">
        <v>1.2440204753786517</v>
      </c>
      <c r="AF1412" s="29">
        <v>1.2656298270108013</v>
      </c>
      <c r="AG1412" s="29">
        <v>1.2854548022167822</v>
      </c>
      <c r="AH1412" s="29">
        <v>1.3035856680286799</v>
      </c>
      <c r="AI1412" s="29">
        <v>1.3201097045431081</v>
      </c>
      <c r="AJ1412" s="29">
        <v>1.335111631626277</v>
      </c>
      <c r="AK1412" s="29">
        <v>1.3486736867932043</v>
      </c>
      <c r="AL1412" s="29">
        <v>1.3608720015174403</v>
      </c>
      <c r="AM1412" s="29">
        <v>1.3717734348370842</v>
      </c>
      <c r="AN1412" s="29">
        <v>1.3814391339904459</v>
      </c>
      <c r="AO1412" s="29">
        <v>1.3899264200015249</v>
      </c>
      <c r="AP1412" s="29">
        <v>1.3972892060521418</v>
      </c>
      <c r="AQ1412" s="29">
        <v>1.4035784438029251</v>
      </c>
      <c r="AR1412" s="29">
        <v>1.4088433715550155</v>
      </c>
      <c r="AS1412" s="29">
        <v>1.4131323838188217</v>
      </c>
      <c r="AT1412" s="29">
        <v>1.4164936309336014</v>
      </c>
      <c r="AU1412" s="29">
        <v>1.4189756197477417</v>
      </c>
      <c r="AV1412" s="29">
        <v>1.4206270214409886</v>
      </c>
      <c r="AW1412" s="29">
        <v>1.4214961719605796</v>
      </c>
      <c r="AX1412" s="29">
        <v>1.4216307590916337</v>
      </c>
      <c r="AY1412" s="29">
        <v>1.4210773662322731</v>
      </c>
      <c r="AZ1412" s="29">
        <v>1.419881410851463</v>
      </c>
      <c r="BA1412" s="29">
        <v>1.4180871369469126</v>
      </c>
      <c r="BB1412" s="29">
        <v>1.4157376266554651</v>
      </c>
      <c r="BC1412" s="29">
        <v>1.4128744441527714</v>
      </c>
      <c r="BD1412" s="29">
        <v>1.4095369360173573</v>
      </c>
      <c r="BE1412" s="29">
        <v>1.4057622401455505</v>
      </c>
      <c r="BF1412" s="29">
        <v>1.4015854586906478</v>
      </c>
      <c r="BG1412" s="29">
        <v>1.3970397872128795</v>
      </c>
      <c r="BH1412" s="29">
        <v>1.3921566241097336</v>
      </c>
      <c r="BI1412" s="29">
        <v>1.3869657000159461</v>
      </c>
      <c r="BJ1412" s="29">
        <v>1.3814954514764028</v>
      </c>
      <c r="BK1412" s="29">
        <v>1.3757733061625133</v>
      </c>
      <c r="BL1412" s="29">
        <v>1.3698257758449015</v>
      </c>
      <c r="BM1412" s="29">
        <v>1.3636786024219198</v>
      </c>
      <c r="BN1412" s="29">
        <v>1.3573569792179068</v>
      </c>
      <c r="BO1412" s="29">
        <v>1.3508856305162416</v>
      </c>
      <c r="BP1412" s="29">
        <v>1.3442888467452669</v>
      </c>
      <c r="BQ1412" s="29">
        <v>1.3375904761495783</v>
      </c>
      <c r="BR1412" s="29">
        <v>1.3308136576949361</v>
      </c>
      <c r="BS1412" s="29">
        <v>1.323980634107438</v>
      </c>
      <c r="BT1412" s="29">
        <v>1.3171125288949608</v>
      </c>
      <c r="BU1412" s="29">
        <v>1.3102290759755038</v>
      </c>
      <c r="BV1412" s="29">
        <v>1.3033486632916975</v>
      </c>
      <c r="BW1412" s="29">
        <v>1.2964881038183764</v>
      </c>
      <c r="BX1412" s="29">
        <v>1.2896620255356965</v>
      </c>
      <c r="BY1412" s="29">
        <v>1.282882842771512</v>
      </c>
      <c r="BZ1412" s="29">
        <v>1.276160898995228</v>
      </c>
      <c r="CA1412" s="29">
        <v>1.2695045954272679</v>
      </c>
      <c r="CB1412" s="29">
        <v>1.2629203474449284</v>
      </c>
      <c r="CC1412" s="29">
        <v>1.2564123339276485</v>
      </c>
    </row>
    <row r="1413" spans="1:81" x14ac:dyDescent="0.25">
      <c r="A1413" s="28">
        <v>44341</v>
      </c>
      <c r="B1413" s="29">
        <v>3.3762759692459433E-3</v>
      </c>
      <c r="C1413" s="29">
        <v>-1.3702728046248761E-2</v>
      </c>
      <c r="D1413" s="29">
        <v>-2.6288801308238276E-3</v>
      </c>
      <c r="E1413" s="29">
        <v>2.712775671584567E-2</v>
      </c>
      <c r="F1413" s="29">
        <v>6.8610442182458237E-2</v>
      </c>
      <c r="G1413" s="29">
        <v>0.11757493673769702</v>
      </c>
      <c r="H1413" s="29">
        <v>0.17150418303409518</v>
      </c>
      <c r="I1413" s="29">
        <v>0.22875245614722722</v>
      </c>
      <c r="J1413" s="29">
        <v>0.28804742186685317</v>
      </c>
      <c r="K1413" s="29">
        <v>0.34833766276702216</v>
      </c>
      <c r="L1413" s="29">
        <v>0.40877750547736552</v>
      </c>
      <c r="M1413" s="29">
        <v>0.46871735831413597</v>
      </c>
      <c r="N1413" s="29">
        <v>0.52766644130651064</v>
      </c>
      <c r="O1413" s="29">
        <v>0.58524534922968041</v>
      </c>
      <c r="P1413" s="29">
        <v>0.64115645251887599</v>
      </c>
      <c r="Q1413" s="29">
        <v>0.69516858982983798</v>
      </c>
      <c r="R1413" s="29">
        <v>0.74710490448820466</v>
      </c>
      <c r="S1413" s="29">
        <v>0.79683218296856329</v>
      </c>
      <c r="T1413" s="29">
        <v>0.84425177070615154</v>
      </c>
      <c r="U1413" s="29">
        <v>0.88929350259742379</v>
      </c>
      <c r="V1413" s="29">
        <v>0.93191501933197907</v>
      </c>
      <c r="W1413" s="29">
        <v>0.97210065283951508</v>
      </c>
      <c r="X1413" s="29">
        <v>1.0098618261296282</v>
      </c>
      <c r="Y1413" s="29">
        <v>1.0452329848716524</v>
      </c>
      <c r="Z1413" s="29">
        <v>1.078267114988102</v>
      </c>
      <c r="AA1413" s="29">
        <v>1.1090321898354503</v>
      </c>
      <c r="AB1413" s="29">
        <v>1.1376083884426427</v>
      </c>
      <c r="AC1413" s="29">
        <v>1.1640851164936543</v>
      </c>
      <c r="AD1413" s="29">
        <v>1.1885565892599814</v>
      </c>
      <c r="AE1413" s="29">
        <v>1.2111212973147751</v>
      </c>
      <c r="AF1413" s="29">
        <v>1.2318821685455164</v>
      </c>
      <c r="AG1413" s="29">
        <v>1.2509386640872358</v>
      </c>
      <c r="AH1413" s="29">
        <v>1.2683842219840267</v>
      </c>
      <c r="AI1413" s="29">
        <v>1.2843070820925295</v>
      </c>
      <c r="AJ1413" s="29">
        <v>1.2987910286801401</v>
      </c>
      <c r="AK1413" s="29">
        <v>1.3119157195681028</v>
      </c>
      <c r="AL1413" s="29">
        <v>1.3237531844830639</v>
      </c>
      <c r="AM1413" s="29">
        <v>1.3343649068862795</v>
      </c>
      <c r="AN1413" s="29">
        <v>1.3438059186658746</v>
      </c>
      <c r="AO1413" s="29">
        <v>1.3521269255921191</v>
      </c>
      <c r="AP1413" s="29">
        <v>1.3593750041154282</v>
      </c>
      <c r="AQ1413" s="29">
        <v>1.3655943612295796</v>
      </c>
      <c r="AR1413" s="29">
        <v>1.3708277764908587</v>
      </c>
      <c r="AS1413" s="29">
        <v>1.3751175598532355</v>
      </c>
      <c r="AT1413" s="29">
        <v>1.3785062152292862</v>
      </c>
      <c r="AU1413" s="29">
        <v>1.381037109377963</v>
      </c>
      <c r="AV1413" s="29">
        <v>1.3827542709991485</v>
      </c>
      <c r="AW1413" s="29">
        <v>1.3837019138373725</v>
      </c>
      <c r="AX1413" s="29">
        <v>1.3839241095399037</v>
      </c>
      <c r="AY1413" s="29">
        <v>1.3834643319285365</v>
      </c>
      <c r="AZ1413" s="29">
        <v>1.3823653629613932</v>
      </c>
      <c r="BA1413" s="29">
        <v>1.3806692490602828</v>
      </c>
      <c r="BB1413" s="29">
        <v>1.3784172606645793</v>
      </c>
      <c r="BC1413" s="29">
        <v>1.3756494661358527</v>
      </c>
      <c r="BD1413" s="29">
        <v>1.3724039715395457</v>
      </c>
      <c r="BE1413" s="29">
        <v>1.3687169015400524</v>
      </c>
      <c r="BF1413" s="29">
        <v>1.3646225169196085</v>
      </c>
      <c r="BG1413" s="29">
        <v>1.3601532616047955</v>
      </c>
      <c r="BH1413" s="29">
        <v>1.3553399792521448</v>
      </c>
      <c r="BI1413" s="29">
        <v>1.3502121476382429</v>
      </c>
      <c r="BJ1413" s="29">
        <v>1.3447979261684557</v>
      </c>
      <c r="BK1413" s="29">
        <v>1.3391243930191685</v>
      </c>
      <c r="BL1413" s="29">
        <v>1.3332180796976376</v>
      </c>
      <c r="BM1413" s="29">
        <v>1.3271050933894606</v>
      </c>
      <c r="BN1413" s="29">
        <v>1.320811071156522</v>
      </c>
      <c r="BO1413" s="29">
        <v>1.3143611972351701</v>
      </c>
      <c r="BP1413" s="29">
        <v>1.3077802367319982</v>
      </c>
      <c r="BQ1413" s="29">
        <v>1.3010925261910444</v>
      </c>
      <c r="BR1413" s="29">
        <v>1.2943217097672821</v>
      </c>
      <c r="BS1413" s="29">
        <v>1.2874905556140075</v>
      </c>
      <c r="BT1413" s="29">
        <v>1.2806207191750907</v>
      </c>
      <c r="BU1413" s="29">
        <v>1.2737324602854474</v>
      </c>
      <c r="BV1413" s="29">
        <v>1.2668446856804669</v>
      </c>
      <c r="BW1413" s="29">
        <v>1.2599747017442569</v>
      </c>
      <c r="BX1413" s="29">
        <v>1.2531375735109633</v>
      </c>
      <c r="BY1413" s="29">
        <v>1.2463460942250715</v>
      </c>
      <c r="BZ1413" s="29">
        <v>1.2396109319227779</v>
      </c>
      <c r="CA1413" s="29">
        <v>1.2329407611605516</v>
      </c>
      <c r="CB1413" s="29">
        <v>1.2263422123009653</v>
      </c>
      <c r="CC1413" s="29">
        <v>1.2198196060360782</v>
      </c>
    </row>
    <row r="1414" spans="1:81" x14ac:dyDescent="0.25">
      <c r="A1414" s="28">
        <v>44342</v>
      </c>
      <c r="B1414" s="29">
        <v>9.3426061831685843E-3</v>
      </c>
      <c r="C1414" s="29">
        <v>-1.4404084830272757E-3</v>
      </c>
      <c r="D1414" s="29">
        <v>5.3694220088714101E-3</v>
      </c>
      <c r="E1414" s="29">
        <v>2.8906548922401361E-2</v>
      </c>
      <c r="F1414" s="29">
        <v>6.4685450607024381E-2</v>
      </c>
      <c r="G1414" s="29">
        <v>0.10873334767760517</v>
      </c>
      <c r="H1414" s="29">
        <v>0.15840605324569257</v>
      </c>
      <c r="I1414" s="29">
        <v>0.21191698038753393</v>
      </c>
      <c r="J1414" s="29">
        <v>0.26789348732855095</v>
      </c>
      <c r="K1414" s="29">
        <v>0.32521982001893007</v>
      </c>
      <c r="L1414" s="29">
        <v>0.38301260690380284</v>
      </c>
      <c r="M1414" s="29">
        <v>0.44059988744509687</v>
      </c>
      <c r="N1414" s="29">
        <v>0.49747475036176692</v>
      </c>
      <c r="O1414" s="29">
        <v>0.55324309647631154</v>
      </c>
      <c r="P1414" s="29">
        <v>0.60759100778627684</v>
      </c>
      <c r="Q1414" s="29">
        <v>0.6602688909196277</v>
      </c>
      <c r="R1414" s="29">
        <v>0.71107761116366253</v>
      </c>
      <c r="S1414" s="29">
        <v>0.75986024071615743</v>
      </c>
      <c r="T1414" s="29">
        <v>0.80649402481755739</v>
      </c>
      <c r="U1414" s="29">
        <v>0.85088478637014275</v>
      </c>
      <c r="V1414" s="29">
        <v>0.89296731666499363</v>
      </c>
      <c r="W1414" s="29">
        <v>0.93270446804082752</v>
      </c>
      <c r="X1414" s="29">
        <v>0.97008781631079122</v>
      </c>
      <c r="Y1414" s="29">
        <v>1.005134454224341</v>
      </c>
      <c r="Z1414" s="29">
        <v>1.0378832557195325</v>
      </c>
      <c r="AA1414" s="29">
        <v>1.0683908351046019</v>
      </c>
      <c r="AB1414" s="29">
        <v>1.096728257442678</v>
      </c>
      <c r="AC1414" s="29">
        <v>1.1229779260555255</v>
      </c>
      <c r="AD1414" s="29">
        <v>1.1472297810435643</v>
      </c>
      <c r="AE1414" s="29">
        <v>1.1695805778149968</v>
      </c>
      <c r="AF1414" s="29">
        <v>1.1901331503780705</v>
      </c>
      <c r="AG1414" s="29">
        <v>1.2089875918227508</v>
      </c>
      <c r="AH1414" s="29">
        <v>1.2262384042597796</v>
      </c>
      <c r="AI1414" s="29">
        <v>1.2419752582383747</v>
      </c>
      <c r="AJ1414" s="29">
        <v>1.2562836829693058</v>
      </c>
      <c r="AK1414" s="29">
        <v>1.2692453210929266</v>
      </c>
      <c r="AL1414" s="29">
        <v>1.2809340394571176</v>
      </c>
      <c r="AM1414" s="29">
        <v>1.2914127061733349</v>
      </c>
      <c r="AN1414" s="29">
        <v>1.3007373958973893</v>
      </c>
      <c r="AO1414" s="29">
        <v>1.3089595751028282</v>
      </c>
      <c r="AP1414" s="29">
        <v>1.3161268291579911</v>
      </c>
      <c r="AQ1414" s="29">
        <v>1.3222836522640351</v>
      </c>
      <c r="AR1414" s="29">
        <v>1.3274729437212107</v>
      </c>
      <c r="AS1414" s="29">
        <v>1.3317369976901572</v>
      </c>
      <c r="AT1414" s="29">
        <v>1.3351181952625735</v>
      </c>
      <c r="AU1414" s="29">
        <v>1.3376596934170588</v>
      </c>
      <c r="AV1414" s="29">
        <v>1.3394052482316587</v>
      </c>
      <c r="AW1414" s="29">
        <v>1.3403987804012643</v>
      </c>
      <c r="AX1414" s="29">
        <v>1.3406840486185005</v>
      </c>
      <c r="AY1414" s="29">
        <v>1.3403041780661236</v>
      </c>
      <c r="AZ1414" s="29">
        <v>1.3393015484414692</v>
      </c>
      <c r="BA1414" s="29">
        <v>1.3377177100999129</v>
      </c>
      <c r="BB1414" s="29">
        <v>1.3355933097442709</v>
      </c>
      <c r="BC1414" s="29">
        <v>1.332967612096351</v>
      </c>
      <c r="BD1414" s="29">
        <v>1.3298777055116029</v>
      </c>
      <c r="BE1414" s="29">
        <v>1.3263584937329773</v>
      </c>
      <c r="BF1414" s="29">
        <v>1.3224428120613267</v>
      </c>
      <c r="BG1414" s="29">
        <v>1.3181614538519504</v>
      </c>
      <c r="BH1414" s="29">
        <v>1.3135434149058418</v>
      </c>
      <c r="BI1414" s="29">
        <v>1.3086161714543922</v>
      </c>
      <c r="BJ1414" s="29">
        <v>1.3034057966047703</v>
      </c>
      <c r="BK1414" s="29">
        <v>1.2979372602939203</v>
      </c>
      <c r="BL1414" s="29">
        <v>1.2922350023475104</v>
      </c>
      <c r="BM1414" s="29">
        <v>1.2863231229757723</v>
      </c>
      <c r="BN1414" s="29">
        <v>1.2802254645508739</v>
      </c>
      <c r="BO1414" s="29">
        <v>1.2739656436514402</v>
      </c>
      <c r="BP1414" s="29">
        <v>1.2675670679621247</v>
      </c>
      <c r="BQ1414" s="29">
        <v>1.2610529211647594</v>
      </c>
      <c r="BR1414" s="29">
        <v>1.2544459592389845</v>
      </c>
      <c r="BS1414" s="29">
        <v>1.2477683622869997</v>
      </c>
      <c r="BT1414" s="29">
        <v>1.2410414547155697</v>
      </c>
      <c r="BU1414" s="29">
        <v>1.234285377105075</v>
      </c>
      <c r="BV1414" s="29">
        <v>1.2275191105594108</v>
      </c>
      <c r="BW1414" s="29">
        <v>1.2207601866392543</v>
      </c>
      <c r="BX1414" s="29">
        <v>1.2140239805663695</v>
      </c>
      <c r="BY1414" s="29">
        <v>1.2073236644642891</v>
      </c>
      <c r="BZ1414" s="29">
        <v>1.200670349466634</v>
      </c>
      <c r="CA1414" s="29">
        <v>1.1940732126914075</v>
      </c>
      <c r="CB1414" s="29">
        <v>1.1875394224809355</v>
      </c>
      <c r="CC1414" s="29">
        <v>1.181073830958455</v>
      </c>
    </row>
    <row r="1415" spans="1:81" x14ac:dyDescent="0.25">
      <c r="A1415" s="28">
        <v>44343</v>
      </c>
      <c r="B1415" s="29">
        <v>1.696058102496267E-2</v>
      </c>
      <c r="C1415" s="29">
        <v>1.7882470723833584E-2</v>
      </c>
      <c r="D1415" s="29">
        <v>3.2565855428021075E-2</v>
      </c>
      <c r="E1415" s="29">
        <v>6.0680854220637369E-2</v>
      </c>
      <c r="F1415" s="29">
        <v>9.988721445902024E-2</v>
      </c>
      <c r="G1415" s="29">
        <v>0.14697733066780189</v>
      </c>
      <c r="H1415" s="29">
        <v>0.19952676081341145</v>
      </c>
      <c r="I1415" s="29">
        <v>0.25579275304454885</v>
      </c>
      <c r="J1415" s="29">
        <v>0.31439286421169066</v>
      </c>
      <c r="K1415" s="29">
        <v>0.37418491616431987</v>
      </c>
      <c r="L1415" s="29">
        <v>0.43425402729701545</v>
      </c>
      <c r="M1415" s="29">
        <v>0.4938944288676505</v>
      </c>
      <c r="N1415" s="29">
        <v>0.55256597813836894</v>
      </c>
      <c r="O1415" s="29">
        <v>0.60984535775247573</v>
      </c>
      <c r="P1415" s="29">
        <v>0.66539567313738801</v>
      </c>
      <c r="Q1415" s="29">
        <v>0.71895309357524972</v>
      </c>
      <c r="R1415" s="29">
        <v>0.77031223254202086</v>
      </c>
      <c r="S1415" s="29">
        <v>0.81932009363598246</v>
      </c>
      <c r="T1415" s="29">
        <v>0.86586760838807586</v>
      </c>
      <c r="U1415" s="29">
        <v>0.90988310667396832</v>
      </c>
      <c r="V1415" s="29">
        <v>0.95133197376063094</v>
      </c>
      <c r="W1415" s="29">
        <v>0.99021314756123857</v>
      </c>
      <c r="X1415" s="29">
        <v>1.0265587306966437</v>
      </c>
      <c r="Y1415" s="29">
        <v>1.0604272356450515</v>
      </c>
      <c r="Z1415" s="29">
        <v>1.0918965660887703</v>
      </c>
      <c r="AA1415" s="29">
        <v>1.1210601009202859</v>
      </c>
      <c r="AB1415" s="29">
        <v>1.1480238165274215</v>
      </c>
      <c r="AC1415" s="29">
        <v>1.1729026373197033</v>
      </c>
      <c r="AD1415" s="29">
        <v>1.1958140468845571</v>
      </c>
      <c r="AE1415" s="29">
        <v>1.216877128399471</v>
      </c>
      <c r="AF1415" s="29">
        <v>1.2362125522772927</v>
      </c>
      <c r="AG1415" s="29">
        <v>1.2539338785792635</v>
      </c>
      <c r="AH1415" s="29">
        <v>1.2701451836660165</v>
      </c>
      <c r="AI1415" s="29">
        <v>1.2849423902540753</v>
      </c>
      <c r="AJ1415" s="29">
        <v>1.298414432222152</v>
      </c>
      <c r="AK1415" s="29">
        <v>1.3106438944139109</v>
      </c>
      <c r="AL1415" s="29">
        <v>1.3217033890927321</v>
      </c>
      <c r="AM1415" s="29">
        <v>1.3316526577945336</v>
      </c>
      <c r="AN1415" s="29">
        <v>1.3405431675668911</v>
      </c>
      <c r="AO1415" s="29">
        <v>1.3484205310287756</v>
      </c>
      <c r="AP1415" s="29">
        <v>1.3553255239241291</v>
      </c>
      <c r="AQ1415" s="29">
        <v>1.3612951862258231</v>
      </c>
      <c r="AR1415" s="29">
        <v>1.3663646428408056</v>
      </c>
      <c r="AS1415" s="29">
        <v>1.3705682927055753</v>
      </c>
      <c r="AT1415" s="29">
        <v>1.3739407216232087</v>
      </c>
      <c r="AU1415" s="29">
        <v>1.3765176138010897</v>
      </c>
      <c r="AV1415" s="29">
        <v>1.3783356784756089</v>
      </c>
      <c r="AW1415" s="29">
        <v>1.3794324075579774</v>
      </c>
      <c r="AX1415" s="29">
        <v>1.379845802099416</v>
      </c>
      <c r="AY1415" s="29">
        <v>1.3796139738594335</v>
      </c>
      <c r="AZ1415" s="29">
        <v>1.3787750192375283</v>
      </c>
      <c r="BA1415" s="29">
        <v>1.3773669284309611</v>
      </c>
      <c r="BB1415" s="29">
        <v>1.3754274745615385</v>
      </c>
      <c r="BC1415" s="29">
        <v>1.3729936659661832</v>
      </c>
      <c r="BD1415" s="29">
        <v>1.3701008534935313</v>
      </c>
      <c r="BE1415" s="29">
        <v>1.3667826677044157</v>
      </c>
      <c r="BF1415" s="29">
        <v>1.3630710566238067</v>
      </c>
      <c r="BG1415" s="29">
        <v>1.3589961996550115</v>
      </c>
      <c r="BH1415" s="29">
        <v>1.3545866837127261</v>
      </c>
      <c r="BI1415" s="29">
        <v>1.349869723490255</v>
      </c>
      <c r="BJ1415" s="29">
        <v>1.3448712256325346</v>
      </c>
      <c r="BK1415" s="29">
        <v>1.3396160381855993</v>
      </c>
      <c r="BL1415" s="29">
        <v>1.334128471750893</v>
      </c>
      <c r="BM1415" s="29">
        <v>1.3284324702514272</v>
      </c>
      <c r="BN1415" s="29">
        <v>1.3225516793618814</v>
      </c>
      <c r="BO1415" s="29">
        <v>1.316509478001078</v>
      </c>
      <c r="BP1415" s="29">
        <v>1.3103289982694175</v>
      </c>
      <c r="BQ1415" s="29">
        <v>1.3040331149218853</v>
      </c>
      <c r="BR1415" s="29">
        <v>1.2976442600660172</v>
      </c>
      <c r="BS1415" s="29">
        <v>1.2911842891720591</v>
      </c>
      <c r="BT1415" s="29">
        <v>1.2846742060570502</v>
      </c>
      <c r="BU1415" s="29">
        <v>1.2781338438038585</v>
      </c>
      <c r="BV1415" s="29">
        <v>1.2715818901863367</v>
      </c>
      <c r="BW1415" s="29">
        <v>1.2650356108829932</v>
      </c>
      <c r="BX1415" s="29">
        <v>1.2585101812892074</v>
      </c>
      <c r="BY1415" s="29">
        <v>1.2520186472879369</v>
      </c>
      <c r="BZ1415" s="29">
        <v>1.2455720626795979</v>
      </c>
      <c r="CA1415" s="29">
        <v>1.2391796118260541</v>
      </c>
      <c r="CB1415" s="29">
        <v>1.2328485386713497</v>
      </c>
      <c r="CC1415" s="29">
        <v>1.226583857360942</v>
      </c>
    </row>
    <row r="1416" spans="1:81" x14ac:dyDescent="0.25">
      <c r="A1416" s="28">
        <v>44344</v>
      </c>
      <c r="B1416" s="29">
        <v>1.1954758019214659E-2</v>
      </c>
      <c r="C1416" s="29">
        <v>1.4654838583782895E-2</v>
      </c>
      <c r="D1416" s="29">
        <v>3.0352717307273999E-2</v>
      </c>
      <c r="E1416" s="29">
        <v>5.8251098064768823E-2</v>
      </c>
      <c r="F1416" s="29">
        <v>9.6404383142570715E-2</v>
      </c>
      <c r="G1416" s="29">
        <v>0.14204165122355208</v>
      </c>
      <c r="H1416" s="29">
        <v>0.19296488368293505</v>
      </c>
      <c r="I1416" s="29">
        <v>0.24754384577439609</v>
      </c>
      <c r="J1416" s="29">
        <v>0.30446382795861598</v>
      </c>
      <c r="K1416" s="29">
        <v>0.36263035311156216</v>
      </c>
      <c r="L1416" s="29">
        <v>0.42116711433643095</v>
      </c>
      <c r="M1416" s="29">
        <v>0.47939770003825122</v>
      </c>
      <c r="N1416" s="29">
        <v>0.53679972861531011</v>
      </c>
      <c r="O1416" s="29">
        <v>0.59295754267484746</v>
      </c>
      <c r="P1416" s="29">
        <v>0.64753066037592488</v>
      </c>
      <c r="Q1416" s="29">
        <v>0.70024343128611144</v>
      </c>
      <c r="R1416" s="29">
        <v>0.7508749295399284</v>
      </c>
      <c r="S1416" s="29">
        <v>0.79925576745542615</v>
      </c>
      <c r="T1416" s="29">
        <v>0.84526142945964222</v>
      </c>
      <c r="U1416" s="29">
        <v>0.88880709971070293</v>
      </c>
      <c r="V1416" s="29">
        <v>0.92984838112312707</v>
      </c>
      <c r="W1416" s="29">
        <v>0.96837645948767481</v>
      </c>
      <c r="X1416" s="29">
        <v>1.0044181974730984</v>
      </c>
      <c r="Y1416" s="29">
        <v>1.0380283864694833</v>
      </c>
      <c r="Z1416" s="29">
        <v>1.0692817980958496</v>
      </c>
      <c r="AA1416" s="29">
        <v>1.0982691031435488</v>
      </c>
      <c r="AB1416" s="29">
        <v>1.125093911035278</v>
      </c>
      <c r="AC1416" s="29">
        <v>1.1498688126162939</v>
      </c>
      <c r="AD1416" s="29">
        <v>1.1727084124084852</v>
      </c>
      <c r="AE1416" s="29">
        <v>1.1937281177204462</v>
      </c>
      <c r="AF1416" s="29">
        <v>1.2130438209242183</v>
      </c>
      <c r="AG1416" s="29">
        <v>1.2307642147621984</v>
      </c>
      <c r="AH1416" s="29">
        <v>1.2469889624780357</v>
      </c>
      <c r="AI1416" s="29">
        <v>1.2618099766659885</v>
      </c>
      <c r="AJ1416" s="29">
        <v>1.2753125265065506</v>
      </c>
      <c r="AK1416" s="29">
        <v>1.2875758495625</v>
      </c>
      <c r="AL1416" s="29">
        <v>1.2986700294402675</v>
      </c>
      <c r="AM1416" s="29">
        <v>1.3086537550670518</v>
      </c>
      <c r="AN1416" s="29">
        <v>1.31757840903726</v>
      </c>
      <c r="AO1416" s="29">
        <v>1.325490122659627</v>
      </c>
      <c r="AP1416" s="29">
        <v>1.3324305002878278</v>
      </c>
      <c r="AQ1416" s="29">
        <v>1.338437413304757</v>
      </c>
      <c r="AR1416" s="29">
        <v>1.3435466098558075</v>
      </c>
      <c r="AS1416" s="29">
        <v>1.3477927739427757</v>
      </c>
      <c r="AT1416" s="29">
        <v>1.3512105003158514</v>
      </c>
      <c r="AU1416" s="29">
        <v>1.3538352358963175</v>
      </c>
      <c r="AV1416" s="29">
        <v>1.3557033170605144</v>
      </c>
      <c r="AW1416" s="29">
        <v>1.3568519259419622</v>
      </c>
      <c r="AX1416" s="29">
        <v>1.3573188796852644</v>
      </c>
      <c r="AY1416" s="29">
        <v>1.3571422952263807</v>
      </c>
      <c r="AZ1416" s="29">
        <v>1.3563604765934101</v>
      </c>
      <c r="BA1416" s="29">
        <v>1.3550118345257833</v>
      </c>
      <c r="BB1416" s="29">
        <v>1.3531347649408489</v>
      </c>
      <c r="BC1416" s="29">
        <v>1.3507670406418102</v>
      </c>
      <c r="BD1416" s="29">
        <v>1.3479448525476261</v>
      </c>
      <c r="BE1416" s="29">
        <v>1.344702738466321</v>
      </c>
      <c r="BF1416" s="29">
        <v>1.3410735824269917</v>
      </c>
      <c r="BG1416" s="29">
        <v>1.337088470946511</v>
      </c>
      <c r="BH1416" s="29">
        <v>1.3327768461599647</v>
      </c>
      <c r="BI1416" s="29">
        <v>1.3281667037151179</v>
      </c>
      <c r="BJ1416" s="29">
        <v>1.3232846436804186</v>
      </c>
      <c r="BK1416" s="29">
        <v>1.3181561207113839</v>
      </c>
      <c r="BL1416" s="29">
        <v>1.3128059568416557</v>
      </c>
      <c r="BM1416" s="29">
        <v>1.307258503591983</v>
      </c>
      <c r="BN1416" s="29">
        <v>1.3015377025677031</v>
      </c>
      <c r="BO1416" s="29">
        <v>1.2956671216029032</v>
      </c>
      <c r="BP1416" s="29">
        <v>1.2896699826564919</v>
      </c>
      <c r="BQ1416" s="29">
        <v>1.2835691548183046</v>
      </c>
      <c r="BR1416" s="29">
        <v>1.2773869624080083</v>
      </c>
      <c r="BS1416" s="29">
        <v>1.2711450543664606</v>
      </c>
      <c r="BT1416" s="29">
        <v>1.2648641357945158</v>
      </c>
      <c r="BU1416" s="29">
        <v>1.2585636719375393</v>
      </c>
      <c r="BV1416" s="29">
        <v>1.2522619222526707</v>
      </c>
      <c r="BW1416" s="29">
        <v>1.2459756776186262</v>
      </c>
      <c r="BX1416" s="29">
        <v>1.2397196519138116</v>
      </c>
      <c r="BY1416" s="29">
        <v>1.2335064636208903</v>
      </c>
      <c r="BZ1416" s="29">
        <v>1.2273467712766313</v>
      </c>
      <c r="CA1416" s="29">
        <v>1.2212493935169391</v>
      </c>
      <c r="CB1416" s="29">
        <v>1.2152212345752529</v>
      </c>
      <c r="CC1416" s="29">
        <v>1.2092670094291413</v>
      </c>
    </row>
    <row r="1417" spans="1:81" x14ac:dyDescent="0.25">
      <c r="A1417" s="28">
        <v>44347</v>
      </c>
      <c r="B1417" s="29"/>
      <c r="C1417" s="29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  <c r="AA1417" s="29"/>
      <c r="AB1417" s="29"/>
      <c r="AC1417" s="29"/>
      <c r="AD1417" s="29"/>
      <c r="AE1417" s="29"/>
      <c r="AF1417" s="29"/>
      <c r="AG1417" s="29"/>
      <c r="AH1417" s="29"/>
      <c r="AI1417" s="29"/>
      <c r="AJ1417" s="29"/>
      <c r="AK1417" s="29"/>
      <c r="AL1417" s="29"/>
      <c r="AM1417" s="29"/>
      <c r="AN1417" s="29"/>
      <c r="AO1417" s="29"/>
      <c r="AP1417" s="29"/>
      <c r="AQ1417" s="29"/>
      <c r="AR1417" s="29"/>
      <c r="AS1417" s="29"/>
      <c r="AT1417" s="29"/>
      <c r="AU1417" s="29"/>
      <c r="AV1417" s="29"/>
      <c r="AW1417" s="29"/>
      <c r="AX1417" s="29"/>
      <c r="AY1417" s="29"/>
      <c r="AZ1417" s="29"/>
      <c r="BA1417" s="29"/>
      <c r="BB1417" s="29"/>
      <c r="BC1417" s="29"/>
      <c r="BD1417" s="29"/>
      <c r="BE1417" s="29"/>
      <c r="BF1417" s="29"/>
      <c r="BG1417" s="29"/>
      <c r="BH1417" s="29"/>
      <c r="BI1417" s="29"/>
      <c r="BJ1417" s="29"/>
      <c r="BK1417" s="29"/>
      <c r="BL1417" s="29"/>
      <c r="BM1417" s="29"/>
      <c r="BN1417" s="29"/>
      <c r="BO1417" s="29"/>
      <c r="BP1417" s="29"/>
      <c r="BQ1417" s="29"/>
      <c r="BR1417" s="29"/>
      <c r="BS1417" s="29"/>
      <c r="BT1417" s="29"/>
      <c r="BU1417" s="29"/>
      <c r="BV1417" s="29"/>
      <c r="BW1417" s="29"/>
      <c r="BX1417" s="29"/>
      <c r="BY1417" s="29"/>
      <c r="BZ1417" s="29"/>
      <c r="CA1417" s="29"/>
      <c r="CB1417" s="29"/>
      <c r="CC1417" s="29"/>
    </row>
    <row r="1418" spans="1:81" x14ac:dyDescent="0.25">
      <c r="A1418" s="28">
        <v>44348</v>
      </c>
      <c r="B1418" s="29">
        <v>9.9571541241334528E-3</v>
      </c>
      <c r="C1418" s="29">
        <v>1.5511332987278454E-2</v>
      </c>
      <c r="D1418" s="29">
        <v>3.8331567776662363E-2</v>
      </c>
      <c r="E1418" s="29">
        <v>7.1885404031715741E-2</v>
      </c>
      <c r="F1418" s="29">
        <v>0.11389439098610317</v>
      </c>
      <c r="G1418" s="29">
        <v>0.16226783258663333</v>
      </c>
      <c r="H1418" s="29">
        <v>0.21531328143768078</v>
      </c>
      <c r="I1418" s="29">
        <v>0.2716868424401026</v>
      </c>
      <c r="J1418" s="29">
        <v>0.33023312083734946</v>
      </c>
      <c r="K1418" s="29">
        <v>0.38994567581727185</v>
      </c>
      <c r="L1418" s="29">
        <v>0.44999170419687345</v>
      </c>
      <c r="M1418" s="29">
        <v>0.50971094939344785</v>
      </c>
      <c r="N1418" s="29">
        <v>0.56858312874416206</v>
      </c>
      <c r="O1418" s="29">
        <v>0.62618920312041293</v>
      </c>
      <c r="P1418" s="29">
        <v>0.68218462994903506</v>
      </c>
      <c r="Q1418" s="29">
        <v>0.73628968543833329</v>
      </c>
      <c r="R1418" s="29">
        <v>0.78827993527462203</v>
      </c>
      <c r="S1418" s="29">
        <v>0.83798138337279215</v>
      </c>
      <c r="T1418" s="29">
        <v>0.88526424072910503</v>
      </c>
      <c r="U1418" s="29">
        <v>0.93003760185963613</v>
      </c>
      <c r="V1418" s="29">
        <v>0.97224929545060856</v>
      </c>
      <c r="W1418" s="29">
        <v>1.0118823444402485</v>
      </c>
      <c r="X1418" s="29">
        <v>1.0489541727699518</v>
      </c>
      <c r="Y1418" s="29">
        <v>1.0835105886422312</v>
      </c>
      <c r="Z1418" s="29">
        <v>1.1156196844729864</v>
      </c>
      <c r="AA1418" s="29">
        <v>1.1453675089120097</v>
      </c>
      <c r="AB1418" s="29">
        <v>1.1728547293937031</v>
      </c>
      <c r="AC1418" s="29">
        <v>1.1981928260686701</v>
      </c>
      <c r="AD1418" s="29">
        <v>1.2214983487790572</v>
      </c>
      <c r="AE1418" s="29">
        <v>1.2428916114063471</v>
      </c>
      <c r="AF1418" s="29">
        <v>1.2624953548302602</v>
      </c>
      <c r="AG1418" s="29">
        <v>1.2804261185265768</v>
      </c>
      <c r="AH1418" s="29">
        <v>1.2967920972391238</v>
      </c>
      <c r="AI1418" s="29">
        <v>1.3116943178457532</v>
      </c>
      <c r="AJ1418" s="29">
        <v>1.3252276633391926</v>
      </c>
      <c r="AK1418" s="29">
        <v>1.3374813683275846</v>
      </c>
      <c r="AL1418" s="29">
        <v>1.3485353236376283</v>
      </c>
      <c r="AM1418" s="29">
        <v>1.3584572873323819</v>
      </c>
      <c r="AN1418" s="29">
        <v>1.3673067926289679</v>
      </c>
      <c r="AO1418" s="29">
        <v>1.3751372043927907</v>
      </c>
      <c r="AP1418" s="29">
        <v>1.3819963498223362</v>
      </c>
      <c r="AQ1418" s="29">
        <v>1.3879272148239004</v>
      </c>
      <c r="AR1418" s="29">
        <v>1.392969691675354</v>
      </c>
      <c r="AS1418" s="29">
        <v>1.3971617657794984</v>
      </c>
      <c r="AT1418" s="29">
        <v>1.4005406407070955</v>
      </c>
      <c r="AU1418" s="29">
        <v>1.4031438083951679</v>
      </c>
      <c r="AV1418" s="29">
        <v>1.4050091800165829</v>
      </c>
      <c r="AW1418" s="29">
        <v>1.4061751472500195</v>
      </c>
      <c r="AX1418" s="29">
        <v>1.4066804124156695</v>
      </c>
      <c r="AY1418" s="29">
        <v>1.4065636732983018</v>
      </c>
      <c r="AZ1418" s="29">
        <v>1.4058635270490987</v>
      </c>
      <c r="BA1418" s="29">
        <v>1.4046183929695617</v>
      </c>
      <c r="BB1418" s="29">
        <v>1.4028664096669252</v>
      </c>
      <c r="BC1418" s="29">
        <v>1.4006448149908612</v>
      </c>
      <c r="BD1418" s="29">
        <v>1.3979889550336573</v>
      </c>
      <c r="BE1418" s="29">
        <v>1.394932230791244</v>
      </c>
      <c r="BF1418" s="29">
        <v>1.3915060993807851</v>
      </c>
      <c r="BG1418" s="29">
        <v>1.3877399116398195</v>
      </c>
      <c r="BH1418" s="29">
        <v>1.383661080191336</v>
      </c>
      <c r="BI1418" s="29">
        <v>1.3792953005931408</v>
      </c>
      <c r="BJ1418" s="29">
        <v>1.3746666451706324</v>
      </c>
      <c r="BK1418" s="29">
        <v>1.3697978611802151</v>
      </c>
      <c r="BL1418" s="29">
        <v>1.3647109280721592</v>
      </c>
      <c r="BM1418" s="29">
        <v>1.3594272999948132</v>
      </c>
      <c r="BN1418" s="29">
        <v>1.3539680981869917</v>
      </c>
      <c r="BO1418" s="29">
        <v>1.348354168050834</v>
      </c>
      <c r="BP1418" s="29">
        <v>1.3426060998366909</v>
      </c>
      <c r="BQ1418" s="29">
        <v>1.3367442325373029</v>
      </c>
      <c r="BR1418" s="29">
        <v>1.3307885738298144</v>
      </c>
      <c r="BS1418" s="29">
        <v>1.3247587369913938</v>
      </c>
      <c r="BT1418" s="29">
        <v>1.3186736803601238</v>
      </c>
      <c r="BU1418" s="29">
        <v>1.31255142263937</v>
      </c>
      <c r="BV1418" s="29">
        <v>1.3064090602462444</v>
      </c>
      <c r="BW1418" s="29">
        <v>1.3002624848791522</v>
      </c>
      <c r="BX1418" s="29">
        <v>1.2941257650618079</v>
      </c>
      <c r="BY1418" s="29">
        <v>1.288011114771471</v>
      </c>
      <c r="BZ1418" s="29">
        <v>1.2819290132936374</v>
      </c>
      <c r="CA1418" s="29">
        <v>1.2758883103304295</v>
      </c>
      <c r="CB1418" s="29">
        <v>1.2698961258669561</v>
      </c>
      <c r="CC1418" s="29">
        <v>1.2639575434026042</v>
      </c>
    </row>
    <row r="1419" spans="1:81" x14ac:dyDescent="0.25">
      <c r="A1419" s="28">
        <v>44349</v>
      </c>
      <c r="B1419" s="29">
        <v>1.0416118734164172E-2</v>
      </c>
      <c r="C1419" s="29">
        <v>1.0806304199646618E-2</v>
      </c>
      <c r="D1419" s="29">
        <v>2.7712814801337585E-2</v>
      </c>
      <c r="E1419" s="29">
        <v>5.7083022588664288E-2</v>
      </c>
      <c r="F1419" s="29">
        <v>9.6316705598717509E-2</v>
      </c>
      <c r="G1419" s="29">
        <v>0.14279010304747433</v>
      </c>
      <c r="H1419" s="29">
        <v>0.19446142273992767</v>
      </c>
      <c r="I1419" s="29">
        <v>0.24977857079638136</v>
      </c>
      <c r="J1419" s="29">
        <v>0.30746226399174753</v>
      </c>
      <c r="K1419" s="29">
        <v>0.36643121900844622</v>
      </c>
      <c r="L1419" s="29">
        <v>0.42580702774635953</v>
      </c>
      <c r="M1419" s="29">
        <v>0.48490299209939097</v>
      </c>
      <c r="N1419" s="29">
        <v>0.54318650215272857</v>
      </c>
      <c r="O1419" s="29">
        <v>0.60023645849378104</v>
      </c>
      <c r="P1419" s="29">
        <v>0.65571435076243267</v>
      </c>
      <c r="Q1419" s="29">
        <v>0.70935158395564879</v>
      </c>
      <c r="R1419" s="29">
        <v>0.76093761534805371</v>
      </c>
      <c r="S1419" s="29">
        <v>0.81031071338557259</v>
      </c>
      <c r="T1419" s="29">
        <v>0.85735020507592785</v>
      </c>
      <c r="U1419" s="29">
        <v>0.90197020429399344</v>
      </c>
      <c r="V1419" s="29">
        <v>0.94411824532093191</v>
      </c>
      <c r="W1419" s="29">
        <v>0.98377376014874329</v>
      </c>
      <c r="X1419" s="29">
        <v>1.0209472729760618</v>
      </c>
      <c r="Y1419" s="29">
        <v>1.0556756970308541</v>
      </c>
      <c r="Z1419" s="29">
        <v>1.0880175777069061</v>
      </c>
      <c r="AA1419" s="29">
        <v>1.1180489829252562</v>
      </c>
      <c r="AB1419" s="29">
        <v>1.1458602485802243</v>
      </c>
      <c r="AC1419" s="29">
        <v>1.1715525196795862</v>
      </c>
      <c r="AD1419" s="29">
        <v>1.1952329734972338</v>
      </c>
      <c r="AE1419" s="29">
        <v>1.2170136070337214</v>
      </c>
      <c r="AF1419" s="29">
        <v>1.2370096336817589</v>
      </c>
      <c r="AG1419" s="29">
        <v>1.255331213761735</v>
      </c>
      <c r="AH1419" s="29">
        <v>1.2720813644476601</v>
      </c>
      <c r="AI1419" s="29">
        <v>1.2873569649428291</v>
      </c>
      <c r="AJ1419" s="29">
        <v>1.3012496333327823</v>
      </c>
      <c r="AK1419" s="29">
        <v>1.3138461103870773</v>
      </c>
      <c r="AL1419" s="29">
        <v>1.3252246665333633</v>
      </c>
      <c r="AM1419" s="29">
        <v>1.3354524177156346</v>
      </c>
      <c r="AN1419" s="29">
        <v>1.3445889058857783</v>
      </c>
      <c r="AO1419" s="29">
        <v>1.3526879688427287</v>
      </c>
      <c r="AP1419" s="29">
        <v>1.3597982303270237</v>
      </c>
      <c r="AQ1419" s="29">
        <v>1.3659636680039207</v>
      </c>
      <c r="AR1419" s="29">
        <v>1.3712252989944129</v>
      </c>
      <c r="AS1419" s="29">
        <v>1.3756223233588012</v>
      </c>
      <c r="AT1419" s="29">
        <v>1.3791932272009806</v>
      </c>
      <c r="AU1419" s="29">
        <v>1.3819768221437188</v>
      </c>
      <c r="AV1419" s="29">
        <v>1.384012347341649</v>
      </c>
      <c r="AW1419" s="29">
        <v>1.3853394878070853</v>
      </c>
      <c r="AX1419" s="29">
        <v>1.3859981742008887</v>
      </c>
      <c r="AY1419" s="29">
        <v>1.3860282277686309</v>
      </c>
      <c r="AZ1419" s="29">
        <v>1.3854692497011842</v>
      </c>
      <c r="BA1419" s="29">
        <v>1.3843605212803096</v>
      </c>
      <c r="BB1419" s="29">
        <v>1.3827409012902521</v>
      </c>
      <c r="BC1419" s="29">
        <v>1.3806481812544955</v>
      </c>
      <c r="BD1419" s="29">
        <v>1.378118056810679</v>
      </c>
      <c r="BE1419" s="29">
        <v>1.3751840843192653</v>
      </c>
      <c r="BF1419" s="29">
        <v>1.3718776825207026</v>
      </c>
      <c r="BG1419" s="29">
        <v>1.3682279595269833</v>
      </c>
      <c r="BH1419" s="29">
        <v>1.3642619076024913</v>
      </c>
      <c r="BI1419" s="29">
        <v>1.3600046587602863</v>
      </c>
      <c r="BJ1419" s="29">
        <v>1.355479621651106</v>
      </c>
      <c r="BK1419" s="29">
        <v>1.350708836973012</v>
      </c>
      <c r="BL1419" s="29">
        <v>1.3457135982804531</v>
      </c>
      <c r="BM1419" s="29">
        <v>1.3405147438004517</v>
      </c>
      <c r="BN1419" s="29">
        <v>1.33513291767971</v>
      </c>
      <c r="BO1419" s="29">
        <v>1.3295886315027856</v>
      </c>
      <c r="BP1419" s="29">
        <v>1.3239022743288817</v>
      </c>
      <c r="BQ1419" s="29">
        <v>1.3180941110453548</v>
      </c>
      <c r="BR1419" s="29">
        <v>1.3121842219525792</v>
      </c>
      <c r="BS1419" s="29">
        <v>1.3061924468459967</v>
      </c>
      <c r="BT1419" s="29">
        <v>1.3001380903353705</v>
      </c>
      <c r="BU1419" s="29">
        <v>1.2940396048523972</v>
      </c>
      <c r="BV1419" s="29">
        <v>1.2879145988834526</v>
      </c>
      <c r="BW1419" s="29">
        <v>1.2817795224395936</v>
      </c>
      <c r="BX1419" s="29">
        <v>1.2756490002890004</v>
      </c>
      <c r="BY1419" s="29">
        <v>1.2695357931004525</v>
      </c>
      <c r="BZ1419" s="29">
        <v>1.2634509179197755</v>
      </c>
      <c r="CA1419" s="29">
        <v>1.2574037530829154</v>
      </c>
      <c r="CB1419" s="29">
        <v>1.2514019181149436</v>
      </c>
      <c r="CC1419" s="29">
        <v>1.245450932370624</v>
      </c>
    </row>
    <row r="1420" spans="1:81" x14ac:dyDescent="0.25">
      <c r="A1420" s="28">
        <v>44350</v>
      </c>
      <c r="B1420" s="29">
        <v>2.0158178687518714E-2</v>
      </c>
      <c r="C1420" s="29">
        <v>2.221320805752439E-2</v>
      </c>
      <c r="D1420" s="29">
        <v>4.2874842206333287E-2</v>
      </c>
      <c r="E1420" s="29">
        <v>7.4810577619664281E-2</v>
      </c>
      <c r="F1420" s="29">
        <v>0.11570313569732979</v>
      </c>
      <c r="G1420" s="29">
        <v>0.16342046798029877</v>
      </c>
      <c r="H1420" s="29">
        <v>0.21620742326504008</v>
      </c>
      <c r="I1420" s="29">
        <v>0.27264014209289555</v>
      </c>
      <c r="J1420" s="29">
        <v>0.33147614313139229</v>
      </c>
      <c r="K1420" s="29">
        <v>0.3916236450954807</v>
      </c>
      <c r="L1420" s="29">
        <v>0.45217447909337999</v>
      </c>
      <c r="M1420" s="29">
        <v>0.51240835397838191</v>
      </c>
      <c r="N1420" s="29">
        <v>0.57176328815727562</v>
      </c>
      <c r="O1420" s="29">
        <v>0.62979566268230169</v>
      </c>
      <c r="P1420" s="29">
        <v>0.68615286704898348</v>
      </c>
      <c r="Q1420" s="29">
        <v>0.74056000488776741</v>
      </c>
      <c r="R1420" s="29">
        <v>0.79280738048064325</v>
      </c>
      <c r="S1420" s="29">
        <v>0.84273811490409001</v>
      </c>
      <c r="T1420" s="29">
        <v>0.890239443183657</v>
      </c>
      <c r="U1420" s="29">
        <v>0.93523524617192011</v>
      </c>
      <c r="V1420" s="29">
        <v>0.97768272935116818</v>
      </c>
      <c r="W1420" s="29">
        <v>1.017571612494111</v>
      </c>
      <c r="X1420" s="29">
        <v>1.0549226243411607</v>
      </c>
      <c r="Y1420" s="29">
        <v>1.089782030842688</v>
      </c>
      <c r="Z1420" s="29">
        <v>1.122216422620594</v>
      </c>
      <c r="AA1420" s="29">
        <v>1.1523087959117346</v>
      </c>
      <c r="AB1420" s="29">
        <v>1.1801555022604053</v>
      </c>
      <c r="AC1420" s="29">
        <v>1.2058627469725705</v>
      </c>
      <c r="AD1420" s="29">
        <v>1.2295413610477559</v>
      </c>
      <c r="AE1420" s="29">
        <v>1.2513056523253367</v>
      </c>
      <c r="AF1420" s="29">
        <v>1.2712722159981884</v>
      </c>
      <c r="AG1420" s="29">
        <v>1.2895524273470493</v>
      </c>
      <c r="AH1420" s="29">
        <v>1.306250625274141</v>
      </c>
      <c r="AI1420" s="29">
        <v>1.3214651068843792</v>
      </c>
      <c r="AJ1420" s="29">
        <v>1.335288990599278</v>
      </c>
      <c r="AK1420" s="29">
        <v>1.3478106028344028</v>
      </c>
      <c r="AL1420" s="29">
        <v>1.3591101145497135</v>
      </c>
      <c r="AM1420" s="29">
        <v>1.3692569829811385</v>
      </c>
      <c r="AN1420" s="29">
        <v>1.3783130072603886</v>
      </c>
      <c r="AO1420" s="29">
        <v>1.3863340092582845</v>
      </c>
      <c r="AP1420" s="29">
        <v>1.3933702609547574</v>
      </c>
      <c r="AQ1420" s="29">
        <v>1.3994669935999595</v>
      </c>
      <c r="AR1420" s="29">
        <v>1.4046660925134469</v>
      </c>
      <c r="AS1420" s="29">
        <v>1.4090072611595348</v>
      </c>
      <c r="AT1420" s="29">
        <v>1.4125291807501019</v>
      </c>
      <c r="AU1420" s="29">
        <v>1.4152705920543276</v>
      </c>
      <c r="AV1420" s="29">
        <v>1.4172704447115672</v>
      </c>
      <c r="AW1420" s="29">
        <v>1.4185679745677755</v>
      </c>
      <c r="AX1420" s="29">
        <v>1.4192025292288282</v>
      </c>
      <c r="AY1420" s="29">
        <v>1.4192132352021622</v>
      </c>
      <c r="AZ1420" s="29">
        <v>1.4186389075268455</v>
      </c>
      <c r="BA1420" s="29">
        <v>1.4175179749493636</v>
      </c>
      <c r="BB1420" s="29">
        <v>1.415888398936743</v>
      </c>
      <c r="BC1420" s="29">
        <v>1.4137870752571815</v>
      </c>
      <c r="BD1420" s="29">
        <v>1.4112488746828891</v>
      </c>
      <c r="BE1420" s="29">
        <v>1.4083066104890734</v>
      </c>
      <c r="BF1420" s="29">
        <v>1.4049910570887094</v>
      </c>
      <c r="BG1420" s="29">
        <v>1.4013308202362011</v>
      </c>
      <c r="BH1420" s="29">
        <v>1.3973525399964055</v>
      </c>
      <c r="BI1420" s="29">
        <v>1.3930811455429148</v>
      </c>
      <c r="BJ1420" s="29">
        <v>1.3885400006250561</v>
      </c>
      <c r="BK1420" s="29">
        <v>1.3837512677359121</v>
      </c>
      <c r="BL1420" s="29">
        <v>1.3787365278573493</v>
      </c>
      <c r="BM1420" s="29">
        <v>1.3735170599449313</v>
      </c>
      <c r="BN1420" s="29">
        <v>1.3681140868255426</v>
      </c>
      <c r="BO1420" s="29">
        <v>1.3625488249048814</v>
      </c>
      <c r="BP1420" s="29">
        <v>1.3568424847756635</v>
      </c>
      <c r="BQ1420" s="29">
        <v>1.3510162575189513</v>
      </c>
      <c r="BR1420" s="29">
        <v>1.3450912254234928</v>
      </c>
      <c r="BS1420" s="29">
        <v>1.3390882842591612</v>
      </c>
      <c r="BT1420" s="29">
        <v>1.3330278093552042</v>
      </c>
      <c r="BU1420" s="29">
        <v>1.3269293023951496</v>
      </c>
      <c r="BV1420" s="29">
        <v>1.320811396814155</v>
      </c>
      <c r="BW1420" s="29">
        <v>1.3146915178171608</v>
      </c>
      <c r="BX1420" s="29">
        <v>1.3085851743132788</v>
      </c>
      <c r="BY1420" s="29">
        <v>1.3025059187967787</v>
      </c>
      <c r="BZ1420" s="29">
        <v>1.2964654738226047</v>
      </c>
      <c r="CA1420" s="29">
        <v>1.290473841979944</v>
      </c>
      <c r="CB1420" s="29">
        <v>1.2845391807780722</v>
      </c>
      <c r="CC1420" s="29">
        <v>1.2786674518998344</v>
      </c>
    </row>
    <row r="1421" spans="1:81" x14ac:dyDescent="0.25">
      <c r="A1421" s="28">
        <v>44351</v>
      </c>
      <c r="B1421" s="29">
        <v>1.7819885119411225E-2</v>
      </c>
      <c r="C1421" s="29">
        <v>1.6637100129858771E-2</v>
      </c>
      <c r="D1421" s="29">
        <v>3.3868478765510489E-2</v>
      </c>
      <c r="E1421" s="29">
        <v>6.2926855389377714E-2</v>
      </c>
      <c r="F1421" s="29">
        <v>0.10137733617753589</v>
      </c>
      <c r="G1421" s="29">
        <v>0.14689299595988756</v>
      </c>
      <c r="H1421" s="29">
        <v>0.19758707171341544</v>
      </c>
      <c r="I1421" s="29">
        <v>0.25196312041952712</v>
      </c>
      <c r="J1421" s="29">
        <v>0.30874844890737241</v>
      </c>
      <c r="K1421" s="29">
        <v>0.36685153582517394</v>
      </c>
      <c r="L1421" s="29">
        <v>0.4253833662932982</v>
      </c>
      <c r="M1421" s="29">
        <v>0.48365488181697991</v>
      </c>
      <c r="N1421" s="29">
        <v>0.54113908005756017</v>
      </c>
      <c r="O1421" s="29">
        <v>0.59742311845278462</v>
      </c>
      <c r="P1421" s="29">
        <v>0.6521814091959387</v>
      </c>
      <c r="Q1421" s="29">
        <v>0.70515893280481801</v>
      </c>
      <c r="R1421" s="29">
        <v>0.75616136969177294</v>
      </c>
      <c r="S1421" s="29">
        <v>0.80503988751764821</v>
      </c>
      <c r="T1421" s="29">
        <v>0.8516836445893915</v>
      </c>
      <c r="U1421" s="29">
        <v>0.89601302673539629</v>
      </c>
      <c r="V1421" s="29">
        <v>0.93797602417695303</v>
      </c>
      <c r="W1421" s="29">
        <v>0.97754973996009575</v>
      </c>
      <c r="X1421" s="29">
        <v>1.0147389556592838</v>
      </c>
      <c r="Y1421" s="29">
        <v>1.049572337843913</v>
      </c>
      <c r="Z1421" s="29">
        <v>1.0820988063394235</v>
      </c>
      <c r="AA1421" s="29">
        <v>1.1123837441364708</v>
      </c>
      <c r="AB1421" s="29">
        <v>1.1405059393471784</v>
      </c>
      <c r="AC1421" s="29">
        <v>1.1665544224520601</v>
      </c>
      <c r="AD1421" s="29">
        <v>1.1906243693755132</v>
      </c>
      <c r="AE1421" s="29">
        <v>1.2128160411962874</v>
      </c>
      <c r="AF1421" s="29">
        <v>1.2332332241860766</v>
      </c>
      <c r="AG1421" s="29">
        <v>1.2519761862354806</v>
      </c>
      <c r="AH1421" s="29">
        <v>1.2691399411979409</v>
      </c>
      <c r="AI1421" s="29">
        <v>1.2848149895333065</v>
      </c>
      <c r="AJ1421" s="29">
        <v>1.299087963078345</v>
      </c>
      <c r="AK1421" s="29">
        <v>1.3120418296333449</v>
      </c>
      <c r="AL1421" s="29">
        <v>1.3237525669979908</v>
      </c>
      <c r="AM1421" s="29">
        <v>1.3342867376940413</v>
      </c>
      <c r="AN1421" s="29">
        <v>1.3437041645481997</v>
      </c>
      <c r="AO1421" s="29">
        <v>1.3520593715409439</v>
      </c>
      <c r="AP1421" s="29">
        <v>1.3594018646088062</v>
      </c>
      <c r="AQ1421" s="29">
        <v>1.3657765254487895</v>
      </c>
      <c r="AR1421" s="29">
        <v>1.3712252048218743</v>
      </c>
      <c r="AS1421" s="29">
        <v>1.3757878020576331</v>
      </c>
      <c r="AT1421" s="29">
        <v>1.3795034278675991</v>
      </c>
      <c r="AU1421" s="29">
        <v>1.3824114622548171</v>
      </c>
      <c r="AV1421" s="29">
        <v>1.38455169078383</v>
      </c>
      <c r="AW1421" s="29">
        <v>1.3859643819926235</v>
      </c>
      <c r="AX1421" s="29">
        <v>1.3866900878136696</v>
      </c>
      <c r="AY1421" s="29">
        <v>1.3867692892847681</v>
      </c>
      <c r="AZ1421" s="29">
        <v>1.3862422856592</v>
      </c>
      <c r="BA1421" s="29">
        <v>1.3851490955488326</v>
      </c>
      <c r="BB1421" s="29">
        <v>1.3835293723076132</v>
      </c>
      <c r="BC1421" s="29">
        <v>1.3814217734344481</v>
      </c>
      <c r="BD1421" s="29">
        <v>1.3788629669824342</v>
      </c>
      <c r="BE1421" s="29">
        <v>1.3758875976176228</v>
      </c>
      <c r="BF1421" s="29">
        <v>1.3725282826517387</v>
      </c>
      <c r="BG1421" s="29">
        <v>1.3688154538172008</v>
      </c>
      <c r="BH1421" s="29">
        <v>1.36477753321646</v>
      </c>
      <c r="BI1421" s="29">
        <v>1.3604411542452892</v>
      </c>
      <c r="BJ1421" s="29">
        <v>1.3558312710728171</v>
      </c>
      <c r="BK1421" s="29">
        <v>1.3509714992968034</v>
      </c>
      <c r="BL1421" s="29">
        <v>1.3458847101473499</v>
      </c>
      <c r="BM1421" s="29">
        <v>1.340593305462763</v>
      </c>
      <c r="BN1421" s="29">
        <v>1.33511945953643</v>
      </c>
      <c r="BO1421" s="29">
        <v>1.3294851766739171</v>
      </c>
      <c r="BP1421" s="29">
        <v>1.323712303969578</v>
      </c>
      <c r="BQ1421" s="29">
        <v>1.3178225286196514</v>
      </c>
      <c r="BR1421" s="29">
        <v>1.3118373019162828</v>
      </c>
      <c r="BS1421" s="29">
        <v>1.3057777732503044</v>
      </c>
      <c r="BT1421" s="29">
        <v>1.2996644639817743</v>
      </c>
      <c r="BU1421" s="29">
        <v>1.2935169346724815</v>
      </c>
      <c r="BV1421" s="29">
        <v>1.2873537987686168</v>
      </c>
      <c r="BW1421" s="29">
        <v>1.2811923863453982</v>
      </c>
      <c r="BX1421" s="29">
        <v>1.2750480661684178</v>
      </c>
      <c r="BY1421" s="29">
        <v>1.2689342203001763</v>
      </c>
      <c r="BZ1421" s="29">
        <v>1.2628623726619919</v>
      </c>
      <c r="CA1421" s="29">
        <v>1.2568423003730202</v>
      </c>
      <c r="CB1421" s="29">
        <v>1.2508819119947032</v>
      </c>
      <c r="CC1421" s="29">
        <v>1.2449869180982815</v>
      </c>
    </row>
    <row r="1422" spans="1:81" x14ac:dyDescent="0.25">
      <c r="A1422" s="28">
        <v>44354</v>
      </c>
      <c r="B1422" s="29">
        <v>1.7443151407530576E-2</v>
      </c>
      <c r="C1422" s="29">
        <v>2.415297514097076E-2</v>
      </c>
      <c r="D1422" s="29">
        <v>4.6419790815093537E-2</v>
      </c>
      <c r="E1422" s="29">
        <v>7.7734356498680587E-2</v>
      </c>
      <c r="F1422" s="29">
        <v>0.11720540766727212</v>
      </c>
      <c r="G1422" s="29">
        <v>0.16317326421854808</v>
      </c>
      <c r="H1422" s="29">
        <v>0.21402470904158011</v>
      </c>
      <c r="I1422" s="29">
        <v>0.26838314674842911</v>
      </c>
      <c r="J1422" s="29">
        <v>0.32503533142452334</v>
      </c>
      <c r="K1422" s="29">
        <v>0.3829268524498064</v>
      </c>
      <c r="L1422" s="29">
        <v>0.44119845669941687</v>
      </c>
      <c r="M1422" s="29">
        <v>0.49918855595625328</v>
      </c>
      <c r="N1422" s="29">
        <v>0.55639453752630685</v>
      </c>
      <c r="O1422" s="29">
        <v>0.61242271415775529</v>
      </c>
      <c r="P1422" s="29">
        <v>0.66696203354820549</v>
      </c>
      <c r="Q1422" s="29">
        <v>0.71976617362787365</v>
      </c>
      <c r="R1422" s="29">
        <v>0.77064527872057376</v>
      </c>
      <c r="S1422" s="29">
        <v>0.81945099873195693</v>
      </c>
      <c r="T1422" s="29">
        <v>0.86607003272435179</v>
      </c>
      <c r="U1422" s="29">
        <v>0.91041825663483866</v>
      </c>
      <c r="V1422" s="29">
        <v>0.95243787455126172</v>
      </c>
      <c r="W1422" s="29">
        <v>0.99209919289760762</v>
      </c>
      <c r="X1422" s="29">
        <v>1.0293993451953403</v>
      </c>
      <c r="Y1422" s="29">
        <v>1.0643594365716709</v>
      </c>
      <c r="Z1422" s="29">
        <v>1.0970216612070973</v>
      </c>
      <c r="AA1422" s="29">
        <v>1.1274454190568002</v>
      </c>
      <c r="AB1422" s="29">
        <v>1.1557041229318374</v>
      </c>
      <c r="AC1422" s="29">
        <v>1.181882163319425</v>
      </c>
      <c r="AD1422" s="29">
        <v>1.2060714268606436</v>
      </c>
      <c r="AE1422" s="29">
        <v>1.2283701858281078</v>
      </c>
      <c r="AF1422" s="29">
        <v>1.2488811504390391</v>
      </c>
      <c r="AG1422" s="29">
        <v>1.2677042941209238</v>
      </c>
      <c r="AH1422" s="29">
        <v>1.2849350441635079</v>
      </c>
      <c r="AI1422" s="29">
        <v>1.3006649198229323</v>
      </c>
      <c r="AJ1422" s="29">
        <v>1.314982090612244</v>
      </c>
      <c r="AK1422" s="29">
        <v>1.3279714941749301</v>
      </c>
      <c r="AL1422" s="29">
        <v>1.3397113469148032</v>
      </c>
      <c r="AM1422" s="29">
        <v>1.3502705586938737</v>
      </c>
      <c r="AN1422" s="29">
        <v>1.3597111692181119</v>
      </c>
      <c r="AO1422" s="29">
        <v>1.3680897095908811</v>
      </c>
      <c r="AP1422" s="29">
        <v>1.3754573803876529</v>
      </c>
      <c r="AQ1422" s="29">
        <v>1.3818603477432636</v>
      </c>
      <c r="AR1422" s="29">
        <v>1.3873413062078734</v>
      </c>
      <c r="AS1422" s="29">
        <v>1.3919405613248892</v>
      </c>
      <c r="AT1422" s="29">
        <v>1.3956972300637713</v>
      </c>
      <c r="AU1422" s="29">
        <v>1.3986503226102989</v>
      </c>
      <c r="AV1422" s="29">
        <v>1.4008389324205228</v>
      </c>
      <c r="AW1422" s="29">
        <v>1.4023023766401661</v>
      </c>
      <c r="AX1422" s="29">
        <v>1.4030800334029836</v>
      </c>
      <c r="AY1422" s="29">
        <v>1.4032110240477396</v>
      </c>
      <c r="AZ1422" s="29">
        <v>1.4027341511464593</v>
      </c>
      <c r="BA1422" s="29">
        <v>1.4016878715630996</v>
      </c>
      <c r="BB1422" s="29">
        <v>1.4001102597444488</v>
      </c>
      <c r="BC1422" s="29">
        <v>1.3980384650023896</v>
      </c>
      <c r="BD1422" s="29">
        <v>1.3955078284999651</v>
      </c>
      <c r="BE1422" s="29">
        <v>1.3925518590648724</v>
      </c>
      <c r="BF1422" s="29">
        <v>1.3892022635549324</v>
      </c>
      <c r="BG1422" s="29">
        <v>1.385488867970994</v>
      </c>
      <c r="BH1422" s="29">
        <v>1.3814397947500265</v>
      </c>
      <c r="BI1422" s="29">
        <v>1.3770816633414604</v>
      </c>
      <c r="BJ1422" s="29">
        <v>1.3724396669529335</v>
      </c>
      <c r="BK1422" s="29">
        <v>1.3675378910778486</v>
      </c>
      <c r="BL1422" s="29">
        <v>1.3623998906367969</v>
      </c>
      <c r="BM1422" s="29">
        <v>1.3570489092240914</v>
      </c>
      <c r="BN1422" s="29">
        <v>1.3515080361741612</v>
      </c>
      <c r="BO1422" s="29">
        <v>1.3458002439528858</v>
      </c>
      <c r="BP1422" s="29">
        <v>1.3399483969174388</v>
      </c>
      <c r="BQ1422" s="29">
        <v>1.3339752340671518</v>
      </c>
      <c r="BR1422" s="29">
        <v>1.3279032254072527</v>
      </c>
      <c r="BS1422" s="29">
        <v>1.3217544673881851</v>
      </c>
      <c r="BT1422" s="29">
        <v>1.3155503524672145</v>
      </c>
      <c r="BU1422" s="29">
        <v>1.3093112379226042</v>
      </c>
      <c r="BV1422" s="29">
        <v>1.3030564641395497</v>
      </c>
      <c r="BW1422" s="29">
        <v>1.2968040109179846</v>
      </c>
      <c r="BX1422" s="29">
        <v>1.2905698109689769</v>
      </c>
      <c r="BY1422" s="29">
        <v>1.2843677295380262</v>
      </c>
      <c r="BZ1422" s="29">
        <v>1.2782096982343711</v>
      </c>
      <c r="CA1422" s="29">
        <v>1.272105830945822</v>
      </c>
      <c r="CB1422" s="29">
        <v>1.2660643038146007</v>
      </c>
      <c r="CC1422" s="29">
        <v>1.2600910302689912</v>
      </c>
    </row>
    <row r="1423" spans="1:81" x14ac:dyDescent="0.25">
      <c r="A1423" s="28">
        <v>44355</v>
      </c>
      <c r="B1423" s="29"/>
      <c r="C1423" s="29">
        <v>1.6565991578857023E-2</v>
      </c>
      <c r="D1423" s="29">
        <v>3.5555479824097007E-2</v>
      </c>
      <c r="E1423" s="29">
        <v>6.3594184871111667E-2</v>
      </c>
      <c r="F1423" s="29">
        <v>0.10076566242435918</v>
      </c>
      <c r="G1423" s="29">
        <v>0.14514291593274642</v>
      </c>
      <c r="H1423" s="29">
        <v>0.19483472374367986</v>
      </c>
      <c r="I1423" s="29">
        <v>0.2482784880780014</v>
      </c>
      <c r="J1423" s="29">
        <v>0.30413830481126714</v>
      </c>
      <c r="K1423" s="29">
        <v>0.36127547376936853</v>
      </c>
      <c r="L1423" s="29">
        <v>0.41877213500152682</v>
      </c>
      <c r="M1423" s="29">
        <v>0.47592750151586266</v>
      </c>
      <c r="N1423" s="29">
        <v>0.53221716626760052</v>
      </c>
      <c r="O1423" s="29">
        <v>0.5872413044448902</v>
      </c>
      <c r="P1423" s="29">
        <v>0.64069771674057707</v>
      </c>
      <c r="Q1423" s="29">
        <v>0.69235864586112972</v>
      </c>
      <c r="R1423" s="29">
        <v>0.74205953964460891</v>
      </c>
      <c r="S1423" s="29">
        <v>0.78967971656114244</v>
      </c>
      <c r="T1423" s="29">
        <v>0.83513241951278983</v>
      </c>
      <c r="U1423" s="29">
        <v>0.8783575123947458</v>
      </c>
      <c r="V1423" s="29">
        <v>0.91931746955832472</v>
      </c>
      <c r="W1423" s="29">
        <v>0.95799889544554584</v>
      </c>
      <c r="X1423" s="29">
        <v>0.99441195784303393</v>
      </c>
      <c r="Y1423" s="29">
        <v>1.0285871014457706</v>
      </c>
      <c r="Z1423" s="29">
        <v>1.0605718093170649</v>
      </c>
      <c r="AA1423" s="29">
        <v>1.0904273986427542</v>
      </c>
      <c r="AB1423" s="29">
        <v>1.1182264492353879</v>
      </c>
      <c r="AC1423" s="29">
        <v>1.1440500472924247</v>
      </c>
      <c r="AD1423" s="29">
        <v>1.1679841190911999</v>
      </c>
      <c r="AE1423" s="29">
        <v>1.1901186339997598</v>
      </c>
      <c r="AF1423" s="29">
        <v>1.2105464660033058</v>
      </c>
      <c r="AG1423" s="29">
        <v>1.2293575592250103</v>
      </c>
      <c r="AH1423" s="29">
        <v>1.2466375289468887</v>
      </c>
      <c r="AI1423" s="29">
        <v>1.2624682737311081</v>
      </c>
      <c r="AJ1423" s="29">
        <v>1.2769285063799611</v>
      </c>
      <c r="AK1423" s="29">
        <v>1.2900939054928586</v>
      </c>
      <c r="AL1423" s="29">
        <v>1.3020342912528116</v>
      </c>
      <c r="AM1423" s="29">
        <v>1.3128116614382683</v>
      </c>
      <c r="AN1423" s="29">
        <v>1.322482471136611</v>
      </c>
      <c r="AO1423" s="29">
        <v>1.33109881814149</v>
      </c>
      <c r="AP1423" s="29">
        <v>1.3387086035532099</v>
      </c>
      <c r="AQ1423" s="29">
        <v>1.3453558152983791</v>
      </c>
      <c r="AR1423" s="29">
        <v>1.3510819060455326</v>
      </c>
      <c r="AS1423" s="29">
        <v>1.3559267171876372</v>
      </c>
      <c r="AT1423" s="29">
        <v>1.3599295166570446</v>
      </c>
      <c r="AU1423" s="29">
        <v>1.3631299238166379</v>
      </c>
      <c r="AV1423" s="29">
        <v>1.3655679695237743</v>
      </c>
      <c r="AW1423" s="29">
        <v>1.3672840714440797</v>
      </c>
      <c r="AX1423" s="29">
        <v>1.368318766519719</v>
      </c>
      <c r="AY1423" s="29">
        <v>1.3687122735804198</v>
      </c>
      <c r="AZ1423" s="29">
        <v>1.3685043706148294</v>
      </c>
      <c r="BA1423" s="29">
        <v>1.3677342870735671</v>
      </c>
      <c r="BB1423" s="29">
        <v>1.3664406564952478</v>
      </c>
      <c r="BC1423" s="29">
        <v>1.3646609506651119</v>
      </c>
      <c r="BD1423" s="29">
        <v>1.3624305682303184</v>
      </c>
      <c r="BE1423" s="29">
        <v>1.3597828260749167</v>
      </c>
      <c r="BF1423" s="29">
        <v>1.3567489733347045</v>
      </c>
      <c r="BG1423" s="29">
        <v>1.3533580675367272</v>
      </c>
      <c r="BH1423" s="29">
        <v>1.3496371518083006</v>
      </c>
      <c r="BI1423" s="29">
        <v>1.3456114703000444</v>
      </c>
      <c r="BJ1423" s="29">
        <v>1.3413045977686626</v>
      </c>
      <c r="BK1423" s="29">
        <v>1.3367388131397713</v>
      </c>
      <c r="BL1423" s="29">
        <v>1.3319357224322159</v>
      </c>
      <c r="BM1423" s="29">
        <v>1.3269165633262827</v>
      </c>
      <c r="BN1423" s="29">
        <v>1.3217024916179794</v>
      </c>
      <c r="BO1423" s="29">
        <v>1.3163146366512588</v>
      </c>
      <c r="BP1423" s="29">
        <v>1.3107741033998679</v>
      </c>
      <c r="BQ1423" s="29">
        <v>1.3051019705237408</v>
      </c>
      <c r="BR1423" s="29">
        <v>1.2993192699575289</v>
      </c>
      <c r="BS1423" s="29">
        <v>1.2934469483193975</v>
      </c>
      <c r="BT1423" s="29">
        <v>1.2875055325358338</v>
      </c>
      <c r="BU1423" s="29">
        <v>1.2815147968688272</v>
      </c>
      <c r="BV1423" s="29">
        <v>1.2754937631003616</v>
      </c>
      <c r="BW1423" s="29">
        <v>1.2694603157098536</v>
      </c>
      <c r="BX1423" s="29">
        <v>1.2634304665139753</v>
      </c>
      <c r="BY1423" s="29">
        <v>1.2574183182530105</v>
      </c>
      <c r="BZ1423" s="29">
        <v>1.2514361881474585</v>
      </c>
      <c r="CA1423" s="29">
        <v>1.2454947133185645</v>
      </c>
      <c r="CB1423" s="29">
        <v>1.2396026984045672</v>
      </c>
      <c r="CC1423" s="29">
        <v>1.2337667450416132</v>
      </c>
    </row>
    <row r="1424" spans="1:81" x14ac:dyDescent="0.25">
      <c r="A1424" s="28">
        <v>44356</v>
      </c>
      <c r="B1424" s="29"/>
      <c r="C1424" s="29">
        <v>1.3138989550084317E-2</v>
      </c>
      <c r="D1424" s="29">
        <v>2.8481417849779034E-2</v>
      </c>
      <c r="E1424" s="29">
        <v>5.4227232720201829E-2</v>
      </c>
      <c r="F1424" s="29">
        <v>8.9335561414738113E-2</v>
      </c>
      <c r="G1424" s="29">
        <v>0.13152679460799219</v>
      </c>
      <c r="H1424" s="29">
        <v>0.17883414978497222</v>
      </c>
      <c r="I1424" s="29">
        <v>0.22971906431469397</v>
      </c>
      <c r="J1424" s="29">
        <v>0.28291131436342054</v>
      </c>
      <c r="K1424" s="29">
        <v>0.33735008917638976</v>
      </c>
      <c r="L1424" s="29">
        <v>0.39219245605493219</v>
      </c>
      <c r="M1424" s="29">
        <v>0.44680490990385974</v>
      </c>
      <c r="N1424" s="29">
        <v>0.5007178910753759</v>
      </c>
      <c r="O1424" s="29">
        <v>0.55357172767168528</v>
      </c>
      <c r="P1424" s="29">
        <v>0.60508817821324135</v>
      </c>
      <c r="Q1424" s="29">
        <v>0.65505037681828027</v>
      </c>
      <c r="R1424" s="29">
        <v>0.70329429644211516</v>
      </c>
      <c r="S1424" s="29">
        <v>0.74969145694740258</v>
      </c>
      <c r="T1424" s="29">
        <v>0.79414105730732631</v>
      </c>
      <c r="U1424" s="29">
        <v>0.83656427227344088</v>
      </c>
      <c r="V1424" s="29">
        <v>0.87690204529752502</v>
      </c>
      <c r="W1424" s="29">
        <v>0.91511770765052802</v>
      </c>
      <c r="X1424" s="29">
        <v>0.95119686965069217</v>
      </c>
      <c r="Y1424" s="29">
        <v>0.98514603266202139</v>
      </c>
      <c r="Z1424" s="29">
        <v>1.0169908127357554</v>
      </c>
      <c r="AA1424" s="29">
        <v>1.046772474496642</v>
      </c>
      <c r="AB1424" s="29">
        <v>1.074545031360584</v>
      </c>
      <c r="AC1424" s="29">
        <v>1.100372826537283</v>
      </c>
      <c r="AD1424" s="29">
        <v>1.1243283569509996</v>
      </c>
      <c r="AE1424" s="29">
        <v>1.1464914625777365</v>
      </c>
      <c r="AF1424" s="29">
        <v>1.1669474867139016</v>
      </c>
      <c r="AG1424" s="29">
        <v>1.1857808894212218</v>
      </c>
      <c r="AH1424" s="29">
        <v>1.2030735228967573</v>
      </c>
      <c r="AI1424" s="29">
        <v>1.218904991054218</v>
      </c>
      <c r="AJ1424" s="29">
        <v>1.2333529707072977</v>
      </c>
      <c r="AK1424" s="29">
        <v>1.2464931659137828</v>
      </c>
      <c r="AL1424" s="29">
        <v>1.2583961465892464</v>
      </c>
      <c r="AM1424" s="29">
        <v>1.2691251369913557</v>
      </c>
      <c r="AN1424" s="29">
        <v>1.2787382093761317</v>
      </c>
      <c r="AO1424" s="29">
        <v>1.2872894043197098</v>
      </c>
      <c r="AP1424" s="29">
        <v>1.2948288074668486</v>
      </c>
      <c r="AQ1424" s="29">
        <v>1.3014027622503366</v>
      </c>
      <c r="AR1424" s="29">
        <v>1.3070551970198026</v>
      </c>
      <c r="AS1424" s="29">
        <v>1.3118285084242212</v>
      </c>
      <c r="AT1424" s="29">
        <v>1.3157645295308478</v>
      </c>
      <c r="AU1424" s="29">
        <v>1.3189053819927923</v>
      </c>
      <c r="AV1424" s="29">
        <v>1.3212935147890232</v>
      </c>
      <c r="AW1424" s="29">
        <v>1.3229716522546096</v>
      </c>
      <c r="AX1424" s="29">
        <v>1.3239825193797532</v>
      </c>
      <c r="AY1424" s="29">
        <v>1.3243683990093864</v>
      </c>
      <c r="AZ1424" s="29">
        <v>1.3241709937536945</v>
      </c>
      <c r="BA1424" s="29">
        <v>1.3234312808527919</v>
      </c>
      <c r="BB1424" s="29">
        <v>1.322189446008188</v>
      </c>
      <c r="BC1424" s="29">
        <v>1.3204842593946386</v>
      </c>
      <c r="BD1424" s="29">
        <v>1.318352104584926</v>
      </c>
      <c r="BE1424" s="29">
        <v>1.3158269839739947</v>
      </c>
      <c r="BF1424" s="29">
        <v>1.3129405142859445</v>
      </c>
      <c r="BG1424" s="29">
        <v>1.309721751349445</v>
      </c>
      <c r="BH1424" s="29">
        <v>1.3061973621392009</v>
      </c>
      <c r="BI1424" s="29">
        <v>1.3023918477469876</v>
      </c>
      <c r="BJ1424" s="29">
        <v>1.298327704183653</v>
      </c>
      <c r="BK1424" s="29">
        <v>1.2940258117267505</v>
      </c>
      <c r="BL1424" s="29">
        <v>1.2895060523560333</v>
      </c>
      <c r="BM1424" s="29">
        <v>1.2847876959308984</v>
      </c>
      <c r="BN1424" s="29">
        <v>1.2798898182452023</v>
      </c>
      <c r="BO1424" s="29">
        <v>1.2748313855459963</v>
      </c>
      <c r="BP1424" s="29">
        <v>1.2696312628776814</v>
      </c>
      <c r="BQ1424" s="29">
        <v>1.2643082398376841</v>
      </c>
      <c r="BR1424" s="29">
        <v>1.2588811439128387</v>
      </c>
      <c r="BS1424" s="29">
        <v>1.2533688774462073</v>
      </c>
      <c r="BT1424" s="29">
        <v>1.2477901092425601</v>
      </c>
      <c r="BU1424" s="29">
        <v>1.242162968505464</v>
      </c>
      <c r="BV1424" s="29">
        <v>1.236505035061418</v>
      </c>
      <c r="BW1424" s="29">
        <v>1.2308329548579746</v>
      </c>
      <c r="BX1424" s="29">
        <v>1.2251617266239505</v>
      </c>
      <c r="BY1424" s="29">
        <v>1.2195046597201606</v>
      </c>
      <c r="BZ1424" s="29">
        <v>1.213873483475034</v>
      </c>
      <c r="CA1424" s="29">
        <v>1.2082784392379777</v>
      </c>
      <c r="CB1424" s="29">
        <v>1.202728115804214</v>
      </c>
      <c r="CC1424" s="29">
        <v>1.1972290734217852</v>
      </c>
    </row>
    <row r="1425" spans="1:81" x14ac:dyDescent="0.25">
      <c r="A1425" s="28">
        <v>44357</v>
      </c>
      <c r="B1425" s="29"/>
      <c r="C1425" s="29">
        <v>1.9713055186457627E-2</v>
      </c>
      <c r="D1425" s="29">
        <v>3.961970698363227E-2</v>
      </c>
      <c r="E1425" s="29">
        <v>6.8514969920052307E-2</v>
      </c>
      <c r="F1425" s="29">
        <v>0.10558236878400221</v>
      </c>
      <c r="G1425" s="29">
        <v>0.14892941966999804</v>
      </c>
      <c r="H1425" s="29">
        <v>0.19687490001037086</v>
      </c>
      <c r="I1425" s="29">
        <v>0.24807867949607643</v>
      </c>
      <c r="J1425" s="29">
        <v>0.30141384454806153</v>
      </c>
      <c r="K1425" s="29">
        <v>0.35592489974910185</v>
      </c>
      <c r="L1425" s="29">
        <v>0.4108402698694204</v>
      </c>
      <c r="M1425" s="29">
        <v>0.46556787813939421</v>
      </c>
      <c r="N1425" s="29">
        <v>0.51965583847122732</v>
      </c>
      <c r="O1425" s="29">
        <v>0.57274536490062355</v>
      </c>
      <c r="P1425" s="29">
        <v>0.62454659205949281</v>
      </c>
      <c r="Q1425" s="29">
        <v>0.67482311776481296</v>
      </c>
      <c r="R1425" s="29">
        <v>0.72338787465652643</v>
      </c>
      <c r="S1425" s="29">
        <v>0.77008972833859268</v>
      </c>
      <c r="T1425" s="29">
        <v>0.81480937618085958</v>
      </c>
      <c r="U1425" s="29">
        <v>0.85745505283953061</v>
      </c>
      <c r="V1425" s="29">
        <v>0.89796086981081114</v>
      </c>
      <c r="W1425" s="29">
        <v>0.93628836700259754</v>
      </c>
      <c r="X1425" s="29">
        <v>0.97242532596546649</v>
      </c>
      <c r="Y1425" s="29">
        <v>1.0063827816254436</v>
      </c>
      <c r="Z1425" s="29">
        <v>1.0381919877110799</v>
      </c>
      <c r="AA1425" s="29">
        <v>1.0679006673952094</v>
      </c>
      <c r="AB1425" s="29">
        <v>1.0955699573594295</v>
      </c>
      <c r="AC1425" s="29">
        <v>1.1212715734210061</v>
      </c>
      <c r="AD1425" s="29">
        <v>1.1450847373558097</v>
      </c>
      <c r="AE1425" s="29">
        <v>1.1670953151870871</v>
      </c>
      <c r="AF1425" s="29">
        <v>1.1873941068451073</v>
      </c>
      <c r="AG1425" s="29">
        <v>1.2060701445978055</v>
      </c>
      <c r="AH1425" s="29">
        <v>1.2232089868009559</v>
      </c>
      <c r="AI1425" s="29">
        <v>1.23889320413255</v>
      </c>
      <c r="AJ1425" s="29">
        <v>1.253202806403908</v>
      </c>
      <c r="AK1425" s="29">
        <v>1.2662152585395612</v>
      </c>
      <c r="AL1425" s="29">
        <v>1.2780021672129449</v>
      </c>
      <c r="AM1425" s="29">
        <v>1.2886270311782191</v>
      </c>
      <c r="AN1425" s="29">
        <v>1.2981476548332442</v>
      </c>
      <c r="AO1425" s="29">
        <v>1.3066173759981941</v>
      </c>
      <c r="AP1425" s="29">
        <v>1.3140852313402227</v>
      </c>
      <c r="AQ1425" s="29">
        <v>1.3205962665912832</v>
      </c>
      <c r="AR1425" s="29">
        <v>1.3261929727814725</v>
      </c>
      <c r="AS1425" s="29">
        <v>1.3309162323534309</v>
      </c>
      <c r="AT1425" s="29">
        <v>1.3348063938978985</v>
      </c>
      <c r="AU1425" s="29">
        <v>1.3379042114055693</v>
      </c>
      <c r="AV1425" s="29">
        <v>1.3402509262457052</v>
      </c>
      <c r="AW1425" s="29">
        <v>1.341888282699373</v>
      </c>
      <c r="AX1425" s="29">
        <v>1.342858249064991</v>
      </c>
      <c r="AY1425" s="29">
        <v>1.343202563984548</v>
      </c>
      <c r="AZ1425" s="29">
        <v>1.3429625671697143</v>
      </c>
      <c r="BA1425" s="29">
        <v>1.342179011223352</v>
      </c>
      <c r="BB1425" s="29">
        <v>1.3408919654301112</v>
      </c>
      <c r="BC1425" s="29">
        <v>1.3391401686377322</v>
      </c>
      <c r="BD1425" s="29">
        <v>1.3369600592778028</v>
      </c>
      <c r="BE1425" s="29">
        <v>1.3343857773565959</v>
      </c>
      <c r="BF1425" s="29">
        <v>1.331449149938527</v>
      </c>
      <c r="BG1425" s="29">
        <v>1.3281795084121881</v>
      </c>
      <c r="BH1425" s="29">
        <v>1.3246038455972189</v>
      </c>
      <c r="BI1425" s="29">
        <v>1.3207470216034694</v>
      </c>
      <c r="BJ1425" s="29">
        <v>1.3166319091991159</v>
      </c>
      <c r="BK1425" s="29">
        <v>1.3122797603557292</v>
      </c>
      <c r="BL1425" s="29">
        <v>1.3077107890959492</v>
      </c>
      <c r="BM1425" s="29">
        <v>1.3029445419806627</v>
      </c>
      <c r="BN1425" s="29">
        <v>1.2980002977577521</v>
      </c>
      <c r="BO1425" s="29">
        <v>1.2928971523004082</v>
      </c>
      <c r="BP1425" s="29">
        <v>1.2876540324048835</v>
      </c>
      <c r="BQ1425" s="29">
        <v>1.2822897259044017</v>
      </c>
      <c r="BR1425" s="29">
        <v>1.2768229944102087</v>
      </c>
      <c r="BS1425" s="29">
        <v>1.2712726122069973</v>
      </c>
      <c r="BT1425" s="29">
        <v>1.2656570815044128</v>
      </c>
      <c r="BU1425" s="29">
        <v>1.259994353163751</v>
      </c>
      <c r="BV1425" s="29">
        <v>1.2543018204494991</v>
      </c>
      <c r="BW1425" s="29">
        <v>1.2485959413953756</v>
      </c>
      <c r="BX1425" s="29">
        <v>1.242891546340821</v>
      </c>
      <c r="BY1425" s="29">
        <v>1.2372018005469336</v>
      </c>
      <c r="BZ1425" s="29">
        <v>1.2315383119901777</v>
      </c>
      <c r="CA1425" s="29">
        <v>1.2259112214815111</v>
      </c>
      <c r="CB1425" s="29">
        <v>1.2203290290973428</v>
      </c>
      <c r="CC1425" s="29">
        <v>1.214798209156706</v>
      </c>
    </row>
    <row r="1426" spans="1:81" x14ac:dyDescent="0.25">
      <c r="A1426" s="28">
        <v>44358</v>
      </c>
      <c r="B1426" s="29"/>
      <c r="C1426" s="29">
        <v>1.4936196218287895E-2</v>
      </c>
      <c r="D1426" s="29">
        <v>2.7786105364940736E-2</v>
      </c>
      <c r="E1426" s="29">
        <v>5.1217895329945397E-2</v>
      </c>
      <c r="F1426" s="29">
        <v>8.3979445455557911E-2</v>
      </c>
      <c r="G1426" s="29">
        <v>0.12374848693304923</v>
      </c>
      <c r="H1426" s="29">
        <v>0.16863023601629767</v>
      </c>
      <c r="I1426" s="29">
        <v>0.21718554131326512</v>
      </c>
      <c r="J1426" s="29">
        <v>0.26823069085844448</v>
      </c>
      <c r="K1426" s="29">
        <v>0.32076771604936383</v>
      </c>
      <c r="L1426" s="29">
        <v>0.37398850565042335</v>
      </c>
      <c r="M1426" s="29">
        <v>0.42726543493616292</v>
      </c>
      <c r="N1426" s="29">
        <v>0.48011422549463373</v>
      </c>
      <c r="O1426" s="29">
        <v>0.53215045145112738</v>
      </c>
      <c r="P1426" s="29">
        <v>0.58306524450783348</v>
      </c>
      <c r="Q1426" s="29">
        <v>0.63261001561211982</v>
      </c>
      <c r="R1426" s="29">
        <v>0.6805863937888833</v>
      </c>
      <c r="S1426" s="29">
        <v>0.72683465996409324</v>
      </c>
      <c r="T1426" s="29">
        <v>0.77122668447482046</v>
      </c>
      <c r="U1426" s="29">
        <v>0.81366042714476738</v>
      </c>
      <c r="V1426" s="29">
        <v>0.85405923968425479</v>
      </c>
      <c r="W1426" s="29">
        <v>0.89237279041006512</v>
      </c>
      <c r="X1426" s="29">
        <v>0.92857602169544506</v>
      </c>
      <c r="Y1426" s="29">
        <v>0.9626669426588349</v>
      </c>
      <c r="Z1426" s="29">
        <v>0.99466413312309643</v>
      </c>
      <c r="AA1426" s="29">
        <v>1.0246029611644087</v>
      </c>
      <c r="AB1426" s="29">
        <v>1.0525324720786349</v>
      </c>
      <c r="AC1426" s="29">
        <v>1.0785128067978493</v>
      </c>
      <c r="AD1426" s="29">
        <v>1.1026129300791747</v>
      </c>
      <c r="AE1426" s="29">
        <v>1.1249098329689291</v>
      </c>
      <c r="AF1426" s="29">
        <v>1.1454866281677323</v>
      </c>
      <c r="AG1426" s="29">
        <v>1.1644261022609017</v>
      </c>
      <c r="AH1426" s="29">
        <v>1.1818090060487401</v>
      </c>
      <c r="AI1426" s="29">
        <v>1.1977143339890113</v>
      </c>
      <c r="AJ1426" s="29">
        <v>1.2122195751030047</v>
      </c>
      <c r="AK1426" s="29">
        <v>1.2254005829102701</v>
      </c>
      <c r="AL1426" s="29">
        <v>1.2373283160249178</v>
      </c>
      <c r="AM1426" s="29">
        <v>1.2480667508059637</v>
      </c>
      <c r="AN1426" s="29">
        <v>1.25767511621216</v>
      </c>
      <c r="AO1426" s="29">
        <v>1.2662089556690386</v>
      </c>
      <c r="AP1426" s="29">
        <v>1.2737201759009693</v>
      </c>
      <c r="AQ1426" s="29">
        <v>1.28025726249885</v>
      </c>
      <c r="AR1426" s="29">
        <v>1.2858665580948496</v>
      </c>
      <c r="AS1426" s="29">
        <v>1.2905930831440962</v>
      </c>
      <c r="AT1426" s="29">
        <v>1.2944814632363988</v>
      </c>
      <c r="AU1426" s="29">
        <v>1.297576709844374</v>
      </c>
      <c r="AV1426" s="29">
        <v>1.29992419119827</v>
      </c>
      <c r="AW1426" s="29">
        <v>1.3015694928803103</v>
      </c>
      <c r="AX1426" s="29">
        <v>1.3025580562657739</v>
      </c>
      <c r="AY1426" s="29">
        <v>1.3029346332657608</v>
      </c>
      <c r="AZ1426" s="29">
        <v>1.3027430869785035</v>
      </c>
      <c r="BA1426" s="29">
        <v>1.3020261483646252</v>
      </c>
      <c r="BB1426" s="29">
        <v>1.3008253036341586</v>
      </c>
      <c r="BC1426" s="29">
        <v>1.2991801168768993</v>
      </c>
      <c r="BD1426" s="29">
        <v>1.2971272835313095</v>
      </c>
      <c r="BE1426" s="29">
        <v>1.2947006852229932</v>
      </c>
      <c r="BF1426" s="29">
        <v>1.2919314010507914</v>
      </c>
      <c r="BG1426" s="29">
        <v>1.2888475501218104</v>
      </c>
      <c r="BH1426" s="29">
        <v>1.2854745175213658</v>
      </c>
      <c r="BI1426" s="29">
        <v>1.2818352357055312</v>
      </c>
      <c r="BJ1426" s="29">
        <v>1.2779504374286335</v>
      </c>
      <c r="BK1426" s="29">
        <v>1.2738391187678664</v>
      </c>
      <c r="BL1426" s="29">
        <v>1.2695191824545002</v>
      </c>
      <c r="BM1426" s="29">
        <v>1.2650078664321047</v>
      </c>
      <c r="BN1426" s="29">
        <v>1.2603222131488585</v>
      </c>
      <c r="BO1426" s="29">
        <v>1.2554791588059582</v>
      </c>
      <c r="BP1426" s="29">
        <v>1.2504955414570802</v>
      </c>
      <c r="BQ1426" s="29">
        <v>1.2453881407750709</v>
      </c>
      <c r="BR1426" s="29">
        <v>1.2401738634237547</v>
      </c>
      <c r="BS1426" s="29">
        <v>1.234869813873831</v>
      </c>
      <c r="BT1426" s="29">
        <v>1.2294930076689585</v>
      </c>
      <c r="BU1426" s="29">
        <v>1.2240600994119246</v>
      </c>
      <c r="BV1426" s="29">
        <v>1.2185873654131552</v>
      </c>
      <c r="BW1426" s="29">
        <v>1.2130903076724133</v>
      </c>
      <c r="BX1426" s="29">
        <v>1.2075829665290043</v>
      </c>
      <c r="BY1426" s="29">
        <v>1.2020778811744777</v>
      </c>
      <c r="BZ1426" s="29">
        <v>1.1965861868755694</v>
      </c>
      <c r="CA1426" s="29">
        <v>1.191117694266566</v>
      </c>
      <c r="CB1426" s="29">
        <v>1.1856806971403409</v>
      </c>
      <c r="CC1426" s="29">
        <v>1.180281580042249</v>
      </c>
    </row>
    <row r="1427" spans="1:81" x14ac:dyDescent="0.25">
      <c r="A1427" s="28">
        <v>44361</v>
      </c>
      <c r="B1427" s="29"/>
      <c r="C1427" s="29">
        <v>2.0179401804093125E-2</v>
      </c>
      <c r="D1427" s="29">
        <v>3.6061110150464669E-2</v>
      </c>
      <c r="E1427" s="29">
        <v>6.1400417027751099E-2</v>
      </c>
      <c r="F1427" s="29">
        <v>9.5587339910729513E-2</v>
      </c>
      <c r="G1427" s="29">
        <v>0.13662600690051846</v>
      </c>
      <c r="H1427" s="29">
        <v>0.18274426090534976</v>
      </c>
      <c r="I1427" s="29">
        <v>0.23253173155820625</v>
      </c>
      <c r="J1427" s="29">
        <v>0.28479428836506504</v>
      </c>
      <c r="K1427" s="29">
        <v>0.3385085334195006</v>
      </c>
      <c r="L1427" s="29">
        <v>0.39283717266453311</v>
      </c>
      <c r="M1427" s="29">
        <v>0.44712411133208874</v>
      </c>
      <c r="N1427" s="29">
        <v>0.50086293819339067</v>
      </c>
      <c r="O1427" s="29">
        <v>0.55365700832505238</v>
      </c>
      <c r="P1427" s="29">
        <v>0.60519629257748386</v>
      </c>
      <c r="Q1427" s="29">
        <v>0.65524051266404271</v>
      </c>
      <c r="R1427" s="29">
        <v>0.70360508891188989</v>
      </c>
      <c r="S1427" s="29">
        <v>0.75014818456166654</v>
      </c>
      <c r="T1427" s="29">
        <v>0.794760376962245</v>
      </c>
      <c r="U1427" s="29">
        <v>0.83735759127095333</v>
      </c>
      <c r="V1427" s="29">
        <v>0.87787918648673746</v>
      </c>
      <c r="W1427" s="29">
        <v>0.91628772700802774</v>
      </c>
      <c r="X1427" s="29">
        <v>0.95256792647827504</v>
      </c>
      <c r="Y1427" s="29">
        <v>0.98672484996920951</v>
      </c>
      <c r="Z1427" s="29">
        <v>1.018781818143311</v>
      </c>
      <c r="AA1427" s="29">
        <v>1.0487770557323643</v>
      </c>
      <c r="AB1427" s="29">
        <v>1.0767609312498163</v>
      </c>
      <c r="AC1427" s="29">
        <v>1.1027937707552424</v>
      </c>
      <c r="AD1427" s="29">
        <v>1.1269441256844113</v>
      </c>
      <c r="AE1427" s="29">
        <v>1.1492882148506041</v>
      </c>
      <c r="AF1427" s="29">
        <v>1.1699081896870926</v>
      </c>
      <c r="AG1427" s="29">
        <v>1.1888859787498403</v>
      </c>
      <c r="AH1427" s="29">
        <v>1.2063016627178966</v>
      </c>
      <c r="AI1427" s="29">
        <v>1.2222337279481215</v>
      </c>
      <c r="AJ1427" s="29">
        <v>1.2367592942354564</v>
      </c>
      <c r="AK1427" s="29">
        <v>1.249953968220056</v>
      </c>
      <c r="AL1427" s="29">
        <v>1.2618886501289515</v>
      </c>
      <c r="AM1427" s="29">
        <v>1.2726275260147342</v>
      </c>
      <c r="AN1427" s="29">
        <v>1.2822302283859053</v>
      </c>
      <c r="AO1427" s="29">
        <v>1.2907528475304102</v>
      </c>
      <c r="AP1427" s="29">
        <v>1.2982479361269272</v>
      </c>
      <c r="AQ1427" s="29">
        <v>1.3047646747127593</v>
      </c>
      <c r="AR1427" s="29">
        <v>1.3103500361477098</v>
      </c>
      <c r="AS1427" s="29">
        <v>1.3150495434502483</v>
      </c>
      <c r="AT1427" s="29">
        <v>1.3189081352900431</v>
      </c>
      <c r="AU1427" s="29">
        <v>1.3219708871950617</v>
      </c>
      <c r="AV1427" s="29">
        <v>1.3242829788053969</v>
      </c>
      <c r="AW1427" s="29">
        <v>1.325889545227976</v>
      </c>
      <c r="AX1427" s="29">
        <v>1.3268353419437298</v>
      </c>
      <c r="AY1427" s="29">
        <v>1.3271642399494805</v>
      </c>
      <c r="AZ1427" s="29">
        <v>1.3269190752357451</v>
      </c>
      <c r="BA1427" s="29">
        <v>1.3261414726679963</v>
      </c>
      <c r="BB1427" s="29">
        <v>1.3248717761768531</v>
      </c>
      <c r="BC1427" s="29">
        <v>1.3231484755836906</v>
      </c>
      <c r="BD1427" s="29">
        <v>1.3210073983059201</v>
      </c>
      <c r="BE1427" s="29">
        <v>1.3184817751525817</v>
      </c>
      <c r="BF1427" s="29">
        <v>1.3156022963966085</v>
      </c>
      <c r="BG1427" s="29">
        <v>1.3123970457794536</v>
      </c>
      <c r="BH1427" s="29">
        <v>1.3088917292450053</v>
      </c>
      <c r="BI1427" s="29">
        <v>1.3051099362179166</v>
      </c>
      <c r="BJ1427" s="29">
        <v>1.3010733577639038</v>
      </c>
      <c r="BK1427" s="29">
        <v>1.2968022245427111</v>
      </c>
      <c r="BL1427" s="29">
        <v>1.2923159274235376</v>
      </c>
      <c r="BM1427" s="29">
        <v>1.2876333539838132</v>
      </c>
      <c r="BN1427" s="29">
        <v>1.2827732200041213</v>
      </c>
      <c r="BO1427" s="29">
        <v>1.277754133863283</v>
      </c>
      <c r="BP1427" s="29">
        <v>1.2725946046468986</v>
      </c>
      <c r="BQ1427" s="29">
        <v>1.267313058943301</v>
      </c>
      <c r="BR1427" s="29">
        <v>1.2619278989220668</v>
      </c>
      <c r="BS1427" s="29">
        <v>1.2564575074351403</v>
      </c>
      <c r="BT1427" s="29">
        <v>1.2509199615923696</v>
      </c>
      <c r="BU1427" s="29">
        <v>1.2453327673188985</v>
      </c>
      <c r="BV1427" s="29">
        <v>1.2397128560021367</v>
      </c>
      <c r="BW1427" s="29">
        <v>1.2340762092900139</v>
      </c>
      <c r="BX1427" s="29">
        <v>1.2284372053744574</v>
      </c>
      <c r="BY1427" s="29">
        <v>1.2228085946896314</v>
      </c>
      <c r="BZ1427" s="29">
        <v>1.2172016053831671</v>
      </c>
      <c r="CA1427" s="29">
        <v>1.2116260304708495</v>
      </c>
      <c r="CB1427" s="29">
        <v>1.2060900551550653</v>
      </c>
      <c r="CC1427" s="29">
        <v>1.2005998977979777</v>
      </c>
    </row>
    <row r="1428" spans="1:81" x14ac:dyDescent="0.25">
      <c r="A1428" s="28">
        <v>44362</v>
      </c>
      <c r="B1428" s="29"/>
      <c r="C1428" s="29">
        <v>3.8374297570794018E-2</v>
      </c>
      <c r="D1428" s="29">
        <v>5.3480806752997941E-2</v>
      </c>
      <c r="E1428" s="29">
        <v>7.9220135267499728E-2</v>
      </c>
      <c r="F1428" s="29">
        <v>0.11441039343983259</v>
      </c>
      <c r="G1428" s="29">
        <v>0.15667916246196167</v>
      </c>
      <c r="H1428" s="29">
        <v>0.20404393339356069</v>
      </c>
      <c r="I1428" s="29">
        <v>0.25498043144028876</v>
      </c>
      <c r="J1428" s="29">
        <v>0.30824033270193812</v>
      </c>
      <c r="K1428" s="29">
        <v>0.36278181352825717</v>
      </c>
      <c r="L1428" s="29">
        <v>0.41776897103214677</v>
      </c>
      <c r="M1428" s="29">
        <v>0.47255639675973921</v>
      </c>
      <c r="N1428" s="29">
        <v>0.52665077341797051</v>
      </c>
      <c r="O1428" s="29">
        <v>0.5796668692139928</v>
      </c>
      <c r="P1428" s="29">
        <v>0.63130131088958463</v>
      </c>
      <c r="Q1428" s="29">
        <v>0.68131661696269774</v>
      </c>
      <c r="R1428" s="29">
        <v>0.72952827711910306</v>
      </c>
      <c r="S1428" s="29">
        <v>0.77579587636210645</v>
      </c>
      <c r="T1428" s="29">
        <v>0.82001438891546563</v>
      </c>
      <c r="U1428" s="29">
        <v>0.86210766388668336</v>
      </c>
      <c r="V1428" s="29">
        <v>0.90202659808410857</v>
      </c>
      <c r="W1428" s="29">
        <v>0.93974809677743465</v>
      </c>
      <c r="X1428" s="29">
        <v>0.97527441116482694</v>
      </c>
      <c r="Y1428" s="29">
        <v>1.0086286272421678</v>
      </c>
      <c r="Z1428" s="29">
        <v>1.0398504076866124</v>
      </c>
      <c r="AA1428" s="29">
        <v>1.0689927966808588</v>
      </c>
      <c r="AB1428" s="29">
        <v>1.096119729582985</v>
      </c>
      <c r="AC1428" s="29">
        <v>1.1213033202899154</v>
      </c>
      <c r="AD1428" s="29">
        <v>1.1446203860173985</v>
      </c>
      <c r="AE1428" s="29">
        <v>1.1661518677356442</v>
      </c>
      <c r="AF1428" s="29">
        <v>1.1859819547795678</v>
      </c>
      <c r="AG1428" s="29">
        <v>1.2041932634903934</v>
      </c>
      <c r="AH1428" s="29">
        <v>1.2208657123455948</v>
      </c>
      <c r="AI1428" s="29">
        <v>1.2360769042433473</v>
      </c>
      <c r="AJ1428" s="29">
        <v>1.2499024572994806</v>
      </c>
      <c r="AK1428" s="29">
        <v>1.2624160146112764</v>
      </c>
      <c r="AL1428" s="29">
        <v>1.2736868682190001</v>
      </c>
      <c r="AM1428" s="29">
        <v>1.2837785591334967</v>
      </c>
      <c r="AN1428" s="29">
        <v>1.2927507344478013</v>
      </c>
      <c r="AO1428" s="29">
        <v>1.3006599977947926</v>
      </c>
      <c r="AP1428" s="29">
        <v>1.3075598838645446</v>
      </c>
      <c r="AQ1428" s="29">
        <v>1.3135009623157516</v>
      </c>
      <c r="AR1428" s="29">
        <v>1.3185317389895068</v>
      </c>
      <c r="AS1428" s="29">
        <v>1.3226992524316457</v>
      </c>
      <c r="AT1428" s="29">
        <v>1.326049706972029</v>
      </c>
      <c r="AU1428" s="29">
        <v>1.3286289917978178</v>
      </c>
      <c r="AV1428" s="29">
        <v>1.3304825968394456</v>
      </c>
      <c r="AW1428" s="29">
        <v>1.3316553897401635</v>
      </c>
      <c r="AX1428" s="29">
        <v>1.3321913415528503</v>
      </c>
      <c r="AY1428" s="29">
        <v>1.332133119476421</v>
      </c>
      <c r="AZ1428" s="29">
        <v>1.3315220182463541</v>
      </c>
      <c r="BA1428" s="29">
        <v>1.3303978769046478</v>
      </c>
      <c r="BB1428" s="29">
        <v>1.328799038736816</v>
      </c>
      <c r="BC1428" s="29">
        <v>1.3267618751744672</v>
      </c>
      <c r="BD1428" s="29">
        <v>1.3243201367593762</v>
      </c>
      <c r="BE1428" s="29">
        <v>1.3215050453303203</v>
      </c>
      <c r="BF1428" s="29">
        <v>1.3183454127232317</v>
      </c>
      <c r="BG1428" s="29">
        <v>1.3148676869222609</v>
      </c>
      <c r="BH1428" s="29">
        <v>1.3110962355673561</v>
      </c>
      <c r="BI1428" s="29">
        <v>1.3070536461169513</v>
      </c>
      <c r="BJ1428" s="29">
        <v>1.3027609874767105</v>
      </c>
      <c r="BK1428" s="29">
        <v>1.2982382644515378</v>
      </c>
      <c r="BL1428" s="29">
        <v>1.2935050184016241</v>
      </c>
      <c r="BM1428" s="29">
        <v>1.2885805922199232</v>
      </c>
      <c r="BN1428" s="29">
        <v>1.2834843631144481</v>
      </c>
      <c r="BO1428" s="29">
        <v>1.2782357776367972</v>
      </c>
      <c r="BP1428" s="29">
        <v>1.2728543465384932</v>
      </c>
      <c r="BQ1428" s="29">
        <v>1.2673596274495387</v>
      </c>
      <c r="BR1428" s="29">
        <v>1.2617711533034979</v>
      </c>
      <c r="BS1428" s="29">
        <v>1.256108364977333</v>
      </c>
      <c r="BT1428" s="29">
        <v>1.2503902869678916</v>
      </c>
      <c r="BU1428" s="29">
        <v>1.244635233523731</v>
      </c>
      <c r="BV1428" s="29">
        <v>1.2388608109125456</v>
      </c>
      <c r="BW1428" s="29">
        <v>1.2330835325229057</v>
      </c>
      <c r="BX1428" s="29">
        <v>1.2273181512528315</v>
      </c>
      <c r="BY1428" s="29">
        <v>1.2215776431649761</v>
      </c>
      <c r="BZ1428" s="29">
        <v>1.2158733226495069</v>
      </c>
      <c r="CA1428" s="29">
        <v>1.2102149385374137</v>
      </c>
      <c r="CB1428" s="29">
        <v>1.2046105155499101</v>
      </c>
      <c r="CC1428" s="29">
        <v>1.1990660181661932</v>
      </c>
    </row>
    <row r="1429" spans="1:81" x14ac:dyDescent="0.25">
      <c r="A1429" s="28">
        <v>44363</v>
      </c>
      <c r="B1429" s="29"/>
      <c r="C1429" s="29">
        <v>3.6306618421537241E-2</v>
      </c>
      <c r="D1429" s="29">
        <v>5.298661052106915E-2</v>
      </c>
      <c r="E1429" s="29">
        <v>7.9515029449325092E-2</v>
      </c>
      <c r="F1429" s="29">
        <v>0.11476902247577063</v>
      </c>
      <c r="G1429" s="29">
        <v>0.15655447388218077</v>
      </c>
      <c r="H1429" s="29">
        <v>0.20304203555632502</v>
      </c>
      <c r="I1429" s="29">
        <v>0.25282677237253798</v>
      </c>
      <c r="J1429" s="29">
        <v>0.30475801996652851</v>
      </c>
      <c r="K1429" s="29">
        <v>0.35787810088048633</v>
      </c>
      <c r="L1429" s="29">
        <v>0.41142542288212491</v>
      </c>
      <c r="M1429" s="29">
        <v>0.46481838204326181</v>
      </c>
      <c r="N1429" s="29">
        <v>0.51761375606125426</v>
      </c>
      <c r="O1429" s="29">
        <v>0.56946168442341139</v>
      </c>
      <c r="P1429" s="29">
        <v>0.62007892004897924</v>
      </c>
      <c r="Q1429" s="29">
        <v>0.66923593980800355</v>
      </c>
      <c r="R1429" s="29">
        <v>0.71674580152686429</v>
      </c>
      <c r="S1429" s="29">
        <v>0.76245912671534499</v>
      </c>
      <c r="T1429" s="29">
        <v>0.80625745114946912</v>
      </c>
      <c r="U1429" s="29">
        <v>0.84804828121866738</v>
      </c>
      <c r="V1429" s="29">
        <v>0.88776514925064209</v>
      </c>
      <c r="W1429" s="29">
        <v>0.92536721509238862</v>
      </c>
      <c r="X1429" s="29">
        <v>0.96083934543022165</v>
      </c>
      <c r="Y1429" s="29">
        <v>0.99418876000551271</v>
      </c>
      <c r="Z1429" s="29">
        <v>1.0254414785965105</v>
      </c>
      <c r="AA1429" s="29">
        <v>1.0546387771510786</v>
      </c>
      <c r="AB1429" s="29">
        <v>1.0818343553190226</v>
      </c>
      <c r="AC1429" s="29">
        <v>1.1070916773162767</v>
      </c>
      <c r="AD1429" s="29">
        <v>1.130481128035316</v>
      </c>
      <c r="AE1429" s="29">
        <v>1.1520792012974759</v>
      </c>
      <c r="AF1429" s="29">
        <v>1.1719669908320842</v>
      </c>
      <c r="AG1429" s="29">
        <v>1.1902249886674581</v>
      </c>
      <c r="AH1429" s="29">
        <v>1.2069317948413829</v>
      </c>
      <c r="AI1429" s="29">
        <v>1.2221643814698677</v>
      </c>
      <c r="AJ1429" s="29">
        <v>1.2359983253071827</v>
      </c>
      <c r="AK1429" s="29">
        <v>1.2485077131677702</v>
      </c>
      <c r="AL1429" s="29">
        <v>1.2597625215813402</v>
      </c>
      <c r="AM1429" s="29">
        <v>1.2698270696445022</v>
      </c>
      <c r="AN1429" s="29">
        <v>1.2787618920872792</v>
      </c>
      <c r="AO1429" s="29">
        <v>1.2866245789815038</v>
      </c>
      <c r="AP1429" s="29">
        <v>1.2934697178661998</v>
      </c>
      <c r="AQ1429" s="29">
        <v>1.2993489759848469</v>
      </c>
      <c r="AR1429" s="29">
        <v>1.3043119901406626</v>
      </c>
      <c r="AS1429" s="29">
        <v>1.3084069486803527</v>
      </c>
      <c r="AT1429" s="29">
        <v>1.3116811740238015</v>
      </c>
      <c r="AU1429" s="29">
        <v>1.3141815931895555</v>
      </c>
      <c r="AV1429" s="29">
        <v>1.3159546201047423</v>
      </c>
      <c r="AW1429" s="29">
        <v>1.317045886788301</v>
      </c>
      <c r="AX1429" s="29">
        <v>1.3174999671599041</v>
      </c>
      <c r="AY1429" s="29">
        <v>1.3173599762697727</v>
      </c>
      <c r="AZ1429" s="29">
        <v>1.3166675131848433</v>
      </c>
      <c r="BA1429" s="29">
        <v>1.3154625875099319</v>
      </c>
      <c r="BB1429" s="29">
        <v>1.3137835887337728</v>
      </c>
      <c r="BC1429" s="29">
        <v>1.3116668420606914</v>
      </c>
      <c r="BD1429" s="29">
        <v>1.3091460136777433</v>
      </c>
      <c r="BE1429" s="29">
        <v>1.3062522167433936</v>
      </c>
      <c r="BF1429" s="29">
        <v>1.3030141540993647</v>
      </c>
      <c r="BG1429" s="29">
        <v>1.2994582039545939</v>
      </c>
      <c r="BH1429" s="29">
        <v>1.2956087188006526</v>
      </c>
      <c r="BI1429" s="29">
        <v>1.2914883331391813</v>
      </c>
      <c r="BJ1429" s="29">
        <v>1.2871182312367069</v>
      </c>
      <c r="BK1429" s="29">
        <v>1.2825185963620078</v>
      </c>
      <c r="BL1429" s="29">
        <v>1.2777091910272178</v>
      </c>
      <c r="BM1429" s="29">
        <v>1.2727096012407846</v>
      </c>
      <c r="BN1429" s="29">
        <v>1.2675394433203357</v>
      </c>
      <c r="BO1429" s="29">
        <v>1.262218394554441</v>
      </c>
      <c r="BP1429" s="29">
        <v>1.2567661886663217</v>
      </c>
      <c r="BQ1429" s="29">
        <v>1.2512025958663644</v>
      </c>
      <c r="BR1429" s="29">
        <v>1.2455473359223601</v>
      </c>
      <c r="BS1429" s="29">
        <v>1.2398200042152476</v>
      </c>
      <c r="BT1429" s="29">
        <v>1.2340397557190879</v>
      </c>
      <c r="BU1429" s="29">
        <v>1.2282250227635414</v>
      </c>
      <c r="BV1429" s="29">
        <v>1.2223935186427972</v>
      </c>
      <c r="BW1429" s="29">
        <v>1.2165618420133049</v>
      </c>
      <c r="BX1429" s="29">
        <v>1.2107448002318002</v>
      </c>
      <c r="BY1429" s="29">
        <v>1.204955395036172</v>
      </c>
      <c r="BZ1429" s="29">
        <v>1.1992049395922064</v>
      </c>
      <c r="CA1429" s="29">
        <v>1.1935031558219622</v>
      </c>
      <c r="CB1429" s="29">
        <v>1.1878580102569132</v>
      </c>
      <c r="CC1429" s="29">
        <v>1.1822753728787871</v>
      </c>
    </row>
    <row r="1430" spans="1:81" x14ac:dyDescent="0.25">
      <c r="A1430" s="28">
        <v>44364</v>
      </c>
      <c r="B1430" s="29"/>
      <c r="C1430" s="29">
        <v>6.103512074914285E-2</v>
      </c>
      <c r="D1430" s="29">
        <v>8.978589930266985E-2</v>
      </c>
      <c r="E1430" s="29">
        <v>0.12530812596479862</v>
      </c>
      <c r="F1430" s="29">
        <v>0.16660544345856751</v>
      </c>
      <c r="G1430" s="29">
        <v>0.21210829784117247</v>
      </c>
      <c r="H1430" s="29">
        <v>0.26055178126851719</v>
      </c>
      <c r="I1430" s="29">
        <v>0.31098214540042923</v>
      </c>
      <c r="J1430" s="29">
        <v>0.36261168155418999</v>
      </c>
      <c r="K1430" s="29">
        <v>0.41477688538688257</v>
      </c>
      <c r="L1430" s="29">
        <v>0.46694595071566952</v>
      </c>
      <c r="M1430" s="29">
        <v>0.51870821699677394</v>
      </c>
      <c r="N1430" s="29">
        <v>0.56974116360486804</v>
      </c>
      <c r="O1430" s="29">
        <v>0.61977602665969422</v>
      </c>
      <c r="P1430" s="29">
        <v>0.66857911373716983</v>
      </c>
      <c r="Q1430" s="29">
        <v>0.71594872089054129</v>
      </c>
      <c r="R1430" s="29">
        <v>0.7617106974724801</v>
      </c>
      <c r="S1430" s="29">
        <v>0.80571975293579845</v>
      </c>
      <c r="T1430" s="29">
        <v>0.84785666824870776</v>
      </c>
      <c r="U1430" s="29">
        <v>0.88802583932773038</v>
      </c>
      <c r="V1430" s="29">
        <v>0.92615763762390579</v>
      </c>
      <c r="W1430" s="29">
        <v>0.96220847067847071</v>
      </c>
      <c r="X1430" s="29">
        <v>0.99616151788100671</v>
      </c>
      <c r="Y1430" s="29">
        <v>1.0280234736602498</v>
      </c>
      <c r="Z1430" s="29">
        <v>1.0578209187865273</v>
      </c>
      <c r="AA1430" s="29">
        <v>1.085596578469844</v>
      </c>
      <c r="AB1430" s="29">
        <v>1.1114063239408694</v>
      </c>
      <c r="AC1430" s="29">
        <v>1.135316310768381</v>
      </c>
      <c r="AD1430" s="29">
        <v>1.1573998507829626</v>
      </c>
      <c r="AE1430" s="29">
        <v>1.1777361783682929</v>
      </c>
      <c r="AF1430" s="29">
        <v>1.1964083241347707</v>
      </c>
      <c r="AG1430" s="29">
        <v>1.2134977955410828</v>
      </c>
      <c r="AH1430" s="29">
        <v>1.2290834030496069</v>
      </c>
      <c r="AI1430" s="29">
        <v>1.2432416428284356</v>
      </c>
      <c r="AJ1430" s="29">
        <v>1.2560470273644371</v>
      </c>
      <c r="AK1430" s="29">
        <v>1.2675720764935015</v>
      </c>
      <c r="AL1430" s="29">
        <v>1.2778848478060176</v>
      </c>
      <c r="AM1430" s="29">
        <v>1.2870476014950263</v>
      </c>
      <c r="AN1430" s="29">
        <v>1.2951188537915881</v>
      </c>
      <c r="AO1430" s="29">
        <v>1.3021542628618965</v>
      </c>
      <c r="AP1430" s="29">
        <v>1.3082066813726581</v>
      </c>
      <c r="AQ1430" s="29">
        <v>1.3133263081501811</v>
      </c>
      <c r="AR1430" s="29">
        <v>1.3175614381267733</v>
      </c>
      <c r="AS1430" s="29">
        <v>1.3209589429492843</v>
      </c>
      <c r="AT1430" s="29">
        <v>1.323564635225184</v>
      </c>
      <c r="AU1430" s="29">
        <v>1.325423555667792</v>
      </c>
      <c r="AV1430" s="29">
        <v>1.3265798293523723</v>
      </c>
      <c r="AW1430" s="29">
        <v>1.3270763683334037</v>
      </c>
      <c r="AX1430" s="29">
        <v>1.3269547132031287</v>
      </c>
      <c r="AY1430" s="29">
        <v>1.3262548110053962</v>
      </c>
      <c r="AZ1430" s="29">
        <v>1.3250150683214419</v>
      </c>
      <c r="BA1430" s="29">
        <v>1.3232724135171758</v>
      </c>
      <c r="BB1430" s="29">
        <v>1.3210623154773788</v>
      </c>
      <c r="BC1430" s="29">
        <v>1.3184184824461256</v>
      </c>
      <c r="BD1430" s="29">
        <v>1.3153724564648228</v>
      </c>
      <c r="BE1430" s="29">
        <v>1.3119537160151589</v>
      </c>
      <c r="BF1430" s="29">
        <v>1.3081898657881699</v>
      </c>
      <c r="BG1430" s="29">
        <v>1.3041068288560351</v>
      </c>
      <c r="BH1430" s="29">
        <v>1.2997291571809659</v>
      </c>
      <c r="BI1430" s="29">
        <v>1.2950803310015855</v>
      </c>
      <c r="BJ1430" s="29">
        <v>1.2901830240100025</v>
      </c>
      <c r="BK1430" s="29">
        <v>1.2850595044615767</v>
      </c>
      <c r="BL1430" s="29">
        <v>1.2797321176891017</v>
      </c>
      <c r="BM1430" s="29">
        <v>1.2742233530542491</v>
      </c>
      <c r="BN1430" s="29">
        <v>1.2685558146767579</v>
      </c>
      <c r="BO1430" s="29">
        <v>1.2627522096480204</v>
      </c>
      <c r="BP1430" s="29">
        <v>1.2568353402277637</v>
      </c>
      <c r="BQ1430" s="29">
        <v>1.2508280390456701</v>
      </c>
      <c r="BR1430" s="29">
        <v>1.2447528628006743</v>
      </c>
      <c r="BS1430" s="29">
        <v>1.2386319082565211</v>
      </c>
      <c r="BT1430" s="29">
        <v>1.2324864630843881</v>
      </c>
      <c r="BU1430" s="29">
        <v>1.226336702938899</v>
      </c>
      <c r="BV1430" s="29">
        <v>1.2202017169295476</v>
      </c>
      <c r="BW1430" s="29">
        <v>1.2140991160810433</v>
      </c>
      <c r="BX1430" s="29">
        <v>1.2080443551866846</v>
      </c>
      <c r="BY1430" s="29">
        <v>1.202050739887413</v>
      </c>
      <c r="BZ1430" s="29">
        <v>1.196129566036378</v>
      </c>
      <c r="CA1430" s="29">
        <v>1.1902902386877159</v>
      </c>
      <c r="CB1430" s="29">
        <v>1.1845401575989591</v>
      </c>
      <c r="CC1430" s="29">
        <v>1.1788844487027477</v>
      </c>
    </row>
    <row r="1431" spans="1:81" x14ac:dyDescent="0.25">
      <c r="A1431" s="28">
        <v>44365</v>
      </c>
      <c r="B1431" s="29"/>
      <c r="C1431" s="29">
        <v>6.6530855562615038E-2</v>
      </c>
      <c r="D1431" s="29">
        <v>9.8132109326430003E-2</v>
      </c>
      <c r="E1431" s="29">
        <v>0.13395856065349182</v>
      </c>
      <c r="F1431" s="29">
        <v>0.1740113478208532</v>
      </c>
      <c r="G1431" s="29">
        <v>0.21723809517865747</v>
      </c>
      <c r="H1431" s="29">
        <v>0.26271302199766133</v>
      </c>
      <c r="I1431" s="29">
        <v>0.30973469862971864</v>
      </c>
      <c r="J1431" s="29">
        <v>0.35770982947073782</v>
      </c>
      <c r="K1431" s="29">
        <v>0.40612770576295831</v>
      </c>
      <c r="L1431" s="29">
        <v>0.45457597991309873</v>
      </c>
      <c r="M1431" s="29">
        <v>0.50273534472438131</v>
      </c>
      <c r="N1431" s="29">
        <v>0.55034736076202817</v>
      </c>
      <c r="O1431" s="29">
        <v>0.59718209227231855</v>
      </c>
      <c r="P1431" s="29">
        <v>0.64302074373910856</v>
      </c>
      <c r="Q1431" s="29">
        <v>0.68765769041475477</v>
      </c>
      <c r="R1431" s="29">
        <v>0.73090305534819189</v>
      </c>
      <c r="S1431" s="29">
        <v>0.77258858062080471</v>
      </c>
      <c r="T1431" s="29">
        <v>0.81257002861328753</v>
      </c>
      <c r="U1431" s="29">
        <v>0.85072816330253842</v>
      </c>
      <c r="V1431" s="29">
        <v>0.88697403419494047</v>
      </c>
      <c r="W1431" s="29">
        <v>0.92124893130367658</v>
      </c>
      <c r="X1431" s="29">
        <v>0.95352605543585989</v>
      </c>
      <c r="Y1431" s="29">
        <v>0.98380554136301279</v>
      </c>
      <c r="Z1431" s="29">
        <v>1.0121092999929</v>
      </c>
      <c r="AA1431" s="29">
        <v>1.0384768472676531</v>
      </c>
      <c r="AB1431" s="29">
        <v>1.0629620276660736</v>
      </c>
      <c r="AC1431" s="29">
        <v>1.0856295704013097</v>
      </c>
      <c r="AD1431" s="29">
        <v>1.1065509659941455</v>
      </c>
      <c r="AE1431" s="29">
        <v>1.1258032672408353</v>
      </c>
      <c r="AF1431" s="29">
        <v>1.1434670884894587</v>
      </c>
      <c r="AG1431" s="29">
        <v>1.1596209004875564</v>
      </c>
      <c r="AH1431" s="29">
        <v>1.1743398721930887</v>
      </c>
      <c r="AI1431" s="29">
        <v>1.187696343116259</v>
      </c>
      <c r="AJ1431" s="29">
        <v>1.1997602275244081</v>
      </c>
      <c r="AK1431" s="29">
        <v>1.210599038267876</v>
      </c>
      <c r="AL1431" s="29">
        <v>1.2202753380310514</v>
      </c>
      <c r="AM1431" s="29">
        <v>1.2288455769537947</v>
      </c>
      <c r="AN1431" s="29">
        <v>1.2363625080932557</v>
      </c>
      <c r="AO1431" s="29">
        <v>1.242876159004968</v>
      </c>
      <c r="AP1431" s="29">
        <v>1.2484340558548495</v>
      </c>
      <c r="AQ1431" s="29">
        <v>1.2530815331024518</v>
      </c>
      <c r="AR1431" s="29">
        <v>1.2568625180648416</v>
      </c>
      <c r="AS1431" s="29">
        <v>1.2598199811469415</v>
      </c>
      <c r="AT1431" s="29">
        <v>1.26199621363121</v>
      </c>
      <c r="AU1431" s="29">
        <v>1.263433033894084</v>
      </c>
      <c r="AV1431" s="29">
        <v>1.2641715839912431</v>
      </c>
      <c r="AW1431" s="29">
        <v>1.2642519856980836</v>
      </c>
      <c r="AX1431" s="29">
        <v>1.2637132134639673</v>
      </c>
      <c r="AY1431" s="29">
        <v>1.2625929464366434</v>
      </c>
      <c r="AZ1431" s="29">
        <v>1.2609276614218414</v>
      </c>
      <c r="BA1431" s="29">
        <v>1.2587527561310394</v>
      </c>
      <c r="BB1431" s="29">
        <v>1.256102571335691</v>
      </c>
      <c r="BC1431" s="29">
        <v>1.2530101256283244</v>
      </c>
      <c r="BD1431" s="29">
        <v>1.2495067684935128</v>
      </c>
      <c r="BE1431" s="29">
        <v>1.2456222589967008</v>
      </c>
      <c r="BF1431" s="29">
        <v>1.2413849465187903</v>
      </c>
      <c r="BG1431" s="29">
        <v>1.2368219779220262</v>
      </c>
      <c r="BH1431" s="29">
        <v>1.231959610847885</v>
      </c>
      <c r="BI1431" s="29">
        <v>1.2268235096443361</v>
      </c>
      <c r="BJ1431" s="29">
        <v>1.2214390189912006</v>
      </c>
      <c r="BK1431" s="29">
        <v>1.2158315527717485</v>
      </c>
      <c r="BL1431" s="29">
        <v>1.2100270263902742</v>
      </c>
      <c r="BM1431" s="29">
        <v>1.204051735305474</v>
      </c>
      <c r="BN1431" s="29">
        <v>1.197932071612295</v>
      </c>
      <c r="BO1431" s="29">
        <v>1.1916944757006291</v>
      </c>
      <c r="BP1431" s="29">
        <v>1.1853654323323868</v>
      </c>
      <c r="BQ1431" s="29">
        <v>1.1789713512520357</v>
      </c>
      <c r="BR1431" s="29">
        <v>1.1725379866291448</v>
      </c>
      <c r="BS1431" s="29">
        <v>1.1660901286085035</v>
      </c>
      <c r="BT1431" s="29">
        <v>1.1596512268086636</v>
      </c>
      <c r="BU1431" s="29">
        <v>1.1532430832889973</v>
      </c>
      <c r="BV1431" s="29">
        <v>1.1468859114360059</v>
      </c>
      <c r="BW1431" s="29">
        <v>1.1405979747223405</v>
      </c>
      <c r="BX1431" s="29">
        <v>1.1343949616703697</v>
      </c>
      <c r="BY1431" s="29">
        <v>1.1282900296945328</v>
      </c>
      <c r="BZ1431" s="29">
        <v>1.1222939693178653</v>
      </c>
      <c r="CA1431" s="29">
        <v>1.1164153473596916</v>
      </c>
      <c r="CB1431" s="29">
        <v>1.1106604562838862</v>
      </c>
      <c r="CC1431" s="29">
        <v>1.1050331458351497</v>
      </c>
    </row>
    <row r="1432" spans="1:81" x14ac:dyDescent="0.25">
      <c r="A1432" s="28">
        <v>44368</v>
      </c>
      <c r="B1432" s="29"/>
      <c r="C1432" s="29">
        <v>6.7933502806667836E-2</v>
      </c>
      <c r="D1432" s="29">
        <v>9.7967071489892033E-2</v>
      </c>
      <c r="E1432" s="29">
        <v>0.13355570219449445</v>
      </c>
      <c r="F1432" s="29">
        <v>0.17365314498806037</v>
      </c>
      <c r="G1432" s="29">
        <v>0.21691298520867106</v>
      </c>
      <c r="H1432" s="29">
        <v>0.2624353095894395</v>
      </c>
      <c r="I1432" s="29">
        <v>0.30960136241504027</v>
      </c>
      <c r="J1432" s="29">
        <v>0.35786716802267371</v>
      </c>
      <c r="K1432" s="29">
        <v>0.40672761582131695</v>
      </c>
      <c r="L1432" s="29">
        <v>0.45574514418319295</v>
      </c>
      <c r="M1432" s="29">
        <v>0.50455873836237763</v>
      </c>
      <c r="N1432" s="29">
        <v>0.55286457380887344</v>
      </c>
      <c r="O1432" s="29">
        <v>0.60039175839979742</v>
      </c>
      <c r="P1432" s="29">
        <v>0.64688997630833212</v>
      </c>
      <c r="Q1432" s="29">
        <v>0.69213192374745525</v>
      </c>
      <c r="R1432" s="29">
        <v>0.73591517807426077</v>
      </c>
      <c r="S1432" s="29">
        <v>0.77806585616640989</v>
      </c>
      <c r="T1432" s="29">
        <v>0.8184392931801916</v>
      </c>
      <c r="U1432" s="29">
        <v>0.85691999102090721</v>
      </c>
      <c r="V1432" s="29">
        <v>0.89342576999541279</v>
      </c>
      <c r="W1432" s="29">
        <v>0.9279062260227523</v>
      </c>
      <c r="X1432" s="29">
        <v>0.96034378000022491</v>
      </c>
      <c r="Y1432" s="29">
        <v>0.99074766768129352</v>
      </c>
      <c r="Z1432" s="29">
        <v>1.0191481328189234</v>
      </c>
      <c r="AA1432" s="29">
        <v>1.0455923551445829</v>
      </c>
      <c r="AB1432" s="29">
        <v>1.0701412932167982</v>
      </c>
      <c r="AC1432" s="29">
        <v>1.0928661222616725</v>
      </c>
      <c r="AD1432" s="29">
        <v>1.1138437237141161</v>
      </c>
      <c r="AE1432" s="29">
        <v>1.1331559242526592</v>
      </c>
      <c r="AF1432" s="29">
        <v>1.1508878747857962</v>
      </c>
      <c r="AG1432" s="29">
        <v>1.167121649654268</v>
      </c>
      <c r="AH1432" s="29">
        <v>1.1819350186238136</v>
      </c>
      <c r="AI1432" s="29">
        <v>1.1954020653515165</v>
      </c>
      <c r="AJ1432" s="29">
        <v>1.2075937139694441</v>
      </c>
      <c r="AK1432" s="29">
        <v>1.2185778002373562</v>
      </c>
      <c r="AL1432" s="29">
        <v>1.2284161670226064</v>
      </c>
      <c r="AM1432" s="29">
        <v>1.2371634383052594</v>
      </c>
      <c r="AN1432" s="29">
        <v>1.2448699382683834</v>
      </c>
      <c r="AO1432" s="29">
        <v>1.2515828467676786</v>
      </c>
      <c r="AP1432" s="29">
        <v>1.2573465358834217</v>
      </c>
      <c r="AQ1432" s="29">
        <v>1.2622030045957733</v>
      </c>
      <c r="AR1432" s="29">
        <v>1.2661928452294589</v>
      </c>
      <c r="AS1432" s="29">
        <v>1.2693557863733866</v>
      </c>
      <c r="AT1432" s="29">
        <v>1.2717311235288722</v>
      </c>
      <c r="AU1432" s="29">
        <v>1.2733580427109072</v>
      </c>
      <c r="AV1432" s="29">
        <v>1.274275466717893</v>
      </c>
      <c r="AW1432" s="29">
        <v>1.2745217900811721</v>
      </c>
      <c r="AX1432" s="29">
        <v>1.2741347138809651</v>
      </c>
      <c r="AY1432" s="29">
        <v>1.2731510430778437</v>
      </c>
      <c r="AZ1432" s="29">
        <v>1.2716067307622712</v>
      </c>
      <c r="BA1432" s="29">
        <v>1.2695369530687168</v>
      </c>
      <c r="BB1432" s="29">
        <v>1.2669761051841506</v>
      </c>
      <c r="BC1432" s="29">
        <v>1.2639575071962779</v>
      </c>
      <c r="BD1432" s="29">
        <v>1.2605130267722986</v>
      </c>
      <c r="BE1432" s="29">
        <v>1.2566731379794625</v>
      </c>
      <c r="BF1432" s="29">
        <v>1.2524670786997094</v>
      </c>
      <c r="BG1432" s="29">
        <v>1.2479230307837754</v>
      </c>
      <c r="BH1432" s="29">
        <v>1.2430683983419153</v>
      </c>
      <c r="BI1432" s="29">
        <v>1.2379300639791844</v>
      </c>
      <c r="BJ1432" s="29">
        <v>1.2325346037810943</v>
      </c>
      <c r="BK1432" s="29">
        <v>1.2269086398216249</v>
      </c>
      <c r="BL1432" s="29">
        <v>1.2210792543728219</v>
      </c>
      <c r="BM1432" s="29">
        <v>1.2150738381398656</v>
      </c>
      <c r="BN1432" s="29">
        <v>1.2089197698724004</v>
      </c>
      <c r="BO1432" s="29">
        <v>1.2026443700820846</v>
      </c>
      <c r="BP1432" s="29">
        <v>1.1962749050243029</v>
      </c>
      <c r="BQ1432" s="29">
        <v>1.1898384644292166</v>
      </c>
      <c r="BR1432" s="29">
        <v>1.1833613459307382</v>
      </c>
      <c r="BS1432" s="29">
        <v>1.1768687371565112</v>
      </c>
      <c r="BT1432" s="29">
        <v>1.1703843490676249</v>
      </c>
      <c r="BU1432" s="29">
        <v>1.1639301231103119</v>
      </c>
      <c r="BV1432" s="29">
        <v>1.1575263000402023</v>
      </c>
      <c r="BW1432" s="29">
        <v>1.1511910898903235</v>
      </c>
      <c r="BX1432" s="29">
        <v>1.144940098969766</v>
      </c>
      <c r="BY1432" s="29">
        <v>1.1387863850244861</v>
      </c>
      <c r="BZ1432" s="29">
        <v>1.1327406226080425</v>
      </c>
      <c r="CA1432" s="29">
        <v>1.126811247603094</v>
      </c>
      <c r="CB1432" s="29">
        <v>1.1210044175577578</v>
      </c>
      <c r="CC1432" s="29">
        <v>1.1153238633726845</v>
      </c>
    </row>
    <row r="1433" spans="1:81" x14ac:dyDescent="0.25">
      <c r="A1433" s="28">
        <v>44369</v>
      </c>
      <c r="B1433" s="29"/>
      <c r="C1433" s="29">
        <v>6.5116183192026403E-2</v>
      </c>
      <c r="D1433" s="29">
        <v>9.5522271151600044E-2</v>
      </c>
      <c r="E1433" s="29">
        <v>0.13279933392739215</v>
      </c>
      <c r="F1433" s="29">
        <v>0.17481242014638243</v>
      </c>
      <c r="G1433" s="29">
        <v>0.21986738520979912</v>
      </c>
      <c r="H1433" s="29">
        <v>0.26700512429168477</v>
      </c>
      <c r="I1433" s="29">
        <v>0.31561889424085143</v>
      </c>
      <c r="J1433" s="29">
        <v>0.36519502914215651</v>
      </c>
      <c r="K1433" s="29">
        <v>0.41526359684783215</v>
      </c>
      <c r="L1433" s="29">
        <v>0.46542069631053118</v>
      </c>
      <c r="M1433" s="29">
        <v>0.51533501501503354</v>
      </c>
      <c r="N1433" s="29">
        <v>0.56472997363428035</v>
      </c>
      <c r="O1433" s="29">
        <v>0.61336073812713998</v>
      </c>
      <c r="P1433" s="29">
        <v>0.66100006090426788</v>
      </c>
      <c r="Q1433" s="29">
        <v>0.70743714408534042</v>
      </c>
      <c r="R1433" s="29">
        <v>0.75247862556450107</v>
      </c>
      <c r="S1433" s="29">
        <v>0.79595229187583771</v>
      </c>
      <c r="T1433" s="29">
        <v>0.83770961491651252</v>
      </c>
      <c r="U1433" s="29">
        <v>0.87762652426125209</v>
      </c>
      <c r="V1433" s="29">
        <v>0.91560805451341365</v>
      </c>
      <c r="W1433" s="29">
        <v>0.95158833390919684</v>
      </c>
      <c r="X1433" s="29">
        <v>0.98553160847626098</v>
      </c>
      <c r="Y1433" s="29">
        <v>1.0174290688757801</v>
      </c>
      <c r="Z1433" s="29">
        <v>1.047295048742704</v>
      </c>
      <c r="AA1433" s="29">
        <v>1.075162686259773</v>
      </c>
      <c r="AB1433" s="29">
        <v>1.1010804352275676</v>
      </c>
      <c r="AC1433" s="29">
        <v>1.1251089905641252</v>
      </c>
      <c r="AD1433" s="29">
        <v>1.1473183650336172</v>
      </c>
      <c r="AE1433" s="29">
        <v>1.1677868794009489</v>
      </c>
      <c r="AF1433" s="29">
        <v>1.186598575385476</v>
      </c>
      <c r="AG1433" s="29">
        <v>1.2038361657377112</v>
      </c>
      <c r="AH1433" s="29">
        <v>1.2195795033103172</v>
      </c>
      <c r="AI1433" s="29">
        <v>1.2339059872839042</v>
      </c>
      <c r="AJ1433" s="29">
        <v>1.2468909136862567</v>
      </c>
      <c r="AK1433" s="29">
        <v>1.2586073462531919</v>
      </c>
      <c r="AL1433" s="29">
        <v>1.2691226681664454</v>
      </c>
      <c r="AM1433" s="29">
        <v>1.2784969464335696</v>
      </c>
      <c r="AN1433" s="29">
        <v>1.2867857141232089</v>
      </c>
      <c r="AO1433" s="29">
        <v>1.294041080921337</v>
      </c>
      <c r="AP1433" s="29">
        <v>1.3003118285324493</v>
      </c>
      <c r="AQ1433" s="29">
        <v>1.3056436810605969</v>
      </c>
      <c r="AR1433" s="29">
        <v>1.3100803693449581</v>
      </c>
      <c r="AS1433" s="29">
        <v>1.3136642757742829</v>
      </c>
      <c r="AT1433" s="29">
        <v>1.3164371142290048</v>
      </c>
      <c r="AU1433" s="29">
        <v>1.3184404515824311</v>
      </c>
      <c r="AV1433" s="29">
        <v>1.3197156770220353</v>
      </c>
      <c r="AW1433" s="29">
        <v>1.3203038892553922</v>
      </c>
      <c r="AX1433" s="29">
        <v>1.3202456965803038</v>
      </c>
      <c r="AY1433" s="29">
        <v>1.3195809397814862</v>
      </c>
      <c r="AZ1433" s="29">
        <v>1.3183486640678048</v>
      </c>
      <c r="BA1433" s="29">
        <v>1.3165870996454909</v>
      </c>
      <c r="BB1433" s="29">
        <v>1.314333632755653</v>
      </c>
      <c r="BC1433" s="29">
        <v>1.3116243817463755</v>
      </c>
      <c r="BD1433" s="29">
        <v>1.3084936472736495</v>
      </c>
      <c r="BE1433" s="29">
        <v>1.3049739713201984</v>
      </c>
      <c r="BF1433" s="29">
        <v>1.3010962299691444</v>
      </c>
      <c r="BG1433" s="29">
        <v>1.2968896946853063</v>
      </c>
      <c r="BH1433" s="29">
        <v>1.2923822688939004</v>
      </c>
      <c r="BI1433" s="29">
        <v>1.287600720897051</v>
      </c>
      <c r="BJ1433" s="29">
        <v>1.2825708767763424</v>
      </c>
      <c r="BK1433" s="29">
        <v>1.2773179917045454</v>
      </c>
      <c r="BL1433" s="29">
        <v>1.2718672188921756</v>
      </c>
      <c r="BM1433" s="29">
        <v>1.2662436117583791</v>
      </c>
      <c r="BN1433" s="29">
        <v>1.2604720081971534</v>
      </c>
      <c r="BO1433" s="29">
        <v>1.2545770275453492</v>
      </c>
      <c r="BP1433" s="29">
        <v>1.2485830866597964</v>
      </c>
      <c r="BQ1433" s="29">
        <v>1.2425143346780725</v>
      </c>
      <c r="BR1433" s="29">
        <v>1.2363942791067535</v>
      </c>
      <c r="BS1433" s="29">
        <v>1.2302455901319787</v>
      </c>
      <c r="BT1433" s="29">
        <v>1.224089793070944</v>
      </c>
      <c r="BU1433" s="29">
        <v>1.2179470237056202</v>
      </c>
      <c r="BV1433" s="29">
        <v>1.2118360772952066</v>
      </c>
      <c r="BW1433" s="29">
        <v>1.205774063536392</v>
      </c>
      <c r="BX1433" s="29">
        <v>1.1997758336756303</v>
      </c>
      <c r="BY1433" s="29">
        <v>1.193854018340422</v>
      </c>
      <c r="BZ1433" s="29">
        <v>1.1880191716297881</v>
      </c>
      <c r="CA1433" s="29">
        <v>1.1822798944569712</v>
      </c>
      <c r="CB1433" s="29">
        <v>1.1766427474880405</v>
      </c>
      <c r="CC1433" s="29">
        <v>1.1711120449633632</v>
      </c>
    </row>
    <row r="1434" spans="1:81" x14ac:dyDescent="0.25">
      <c r="A1434" s="28">
        <v>44370</v>
      </c>
      <c r="B1434" s="29"/>
      <c r="C1434" s="29">
        <v>4.9899820914621418E-2</v>
      </c>
      <c r="D1434" s="29">
        <v>7.7003611287912888E-2</v>
      </c>
      <c r="E1434" s="29">
        <v>0.11610232787934716</v>
      </c>
      <c r="F1434" s="29">
        <v>0.16143994482936144</v>
      </c>
      <c r="G1434" s="29">
        <v>0.20978104724710686</v>
      </c>
      <c r="H1434" s="29">
        <v>0.25966401004553286</v>
      </c>
      <c r="I1434" s="29">
        <v>0.31041549044777639</v>
      </c>
      <c r="J1434" s="29">
        <v>0.36159634808570407</v>
      </c>
      <c r="K1434" s="29">
        <v>0.41284343628802611</v>
      </c>
      <c r="L1434" s="29">
        <v>0.46385196301446407</v>
      </c>
      <c r="M1434" s="29">
        <v>0.51437197112791788</v>
      </c>
      <c r="N1434" s="29">
        <v>0.56419155846147517</v>
      </c>
      <c r="O1434" s="29">
        <v>0.61311809343833057</v>
      </c>
      <c r="P1434" s="29">
        <v>0.66096698355406258</v>
      </c>
      <c r="Q1434" s="29">
        <v>0.70756227992063259</v>
      </c>
      <c r="R1434" s="29">
        <v>0.75273892077706717</v>
      </c>
      <c r="S1434" s="29">
        <v>0.79634625160326622</v>
      </c>
      <c r="T1434" s="29">
        <v>0.83825190830027063</v>
      </c>
      <c r="U1434" s="29">
        <v>0.87834304702025057</v>
      </c>
      <c r="V1434" s="29">
        <v>0.91653117200330314</v>
      </c>
      <c r="W1434" s="29">
        <v>0.95275417510209903</v>
      </c>
      <c r="X1434" s="29">
        <v>0.98697763240887959</v>
      </c>
      <c r="Y1434" s="29">
        <v>1.0191925260542056</v>
      </c>
      <c r="Z1434" s="29">
        <v>1.0494121354316057</v>
      </c>
      <c r="AA1434" s="29">
        <v>1.077667886337643</v>
      </c>
      <c r="AB1434" s="29">
        <v>1.1040059851861275</v>
      </c>
      <c r="AC1434" s="29">
        <v>1.1284845123588159</v>
      </c>
      <c r="AD1434" s="29">
        <v>1.1511707467916628</v>
      </c>
      <c r="AE1434" s="29">
        <v>1.1721401095891975</v>
      </c>
      <c r="AF1434" s="29">
        <v>1.1914734451256848</v>
      </c>
      <c r="AG1434" s="29">
        <v>1.2092501687291506</v>
      </c>
      <c r="AH1434" s="29">
        <v>1.2255468234201641</v>
      </c>
      <c r="AI1434" s="29">
        <v>1.2404374890685022</v>
      </c>
      <c r="AJ1434" s="29">
        <v>1.253994134264719</v>
      </c>
      <c r="AK1434" s="29">
        <v>1.2662864998625727</v>
      </c>
      <c r="AL1434" s="29">
        <v>1.2773788093194696</v>
      </c>
      <c r="AM1434" s="29">
        <v>1.2873282632066332</v>
      </c>
      <c r="AN1434" s="29">
        <v>1.2961877242198876</v>
      </c>
      <c r="AO1434" s="29">
        <v>1.3040067594996267</v>
      </c>
      <c r="AP1434" s="29">
        <v>1.3108315874818963</v>
      </c>
      <c r="AQ1434" s="29">
        <v>1.3167052632923575</v>
      </c>
      <c r="AR1434" s="29">
        <v>1.321668839280852</v>
      </c>
      <c r="AS1434" s="29">
        <v>1.3257620717124567</v>
      </c>
      <c r="AT1434" s="29">
        <v>1.3290242725023893</v>
      </c>
      <c r="AU1434" s="29">
        <v>1.3314949565300853</v>
      </c>
      <c r="AV1434" s="29">
        <v>1.3332138473749404</v>
      </c>
      <c r="AW1434" s="29">
        <v>1.3342208174199517</v>
      </c>
      <c r="AX1434" s="29">
        <v>1.3345556262284135</v>
      </c>
      <c r="AY1434" s="29">
        <v>1.3342575604918003</v>
      </c>
      <c r="AZ1434" s="29">
        <v>1.3333653379384478</v>
      </c>
      <c r="BA1434" s="29">
        <v>1.3319170094567225</v>
      </c>
      <c r="BB1434" s="29">
        <v>1.329949883744175</v>
      </c>
      <c r="BC1434" s="29">
        <v>1.3275000473501364</v>
      </c>
      <c r="BD1434" s="29">
        <v>1.3246017747645071</v>
      </c>
      <c r="BE1434" s="29">
        <v>1.3212875832731292</v>
      </c>
      <c r="BF1434" s="29">
        <v>1.3175883285721812</v>
      </c>
      <c r="BG1434" s="29">
        <v>1.3135332735830989</v>
      </c>
      <c r="BH1434" s="29">
        <v>1.309150344475674</v>
      </c>
      <c r="BI1434" s="29">
        <v>1.3044663770622462</v>
      </c>
      <c r="BJ1434" s="29">
        <v>1.2995073096094243</v>
      </c>
      <c r="BK1434" s="29">
        <v>1.2942985943288383</v>
      </c>
      <c r="BL1434" s="29">
        <v>1.2888657287445509</v>
      </c>
      <c r="BM1434" s="29">
        <v>1.2832342756123831</v>
      </c>
      <c r="BN1434" s="29">
        <v>1.2774297639419891</v>
      </c>
      <c r="BO1434" s="29">
        <v>1.271477677019192</v>
      </c>
      <c r="BP1434" s="29">
        <v>1.2654034555839675</v>
      </c>
      <c r="BQ1434" s="29">
        <v>1.2592324232585468</v>
      </c>
      <c r="BR1434" s="29">
        <v>1.2529894188519073</v>
      </c>
      <c r="BS1434" s="29">
        <v>1.2466985976412011</v>
      </c>
      <c r="BT1434" s="29">
        <v>1.2403830899304842</v>
      </c>
      <c r="BU1434" s="29">
        <v>1.2340647309009021</v>
      </c>
      <c r="BV1434" s="29">
        <v>1.2277640985373077</v>
      </c>
      <c r="BW1434" s="29">
        <v>1.2215000938046132</v>
      </c>
      <c r="BX1434" s="29">
        <v>1.2152892678750848</v>
      </c>
      <c r="BY1434" s="29">
        <v>1.2091458517223721</v>
      </c>
      <c r="BZ1434" s="29">
        <v>1.2030819066744258</v>
      </c>
      <c r="CA1434" s="29">
        <v>1.1971074520438396</v>
      </c>
      <c r="CB1434" s="29">
        <v>1.1912303521214846</v>
      </c>
      <c r="CC1434" s="29">
        <v>1.1854560717492275</v>
      </c>
    </row>
    <row r="1435" spans="1:81" x14ac:dyDescent="0.25">
      <c r="A1435" s="28">
        <v>44371</v>
      </c>
      <c r="B1435" s="29"/>
      <c r="C1435" s="29">
        <v>3.1503791288995123E-2</v>
      </c>
      <c r="D1435" s="29">
        <v>5.4631412819294178E-2</v>
      </c>
      <c r="E1435" s="29">
        <v>9.0837244152605551E-2</v>
      </c>
      <c r="F1435" s="29">
        <v>0.13374193343789836</v>
      </c>
      <c r="G1435" s="29">
        <v>0.18008491940628638</v>
      </c>
      <c r="H1435" s="29">
        <v>0.22836898039221576</v>
      </c>
      <c r="I1435" s="29">
        <v>0.27783921872229217</v>
      </c>
      <c r="J1435" s="29">
        <v>0.32797350006010279</v>
      </c>
      <c r="K1435" s="29">
        <v>0.37834206392416331</v>
      </c>
      <c r="L1435" s="29">
        <v>0.42859302362788587</v>
      </c>
      <c r="M1435" s="29">
        <v>0.478446344293735</v>
      </c>
      <c r="N1435" s="29">
        <v>0.52767240389995718</v>
      </c>
      <c r="O1435" s="29">
        <v>0.57606920882023338</v>
      </c>
      <c r="P1435" s="29">
        <v>0.623448706821083</v>
      </c>
      <c r="Q1435" s="29">
        <v>0.66963562048873182</v>
      </c>
      <c r="R1435" s="29">
        <v>0.71446806455046974</v>
      </c>
      <c r="S1435" s="29">
        <v>0.75779836987980587</v>
      </c>
      <c r="T1435" s="29">
        <v>0.79949616175741811</v>
      </c>
      <c r="U1435" s="29">
        <v>0.83944868043367704</v>
      </c>
      <c r="V1435" s="29">
        <v>0.8775646687335753</v>
      </c>
      <c r="W1435" s="29">
        <v>0.91377737405281279</v>
      </c>
      <c r="X1435" s="29">
        <v>0.94804544007335345</v>
      </c>
      <c r="Y1435" s="29">
        <v>0.98035181469487787</v>
      </c>
      <c r="Z1435" s="29">
        <v>1.0107015576430665</v>
      </c>
      <c r="AA1435" s="29">
        <v>1.0391177705839394</v>
      </c>
      <c r="AB1435" s="29">
        <v>1.0656382567346003</v>
      </c>
      <c r="AC1435" s="29">
        <v>1.0903129302234227</v>
      </c>
      <c r="AD1435" s="29">
        <v>1.1132018406545379</v>
      </c>
      <c r="AE1435" s="29">
        <v>1.1343740441833383</v>
      </c>
      <c r="AF1435" s="29">
        <v>1.1539047405603997</v>
      </c>
      <c r="AG1435" s="29">
        <v>1.1718688172698144</v>
      </c>
      <c r="AH1435" s="29">
        <v>1.1883394024118921</v>
      </c>
      <c r="AI1435" s="29">
        <v>1.2033881119585939</v>
      </c>
      <c r="AJ1435" s="29">
        <v>1.2170852657628215</v>
      </c>
      <c r="AK1435" s="29">
        <v>1.2294996768098942</v>
      </c>
      <c r="AL1435" s="29">
        <v>1.2406954821671052</v>
      </c>
      <c r="AM1435" s="29">
        <v>1.2507306759586905</v>
      </c>
      <c r="AN1435" s="29">
        <v>1.2596595056863309</v>
      </c>
      <c r="AO1435" s="29">
        <v>1.2675333714879247</v>
      </c>
      <c r="AP1435" s="29">
        <v>1.2744006447804035</v>
      </c>
      <c r="AQ1435" s="29">
        <v>1.2803067484513269</v>
      </c>
      <c r="AR1435" s="29">
        <v>1.2852952300284508</v>
      </c>
      <c r="AS1435" s="29">
        <v>1.2894084196751903</v>
      </c>
      <c r="AT1435" s="29">
        <v>1.2926882533192521</v>
      </c>
      <c r="AU1435" s="29">
        <v>1.2951768900912595</v>
      </c>
      <c r="AV1435" s="29">
        <v>1.2969166859333263</v>
      </c>
      <c r="AW1435" s="29">
        <v>1.29795009225362</v>
      </c>
      <c r="AX1435" s="29">
        <v>1.2983193438581022</v>
      </c>
      <c r="AY1435" s="29">
        <v>1.2980660361303038</v>
      </c>
      <c r="AZ1435" s="29">
        <v>1.2972309773821598</v>
      </c>
      <c r="BA1435" s="29">
        <v>1.2958540139501631</v>
      </c>
      <c r="BB1435" s="29">
        <v>1.2939739271441197</v>
      </c>
      <c r="BC1435" s="29">
        <v>1.2916278811684236</v>
      </c>
      <c r="BD1435" s="29">
        <v>1.2888507696600278</v>
      </c>
      <c r="BE1435" s="29">
        <v>1.2856752955354687</v>
      </c>
      <c r="BF1435" s="29">
        <v>1.2821320443848763</v>
      </c>
      <c r="BG1435" s="29">
        <v>1.2782495034345671</v>
      </c>
      <c r="BH1435" s="29">
        <v>1.2740543478008362</v>
      </c>
      <c r="BI1435" s="29">
        <v>1.2695717328236544</v>
      </c>
      <c r="BJ1435" s="29">
        <v>1.2648255560686719</v>
      </c>
      <c r="BK1435" s="29">
        <v>1.2598389429279413</v>
      </c>
      <c r="BL1435" s="29">
        <v>1.2546348478686722</v>
      </c>
      <c r="BM1435" s="29">
        <v>1.2492361990814165</v>
      </c>
      <c r="BN1435" s="29">
        <v>1.2436659602008386</v>
      </c>
      <c r="BO1435" s="29">
        <v>1.2379471366927364</v>
      </c>
      <c r="BP1435" s="29">
        <v>1.232102772578006</v>
      </c>
      <c r="BQ1435" s="29">
        <v>1.2261558949678761</v>
      </c>
      <c r="BR1435" s="29">
        <v>1.2201292639598256</v>
      </c>
      <c r="BS1435" s="29">
        <v>1.2140452230429484</v>
      </c>
      <c r="BT1435" s="29">
        <v>1.2079253384913287</v>
      </c>
      <c r="BU1435" s="29">
        <v>1.2017901137392526</v>
      </c>
      <c r="BV1435" s="29">
        <v>1.1956590112720824</v>
      </c>
      <c r="BW1435" s="29">
        <v>1.189550013438448</v>
      </c>
      <c r="BX1435" s="29">
        <v>1.1834789386050839</v>
      </c>
      <c r="BY1435" s="29">
        <v>1.1774594606325686</v>
      </c>
      <c r="BZ1435" s="29">
        <v>1.1715032480306387</v>
      </c>
      <c r="CA1435" s="29">
        <v>1.1656200804293608</v>
      </c>
      <c r="CB1435" s="29">
        <v>1.1598177174370992</v>
      </c>
      <c r="CC1435" s="29">
        <v>1.1541016372392021</v>
      </c>
    </row>
    <row r="1436" spans="1:81" x14ac:dyDescent="0.25">
      <c r="A1436" s="28">
        <v>44372</v>
      </c>
      <c r="B1436" s="29"/>
      <c r="C1436" s="29">
        <v>3.9424234840875316E-2</v>
      </c>
      <c r="D1436" s="29">
        <v>6.592772940208684E-2</v>
      </c>
      <c r="E1436" s="29">
        <v>0.10395985484614252</v>
      </c>
      <c r="F1436" s="29">
        <v>0.14847993762799075</v>
      </c>
      <c r="G1436" s="29">
        <v>0.19640553155035903</v>
      </c>
      <c r="H1436" s="29">
        <v>0.24623255450915546</v>
      </c>
      <c r="I1436" s="29">
        <v>0.29719236961106693</v>
      </c>
      <c r="J1436" s="29">
        <v>0.34876655344115065</v>
      </c>
      <c r="K1436" s="29">
        <v>0.40053822314254184</v>
      </c>
      <c r="L1436" s="29">
        <v>0.45216245953765638</v>
      </c>
      <c r="M1436" s="29">
        <v>0.50335601687279907</v>
      </c>
      <c r="N1436" s="29">
        <v>0.55387891482041041</v>
      </c>
      <c r="O1436" s="29">
        <v>0.60351538795478632</v>
      </c>
      <c r="P1436" s="29">
        <v>0.65206712914007525</v>
      </c>
      <c r="Q1436" s="29">
        <v>0.69935227128497623</v>
      </c>
      <c r="R1436" s="29">
        <v>0.74520828842151055</v>
      </c>
      <c r="S1436" s="29">
        <v>0.78948891778964203</v>
      </c>
      <c r="T1436" s="29">
        <v>0.83206698305130034</v>
      </c>
      <c r="U1436" s="29">
        <v>0.87283337555920859</v>
      </c>
      <c r="V1436" s="29">
        <v>0.91169947048478284</v>
      </c>
      <c r="W1436" s="29">
        <v>0.9486011936505</v>
      </c>
      <c r="X1436" s="29">
        <v>0.9834987938141988</v>
      </c>
      <c r="Y1436" s="29">
        <v>1.0163764108801867</v>
      </c>
      <c r="Z1436" s="29">
        <v>1.0472404074410395</v>
      </c>
      <c r="AA1436" s="29">
        <v>1.0761152972026566</v>
      </c>
      <c r="AB1436" s="29">
        <v>1.103040386386883</v>
      </c>
      <c r="AC1436" s="29">
        <v>1.1280672548073212</v>
      </c>
      <c r="AD1436" s="29">
        <v>1.1512579597103985</v>
      </c>
      <c r="AE1436" s="29">
        <v>1.1726839286636266</v>
      </c>
      <c r="AF1436" s="29">
        <v>1.1924229995111744</v>
      </c>
      <c r="AG1436" s="29">
        <v>1.2105529948169547</v>
      </c>
      <c r="AH1436" s="29">
        <v>1.2271503065642693</v>
      </c>
      <c r="AI1436" s="29">
        <v>1.2422900968564232</v>
      </c>
      <c r="AJ1436" s="29">
        <v>1.2560464735932373</v>
      </c>
      <c r="AK1436" s="29">
        <v>1.2684922125783025</v>
      </c>
      <c r="AL1436" s="29">
        <v>1.2796954396118538</v>
      </c>
      <c r="AM1436" s="29">
        <v>1.2897181456870099</v>
      </c>
      <c r="AN1436" s="29">
        <v>1.2986184962265632</v>
      </c>
      <c r="AO1436" s="29">
        <v>1.3064516838584448</v>
      </c>
      <c r="AP1436" s="29">
        <v>1.3132696806711381</v>
      </c>
      <c r="AQ1436" s="29">
        <v>1.3191212942487036</v>
      </c>
      <c r="AR1436" s="29">
        <v>1.3240532465741244</v>
      </c>
      <c r="AS1436" s="29">
        <v>1.3281108327990367</v>
      </c>
      <c r="AT1436" s="29">
        <v>1.331338721437366</v>
      </c>
      <c r="AU1436" s="29">
        <v>1.3337815371575246</v>
      </c>
      <c r="AV1436" s="29">
        <v>1.3354838108185756</v>
      </c>
      <c r="AW1436" s="29">
        <v>1.3364898432257213</v>
      </c>
      <c r="AX1436" s="29">
        <v>1.3368433809751128</v>
      </c>
      <c r="AY1436" s="29">
        <v>1.3365871881461395</v>
      </c>
      <c r="AZ1436" s="29">
        <v>1.3357629068612813</v>
      </c>
      <c r="BA1436" s="29">
        <v>1.3344108851624115</v>
      </c>
      <c r="BB1436" s="29">
        <v>1.3325700903331206</v>
      </c>
      <c r="BC1436" s="29">
        <v>1.3302775413431083</v>
      </c>
      <c r="BD1436" s="29">
        <v>1.3275676549399076</v>
      </c>
      <c r="BE1436" s="29">
        <v>1.3244723544273818</v>
      </c>
      <c r="BF1436" s="29">
        <v>1.3210211506404537</v>
      </c>
      <c r="BG1436" s="29">
        <v>1.3172411699016238</v>
      </c>
      <c r="BH1436" s="29">
        <v>1.3131574983839389</v>
      </c>
      <c r="BI1436" s="29">
        <v>1.3087935293792057</v>
      </c>
      <c r="BJ1436" s="29">
        <v>1.3041712856584746</v>
      </c>
      <c r="BK1436" s="29">
        <v>1.2993119645435429</v>
      </c>
      <c r="BL1436" s="29">
        <v>1.2942365786790704</v>
      </c>
      <c r="BM1436" s="29">
        <v>1.2889661710378737</v>
      </c>
      <c r="BN1436" s="29">
        <v>1.2835219683497008</v>
      </c>
      <c r="BO1436" s="29">
        <v>1.2779253898727041</v>
      </c>
      <c r="BP1436" s="29">
        <v>1.272198032907103</v>
      </c>
      <c r="BQ1436" s="29">
        <v>1.2663616235478614</v>
      </c>
      <c r="BR1436" s="29">
        <v>1.2604378416266202</v>
      </c>
      <c r="BS1436" s="29">
        <v>1.2544481989266609</v>
      </c>
      <c r="BT1436" s="29">
        <v>1.2484136551719438</v>
      </c>
      <c r="BU1436" s="29">
        <v>1.2423543222909459</v>
      </c>
      <c r="BV1436" s="29">
        <v>1.2362894698908524</v>
      </c>
      <c r="BW1436" s="29">
        <v>1.2302370353502077</v>
      </c>
      <c r="BX1436" s="29">
        <v>1.2242129024865511</v>
      </c>
      <c r="BY1436" s="29">
        <v>1.2182309148261954</v>
      </c>
      <c r="BZ1436" s="29">
        <v>1.2123030080173038</v>
      </c>
      <c r="CA1436" s="29">
        <v>1.2064393177546211</v>
      </c>
      <c r="CB1436" s="29">
        <v>1.2006480117118357</v>
      </c>
      <c r="CC1436" s="29">
        <v>1.194934991895011</v>
      </c>
    </row>
    <row r="1437" spans="1:81" x14ac:dyDescent="0.25">
      <c r="A1437" s="28">
        <v>44375</v>
      </c>
      <c r="B1437" s="29"/>
      <c r="C1437" s="29">
        <v>3.2525625329408128E-2</v>
      </c>
      <c r="D1437" s="29">
        <v>5.7619475488907723E-2</v>
      </c>
      <c r="E1437" s="29">
        <v>9.4510904879090141E-2</v>
      </c>
      <c r="F1437" s="29">
        <v>0.13755522185379213</v>
      </c>
      <c r="G1437" s="29">
        <v>0.1835678396741135</v>
      </c>
      <c r="H1437" s="29">
        <v>0.23110542100002582</v>
      </c>
      <c r="I1437" s="29">
        <v>0.27950035806939061</v>
      </c>
      <c r="J1437" s="29">
        <v>0.32833799510109052</v>
      </c>
      <c r="K1437" s="29">
        <v>0.37729934540559212</v>
      </c>
      <c r="L1437" s="29">
        <v>0.42612823285601142</v>
      </c>
      <c r="M1437" s="29">
        <v>0.4746179887191706</v>
      </c>
      <c r="N1437" s="29">
        <v>0.5225888808494924</v>
      </c>
      <c r="O1437" s="29">
        <v>0.5698673578101151</v>
      </c>
      <c r="P1437" s="29">
        <v>0.61627965195399781</v>
      </c>
      <c r="Q1437" s="29">
        <v>0.66165338230057735</v>
      </c>
      <c r="R1437" s="29">
        <v>0.70582428781667184</v>
      </c>
      <c r="S1437" s="29">
        <v>0.74863643969967386</v>
      </c>
      <c r="T1437" s="29">
        <v>0.78994836482312725</v>
      </c>
      <c r="U1437" s="29">
        <v>0.82963411843757062</v>
      </c>
      <c r="V1437" s="29">
        <v>0.86758769451187134</v>
      </c>
      <c r="W1437" s="29">
        <v>0.9037279524878028</v>
      </c>
      <c r="X1437" s="29">
        <v>0.93799897540024202</v>
      </c>
      <c r="Y1437" s="29">
        <v>0.97036964321027297</v>
      </c>
      <c r="Z1437" s="29">
        <v>1.0008318264903497</v>
      </c>
      <c r="AA1437" s="29">
        <v>1.0293961665013258</v>
      </c>
      <c r="AB1437" s="29">
        <v>1.0560886040213922</v>
      </c>
      <c r="AC1437" s="29">
        <v>1.0809478618222443</v>
      </c>
      <c r="AD1437" s="29">
        <v>1.1040237678082059</v>
      </c>
      <c r="AE1437" s="29">
        <v>1.1253760257012746</v>
      </c>
      <c r="AF1437" s="29">
        <v>1.1450713853381076</v>
      </c>
      <c r="AG1437" s="29">
        <v>1.163177940878235</v>
      </c>
      <c r="AH1437" s="29">
        <v>1.1797637401396441</v>
      </c>
      <c r="AI1437" s="29">
        <v>1.1948967836311288</v>
      </c>
      <c r="AJ1437" s="29">
        <v>1.2086450312886663</v>
      </c>
      <c r="AK1437" s="29">
        <v>1.2210760419655573</v>
      </c>
      <c r="AL1437" s="29">
        <v>1.2322540555769252</v>
      </c>
      <c r="AM1437" s="29">
        <v>1.2422387012840317</v>
      </c>
      <c r="AN1437" s="29">
        <v>1.2510869291767615</v>
      </c>
      <c r="AO1437" s="29">
        <v>1.2588536585662129</v>
      </c>
      <c r="AP1437" s="29">
        <v>1.2655914253626959</v>
      </c>
      <c r="AQ1437" s="29">
        <v>1.2713503181239763</v>
      </c>
      <c r="AR1437" s="29">
        <v>1.2761788153700673</v>
      </c>
      <c r="AS1437" s="29">
        <v>1.2801242948542588</v>
      </c>
      <c r="AT1437" s="29">
        <v>1.2832336375662052</v>
      </c>
      <c r="AU1437" s="29">
        <v>1.2855536565556616</v>
      </c>
      <c r="AV1437" s="29">
        <v>1.287130942162156</v>
      </c>
      <c r="AW1437" s="29">
        <v>1.2880116021171542</v>
      </c>
      <c r="AX1437" s="29">
        <v>1.288240899463251</v>
      </c>
      <c r="AY1437" s="29">
        <v>1.2878627937423761</v>
      </c>
      <c r="AZ1437" s="29">
        <v>1.2869198142310379</v>
      </c>
      <c r="BA1437" s="29">
        <v>1.2854529007194371</v>
      </c>
      <c r="BB1437" s="29">
        <v>1.283501327981956</v>
      </c>
      <c r="BC1437" s="29">
        <v>1.2811021768387976</v>
      </c>
      <c r="BD1437" s="29">
        <v>1.2782897447696073</v>
      </c>
      <c r="BE1437" s="29">
        <v>1.2750956799075728</v>
      </c>
      <c r="BF1437" s="29">
        <v>1.2715491038242339</v>
      </c>
      <c r="BG1437" s="29">
        <v>1.2676766954593899</v>
      </c>
      <c r="BH1437" s="29">
        <v>1.2635030744488427</v>
      </c>
      <c r="BI1437" s="29">
        <v>1.2590511800186388</v>
      </c>
      <c r="BJ1437" s="29">
        <v>1.2543426337456736</v>
      </c>
      <c r="BK1437" s="29">
        <v>1.2493983085418838</v>
      </c>
      <c r="BL1437" s="29">
        <v>1.2442389739353186</v>
      </c>
      <c r="BM1437" s="29">
        <v>1.2388855264525973</v>
      </c>
      <c r="BN1437" s="29">
        <v>1.2333591645937332</v>
      </c>
      <c r="BO1437" s="29">
        <v>1.2276813924836167</v>
      </c>
      <c r="BP1437" s="29">
        <v>1.2218739969488235</v>
      </c>
      <c r="BQ1437" s="29">
        <v>1.2159589931124888</v>
      </c>
      <c r="BR1437" s="29">
        <v>1.2099584558388874</v>
      </c>
      <c r="BS1437" s="29">
        <v>1.2038943950452292</v>
      </c>
      <c r="BT1437" s="29">
        <v>1.1977883449691835</v>
      </c>
      <c r="BU1437" s="29">
        <v>1.1916610505307315</v>
      </c>
      <c r="BV1437" s="29">
        <v>1.1855324643892315</v>
      </c>
      <c r="BW1437" s="29">
        <v>1.1794211891653852</v>
      </c>
      <c r="BX1437" s="29">
        <v>1.173343672535754</v>
      </c>
      <c r="BY1437" s="29">
        <v>1.1673142163666903</v>
      </c>
      <c r="BZ1437" s="29">
        <v>1.1613451159804569</v>
      </c>
      <c r="CA1437" s="29">
        <v>1.1554467723375903</v>
      </c>
      <c r="CB1437" s="29">
        <v>1.1496274953463903</v>
      </c>
      <c r="CC1437" s="29">
        <v>1.1438931679184203</v>
      </c>
    </row>
    <row r="1438" spans="1:81" x14ac:dyDescent="0.25">
      <c r="A1438" s="28">
        <v>44376</v>
      </c>
      <c r="B1438" s="29"/>
      <c r="C1438" s="29">
        <v>2.4576981287472009E-2</v>
      </c>
      <c r="D1438" s="29">
        <v>4.7891639309730727E-2</v>
      </c>
      <c r="E1438" s="29">
        <v>8.4245191733766267E-2</v>
      </c>
      <c r="F1438" s="29">
        <v>0.12740592569789888</v>
      </c>
      <c r="G1438" s="29">
        <v>0.17389923383475361</v>
      </c>
      <c r="H1438" s="29">
        <v>0.22213866552937311</v>
      </c>
      <c r="I1438" s="29">
        <v>0.27137682158938053</v>
      </c>
      <c r="J1438" s="29">
        <v>0.32114695653788272</v>
      </c>
      <c r="K1438" s="29">
        <v>0.37109093320461833</v>
      </c>
      <c r="L1438" s="29">
        <v>0.42091975264166348</v>
      </c>
      <c r="M1438" s="29">
        <v>0.47039828635523612</v>
      </c>
      <c r="N1438" s="29">
        <v>0.51932432973784692</v>
      </c>
      <c r="O1438" s="29">
        <v>0.56750912563787148</v>
      </c>
      <c r="P1438" s="29">
        <v>0.6147714241286657</v>
      </c>
      <c r="Q1438" s="29">
        <v>0.66093738015378012</v>
      </c>
      <c r="R1438" s="29">
        <v>0.70584601281417292</v>
      </c>
      <c r="S1438" s="29">
        <v>0.74934724049520207</v>
      </c>
      <c r="T1438" s="29">
        <v>0.79130664475335022</v>
      </c>
      <c r="U1438" s="29">
        <v>0.83160583296632939</v>
      </c>
      <c r="V1438" s="29">
        <v>0.87014603916268607</v>
      </c>
      <c r="W1438" s="29">
        <v>0.90685225115982537</v>
      </c>
      <c r="X1438" s="29">
        <v>0.94167315345423253</v>
      </c>
      <c r="Y1438" s="29">
        <v>0.97458093906084553</v>
      </c>
      <c r="Z1438" s="29">
        <v>1.0055697402050803</v>
      </c>
      <c r="AA1438" s="29">
        <v>1.0346516058607402</v>
      </c>
      <c r="AB1438" s="29">
        <v>1.061853189831913</v>
      </c>
      <c r="AC1438" s="29">
        <v>1.0872133997526068</v>
      </c>
      <c r="AD1438" s="29">
        <v>1.1107818948263473</v>
      </c>
      <c r="AE1438" s="29">
        <v>1.1326177769687824</v>
      </c>
      <c r="AF1438" s="29">
        <v>1.1527866842042589</v>
      </c>
      <c r="AG1438" s="29">
        <v>1.1713554089906799</v>
      </c>
      <c r="AH1438" s="29">
        <v>1.1883906208498209</v>
      </c>
      <c r="AI1438" s="29">
        <v>1.2039588775093961</v>
      </c>
      <c r="AJ1438" s="29">
        <v>1.218126640847532</v>
      </c>
      <c r="AK1438" s="29">
        <v>1.2309599366689694</v>
      </c>
      <c r="AL1438" s="29">
        <v>1.2425215878373845</v>
      </c>
      <c r="AM1438" s="29">
        <v>1.2528700385326255</v>
      </c>
      <c r="AN1438" s="29">
        <v>1.2620612244989013</v>
      </c>
      <c r="AO1438" s="29">
        <v>1.270149182552214</v>
      </c>
      <c r="AP1438" s="29">
        <v>1.2771856801305352</v>
      </c>
      <c r="AQ1438" s="29">
        <v>1.2832201588074741</v>
      </c>
      <c r="AR1438" s="29">
        <v>1.2883006209419376</v>
      </c>
      <c r="AS1438" s="29">
        <v>1.2924741570972089</v>
      </c>
      <c r="AT1438" s="29">
        <v>1.2957876246869842</v>
      </c>
      <c r="AU1438" s="29">
        <v>1.2982881224437859</v>
      </c>
      <c r="AV1438" s="29">
        <v>1.3000228536593221</v>
      </c>
      <c r="AW1438" s="29">
        <v>1.3010388986437025</v>
      </c>
      <c r="AX1438" s="29">
        <v>1.3013828204282922</v>
      </c>
      <c r="AY1438" s="29">
        <v>1.3011001714111265</v>
      </c>
      <c r="AZ1438" s="29">
        <v>1.3002353276995318</v>
      </c>
      <c r="BA1438" s="29">
        <v>1.2988312919836944</v>
      </c>
      <c r="BB1438" s="29">
        <v>1.2969295981083699</v>
      </c>
      <c r="BC1438" s="29">
        <v>1.2945697059181152</v>
      </c>
      <c r="BD1438" s="29">
        <v>1.2917883221419768</v>
      </c>
      <c r="BE1438" s="29">
        <v>1.2886195192531298</v>
      </c>
      <c r="BF1438" s="29">
        <v>1.2850948020743542</v>
      </c>
      <c r="BG1438" s="29">
        <v>1.2812431125985304</v>
      </c>
      <c r="BH1438" s="29">
        <v>1.2770911514665337</v>
      </c>
      <c r="BI1438" s="29">
        <v>1.2726637033220967</v>
      </c>
      <c r="BJ1438" s="29">
        <v>1.2679839364663015</v>
      </c>
      <c r="BK1438" s="29">
        <v>1.2630739182223791</v>
      </c>
      <c r="BL1438" s="29">
        <v>1.2579552205500633</v>
      </c>
      <c r="BM1438" s="29">
        <v>1.2526491947902574</v>
      </c>
      <c r="BN1438" s="29">
        <v>1.2471772076181686</v>
      </c>
      <c r="BO1438" s="29">
        <v>1.2415606708741187</v>
      </c>
      <c r="BP1438" s="29">
        <v>1.2358210381466541</v>
      </c>
      <c r="BQ1438" s="29">
        <v>1.2299797869890792</v>
      </c>
      <c r="BR1438" s="29">
        <v>1.2240583515470116</v>
      </c>
      <c r="BS1438" s="29">
        <v>1.2180780510248479</v>
      </c>
      <c r="BT1438" s="29">
        <v>1.21205972206919</v>
      </c>
      <c r="BU1438" s="29">
        <v>1.2060234415007245</v>
      </c>
      <c r="BV1438" s="29">
        <v>1.1999885261135494</v>
      </c>
      <c r="BW1438" s="29">
        <v>1.1939730177361505</v>
      </c>
      <c r="BX1438" s="29">
        <v>1.1879929490894394</v>
      </c>
      <c r="BY1438" s="29">
        <v>1.182062356311647</v>
      </c>
      <c r="BZ1438" s="29">
        <v>1.1761934085478936</v>
      </c>
      <c r="CA1438" s="29">
        <v>1.1703965117478985</v>
      </c>
      <c r="CB1438" s="29">
        <v>1.1646801200832642</v>
      </c>
      <c r="CC1438" s="29">
        <v>1.1590504207520536</v>
      </c>
    </row>
    <row r="1439" spans="1:81" x14ac:dyDescent="0.25">
      <c r="A1439" s="28">
        <v>44377</v>
      </c>
      <c r="B1439" s="29"/>
      <c r="C1439" s="29">
        <v>2.2248225716005512E-2</v>
      </c>
      <c r="D1439" s="29">
        <v>4.6092130227599788E-2</v>
      </c>
      <c r="E1439" s="29">
        <v>8.1576681022474284E-2</v>
      </c>
      <c r="F1439" s="29">
        <v>0.1234356782400807</v>
      </c>
      <c r="G1439" s="29">
        <v>0.16862271826096079</v>
      </c>
      <c r="H1439" s="29">
        <v>0.21567357300080497</v>
      </c>
      <c r="I1439" s="29">
        <v>0.26385830940540489</v>
      </c>
      <c r="J1439" s="29">
        <v>0.31270208801107274</v>
      </c>
      <c r="K1439" s="29">
        <v>0.36183719322923846</v>
      </c>
      <c r="L1439" s="29">
        <v>0.41096967818801944</v>
      </c>
      <c r="M1439" s="29">
        <v>0.45986350741314813</v>
      </c>
      <c r="N1439" s="29">
        <v>0.50831691855532857</v>
      </c>
      <c r="O1439" s="29">
        <v>0.55614134199698406</v>
      </c>
      <c r="P1439" s="29">
        <v>0.60315394475380502</v>
      </c>
      <c r="Q1439" s="29">
        <v>0.64917753348736318</v>
      </c>
      <c r="R1439" s="29">
        <v>0.69404566905565868</v>
      </c>
      <c r="S1439" s="29">
        <v>0.73760041500756379</v>
      </c>
      <c r="T1439" s="29">
        <v>0.77969731568902989</v>
      </c>
      <c r="U1439" s="29">
        <v>0.82020617717911615</v>
      </c>
      <c r="V1439" s="29">
        <v>0.8590153896895939</v>
      </c>
      <c r="W1439" s="29">
        <v>0.89603647898810024</v>
      </c>
      <c r="X1439" s="29">
        <v>0.93120439396602672</v>
      </c>
      <c r="Y1439" s="29">
        <v>0.96447851973316767</v>
      </c>
      <c r="Z1439" s="29">
        <v>0.99584174105813683</v>
      </c>
      <c r="AA1439" s="29">
        <v>1.0252961669337988</v>
      </c>
      <c r="AB1439" s="29">
        <v>1.0528595864263031</v>
      </c>
      <c r="AC1439" s="29">
        <v>1.0785633327341919</v>
      </c>
      <c r="AD1439" s="29">
        <v>1.1024514764194944</v>
      </c>
      <c r="AE1439" s="29">
        <v>1.1245794277046137</v>
      </c>
      <c r="AF1439" s="29">
        <v>1.1450107123127988</v>
      </c>
      <c r="AG1439" s="29">
        <v>1.1638113175946614</v>
      </c>
      <c r="AH1439" s="29">
        <v>1.1810482248068965</v>
      </c>
      <c r="AI1439" s="29">
        <v>1.1967892563436733</v>
      </c>
      <c r="AJ1439" s="29">
        <v>1.2111029555397972</v>
      </c>
      <c r="AK1439" s="29">
        <v>1.2240581022238859</v>
      </c>
      <c r="AL1439" s="29">
        <v>1.2357206530199176</v>
      </c>
      <c r="AM1439" s="29">
        <v>1.2461523297104748</v>
      </c>
      <c r="AN1439" s="29">
        <v>1.2554123146936831</v>
      </c>
      <c r="AO1439" s="29">
        <v>1.2635578092899338</v>
      </c>
      <c r="AP1439" s="29">
        <v>1.2706435821260531</v>
      </c>
      <c r="AQ1439" s="29">
        <v>1.276721866343858</v>
      </c>
      <c r="AR1439" s="29">
        <v>1.2818432567522537</v>
      </c>
      <c r="AS1439" s="29">
        <v>1.2860572525095728</v>
      </c>
      <c r="AT1439" s="29">
        <v>1.2894129536656078</v>
      </c>
      <c r="AU1439" s="29">
        <v>1.2919595463226352</v>
      </c>
      <c r="AV1439" s="29">
        <v>1.2937461801569949</v>
      </c>
      <c r="AW1439" s="29">
        <v>1.2948217550668193</v>
      </c>
      <c r="AX1439" s="29">
        <v>1.2952345268960994</v>
      </c>
      <c r="AY1439" s="29">
        <v>1.2950316132348114</v>
      </c>
      <c r="AZ1439" s="29">
        <v>1.2942588181180295</v>
      </c>
      <c r="BA1439" s="29">
        <v>1.2929604154811218</v>
      </c>
      <c r="BB1439" s="29">
        <v>1.2911790355389505</v>
      </c>
      <c r="BC1439" s="29">
        <v>1.2889549649942904</v>
      </c>
      <c r="BD1439" s="29">
        <v>1.2863253741646152</v>
      </c>
      <c r="BE1439" s="29">
        <v>1.2833244497107466</v>
      </c>
      <c r="BF1439" s="29">
        <v>1.2799834156014258</v>
      </c>
      <c r="BG1439" s="29">
        <v>1.2763304673711366</v>
      </c>
      <c r="BH1439" s="29">
        <v>1.2723911109804316</v>
      </c>
      <c r="BI1439" s="29">
        <v>1.2681885226620055</v>
      </c>
      <c r="BJ1439" s="29">
        <v>1.2637439035032354</v>
      </c>
      <c r="BK1439" s="29">
        <v>1.2590770530713118</v>
      </c>
      <c r="BL1439" s="29">
        <v>1.2542070301424433</v>
      </c>
      <c r="BM1439" s="29">
        <v>1.2491525521931452</v>
      </c>
      <c r="BN1439" s="29">
        <v>1.2439323811834146</v>
      </c>
      <c r="BO1439" s="29">
        <v>1.2385653703360333</v>
      </c>
      <c r="BP1439" s="29">
        <v>1.2330704574436888</v>
      </c>
      <c r="BQ1439" s="29">
        <v>1.2274666826391627</v>
      </c>
      <c r="BR1439" s="29">
        <v>1.221773286546888</v>
      </c>
      <c r="BS1439" s="29">
        <v>1.2160097055952297</v>
      </c>
      <c r="BT1439" s="29">
        <v>1.2101952180034712</v>
      </c>
      <c r="BU1439" s="29">
        <v>1.2043486748475589</v>
      </c>
      <c r="BV1439" s="29">
        <v>1.1984884776940492</v>
      </c>
      <c r="BW1439" s="29">
        <v>1.1926320182080909</v>
      </c>
      <c r="BX1439" s="29">
        <v>1.1867949011102201</v>
      </c>
      <c r="BY1439" s="29">
        <v>1.1809909401879122</v>
      </c>
      <c r="BZ1439" s="29">
        <v>1.1752322745364929</v>
      </c>
      <c r="CA1439" s="29">
        <v>1.1695294579142383</v>
      </c>
      <c r="CB1439" s="29">
        <v>1.1638912251188063</v>
      </c>
      <c r="CC1439" s="29">
        <v>1.1583241250756804</v>
      </c>
    </row>
    <row r="1440" spans="1:81" x14ac:dyDescent="0.25">
      <c r="A1440" s="28">
        <v>44378</v>
      </c>
      <c r="B1440" s="29"/>
      <c r="C1440" s="29">
        <v>2.5003528902382138E-2</v>
      </c>
      <c r="D1440" s="29">
        <v>4.7399391015957838E-2</v>
      </c>
      <c r="E1440" s="29">
        <v>8.0795548193151004E-2</v>
      </c>
      <c r="F1440" s="29">
        <v>0.12123335854303204</v>
      </c>
      <c r="G1440" s="29">
        <v>0.16581312986928559</v>
      </c>
      <c r="H1440" s="29">
        <v>0.21291865690610329</v>
      </c>
      <c r="I1440" s="29">
        <v>0.26162878050803395</v>
      </c>
      <c r="J1440" s="29">
        <v>0.31130594689423946</v>
      </c>
      <c r="K1440" s="29">
        <v>0.36145635618885658</v>
      </c>
      <c r="L1440" s="29">
        <v>0.41169126183376525</v>
      </c>
      <c r="M1440" s="29">
        <v>0.46170319156192724</v>
      </c>
      <c r="N1440" s="29">
        <v>0.51123624179350313</v>
      </c>
      <c r="O1440" s="29">
        <v>0.56006110740513748</v>
      </c>
      <c r="P1440" s="29">
        <v>0.60796585154700122</v>
      </c>
      <c r="Q1440" s="29">
        <v>0.65475419761762865</v>
      </c>
      <c r="R1440" s="29">
        <v>0.70024854327529562</v>
      </c>
      <c r="S1440" s="29">
        <v>0.74428616577305151</v>
      </c>
      <c r="T1440" s="29">
        <v>0.78672273989844332</v>
      </c>
      <c r="U1440" s="29">
        <v>0.82743219623608033</v>
      </c>
      <c r="V1440" s="29">
        <v>0.86631069121219095</v>
      </c>
      <c r="W1440" s="29">
        <v>0.90328063408925763</v>
      </c>
      <c r="X1440" s="29">
        <v>0.9382907347645163</v>
      </c>
      <c r="Y1440" s="29">
        <v>0.97131587419700782</v>
      </c>
      <c r="Z1440" s="29">
        <v>1.0023553230866187</v>
      </c>
      <c r="AA1440" s="29">
        <v>1.03142826088316</v>
      </c>
      <c r="AB1440" s="29">
        <v>1.0585700943452541</v>
      </c>
      <c r="AC1440" s="29">
        <v>1.0838297785147371</v>
      </c>
      <c r="AD1440" s="29">
        <v>1.1072680211944539</v>
      </c>
      <c r="AE1440" s="29">
        <v>1.1289562909721849</v>
      </c>
      <c r="AF1440" s="29">
        <v>1.1489734736305575</v>
      </c>
      <c r="AG1440" s="29">
        <v>1.1673983873227434</v>
      </c>
      <c r="AH1440" s="29">
        <v>1.1843082186977312</v>
      </c>
      <c r="AI1440" s="29">
        <v>1.1997787537244371</v>
      </c>
      <c r="AJ1440" s="29">
        <v>1.2138845777273146</v>
      </c>
      <c r="AK1440" s="29">
        <v>1.2266986671011604</v>
      </c>
      <c r="AL1440" s="29">
        <v>1.2382881457371659</v>
      </c>
      <c r="AM1440" s="29">
        <v>1.2487125156770171</v>
      </c>
      <c r="AN1440" s="29">
        <v>1.2580264250221611</v>
      </c>
      <c r="AO1440" s="29">
        <v>1.266280726913213</v>
      </c>
      <c r="AP1440" s="29">
        <v>1.2735225891311934</v>
      </c>
      <c r="AQ1440" s="29">
        <v>1.2797959284287981</v>
      </c>
      <c r="AR1440" s="29">
        <v>1.2851428956723596</v>
      </c>
      <c r="AS1440" s="29">
        <v>1.2896046925457927</v>
      </c>
      <c r="AT1440" s="29">
        <v>1.2932226231893484</v>
      </c>
      <c r="AU1440" s="29">
        <v>1.2960388143786623</v>
      </c>
      <c r="AV1440" s="29">
        <v>1.298096166715091</v>
      </c>
      <c r="AW1440" s="29">
        <v>1.2994382417733212</v>
      </c>
      <c r="AX1440" s="29">
        <v>1.3001088483559604</v>
      </c>
      <c r="AY1440" s="29">
        <v>1.3001515334576612</v>
      </c>
      <c r="AZ1440" s="29">
        <v>1.2996093506359254</v>
      </c>
      <c r="BA1440" s="29">
        <v>1.2985245971232944</v>
      </c>
      <c r="BB1440" s="29">
        <v>1.2969386379851995</v>
      </c>
      <c r="BC1440" s="29">
        <v>1.2948910933181084</v>
      </c>
      <c r="BD1440" s="29">
        <v>1.2924189483210169</v>
      </c>
      <c r="BE1440" s="29">
        <v>1.2895566335449284</v>
      </c>
      <c r="BF1440" s="29">
        <v>1.2863359602111815</v>
      </c>
      <c r="BG1440" s="29">
        <v>1.2827859586731505</v>
      </c>
      <c r="BH1440" s="29">
        <v>1.2789331546060092</v>
      </c>
      <c r="BI1440" s="29">
        <v>1.2748018739191691</v>
      </c>
      <c r="BJ1440" s="29">
        <v>1.2704145320452453</v>
      </c>
      <c r="BK1440" s="29">
        <v>1.2657921554771823</v>
      </c>
      <c r="BL1440" s="29">
        <v>1.2609549996817779</v>
      </c>
      <c r="BM1440" s="29">
        <v>1.2559229060308768</v>
      </c>
      <c r="BN1440" s="29">
        <v>1.2507156370469181</v>
      </c>
      <c r="BO1440" s="29">
        <v>1.2453529240769754</v>
      </c>
      <c r="BP1440" s="29">
        <v>1.2398544697175924</v>
      </c>
      <c r="BQ1440" s="29">
        <v>1.2342399693854151</v>
      </c>
      <c r="BR1440" s="29">
        <v>1.2285291963123623</v>
      </c>
      <c r="BS1440" s="29">
        <v>1.2227419965463731</v>
      </c>
      <c r="BT1440" s="29">
        <v>1.2168979597278846</v>
      </c>
      <c r="BU1440" s="29">
        <v>1.2110161736189105</v>
      </c>
      <c r="BV1440" s="29">
        <v>1.2051152087430619</v>
      </c>
      <c r="BW1440" s="29">
        <v>1.1992125808653729</v>
      </c>
      <c r="BX1440" s="29">
        <v>1.1933240128232501</v>
      </c>
      <c r="BY1440" s="29">
        <v>1.1874634377890054</v>
      </c>
      <c r="BZ1440" s="29">
        <v>1.181643115436823</v>
      </c>
      <c r="CA1440" s="29">
        <v>1.1758737213990866</v>
      </c>
      <c r="CB1440" s="29">
        <v>1.1701641228558011</v>
      </c>
      <c r="CC1440" s="29">
        <v>1.1645210299014292</v>
      </c>
    </row>
    <row r="1441" spans="1:81" x14ac:dyDescent="0.25">
      <c r="A1441" s="28">
        <v>44379</v>
      </c>
      <c r="B1441" s="29"/>
      <c r="C1441" s="29">
        <v>2.1345324122777402E-2</v>
      </c>
      <c r="D1441" s="29">
        <v>4.1229348206612913E-2</v>
      </c>
      <c r="E1441" s="29">
        <v>7.2559466853770904E-2</v>
      </c>
      <c r="F1441" s="29">
        <v>0.11122270445272733</v>
      </c>
      <c r="G1441" s="29">
        <v>0.15423089198464021</v>
      </c>
      <c r="H1441" s="29">
        <v>0.19993534236759758</v>
      </c>
      <c r="I1441" s="29">
        <v>0.24739141072299284</v>
      </c>
      <c r="J1441" s="29">
        <v>0.29594070069367462</v>
      </c>
      <c r="K1441" s="29">
        <v>0.34507048049561673</v>
      </c>
      <c r="L1441" s="29">
        <v>0.39437680366416089</v>
      </c>
      <c r="M1441" s="29">
        <v>0.44354002497130196</v>
      </c>
      <c r="N1441" s="29">
        <v>0.49229603983173298</v>
      </c>
      <c r="O1441" s="29">
        <v>0.54041168025575381</v>
      </c>
      <c r="P1441" s="29">
        <v>0.58767453650547863</v>
      </c>
      <c r="Q1441" s="29">
        <v>0.63389055129290151</v>
      </c>
      <c r="R1441" s="29">
        <v>0.67888307172062323</v>
      </c>
      <c r="S1441" s="29">
        <v>0.72249121843610453</v>
      </c>
      <c r="T1441" s="29">
        <v>0.76457127784978163</v>
      </c>
      <c r="U1441" s="29">
        <v>0.8049963629448692</v>
      </c>
      <c r="V1441" s="29">
        <v>0.84366121684022</v>
      </c>
      <c r="W1441" s="29">
        <v>0.88048567182971105</v>
      </c>
      <c r="X1441" s="29">
        <v>0.915414873898593</v>
      </c>
      <c r="Y1441" s="29">
        <v>0.948419420380199</v>
      </c>
      <c r="Z1441" s="29">
        <v>0.97949366591318598</v>
      </c>
      <c r="AA1441" s="29">
        <v>1.0086513490678188</v>
      </c>
      <c r="AB1441" s="29">
        <v>1.0359220114020158</v>
      </c>
      <c r="AC1441" s="29">
        <v>1.061348504289273</v>
      </c>
      <c r="AD1441" s="29">
        <v>1.0849854697941408</v>
      </c>
      <c r="AE1441" s="29">
        <v>1.1068985976478745</v>
      </c>
      <c r="AF1441" s="29">
        <v>1.1271614634909553</v>
      </c>
      <c r="AG1441" s="29">
        <v>1.1458481896260153</v>
      </c>
      <c r="AH1441" s="29">
        <v>1.1630318944629334</v>
      </c>
      <c r="AI1441" s="29">
        <v>1.1787848327134072</v>
      </c>
      <c r="AJ1441" s="29">
        <v>1.1931785186687067</v>
      </c>
      <c r="AK1441" s="29">
        <v>1.2062832112740653</v>
      </c>
      <c r="AL1441" s="29">
        <v>1.218163503732886</v>
      </c>
      <c r="AM1441" s="29">
        <v>1.2288765907772914</v>
      </c>
      <c r="AN1441" s="29">
        <v>1.2384750146739245</v>
      </c>
      <c r="AO1441" s="29">
        <v>1.2470076790886404</v>
      </c>
      <c r="AP1441" s="29">
        <v>1.2545199621751968</v>
      </c>
      <c r="AQ1441" s="29">
        <v>1.2610541713142349</v>
      </c>
      <c r="AR1441" s="29">
        <v>1.2666510161856708</v>
      </c>
      <c r="AS1441" s="29">
        <v>1.2713504108769491</v>
      </c>
      <c r="AT1441" s="29">
        <v>1.2751926191490506</v>
      </c>
      <c r="AU1441" s="29">
        <v>1.2782190101247792</v>
      </c>
      <c r="AV1441" s="29">
        <v>1.280472036212138</v>
      </c>
      <c r="AW1441" s="29">
        <v>1.2819951583020475</v>
      </c>
      <c r="AX1441" s="29">
        <v>1.2828323874749574</v>
      </c>
      <c r="AY1441" s="29">
        <v>1.2830277360271569</v>
      </c>
      <c r="AZ1441" s="29">
        <v>1.2826249364710609</v>
      </c>
      <c r="BA1441" s="29">
        <v>1.2816671306119274</v>
      </c>
      <c r="BB1441" s="29">
        <v>1.2801966715509288</v>
      </c>
      <c r="BC1441" s="29">
        <v>1.2782542376246711</v>
      </c>
      <c r="BD1441" s="29">
        <v>1.2758778882391115</v>
      </c>
      <c r="BE1441" s="29">
        <v>1.273103138791813</v>
      </c>
      <c r="BF1441" s="29">
        <v>1.2699628479214367</v>
      </c>
      <c r="BG1441" s="29">
        <v>1.2664870094943248</v>
      </c>
      <c r="BH1441" s="29">
        <v>1.262703020373789</v>
      </c>
      <c r="BI1441" s="29">
        <v>1.2586359744000346</v>
      </c>
      <c r="BJ1441" s="29">
        <v>1.2543089272090779</v>
      </c>
      <c r="BK1441" s="29">
        <v>1.2497434243167393</v>
      </c>
      <c r="BL1441" s="29">
        <v>1.2449601307933482</v>
      </c>
      <c r="BM1441" s="29">
        <v>1.2399792019638221</v>
      </c>
      <c r="BN1441" s="29">
        <v>1.2348206262526771</v>
      </c>
      <c r="BO1441" s="29">
        <v>1.2295042777515033</v>
      </c>
      <c r="BP1441" s="29">
        <v>1.2240499248867542</v>
      </c>
      <c r="BQ1441" s="29">
        <v>1.2184772633169572</v>
      </c>
      <c r="BR1441" s="29">
        <v>1.2128060259920568</v>
      </c>
      <c r="BS1441" s="29">
        <v>1.2070559888248791</v>
      </c>
      <c r="BT1441" s="29">
        <v>1.2012466587466444</v>
      </c>
      <c r="BU1441" s="29">
        <v>1.1953970501372888</v>
      </c>
      <c r="BV1441" s="29">
        <v>1.1895256690455283</v>
      </c>
      <c r="BW1441" s="29">
        <v>1.1836499702453833</v>
      </c>
      <c r="BX1441" s="29">
        <v>1.1777856407678375</v>
      </c>
      <c r="BY1441" s="29">
        <v>1.1719466094384579</v>
      </c>
      <c r="BZ1441" s="29">
        <v>1.1661451610174651</v>
      </c>
      <c r="CA1441" s="29">
        <v>1.160392022015472</v>
      </c>
      <c r="CB1441" s="29">
        <v>1.1546961215384068</v>
      </c>
      <c r="CC1441" s="29">
        <v>1.1490642402532356</v>
      </c>
    </row>
    <row r="1442" spans="1:81" x14ac:dyDescent="0.25">
      <c r="A1442" s="28">
        <v>44382</v>
      </c>
      <c r="B1442" s="29"/>
      <c r="C1442" s="29">
        <v>2.6348307144661718E-2</v>
      </c>
      <c r="D1442" s="29">
        <v>4.2223914280168993E-2</v>
      </c>
      <c r="E1442" s="29">
        <v>7.0589837188242271E-2</v>
      </c>
      <c r="F1442" s="29">
        <v>0.10743906890528436</v>
      </c>
      <c r="G1442" s="29">
        <v>0.14956440715598526</v>
      </c>
      <c r="H1442" s="29">
        <v>0.19510027954956272</v>
      </c>
      <c r="I1442" s="29">
        <v>0.24292527177054982</v>
      </c>
      <c r="J1442" s="29">
        <v>0.29224091602320373</v>
      </c>
      <c r="K1442" s="29">
        <v>0.34242209048928435</v>
      </c>
      <c r="L1442" s="29">
        <v>0.39297422884330363</v>
      </c>
      <c r="M1442" s="29">
        <v>0.44350308875801736</v>
      </c>
      <c r="N1442" s="29">
        <v>0.49368237666314763</v>
      </c>
      <c r="O1442" s="29">
        <v>0.54322643863925635</v>
      </c>
      <c r="P1442" s="29">
        <v>0.59187813579170123</v>
      </c>
      <c r="Q1442" s="29">
        <v>0.6394052864411095</v>
      </c>
      <c r="R1442" s="29">
        <v>0.68559965705960491</v>
      </c>
      <c r="S1442" s="29">
        <v>0.73027746607768984</v>
      </c>
      <c r="T1442" s="29">
        <v>0.77328144229609064</v>
      </c>
      <c r="U1442" s="29">
        <v>0.81447994039688043</v>
      </c>
      <c r="V1442" s="29">
        <v>0.8537708487787794</v>
      </c>
      <c r="W1442" s="29">
        <v>0.89108311633211512</v>
      </c>
      <c r="X1442" s="29">
        <v>0.92637587496265295</v>
      </c>
      <c r="Y1442" s="29">
        <v>0.95963571341102538</v>
      </c>
      <c r="Z1442" s="29">
        <v>0.99087319545521024</v>
      </c>
      <c r="AA1442" s="29">
        <v>1.0201183628713772</v>
      </c>
      <c r="AB1442" s="29">
        <v>1.0474171154897884</v>
      </c>
      <c r="AC1442" s="29">
        <v>1.0728279015918762</v>
      </c>
      <c r="AD1442" s="29">
        <v>1.0964186070338284</v>
      </c>
      <c r="AE1442" s="29">
        <v>1.1182658963759209</v>
      </c>
      <c r="AF1442" s="29">
        <v>1.1384523573106267</v>
      </c>
      <c r="AG1442" s="29">
        <v>1.157059190006442</v>
      </c>
      <c r="AH1442" s="29">
        <v>1.17416490253062</v>
      </c>
      <c r="AI1442" s="29">
        <v>1.1898456994136521</v>
      </c>
      <c r="AJ1442" s="29">
        <v>1.2041758105972975</v>
      </c>
      <c r="AK1442" s="29">
        <v>1.2172271289359964</v>
      </c>
      <c r="AL1442" s="29">
        <v>1.2290648772694839</v>
      </c>
      <c r="AM1442" s="29">
        <v>1.2397460738158435</v>
      </c>
      <c r="AN1442" s="29">
        <v>1.2493225291120653</v>
      </c>
      <c r="AO1442" s="29">
        <v>1.2578419681214359</v>
      </c>
      <c r="AP1442" s="29">
        <v>1.2653482862093037</v>
      </c>
      <c r="AQ1442" s="29">
        <v>1.2718821367204225</v>
      </c>
      <c r="AR1442" s="29">
        <v>1.2774825259649214</v>
      </c>
      <c r="AS1442" s="29">
        <v>1.2821876697923085</v>
      </c>
      <c r="AT1442" s="29">
        <v>1.2860362252647217</v>
      </c>
      <c r="AU1442" s="29">
        <v>1.2890680934676186</v>
      </c>
      <c r="AV1442" s="29">
        <v>1.2913244134799369</v>
      </c>
      <c r="AW1442" s="29">
        <v>1.2928475073804482</v>
      </c>
      <c r="AX1442" s="29">
        <v>1.2936804215892677</v>
      </c>
      <c r="AY1442" s="29">
        <v>1.2938663839577649</v>
      </c>
      <c r="AZ1442" s="29">
        <v>1.2934485235210225</v>
      </c>
      <c r="BA1442" s="29">
        <v>1.2924695688855721</v>
      </c>
      <c r="BB1442" s="29">
        <v>1.2909716520558656</v>
      </c>
      <c r="BC1442" s="29">
        <v>1.2889954079411419</v>
      </c>
      <c r="BD1442" s="29">
        <v>1.2865790141038485</v>
      </c>
      <c r="BE1442" s="29">
        <v>1.2837582522700344</v>
      </c>
      <c r="BF1442" s="29">
        <v>1.2805663734017947</v>
      </c>
      <c r="BG1442" s="29">
        <v>1.2770338711142022</v>
      </c>
      <c r="BH1442" s="29">
        <v>1.2731887317953214</v>
      </c>
      <c r="BI1442" s="29">
        <v>1.2690567068341054</v>
      </c>
      <c r="BJ1442" s="29">
        <v>1.2646615419011349</v>
      </c>
      <c r="BK1442" s="29">
        <v>1.2600254930638191</v>
      </c>
      <c r="BL1442" s="29">
        <v>1.2551699535143119</v>
      </c>
      <c r="BM1442" s="29">
        <v>1.2501157955483102</v>
      </c>
      <c r="BN1442" s="29">
        <v>1.2448836760862576</v>
      </c>
      <c r="BO1442" s="29">
        <v>1.2394940873772777</v>
      </c>
      <c r="BP1442" s="29">
        <v>1.2339673693758206</v>
      </c>
      <c r="BQ1442" s="29">
        <v>1.2283237363333996</v>
      </c>
      <c r="BR1442" s="29">
        <v>1.2225833492462921</v>
      </c>
      <c r="BS1442" s="29">
        <v>1.2167663078902031</v>
      </c>
      <c r="BT1442" s="29">
        <v>1.210892341164975</v>
      </c>
      <c r="BU1442" s="29">
        <v>1.2049805899763084</v>
      </c>
      <c r="BV1442" s="29">
        <v>1.1990495984271246</v>
      </c>
      <c r="BW1442" s="29">
        <v>1.1931167904991562</v>
      </c>
      <c r="BX1442" s="29">
        <v>1.1871977858983351</v>
      </c>
      <c r="BY1442" s="29">
        <v>1.1813064172720285</v>
      </c>
      <c r="BZ1442" s="29">
        <v>1.1754548462275638</v>
      </c>
      <c r="CA1442" s="29">
        <v>1.1696536512897595</v>
      </c>
      <c r="CB1442" s="29">
        <v>1.1639116033043786</v>
      </c>
      <c r="CC1442" s="29">
        <v>1.1582353381588897</v>
      </c>
    </row>
    <row r="1443" spans="1:81" x14ac:dyDescent="0.25">
      <c r="A1443" s="28">
        <v>44383</v>
      </c>
      <c r="B1443" s="29"/>
      <c r="C1443" s="29">
        <v>2.6661998456982493E-2</v>
      </c>
      <c r="D1443" s="29">
        <v>3.4171482373548293E-2</v>
      </c>
      <c r="E1443" s="29">
        <v>5.5049770011835648E-2</v>
      </c>
      <c r="F1443" s="29">
        <v>8.5381291939740436E-2</v>
      </c>
      <c r="G1443" s="29">
        <v>0.12149032636405384</v>
      </c>
      <c r="H1443" s="29">
        <v>0.16119337813710491</v>
      </c>
      <c r="I1443" s="29">
        <v>0.20322259376648455</v>
      </c>
      <c r="J1443" s="29">
        <v>0.2467546881160968</v>
      </c>
      <c r="K1443" s="29">
        <v>0.29121355109981878</v>
      </c>
      <c r="L1443" s="29">
        <v>0.33619106997681936</v>
      </c>
      <c r="M1443" s="29">
        <v>0.38139364145847265</v>
      </c>
      <c r="N1443" s="29">
        <v>0.42659067920277433</v>
      </c>
      <c r="O1443" s="29">
        <v>0.47157655655703629</v>
      </c>
      <c r="P1443" s="29">
        <v>0.51615275925234283</v>
      </c>
      <c r="Q1443" s="29">
        <v>0.5601258681555501</v>
      </c>
      <c r="R1443" s="29">
        <v>0.60330684825497061</v>
      </c>
      <c r="S1443" s="29">
        <v>0.64551329802284252</v>
      </c>
      <c r="T1443" s="29">
        <v>0.68657200987705913</v>
      </c>
      <c r="U1443" s="29">
        <v>0.72632045658926614</v>
      </c>
      <c r="V1443" s="29">
        <v>0.76461377973166766</v>
      </c>
      <c r="W1443" s="29">
        <v>0.801329096908309</v>
      </c>
      <c r="X1443" s="29">
        <v>0.83636708546696148</v>
      </c>
      <c r="Y1443" s="29">
        <v>0.86965612656929758</v>
      </c>
      <c r="Z1443" s="29">
        <v>0.90115260699140587</v>
      </c>
      <c r="AA1443" s="29">
        <v>0.93083585772742927</v>
      </c>
      <c r="AB1443" s="29">
        <v>0.95870395465653691</v>
      </c>
      <c r="AC1443" s="29">
        <v>0.98477216441848803</v>
      </c>
      <c r="AD1443" s="29">
        <v>1.0090738189525252</v>
      </c>
      <c r="AE1443" s="29">
        <v>1.031659043000879</v>
      </c>
      <c r="AF1443" s="29">
        <v>1.0525899883919931</v>
      </c>
      <c r="AG1443" s="29">
        <v>1.0719320574674192</v>
      </c>
      <c r="AH1443" s="29">
        <v>1.0897518118768283</v>
      </c>
      <c r="AI1443" s="29">
        <v>1.1061167947042752</v>
      </c>
      <c r="AJ1443" s="29">
        <v>1.1210953900922587</v>
      </c>
      <c r="AK1443" s="29">
        <v>1.1347559712094095</v>
      </c>
      <c r="AL1443" s="29">
        <v>1.1471616129658357</v>
      </c>
      <c r="AM1443" s="29">
        <v>1.1583680545944703</v>
      </c>
      <c r="AN1443" s="29">
        <v>1.1684267516968443</v>
      </c>
      <c r="AO1443" s="29">
        <v>1.1773859000409195</v>
      </c>
      <c r="AP1443" s="29">
        <v>1.185290450555935</v>
      </c>
      <c r="AQ1443" s="29">
        <v>1.1921825257870544</v>
      </c>
      <c r="AR1443" s="29">
        <v>1.1981029395243239</v>
      </c>
      <c r="AS1443" s="29">
        <v>1.2030919999541156</v>
      </c>
      <c r="AT1443" s="29">
        <v>1.2071906952183455</v>
      </c>
      <c r="AU1443" s="29">
        <v>1.2104414487168953</v>
      </c>
      <c r="AV1443" s="29">
        <v>1.212888069344191</v>
      </c>
      <c r="AW1443" s="29">
        <v>1.2145756490988069</v>
      </c>
      <c r="AX1443" s="29">
        <v>1.2155500334302354</v>
      </c>
      <c r="AY1443" s="29">
        <v>1.2158572041841358</v>
      </c>
      <c r="AZ1443" s="29">
        <v>1.2155429522241894</v>
      </c>
      <c r="BA1443" s="29">
        <v>1.2146525213684691</v>
      </c>
      <c r="BB1443" s="29">
        <v>1.2132303833116398</v>
      </c>
      <c r="BC1443" s="29">
        <v>1.2113192914290041</v>
      </c>
      <c r="BD1443" s="29">
        <v>1.2089593019249449</v>
      </c>
      <c r="BE1443" s="29">
        <v>1.2061878527969225</v>
      </c>
      <c r="BF1443" s="29">
        <v>1.2030396326538202</v>
      </c>
      <c r="BG1443" s="29">
        <v>1.1995463600853016</v>
      </c>
      <c r="BH1443" s="29">
        <v>1.1957370666032783</v>
      </c>
      <c r="BI1443" s="29">
        <v>1.191638399842565</v>
      </c>
      <c r="BJ1443" s="29">
        <v>1.1872748861596225</v>
      </c>
      <c r="BK1443" s="29">
        <v>1.1826694807232405</v>
      </c>
      <c r="BL1443" s="29">
        <v>1.1778442211255966</v>
      </c>
      <c r="BM1443" s="29">
        <v>1.1728206177817149</v>
      </c>
      <c r="BN1443" s="29">
        <v>1.1676200121372076</v>
      </c>
      <c r="BO1443" s="29">
        <v>1.1622636300111509</v>
      </c>
      <c r="BP1443" s="29">
        <v>1.1567725903919179</v>
      </c>
      <c r="BQ1443" s="29">
        <v>1.151167942297961</v>
      </c>
      <c r="BR1443" s="29">
        <v>1.1454707876158678</v>
      </c>
      <c r="BS1443" s="29">
        <v>1.1397022860801271</v>
      </c>
      <c r="BT1443" s="29">
        <v>1.1338833194238234</v>
      </c>
      <c r="BU1443" s="29">
        <v>1.1280342566835513</v>
      </c>
      <c r="BV1443" s="29">
        <v>1.1221749357268866</v>
      </c>
      <c r="BW1443" s="29">
        <v>1.1163240782162489</v>
      </c>
      <c r="BX1443" s="29">
        <v>1.1104985380099404</v>
      </c>
      <c r="BY1443" s="29">
        <v>1.1047133152010702</v>
      </c>
      <c r="BZ1443" s="29">
        <v>1.0989816764692493</v>
      </c>
      <c r="CA1443" s="29">
        <v>1.0933152435602838</v>
      </c>
      <c r="CB1443" s="29">
        <v>1.0877237204504038</v>
      </c>
      <c r="CC1443" s="29">
        <v>1.0822145083263675</v>
      </c>
    </row>
    <row r="1444" spans="1:81" x14ac:dyDescent="0.25">
      <c r="A1444" s="28">
        <v>44384</v>
      </c>
      <c r="B1444" s="29"/>
      <c r="C1444" s="29">
        <v>3.17715800028062E-2</v>
      </c>
      <c r="D1444" s="29">
        <v>4.0601042467055808E-2</v>
      </c>
      <c r="E1444" s="29">
        <v>5.8562684591478162E-2</v>
      </c>
      <c r="F1444" s="29">
        <v>8.4487686393523817E-2</v>
      </c>
      <c r="G1444" s="29">
        <v>0.11599823276385181</v>
      </c>
      <c r="H1444" s="29">
        <v>0.15139880651052165</v>
      </c>
      <c r="I1444" s="29">
        <v>0.18957754669924665</v>
      </c>
      <c r="J1444" s="29">
        <v>0.22972863476322886</v>
      </c>
      <c r="K1444" s="29">
        <v>0.27123679192123479</v>
      </c>
      <c r="L1444" s="29">
        <v>0.31363717656159873</v>
      </c>
      <c r="M1444" s="29">
        <v>0.35657863770299209</v>
      </c>
      <c r="N1444" s="29">
        <v>0.3997775972649858</v>
      </c>
      <c r="O1444" s="29">
        <v>0.44298070236437032</v>
      </c>
      <c r="P1444" s="29">
        <v>0.48594737503115887</v>
      </c>
      <c r="Q1444" s="29">
        <v>0.52844750215612646</v>
      </c>
      <c r="R1444" s="29">
        <v>0.57026053359153794</v>
      </c>
      <c r="S1444" s="29">
        <v>0.61117897674385568</v>
      </c>
      <c r="T1444" s="29">
        <v>0.65101144707469538</v>
      </c>
      <c r="U1444" s="29">
        <v>0.68958399733320297</v>
      </c>
      <c r="V1444" s="29">
        <v>0.72674661288238152</v>
      </c>
      <c r="W1444" s="29">
        <v>0.76237628360654019</v>
      </c>
      <c r="X1444" s="29">
        <v>0.79637824925173017</v>
      </c>
      <c r="Y1444" s="29">
        <v>0.82868703094877694</v>
      </c>
      <c r="Z1444" s="29">
        <v>0.8592647841184583</v>
      </c>
      <c r="AA1444" s="29">
        <v>0.88809621366247005</v>
      </c>
      <c r="AB1444" s="29">
        <v>0.91518442623901475</v>
      </c>
      <c r="AC1444" s="29">
        <v>0.94054863693120516</v>
      </c>
      <c r="AD1444" s="29">
        <v>0.96422354489645823</v>
      </c>
      <c r="AE1444" s="29">
        <v>0.98625852691493165</v>
      </c>
      <c r="AF1444" s="29">
        <v>1.0067137275634963</v>
      </c>
      <c r="AG1444" s="29">
        <v>1.0256515505000507</v>
      </c>
      <c r="AH1444" s="29">
        <v>1.0431347389124264</v>
      </c>
      <c r="AI1444" s="29">
        <v>1.0592263186363238</v>
      </c>
      <c r="AJ1444" s="29">
        <v>1.073989557584536</v>
      </c>
      <c r="AK1444" s="29">
        <v>1.0874872089490133</v>
      </c>
      <c r="AL1444" s="29">
        <v>1.099776459299153</v>
      </c>
      <c r="AM1444" s="29">
        <v>1.1109071821456042</v>
      </c>
      <c r="AN1444" s="29">
        <v>1.1209251716422779</v>
      </c>
      <c r="AO1444" s="29">
        <v>1.1298732087049574</v>
      </c>
      <c r="AP1444" s="29">
        <v>1.1377913116551708</v>
      </c>
      <c r="AQ1444" s="29">
        <v>1.1447173256683234</v>
      </c>
      <c r="AR1444" s="29">
        <v>1.1506884995361415</v>
      </c>
      <c r="AS1444" s="29">
        <v>1.1557422573935296</v>
      </c>
      <c r="AT1444" s="29">
        <v>1.1599173324843419</v>
      </c>
      <c r="AU1444" s="29">
        <v>1.1632544600077133</v>
      </c>
      <c r="AV1444" s="29">
        <v>1.1657962480708102</v>
      </c>
      <c r="AW1444" s="29">
        <v>1.16758699907258</v>
      </c>
      <c r="AX1444" s="29">
        <v>1.1686721194380825</v>
      </c>
      <c r="AY1444" s="29">
        <v>1.1690974515844688</v>
      </c>
      <c r="AZ1444" s="29">
        <v>1.1689088810659054</v>
      </c>
      <c r="BA1444" s="29">
        <v>1.1681519081877338</v>
      </c>
      <c r="BB1444" s="29">
        <v>1.1668713692026318</v>
      </c>
      <c r="BC1444" s="29">
        <v>1.1651103978276107</v>
      </c>
      <c r="BD1444" s="29">
        <v>1.1629093780010844</v>
      </c>
      <c r="BE1444" s="29">
        <v>1.1603060173310833</v>
      </c>
      <c r="BF1444" s="29">
        <v>1.1573351602938109</v>
      </c>
      <c r="BG1444" s="29">
        <v>1.1540285047045267</v>
      </c>
      <c r="BH1444" s="29">
        <v>1.1504148885273715</v>
      </c>
      <c r="BI1444" s="29">
        <v>1.1465206073378733</v>
      </c>
      <c r="BJ1444" s="29">
        <v>1.1423697015462633</v>
      </c>
      <c r="BK1444" s="29">
        <v>1.1379845357545206</v>
      </c>
      <c r="BL1444" s="29">
        <v>1.1333864754512322</v>
      </c>
      <c r="BM1444" s="29">
        <v>1.1285962968214089</v>
      </c>
      <c r="BN1444" s="29">
        <v>1.1236345615585617</v>
      </c>
      <c r="BO1444" s="29">
        <v>1.1185216745416782</v>
      </c>
      <c r="BP1444" s="29">
        <v>1.1132778957385081</v>
      </c>
      <c r="BQ1444" s="29">
        <v>1.1079233845775549</v>
      </c>
      <c r="BR1444" s="29">
        <v>1.1024783423192934</v>
      </c>
      <c r="BS1444" s="29">
        <v>1.0969630238366372</v>
      </c>
      <c r="BT1444" s="29">
        <v>1.0913974006395715</v>
      </c>
      <c r="BU1444" s="29">
        <v>1.0858009283950443</v>
      </c>
      <c r="BV1444" s="29">
        <v>1.0801925306987203</v>
      </c>
      <c r="BW1444" s="29">
        <v>1.0745900515365725</v>
      </c>
      <c r="BX1444" s="29">
        <v>1.0690095602734724</v>
      </c>
      <c r="BY1444" s="29">
        <v>1.0634653688321929</v>
      </c>
      <c r="BZ1444" s="29">
        <v>1.0579701457950768</v>
      </c>
      <c r="CA1444" s="29">
        <v>1.0525349997814912</v>
      </c>
      <c r="CB1444" s="29">
        <v>1.0471692188395536</v>
      </c>
      <c r="CC1444" s="29">
        <v>1.0418799086526045</v>
      </c>
    </row>
    <row r="1445" spans="1:81" x14ac:dyDescent="0.25">
      <c r="A1445" s="28">
        <v>44385</v>
      </c>
      <c r="B1445" s="29"/>
      <c r="C1445" s="29">
        <v>4.2635689119461563E-2</v>
      </c>
      <c r="D1445" s="29">
        <v>5.2180411081853235E-2</v>
      </c>
      <c r="E1445" s="29">
        <v>6.8053070150722275E-2</v>
      </c>
      <c r="F1445" s="29">
        <v>9.1454989971504072E-2</v>
      </c>
      <c r="G1445" s="29">
        <v>0.12077528287985979</v>
      </c>
      <c r="H1445" s="29">
        <v>0.15453662067174662</v>
      </c>
      <c r="I1445" s="29">
        <v>0.19161585008746182</v>
      </c>
      <c r="J1445" s="29">
        <v>0.23110740774707589</v>
      </c>
      <c r="K1445" s="29">
        <v>0.27227041262953205</v>
      </c>
      <c r="L1445" s="29">
        <v>0.31452090053696674</v>
      </c>
      <c r="M1445" s="29">
        <v>0.35740801056845561</v>
      </c>
      <c r="N1445" s="29">
        <v>0.4005745235907624</v>
      </c>
      <c r="O1445" s="29">
        <v>0.44371979109050214</v>
      </c>
      <c r="P1445" s="29">
        <v>0.48657933051168706</v>
      </c>
      <c r="Q1445" s="29">
        <v>0.52891608325098516</v>
      </c>
      <c r="R1445" s="29">
        <v>0.57051324242419821</v>
      </c>
      <c r="S1445" s="29">
        <v>0.61117420120391064</v>
      </c>
      <c r="T1445" s="29">
        <v>0.65072150554045238</v>
      </c>
      <c r="U1445" s="29">
        <v>0.68899635707725326</v>
      </c>
      <c r="V1445" s="29">
        <v>0.72586308765673668</v>
      </c>
      <c r="W1445" s="29">
        <v>0.76121044997124787</v>
      </c>
      <c r="X1445" s="29">
        <v>0.79495230464968591</v>
      </c>
      <c r="Y1445" s="29">
        <v>0.82702848418514163</v>
      </c>
      <c r="Z1445" s="29">
        <v>0.8574032895551662</v>
      </c>
      <c r="AA1445" s="29">
        <v>0.88606098237348219</v>
      </c>
      <c r="AB1445" s="29">
        <v>0.91300212019407501</v>
      </c>
      <c r="AC1445" s="29">
        <v>0.93824174118056447</v>
      </c>
      <c r="AD1445" s="29">
        <v>0.96180919699668266</v>
      </c>
      <c r="AE1445" s="29">
        <v>0.98374743538110654</v>
      </c>
      <c r="AF1445" s="29">
        <v>1.0041096317726479</v>
      </c>
      <c r="AG1445" s="29">
        <v>1.022952033019072</v>
      </c>
      <c r="AH1445" s="29">
        <v>1.0403322221350693</v>
      </c>
      <c r="AI1445" s="29">
        <v>1.0563089164742374</v>
      </c>
      <c r="AJ1445" s="29">
        <v>1.0709418054949265</v>
      </c>
      <c r="AK1445" s="29">
        <v>1.0842908025947113</v>
      </c>
      <c r="AL1445" s="29">
        <v>1.096411737666741</v>
      </c>
      <c r="AM1445" s="29">
        <v>1.1073548864614748</v>
      </c>
      <c r="AN1445" s="29">
        <v>1.1171676366100844</v>
      </c>
      <c r="AO1445" s="29">
        <v>1.1258953041806039</v>
      </c>
      <c r="AP1445" s="29">
        <v>1.1335812212154788</v>
      </c>
      <c r="AQ1445" s="29">
        <v>1.1402671440043397</v>
      </c>
      <c r="AR1445" s="29">
        <v>1.1459945310296804</v>
      </c>
      <c r="AS1445" s="29">
        <v>1.1508051571243667</v>
      </c>
      <c r="AT1445" s="29">
        <v>1.1547420377528612</v>
      </c>
      <c r="AU1445" s="29">
        <v>1.1578499754531228</v>
      </c>
      <c r="AV1445" s="29">
        <v>1.1601753553316969</v>
      </c>
      <c r="AW1445" s="29">
        <v>1.161765881469055</v>
      </c>
      <c r="AX1445" s="29">
        <v>1.1626699442517949</v>
      </c>
      <c r="AY1445" s="29">
        <v>1.1629359117138987</v>
      </c>
      <c r="AZ1445" s="29">
        <v>1.1626117152691118</v>
      </c>
      <c r="BA1445" s="29">
        <v>1.1617443849850806</v>
      </c>
      <c r="BB1445" s="29">
        <v>1.1603797578528243</v>
      </c>
      <c r="BC1445" s="29">
        <v>1.1585614045195021</v>
      </c>
      <c r="BD1445" s="29">
        <v>1.1563295825874442</v>
      </c>
      <c r="BE1445" s="29">
        <v>1.1537213541646756</v>
      </c>
      <c r="BF1445" s="29">
        <v>1.1507704133902299</v>
      </c>
      <c r="BG1445" s="29">
        <v>1.1475068218168714</v>
      </c>
      <c r="BH1445" s="29">
        <v>1.1439573960521037</v>
      </c>
      <c r="BI1445" s="29">
        <v>1.1401461281706269</v>
      </c>
      <c r="BJ1445" s="29">
        <v>1.1360946042210538</v>
      </c>
      <c r="BK1445" s="29">
        <v>1.1318226946835863</v>
      </c>
      <c r="BL1445" s="29">
        <v>1.1273493097730551</v>
      </c>
      <c r="BM1445" s="29">
        <v>1.1226928700751995</v>
      </c>
      <c r="BN1445" s="29">
        <v>1.1178717395241795</v>
      </c>
      <c r="BO1445" s="29">
        <v>1.1129042786603274</v>
      </c>
      <c r="BP1445" s="29">
        <v>1.1078088451451398</v>
      </c>
      <c r="BQ1445" s="29">
        <v>1.102603836351213</v>
      </c>
      <c r="BR1445" s="29">
        <v>1.0973078540331984</v>
      </c>
      <c r="BS1445" s="29">
        <v>1.0919397168166953</v>
      </c>
      <c r="BT1445" s="29">
        <v>1.0865181106414994</v>
      </c>
      <c r="BU1445" s="29">
        <v>1.0810613478009674</v>
      </c>
      <c r="BV1445" s="29">
        <v>1.0755873408718772</v>
      </c>
      <c r="BW1445" s="29">
        <v>1.0701130485539414</v>
      </c>
      <c r="BX1445" s="29">
        <v>1.0646537844054342</v>
      </c>
      <c r="BY1445" s="29">
        <v>1.0592232285295777</v>
      </c>
      <c r="BZ1445" s="29">
        <v>1.0538335336280868</v>
      </c>
      <c r="CA1445" s="29">
        <v>1.0484954009557217</v>
      </c>
      <c r="CB1445" s="29">
        <v>1.0432178192651971</v>
      </c>
      <c r="CC1445" s="29">
        <v>1.0380077103088416</v>
      </c>
    </row>
    <row r="1446" spans="1:81" x14ac:dyDescent="0.25">
      <c r="A1446" s="28">
        <v>44386</v>
      </c>
      <c r="B1446" s="29"/>
      <c r="C1446" s="29">
        <v>4.9545779299068574E-2</v>
      </c>
      <c r="D1446" s="29">
        <v>6.6783447260685122E-2</v>
      </c>
      <c r="E1446" s="29">
        <v>8.981388919726907E-2</v>
      </c>
      <c r="F1446" s="29">
        <v>0.11986848401799807</v>
      </c>
      <c r="G1446" s="29">
        <v>0.15512694067036492</v>
      </c>
      <c r="H1446" s="29">
        <v>0.19405052641162096</v>
      </c>
      <c r="I1446" s="29">
        <v>0.23556638915555878</v>
      </c>
      <c r="J1446" s="29">
        <v>0.27886106530439797</v>
      </c>
      <c r="K1446" s="29">
        <v>0.32328966854016133</v>
      </c>
      <c r="L1446" s="29">
        <v>0.36834925259544282</v>
      </c>
      <c r="M1446" s="29">
        <v>0.41365242010245912</v>
      </c>
      <c r="N1446" s="29">
        <v>0.45889288579186965</v>
      </c>
      <c r="O1446" s="29">
        <v>0.50381402880797621</v>
      </c>
      <c r="P1446" s="29">
        <v>0.54819124963029986</v>
      </c>
      <c r="Q1446" s="29">
        <v>0.59182454736559154</v>
      </c>
      <c r="R1446" s="29">
        <v>0.6345321590833306</v>
      </c>
      <c r="S1446" s="29">
        <v>0.67614878757734542</v>
      </c>
      <c r="T1446" s="29">
        <v>0.71652333134855084</v>
      </c>
      <c r="U1446" s="29">
        <v>0.75551907405821317</v>
      </c>
      <c r="V1446" s="29">
        <v>0.7930178952109207</v>
      </c>
      <c r="W1446" s="29">
        <v>0.82892110709815914</v>
      </c>
      <c r="X1446" s="29">
        <v>0.86315128619909987</v>
      </c>
      <c r="Y1446" s="29">
        <v>0.89565477323826881</v>
      </c>
      <c r="Z1446" s="29">
        <v>0.9264010470124624</v>
      </c>
      <c r="AA1446" s="29">
        <v>0.95537848395072156</v>
      </c>
      <c r="AB1446" s="29">
        <v>0.98259090404823379</v>
      </c>
      <c r="AC1446" s="29">
        <v>1.0080562796208832</v>
      </c>
      <c r="AD1446" s="29">
        <v>1.0318072845402919</v>
      </c>
      <c r="AE1446" s="29">
        <v>1.0538906005012878</v>
      </c>
      <c r="AF1446" s="29">
        <v>1.0743631954927433</v>
      </c>
      <c r="AG1446" s="29">
        <v>1.0932849396695594</v>
      </c>
      <c r="AH1446" s="29">
        <v>1.1107169041253657</v>
      </c>
      <c r="AI1446" s="29">
        <v>1.1267211797261627</v>
      </c>
      <c r="AJ1446" s="29">
        <v>1.1413607311382519</v>
      </c>
      <c r="AK1446" s="29">
        <v>1.1546986055442074</v>
      </c>
      <c r="AL1446" s="29">
        <v>1.1667934517115062</v>
      </c>
      <c r="AM1446" s="29">
        <v>1.1776981004303879</v>
      </c>
      <c r="AN1446" s="29">
        <v>1.1874622677022855</v>
      </c>
      <c r="AO1446" s="29">
        <v>1.1961333558019369</v>
      </c>
      <c r="AP1446" s="29">
        <v>1.2037564140318009</v>
      </c>
      <c r="AQ1446" s="29">
        <v>1.2103744946379154</v>
      </c>
      <c r="AR1446" s="29">
        <v>1.2160299562074206</v>
      </c>
      <c r="AS1446" s="29">
        <v>1.220765112460821</v>
      </c>
      <c r="AT1446" s="29">
        <v>1.2246232463385627</v>
      </c>
      <c r="AU1446" s="29">
        <v>1.2276491986168232</v>
      </c>
      <c r="AV1446" s="29">
        <v>1.2298892090712217</v>
      </c>
      <c r="AW1446" s="29">
        <v>1.2313907010792384</v>
      </c>
      <c r="AX1446" s="29">
        <v>1.2322016853680755</v>
      </c>
      <c r="AY1446" s="29">
        <v>1.2323701064154089</v>
      </c>
      <c r="AZ1446" s="29">
        <v>1.2319434632307202</v>
      </c>
      <c r="BA1446" s="29">
        <v>1.2309683937640796</v>
      </c>
      <c r="BB1446" s="29">
        <v>1.2294904099715243</v>
      </c>
      <c r="BC1446" s="29">
        <v>1.2275528543086498</v>
      </c>
      <c r="BD1446" s="29">
        <v>1.2251959051211989</v>
      </c>
      <c r="BE1446" s="29">
        <v>1.2224566938910915</v>
      </c>
      <c r="BF1446" s="29">
        <v>1.2193691367722723</v>
      </c>
      <c r="BG1446" s="29">
        <v>1.2159636987386493</v>
      </c>
      <c r="BH1446" s="29">
        <v>1.2122677727717284</v>
      </c>
      <c r="BI1446" s="29">
        <v>1.2083060727364492</v>
      </c>
      <c r="BJ1446" s="29">
        <v>1.2041010025845382</v>
      </c>
      <c r="BK1446" s="29">
        <v>1.1996733262331831</v>
      </c>
      <c r="BL1446" s="29">
        <v>1.1950429022673574</v>
      </c>
      <c r="BM1446" s="29">
        <v>1.190229120915925</v>
      </c>
      <c r="BN1446" s="29">
        <v>1.1852512922069744</v>
      </c>
      <c r="BO1446" s="29">
        <v>1.1801286937320603</v>
      </c>
      <c r="BP1446" s="29">
        <v>1.1748805732769441</v>
      </c>
      <c r="BQ1446" s="29">
        <v>1.1695261812706976</v>
      </c>
      <c r="BR1446" s="29">
        <v>1.1640848855626558</v>
      </c>
      <c r="BS1446" s="29">
        <v>1.1585761612036394</v>
      </c>
      <c r="BT1446" s="29">
        <v>1.1530192288347954</v>
      </c>
      <c r="BU1446" s="29">
        <v>1.1474328172558328</v>
      </c>
      <c r="BV1446" s="29">
        <v>1.1418351439058434</v>
      </c>
      <c r="BW1446" s="29">
        <v>1.1362433668884724</v>
      </c>
      <c r="BX1446" s="29">
        <v>1.1306729256257555</v>
      </c>
      <c r="BY1446" s="29">
        <v>1.1251375646736821</v>
      </c>
      <c r="BZ1446" s="29">
        <v>1.1196494437700422</v>
      </c>
      <c r="CA1446" s="29">
        <v>1.1142192164882279</v>
      </c>
      <c r="CB1446" s="29">
        <v>1.1088557756676927</v>
      </c>
      <c r="CC1446" s="29">
        <v>1.1035659220010456</v>
      </c>
    </row>
    <row r="1447" spans="1:81" x14ac:dyDescent="0.25">
      <c r="A1447" s="28">
        <v>44389</v>
      </c>
      <c r="B1447" s="29"/>
      <c r="C1447" s="29">
        <v>4.7470479602248497E-2</v>
      </c>
      <c r="D1447" s="29">
        <v>6.4377348122753905E-2</v>
      </c>
      <c r="E1447" s="29">
        <v>8.7074793985121801E-2</v>
      </c>
      <c r="F1447" s="29">
        <v>0.11656065397119883</v>
      </c>
      <c r="G1447" s="29">
        <v>0.15103031668817432</v>
      </c>
      <c r="H1447" s="29">
        <v>0.18901363975435942</v>
      </c>
      <c r="I1447" s="29">
        <v>0.22949998146823994</v>
      </c>
      <c r="J1447" s="29">
        <v>0.27171979787892475</v>
      </c>
      <c r="K1447" s="29">
        <v>0.31505721988700647</v>
      </c>
      <c r="L1447" s="29">
        <v>0.35902845850825993</v>
      </c>
      <c r="M1447" s="29">
        <v>0.40325899275287669</v>
      </c>
      <c r="N1447" s="29">
        <v>0.44745094678326414</v>
      </c>
      <c r="O1447" s="29">
        <v>0.49135282254228335</v>
      </c>
      <c r="P1447" s="29">
        <v>0.53474204499920341</v>
      </c>
      <c r="Q1447" s="29">
        <v>0.57741775947077811</v>
      </c>
      <c r="R1447" s="29">
        <v>0.61919579567484295</v>
      </c>
      <c r="S1447" s="29">
        <v>0.65990771863395825</v>
      </c>
      <c r="T1447" s="29">
        <v>0.69939993831708058</v>
      </c>
      <c r="U1447" s="29">
        <v>0.73753466580729565</v>
      </c>
      <c r="V1447" s="29">
        <v>0.77419453657717929</v>
      </c>
      <c r="W1447" s="29">
        <v>0.80928349193672566</v>
      </c>
      <c r="X1447" s="29">
        <v>0.84272884117365765</v>
      </c>
      <c r="Y1447" s="29">
        <v>0.87448231384234265</v>
      </c>
      <c r="Z1447" s="29">
        <v>0.90451854189717718</v>
      </c>
      <c r="AA1447" s="29">
        <v>0.9328308229019614</v>
      </c>
      <c r="AB1447" s="29">
        <v>0.95942769576409104</v>
      </c>
      <c r="AC1447" s="29">
        <v>0.98433123811985879</v>
      </c>
      <c r="AD1447" s="29">
        <v>1.0075768345831608</v>
      </c>
      <c r="AE1447" s="29">
        <v>1.0292128616805143</v>
      </c>
      <c r="AF1447" s="29">
        <v>1.0492972152570876</v>
      </c>
      <c r="AG1447" s="29">
        <v>1.067889500167492</v>
      </c>
      <c r="AH1447" s="29">
        <v>1.0850494027671023</v>
      </c>
      <c r="AI1447" s="29">
        <v>1.1008366742334392</v>
      </c>
      <c r="AJ1447" s="29">
        <v>1.1153111209561359</v>
      </c>
      <c r="AK1447" s="29">
        <v>1.1285318742886943</v>
      </c>
      <c r="AL1447" s="29">
        <v>1.1405527359644196</v>
      </c>
      <c r="AM1447" s="29">
        <v>1.1514209421808264</v>
      </c>
      <c r="AN1447" s="29">
        <v>1.1611803607608258</v>
      </c>
      <c r="AO1447" s="29">
        <v>1.1698724439245001</v>
      </c>
      <c r="AP1447" s="29">
        <v>1.1775364759451419</v>
      </c>
      <c r="AQ1447" s="29">
        <v>1.1842101382212202</v>
      </c>
      <c r="AR1447" s="29">
        <v>1.1899309162423566</v>
      </c>
      <c r="AS1447" s="29">
        <v>1.1947367601780541</v>
      </c>
      <c r="AT1447" s="29">
        <v>1.1986671622386393</v>
      </c>
      <c r="AU1447" s="29">
        <v>1.2017637609425265</v>
      </c>
      <c r="AV1447" s="29">
        <v>1.2040701827729821</v>
      </c>
      <c r="AW1447" s="29">
        <v>1.2056318369002632</v>
      </c>
      <c r="AX1447" s="29">
        <v>1.2064952817524612</v>
      </c>
      <c r="AY1447" s="29">
        <v>1.2067075396545415</v>
      </c>
      <c r="AZ1447" s="29">
        <v>1.2063156495256866</v>
      </c>
      <c r="BA1447" s="29">
        <v>1.2053661819681336</v>
      </c>
      <c r="BB1447" s="29">
        <v>1.203904911743058</v>
      </c>
      <c r="BC1447" s="29">
        <v>1.2019756784722049</v>
      </c>
      <c r="BD1447" s="29">
        <v>1.199619320481021</v>
      </c>
      <c r="BE1447" s="29">
        <v>1.1968737699640133</v>
      </c>
      <c r="BF1447" s="29">
        <v>1.1937738222513261</v>
      </c>
      <c r="BG1447" s="29">
        <v>1.1903508373647722</v>
      </c>
      <c r="BH1447" s="29">
        <v>1.1866330984595417</v>
      </c>
      <c r="BI1447" s="29">
        <v>1.1826461974082176</v>
      </c>
      <c r="BJ1447" s="29">
        <v>1.1784134158044102</v>
      </c>
      <c r="BK1447" s="29">
        <v>1.1739563950042236</v>
      </c>
      <c r="BL1447" s="29">
        <v>1.1692958576665533</v>
      </c>
      <c r="BM1447" s="29">
        <v>1.1644520221811454</v>
      </c>
      <c r="BN1447" s="29">
        <v>1.159444964243677</v>
      </c>
      <c r="BO1447" s="29">
        <v>1.1542946653056363</v>
      </c>
      <c r="BP1447" s="29">
        <v>1.1490210197789184</v>
      </c>
      <c r="BQ1447" s="29">
        <v>1.1436438651776613</v>
      </c>
      <c r="BR1447" s="29">
        <v>1.138183075267841</v>
      </c>
      <c r="BS1447" s="29">
        <v>1.1326585426924791</v>
      </c>
      <c r="BT1447" s="29">
        <v>1.1270898155498079</v>
      </c>
      <c r="BU1447" s="29">
        <v>1.1214958637404182</v>
      </c>
      <c r="BV1447" s="29">
        <v>1.1158950648634198</v>
      </c>
      <c r="BW1447" s="29">
        <v>1.1103046624616149</v>
      </c>
      <c r="BX1447" s="29">
        <v>1.1047401212591461</v>
      </c>
      <c r="BY1447" s="29">
        <v>1.0992151574257907</v>
      </c>
      <c r="BZ1447" s="29">
        <v>1.0937418521126809</v>
      </c>
      <c r="CA1447" s="29">
        <v>1.0883307337082344</v>
      </c>
      <c r="CB1447" s="29">
        <v>1.0829905379691247</v>
      </c>
      <c r="CC1447" s="29">
        <v>1.07772789849613</v>
      </c>
    </row>
    <row r="1448" spans="1:81" x14ac:dyDescent="0.25">
      <c r="A1448" s="28">
        <v>44390</v>
      </c>
      <c r="B1448" s="29"/>
      <c r="C1448" s="29">
        <v>4.3219408357012261E-2</v>
      </c>
      <c r="D1448" s="29">
        <v>6.0315927656664527E-2</v>
      </c>
      <c r="E1448" s="29">
        <v>8.3240738218141069E-2</v>
      </c>
      <c r="F1448" s="29">
        <v>0.11266115135872748</v>
      </c>
      <c r="G1448" s="29">
        <v>0.14672585975582664</v>
      </c>
      <c r="H1448" s="29">
        <v>0.18397919657309472</v>
      </c>
      <c r="I1448" s="29">
        <v>0.22343986085486814</v>
      </c>
      <c r="J1448" s="29">
        <v>0.26437526449294702</v>
      </c>
      <c r="K1448" s="29">
        <v>0.30621345663955285</v>
      </c>
      <c r="L1448" s="29">
        <v>0.34852073507747228</v>
      </c>
      <c r="M1448" s="29">
        <v>0.3909763883310573</v>
      </c>
      <c r="N1448" s="29">
        <v>0.43333397993119277</v>
      </c>
      <c r="O1448" s="29">
        <v>0.47538663603109443</v>
      </c>
      <c r="P1448" s="29">
        <v>0.51694670046066338</v>
      </c>
      <c r="Q1448" s="29">
        <v>0.55783856924552899</v>
      </c>
      <c r="R1448" s="29">
        <v>0.59789507449367507</v>
      </c>
      <c r="S1448" s="29">
        <v>0.63695806649548348</v>
      </c>
      <c r="T1448" s="29">
        <v>0.67488008698224322</v>
      </c>
      <c r="U1448" s="29">
        <v>0.7115267825772017</v>
      </c>
      <c r="V1448" s="29">
        <v>0.74678261017152947</v>
      </c>
      <c r="W1448" s="29">
        <v>0.78055269416802098</v>
      </c>
      <c r="X1448" s="29">
        <v>0.81276533185237487</v>
      </c>
      <c r="Y1448" s="29">
        <v>0.84337239997076729</v>
      </c>
      <c r="Z1448" s="29">
        <v>0.87234750363404057</v>
      </c>
      <c r="AA1448" s="29">
        <v>0.89968193772869531</v>
      </c>
      <c r="AB1448" s="29">
        <v>0.92538143858779498</v>
      </c>
      <c r="AC1448" s="29">
        <v>0.94946445470158136</v>
      </c>
      <c r="AD1448" s="29">
        <v>0.97196171066868686</v>
      </c>
      <c r="AE1448" s="29">
        <v>0.99291604732479055</v>
      </c>
      <c r="AF1448" s="29">
        <v>1.0123794627496068</v>
      </c>
      <c r="AG1448" s="29">
        <v>1.0304060775740567</v>
      </c>
      <c r="AH1448" s="29">
        <v>1.0470506109276807</v>
      </c>
      <c r="AI1448" s="29">
        <v>1.0623682885143568</v>
      </c>
      <c r="AJ1448" s="29">
        <v>1.0764147698969171</v>
      </c>
      <c r="AK1448" s="29">
        <v>1.0892454426516958</v>
      </c>
      <c r="AL1448" s="29">
        <v>1.1009112798416332</v>
      </c>
      <c r="AM1448" s="29">
        <v>1.1114577068308227</v>
      </c>
      <c r="AN1448" s="29">
        <v>1.1209272813177833</v>
      </c>
      <c r="AO1448" s="29">
        <v>1.1293604590324362</v>
      </c>
      <c r="AP1448" s="29">
        <v>1.1367956005215025</v>
      </c>
      <c r="AQ1448" s="29">
        <v>1.1432693334880479</v>
      </c>
      <c r="AR1448" s="29">
        <v>1.1488177428451243</v>
      </c>
      <c r="AS1448" s="29">
        <v>1.1534769726605321</v>
      </c>
      <c r="AT1448" s="29">
        <v>1.157284290806583</v>
      </c>
      <c r="AU1448" s="29">
        <v>1.1602786962611806</v>
      </c>
      <c r="AV1448" s="29">
        <v>1.1625008642277055</v>
      </c>
      <c r="AW1448" s="29">
        <v>1.1639930511211174</v>
      </c>
      <c r="AX1448" s="29">
        <v>1.1647985732431874</v>
      </c>
      <c r="AY1448" s="29">
        <v>1.1649612410904544</v>
      </c>
      <c r="AZ1448" s="29">
        <v>1.1645250014434108</v>
      </c>
      <c r="BA1448" s="29">
        <v>1.1635335550519454</v>
      </c>
      <c r="BB1448" s="29">
        <v>1.1620300619756843</v>
      </c>
      <c r="BC1448" s="29">
        <v>1.1600560670845763</v>
      </c>
      <c r="BD1448" s="29">
        <v>1.1576504933527687</v>
      </c>
      <c r="BE1448" s="29">
        <v>1.1548497173561054</v>
      </c>
      <c r="BF1448" s="29">
        <v>1.1516873496678757</v>
      </c>
      <c r="BG1448" s="29">
        <v>1.1481939644298793</v>
      </c>
      <c r="BH1448" s="29">
        <v>1.1443974429405748</v>
      </c>
      <c r="BI1448" s="29">
        <v>1.1403233402990154</v>
      </c>
      <c r="BJ1448" s="29">
        <v>1.1359952589796998</v>
      </c>
      <c r="BK1448" s="29">
        <v>1.1314354849391552</v>
      </c>
      <c r="BL1448" s="29">
        <v>1.1266656546051803</v>
      </c>
      <c r="BM1448" s="29">
        <v>1.1217070780447309</v>
      </c>
      <c r="BN1448" s="29">
        <v>1.1165810044195466</v>
      </c>
      <c r="BO1448" s="29">
        <v>1.1113086542043651</v>
      </c>
      <c r="BP1448" s="29">
        <v>1.1059112213164204</v>
      </c>
      <c r="BQ1448" s="29">
        <v>1.1004098733893388</v>
      </c>
      <c r="BR1448" s="29">
        <v>1.0948257474450187</v>
      </c>
      <c r="BS1448" s="29">
        <v>1.08917989501473</v>
      </c>
      <c r="BT1448" s="29">
        <v>1.0834929055116054</v>
      </c>
      <c r="BU1448" s="29">
        <v>1.0777846699667704</v>
      </c>
      <c r="BV1448" s="29">
        <v>1.072074372825617</v>
      </c>
      <c r="BW1448" s="29">
        <v>1.06637993869986</v>
      </c>
      <c r="BX1448" s="29">
        <v>1.0607173810386492</v>
      </c>
      <c r="BY1448" s="29">
        <v>1.0551008406278668</v>
      </c>
      <c r="BZ1448" s="29">
        <v>1.0495427071860415</v>
      </c>
      <c r="CA1448" s="29">
        <v>1.0440537086551551</v>
      </c>
      <c r="CB1448" s="29">
        <v>1.0386426780381168</v>
      </c>
      <c r="CC1448" s="29">
        <v>1.0333162550392598</v>
      </c>
    </row>
    <row r="1449" spans="1:81" x14ac:dyDescent="0.25">
      <c r="A1449" s="28">
        <v>44391</v>
      </c>
      <c r="B1449" s="29"/>
      <c r="C1449" s="29">
        <v>3.8778015797294202E-2</v>
      </c>
      <c r="D1449" s="29">
        <v>6.0797549829664253E-2</v>
      </c>
      <c r="E1449" s="29">
        <v>8.7835153762779838E-2</v>
      </c>
      <c r="F1449" s="29">
        <v>0.12067293806217796</v>
      </c>
      <c r="G1449" s="29">
        <v>0.15741883995619149</v>
      </c>
      <c r="H1449" s="29">
        <v>0.19665631119639243</v>
      </c>
      <c r="I1449" s="29">
        <v>0.2374743823824613</v>
      </c>
      <c r="J1449" s="29">
        <v>0.27921890929443788</v>
      </c>
      <c r="K1449" s="29">
        <v>0.3213970558351068</v>
      </c>
      <c r="L1449" s="29">
        <v>0.36365015082066815</v>
      </c>
      <c r="M1449" s="29">
        <v>0.4057272696644561</v>
      </c>
      <c r="N1449" s="29">
        <v>0.44744405675435911</v>
      </c>
      <c r="O1449" s="29">
        <v>0.48864721149243706</v>
      </c>
      <c r="P1449" s="29">
        <v>0.52919361532818221</v>
      </c>
      <c r="Q1449" s="29">
        <v>0.56894445408056782</v>
      </c>
      <c r="R1449" s="29">
        <v>0.60776327813489384</v>
      </c>
      <c r="S1449" s="29">
        <v>0.64551785814343843</v>
      </c>
      <c r="T1449" s="29">
        <v>0.68208410396990315</v>
      </c>
      <c r="U1449" s="29">
        <v>0.71734902007850654</v>
      </c>
      <c r="V1449" s="29">
        <v>0.75121690243282924</v>
      </c>
      <c r="W1449" s="29">
        <v>0.78361254800958491</v>
      </c>
      <c r="X1449" s="29">
        <v>0.81448365807089795</v>
      </c>
      <c r="Y1449" s="29">
        <v>0.84379978707660985</v>
      </c>
      <c r="Z1449" s="29">
        <v>0.87154985334569379</v>
      </c>
      <c r="AA1449" s="29">
        <v>0.89773850543582978</v>
      </c>
      <c r="AB1449" s="29">
        <v>0.92238321254346678</v>
      </c>
      <c r="AC1449" s="29">
        <v>0.94551207786501479</v>
      </c>
      <c r="AD1449" s="29">
        <v>0.96716231974838041</v>
      </c>
      <c r="AE1449" s="29">
        <v>0.98738040340657351</v>
      </c>
      <c r="AF1449" s="29">
        <v>1.0062194182024249</v>
      </c>
      <c r="AG1449" s="29">
        <v>1.0237321511242559</v>
      </c>
      <c r="AH1449" s="29">
        <v>1.0399698873043188</v>
      </c>
      <c r="AI1449" s="29">
        <v>1.0549826270451026</v>
      </c>
      <c r="AJ1449" s="29">
        <v>1.0688192689833227</v>
      </c>
      <c r="AK1449" s="29">
        <v>1.0815271211841559</v>
      </c>
      <c r="AL1449" s="29">
        <v>1.093148027065211</v>
      </c>
      <c r="AM1449" s="29">
        <v>1.1037176161147511</v>
      </c>
      <c r="AN1449" s="29">
        <v>1.1132683586235887</v>
      </c>
      <c r="AO1449" s="29">
        <v>1.1218304611906322</v>
      </c>
      <c r="AP1449" s="29">
        <v>1.1294321634678406</v>
      </c>
      <c r="AQ1449" s="29">
        <v>1.1361003328010026</v>
      </c>
      <c r="AR1449" s="29">
        <v>1.1418618427993434</v>
      </c>
      <c r="AS1449" s="29">
        <v>1.146744233109241</v>
      </c>
      <c r="AT1449" s="29">
        <v>1.1507769664293073</v>
      </c>
      <c r="AU1449" s="29">
        <v>1.1539921245644393</v>
      </c>
      <c r="AV1449" s="29">
        <v>1.1564244088956015</v>
      </c>
      <c r="AW1449" s="29">
        <v>1.1581111116866085</v>
      </c>
      <c r="AX1449" s="29">
        <v>1.159091550935663</v>
      </c>
      <c r="AY1449" s="29">
        <v>1.1594064621509037</v>
      </c>
      <c r="AZ1449" s="29">
        <v>1.1590975574571885</v>
      </c>
      <c r="BA1449" s="29">
        <v>1.1582070678324103</v>
      </c>
      <c r="BB1449" s="29">
        <v>1.1567773822108411</v>
      </c>
      <c r="BC1449" s="29">
        <v>1.1548499067600473</v>
      </c>
      <c r="BD1449" s="29">
        <v>1.1524640061356375</v>
      </c>
      <c r="BE1449" s="29">
        <v>1.1496570274730036</v>
      </c>
      <c r="BF1449" s="29">
        <v>1.1464640115899731</v>
      </c>
      <c r="BG1449" s="29">
        <v>1.142917356066329</v>
      </c>
      <c r="BH1449" s="29">
        <v>1.1390470797686678</v>
      </c>
      <c r="BI1449" s="29">
        <v>1.1348811151708358</v>
      </c>
      <c r="BJ1449" s="29">
        <v>1.1304455943809222</v>
      </c>
      <c r="BK1449" s="29">
        <v>1.1257654034729307</v>
      </c>
      <c r="BL1449" s="29">
        <v>1.1208647778029583</v>
      </c>
      <c r="BM1449" s="29">
        <v>1.1157675697536829</v>
      </c>
      <c r="BN1449" s="29">
        <v>1.1104974609007126</v>
      </c>
      <c r="BO1449" s="29">
        <v>1.1050779956188959</v>
      </c>
      <c r="BP1449" s="29">
        <v>1.0995325912193972</v>
      </c>
      <c r="BQ1449" s="29">
        <v>1.0938845340306713</v>
      </c>
      <c r="BR1449" s="29">
        <v>1.0881569404181775</v>
      </c>
      <c r="BS1449" s="29">
        <v>1.0823726922836394</v>
      </c>
      <c r="BT1449" s="29">
        <v>1.0765540564912544</v>
      </c>
      <c r="BU1449" s="29">
        <v>1.0707224526431187</v>
      </c>
      <c r="BV1449" s="29">
        <v>1.0648984527969445</v>
      </c>
      <c r="BW1449" s="29">
        <v>1.0591012165631608</v>
      </c>
      <c r="BX1449" s="29">
        <v>1.0533478330806516</v>
      </c>
      <c r="BY1449" s="29">
        <v>1.0476533693382202</v>
      </c>
      <c r="BZ1449" s="29">
        <v>1.0420310014784462</v>
      </c>
      <c r="CA1449" s="29">
        <v>1.0364921113062242</v>
      </c>
      <c r="CB1449" s="29">
        <v>1.0310460420111693</v>
      </c>
      <c r="CC1449" s="29">
        <v>1.0256997899969529</v>
      </c>
    </row>
    <row r="1450" spans="1:81" x14ac:dyDescent="0.25">
      <c r="A1450" s="28">
        <v>44392</v>
      </c>
      <c r="B1450" s="29"/>
      <c r="C1450" s="29">
        <v>9.0001643086812869E-2</v>
      </c>
      <c r="D1450" s="29">
        <v>0.1261720891482648</v>
      </c>
      <c r="E1450" s="29">
        <v>0.15920872920002224</v>
      </c>
      <c r="F1450" s="29">
        <v>0.19383769264318074</v>
      </c>
      <c r="G1450" s="29">
        <v>0.23011461912220932</v>
      </c>
      <c r="H1450" s="29">
        <v>0.26760930602657257</v>
      </c>
      <c r="I1450" s="29">
        <v>0.30594625065858788</v>
      </c>
      <c r="J1450" s="29">
        <v>0.34479055149134724</v>
      </c>
      <c r="K1450" s="29">
        <v>0.38385962674913393</v>
      </c>
      <c r="L1450" s="29">
        <v>0.42294355188835281</v>
      </c>
      <c r="M1450" s="29">
        <v>0.46190188653761516</v>
      </c>
      <c r="N1450" s="29">
        <v>0.50063462375249135</v>
      </c>
      <c r="O1450" s="29">
        <v>0.53905346220848005</v>
      </c>
      <c r="P1450" s="29">
        <v>0.57706408015270205</v>
      </c>
      <c r="Q1450" s="29">
        <v>0.6145607165157877</v>
      </c>
      <c r="R1450" s="29">
        <v>0.65142536692541664</v>
      </c>
      <c r="S1450" s="29">
        <v>0.68753157730057046</v>
      </c>
      <c r="T1450" s="29">
        <v>0.72275096762629698</v>
      </c>
      <c r="U1450" s="29">
        <v>0.75695774993693976</v>
      </c>
      <c r="V1450" s="29">
        <v>0.79003688885882306</v>
      </c>
      <c r="W1450" s="29">
        <v>0.82188975831281763</v>
      </c>
      <c r="X1450" s="29">
        <v>0.85243735044721358</v>
      </c>
      <c r="Y1450" s="29">
        <v>0.88162190225987302</v>
      </c>
      <c r="Z1450" s="29">
        <v>0.90940579579943459</v>
      </c>
      <c r="AA1450" s="29">
        <v>0.93576783229447535</v>
      </c>
      <c r="AB1450" s="29">
        <v>0.96070022400906274</v>
      </c>
      <c r="AC1450" s="29">
        <v>0.98420715681340121</v>
      </c>
      <c r="AD1450" s="29">
        <v>1.0063046314949107</v>
      </c>
      <c r="AE1450" s="29">
        <v>1.0270201463668527</v>
      </c>
      <c r="AF1450" s="29">
        <v>1.0463896812458433</v>
      </c>
      <c r="AG1450" s="29">
        <v>1.0644512435337288</v>
      </c>
      <c r="AH1450" s="29">
        <v>1.0812434959500667</v>
      </c>
      <c r="AI1450" s="29">
        <v>1.0968056570591274</v>
      </c>
      <c r="AJ1450" s="29">
        <v>1.1111774214829706</v>
      </c>
      <c r="AK1450" s="29">
        <v>1.1243983165751468</v>
      </c>
      <c r="AL1450" s="29">
        <v>1.1365041046038122</v>
      </c>
      <c r="AM1450" s="29">
        <v>1.1475260868470105</v>
      </c>
      <c r="AN1450" s="29">
        <v>1.1574938121388203</v>
      </c>
      <c r="AO1450" s="29">
        <v>1.1664357571896695</v>
      </c>
      <c r="AP1450" s="29">
        <v>1.1743794533114402</v>
      </c>
      <c r="AQ1450" s="29">
        <v>1.1813519290965597</v>
      </c>
      <c r="AR1450" s="29">
        <v>1.1873809225132661</v>
      </c>
      <c r="AS1450" s="29">
        <v>1.1924954235846723</v>
      </c>
      <c r="AT1450" s="29">
        <v>1.1967267983332253</v>
      </c>
      <c r="AU1450" s="29">
        <v>1.2001093754058831</v>
      </c>
      <c r="AV1450" s="29">
        <v>1.2026803356229081</v>
      </c>
      <c r="AW1450" s="29">
        <v>1.2044795704488738</v>
      </c>
      <c r="AX1450" s="29">
        <v>1.2055490320266076</v>
      </c>
      <c r="AY1450" s="29">
        <v>1.2059320496590444</v>
      </c>
      <c r="AZ1450" s="29">
        <v>1.2056728450078666</v>
      </c>
      <c r="BA1450" s="29">
        <v>1.2048160301203248</v>
      </c>
      <c r="BB1450" s="29">
        <v>1.2034062284321518</v>
      </c>
      <c r="BC1450" s="29">
        <v>1.2014869246273676</v>
      </c>
      <c r="BD1450" s="29">
        <v>1.1990994224151428</v>
      </c>
      <c r="BE1450" s="29">
        <v>1.1962828824061786</v>
      </c>
      <c r="BF1450" s="29">
        <v>1.1930740413648975</v>
      </c>
      <c r="BG1450" s="29">
        <v>1.1895068852723931</v>
      </c>
      <c r="BH1450" s="29">
        <v>1.1856129011166552</v>
      </c>
      <c r="BI1450" s="29">
        <v>1.1814213539757656</v>
      </c>
      <c r="BJ1450" s="29">
        <v>1.1769595502007151</v>
      </c>
      <c r="BK1450" s="29">
        <v>1.1722533903574901</v>
      </c>
      <c r="BL1450" s="29">
        <v>1.1673279713852562</v>
      </c>
      <c r="BM1450" s="29">
        <v>1.1622078735901651</v>
      </c>
      <c r="BN1450" s="29">
        <v>1.156917391425758</v>
      </c>
      <c r="BO1450" s="29">
        <v>1.1514805764298366</v>
      </c>
      <c r="BP1450" s="29">
        <v>1.1459212552897469</v>
      </c>
      <c r="BQ1450" s="29">
        <v>1.1402630384930186</v>
      </c>
      <c r="BR1450" s="29">
        <v>1.134529307546895</v>
      </c>
      <c r="BS1450" s="29">
        <v>1.1287431638477352</v>
      </c>
      <c r="BT1450" s="29">
        <v>1.1229270645502616</v>
      </c>
      <c r="BU1450" s="29">
        <v>1.1171026045843169</v>
      </c>
      <c r="BV1450" s="29">
        <v>1.1112905177639072</v>
      </c>
      <c r="BW1450" s="29">
        <v>1.1055101154367777</v>
      </c>
      <c r="BX1450" s="29">
        <v>1.0997786412122423</v>
      </c>
      <c r="BY1450" s="29">
        <v>1.094111321819569</v>
      </c>
      <c r="BZ1450" s="29">
        <v>1.0885214980706532</v>
      </c>
      <c r="CA1450" s="29">
        <v>1.0830207207079634</v>
      </c>
      <c r="CB1450" s="29">
        <v>1.0776185069906907</v>
      </c>
      <c r="CC1450" s="29">
        <v>1.0723220387418662</v>
      </c>
    </row>
    <row r="1451" spans="1:81" x14ac:dyDescent="0.25">
      <c r="A1451" s="28">
        <v>44393</v>
      </c>
      <c r="B1451" s="29"/>
      <c r="C1451" s="29">
        <v>6.5988460226597392E-2</v>
      </c>
      <c r="D1451" s="29">
        <v>9.773081479721657E-2</v>
      </c>
      <c r="E1451" s="29">
        <v>0.12890832344685771</v>
      </c>
      <c r="F1451" s="29">
        <v>0.16247715321235917</v>
      </c>
      <c r="G1451" s="29">
        <v>0.19790014782358953</v>
      </c>
      <c r="H1451" s="29">
        <v>0.23456495507221159</v>
      </c>
      <c r="I1451" s="29">
        <v>0.27204444113501347</v>
      </c>
      <c r="J1451" s="29">
        <v>0.30999799566817166</v>
      </c>
      <c r="K1451" s="29">
        <v>0.34815447287037238</v>
      </c>
      <c r="L1451" s="29">
        <v>0.3863206437768294</v>
      </c>
      <c r="M1451" s="29">
        <v>0.42437325957137823</v>
      </c>
      <c r="N1451" s="29">
        <v>0.4622276582829597</v>
      </c>
      <c r="O1451" s="29">
        <v>0.49980805053667204</v>
      </c>
      <c r="P1451" s="29">
        <v>0.53703132202821979</v>
      </c>
      <c r="Q1451" s="29">
        <v>0.5738019569199091</v>
      </c>
      <c r="R1451" s="29">
        <v>0.61001155147614916</v>
      </c>
      <c r="S1451" s="29">
        <v>0.64554095558740832</v>
      </c>
      <c r="T1451" s="29">
        <v>0.68026681599572802</v>
      </c>
      <c r="U1451" s="29">
        <v>0.71406513874281652</v>
      </c>
      <c r="V1451" s="29">
        <v>0.74681931491130649</v>
      </c>
      <c r="W1451" s="29">
        <v>0.77842731769633389</v>
      </c>
      <c r="X1451" s="29">
        <v>0.80880448866679711</v>
      </c>
      <c r="Y1451" s="29">
        <v>0.83788640662740421</v>
      </c>
      <c r="Z1451" s="29">
        <v>0.86562843848328608</v>
      </c>
      <c r="AA1451" s="29">
        <v>0.89200209375305373</v>
      </c>
      <c r="AB1451" s="29">
        <v>0.9169920825848803</v>
      </c>
      <c r="AC1451" s="29">
        <v>0.94059526966915341</v>
      </c>
      <c r="AD1451" s="29">
        <v>0.96282106994200345</v>
      </c>
      <c r="AE1451" s="29">
        <v>0.98369110443513319</v>
      </c>
      <c r="AF1451" s="29">
        <v>1.0032359804931452</v>
      </c>
      <c r="AG1451" s="29">
        <v>1.0214888644723217</v>
      </c>
      <c r="AH1451" s="29">
        <v>1.0384840950497061</v>
      </c>
      <c r="AI1451" s="29">
        <v>1.0542570083773322</v>
      </c>
      <c r="AJ1451" s="29">
        <v>1.0688437950629763</v>
      </c>
      <c r="AK1451" s="29">
        <v>1.0822807819141707</v>
      </c>
      <c r="AL1451" s="29">
        <v>1.0946008168176811</v>
      </c>
      <c r="AM1451" s="29">
        <v>1.105832685933029</v>
      </c>
      <c r="AN1451" s="29">
        <v>1.1160038047611316</v>
      </c>
      <c r="AO1451" s="29">
        <v>1.1251408391202538</v>
      </c>
      <c r="AP1451" s="29">
        <v>1.133269808803278</v>
      </c>
      <c r="AQ1451" s="29">
        <v>1.1404165372569195</v>
      </c>
      <c r="AR1451" s="29">
        <v>1.146607891930034</v>
      </c>
      <c r="AS1451" s="29">
        <v>1.1518723140095006</v>
      </c>
      <c r="AT1451" s="29">
        <v>1.156240966405782</v>
      </c>
      <c r="AU1451" s="29">
        <v>1.15974829252279</v>
      </c>
      <c r="AV1451" s="29">
        <v>1.1624318689655104</v>
      </c>
      <c r="AW1451" s="29">
        <v>1.1643322230887838</v>
      </c>
      <c r="AX1451" s="29">
        <v>1.1654921255847861</v>
      </c>
      <c r="AY1451" s="29">
        <v>1.1659558670570043</v>
      </c>
      <c r="AZ1451" s="29">
        <v>1.1657687350513648</v>
      </c>
      <c r="BA1451" s="29">
        <v>1.1649764814348869</v>
      </c>
      <c r="BB1451" s="29">
        <v>1.1636249113659278</v>
      </c>
      <c r="BC1451" s="29">
        <v>1.1617586445426518</v>
      </c>
      <c r="BD1451" s="29">
        <v>1.1594200296968484</v>
      </c>
      <c r="BE1451" s="29">
        <v>1.1566491854659244</v>
      </c>
      <c r="BF1451" s="29">
        <v>1.1534836761288871</v>
      </c>
      <c r="BG1451" s="29">
        <v>1.1499581568420993</v>
      </c>
      <c r="BH1451" s="29">
        <v>1.1461046296870183</v>
      </c>
      <c r="BI1451" s="29">
        <v>1.1419527313541773</v>
      </c>
      <c r="BJ1451" s="29">
        <v>1.1375300240298725</v>
      </c>
      <c r="BK1451" s="29">
        <v>1.1328625694087326</v>
      </c>
      <c r="BL1451" s="29">
        <v>1.1279755329075885</v>
      </c>
      <c r="BM1451" s="29">
        <v>1.1228935023212896</v>
      </c>
      <c r="BN1451" s="29">
        <v>1.1176407480878403</v>
      </c>
      <c r="BO1451" s="29">
        <v>1.1122412702910607</v>
      </c>
      <c r="BP1451" s="29">
        <v>1.1067188188642021</v>
      </c>
      <c r="BQ1451" s="29">
        <v>1.1010969150656822</v>
      </c>
      <c r="BR1451" s="29">
        <v>1.0953988787033013</v>
      </c>
      <c r="BS1451" s="29">
        <v>1.0896477870590742</v>
      </c>
      <c r="BT1451" s="29">
        <v>1.0838661042895115</v>
      </c>
      <c r="BU1451" s="29">
        <v>1.0780754678310034</v>
      </c>
      <c r="BV1451" s="29">
        <v>1.0722966842520072</v>
      </c>
      <c r="BW1451" s="29">
        <v>1.066549143922531</v>
      </c>
      <c r="BX1451" s="29">
        <v>1.0608501761060922</v>
      </c>
      <c r="BY1451" s="29">
        <v>1.0552151032850692</v>
      </c>
      <c r="BZ1451" s="29">
        <v>1.0496573714695963</v>
      </c>
      <c r="CA1451" s="29">
        <v>1.044188642853856</v>
      </c>
      <c r="CB1451" s="29">
        <v>1.0388185346034315</v>
      </c>
      <c r="CC1451" s="29">
        <v>1.033554312538874</v>
      </c>
    </row>
    <row r="1452" spans="1:81" x14ac:dyDescent="0.25">
      <c r="A1452" s="28">
        <v>44396</v>
      </c>
      <c r="B1452" s="29"/>
      <c r="C1452" s="29">
        <v>4.1465568817089897E-2</v>
      </c>
      <c r="D1452" s="29">
        <v>5.7853561934991353E-2</v>
      </c>
      <c r="E1452" s="29">
        <v>8.0134366698181816E-2</v>
      </c>
      <c r="F1452" s="29">
        <v>0.10805165216221398</v>
      </c>
      <c r="G1452" s="29">
        <v>0.13945942763847088</v>
      </c>
      <c r="H1452" s="29">
        <v>0.17301275796945706</v>
      </c>
      <c r="I1452" s="29">
        <v>0.20792761285266023</v>
      </c>
      <c r="J1452" s="29">
        <v>0.24367417915335368</v>
      </c>
      <c r="K1452" s="29">
        <v>0.27987320905691837</v>
      </c>
      <c r="L1452" s="29">
        <v>0.31626492690776015</v>
      </c>
      <c r="M1452" s="29">
        <v>0.35268171419789734</v>
      </c>
      <c r="N1452" s="29">
        <v>0.389006692898059</v>
      </c>
      <c r="O1452" s="29">
        <v>0.42513925275487285</v>
      </c>
      <c r="P1452" s="29">
        <v>0.46097741814040044</v>
      </c>
      <c r="Q1452" s="29">
        <v>0.49641227517166625</v>
      </c>
      <c r="R1452" s="29">
        <v>0.53132681982752783</v>
      </c>
      <c r="S1452" s="29">
        <v>0.56559694154974405</v>
      </c>
      <c r="T1452" s="29">
        <v>0.59909740944796241</v>
      </c>
      <c r="U1452" s="29">
        <v>0.6317050181865651</v>
      </c>
      <c r="V1452" s="29">
        <v>0.66330619107684707</v>
      </c>
      <c r="W1452" s="29">
        <v>0.6938039445948172</v>
      </c>
      <c r="X1452" s="29">
        <v>0.72312048979772847</v>
      </c>
      <c r="Y1452" s="29">
        <v>0.75119803780752104</v>
      </c>
      <c r="Z1452" s="29">
        <v>0.77799732252542819</v>
      </c>
      <c r="AA1452" s="29">
        <v>0.80349414853446888</v>
      </c>
      <c r="AB1452" s="29">
        <v>0.82767662482573201</v>
      </c>
      <c r="AC1452" s="29">
        <v>0.85054363380525089</v>
      </c>
      <c r="AD1452" s="29">
        <v>0.87210428904087556</v>
      </c>
      <c r="AE1452" s="29">
        <v>0.8923779091016435</v>
      </c>
      <c r="AF1452" s="29">
        <v>0.91139148370316025</v>
      </c>
      <c r="AG1452" s="29">
        <v>0.92917389100673742</v>
      </c>
      <c r="AH1452" s="29">
        <v>0.94575470656032168</v>
      </c>
      <c r="AI1452" s="29">
        <v>0.96116409865645691</v>
      </c>
      <c r="AJ1452" s="29">
        <v>0.97543274315496464</v>
      </c>
      <c r="AK1452" s="29">
        <v>0.98859122812971578</v>
      </c>
      <c r="AL1452" s="29">
        <v>1.0006669693782066</v>
      </c>
      <c r="AM1452" s="29">
        <v>1.0116839334441405</v>
      </c>
      <c r="AN1452" s="29">
        <v>1.0216652631863536</v>
      </c>
      <c r="AO1452" s="29">
        <v>1.0306338502235155</v>
      </c>
      <c r="AP1452" s="29">
        <v>1.0386125404801365</v>
      </c>
      <c r="AQ1452" s="29">
        <v>1.0456245841657565</v>
      </c>
      <c r="AR1452" s="29">
        <v>1.0516946983023443</v>
      </c>
      <c r="AS1452" s="29">
        <v>1.056849486335391</v>
      </c>
      <c r="AT1452" s="29">
        <v>1.0611184295189624</v>
      </c>
      <c r="AU1452" s="29">
        <v>1.0645343418584825</v>
      </c>
      <c r="AV1452" s="29">
        <v>1.0671332050538731</v>
      </c>
      <c r="AW1452" s="29">
        <v>1.0689539740621867</v>
      </c>
      <c r="AX1452" s="29">
        <v>1.0700378943249078</v>
      </c>
      <c r="AY1452" s="29">
        <v>1.0704278122807027</v>
      </c>
      <c r="AZ1452" s="29">
        <v>1.0701676780971141</v>
      </c>
      <c r="BA1452" s="29">
        <v>1.0693020431972444</v>
      </c>
      <c r="BB1452" s="29">
        <v>1.0678756477285312</v>
      </c>
      <c r="BC1452" s="29">
        <v>1.0659322075261208</v>
      </c>
      <c r="BD1452" s="29">
        <v>1.0635133646484565</v>
      </c>
      <c r="BE1452" s="29">
        <v>1.0606587182536777</v>
      </c>
      <c r="BF1452" s="29">
        <v>1.0574055005763845</v>
      </c>
      <c r="BG1452" s="29">
        <v>1.0537882316753675</v>
      </c>
      <c r="BH1452" s="29">
        <v>1.0498389623706839</v>
      </c>
      <c r="BI1452" s="29">
        <v>1.0455875521149818</v>
      </c>
      <c r="BJ1452" s="29">
        <v>1.0410619669614229</v>
      </c>
      <c r="BK1452" s="29">
        <v>1.0362888547515399</v>
      </c>
      <c r="BL1452" s="29">
        <v>1.031294137393133</v>
      </c>
      <c r="BM1452" s="29">
        <v>1.0261032836718025</v>
      </c>
      <c r="BN1452" s="29">
        <v>1.0207415215942899</v>
      </c>
      <c r="BO1452" s="29">
        <v>1.0152338752210948</v>
      </c>
      <c r="BP1452" s="29">
        <v>1.0096051797136432</v>
      </c>
      <c r="BQ1452" s="29">
        <v>1.0038800766739708</v>
      </c>
      <c r="BR1452" s="29">
        <v>0.99808296463026125</v>
      </c>
      <c r="BS1452" s="29">
        <v>0.99223792656641352</v>
      </c>
      <c r="BT1452" s="29">
        <v>0.98636832679500086</v>
      </c>
      <c r="BU1452" s="29">
        <v>0.98049658347461333</v>
      </c>
      <c r="BV1452" s="29">
        <v>0.97464416905244433</v>
      </c>
      <c r="BW1452" s="29">
        <v>0.96883100669500422</v>
      </c>
      <c r="BX1452" s="29">
        <v>0.96307481342703971</v>
      </c>
      <c r="BY1452" s="29">
        <v>0.95739116298368432</v>
      </c>
      <c r="BZ1452" s="29">
        <v>0.95179362498393039</v>
      </c>
      <c r="CA1452" s="29">
        <v>0.94629386572201701</v>
      </c>
      <c r="CB1452" s="29">
        <v>0.94090140009822698</v>
      </c>
      <c r="CC1452" s="29">
        <v>0.93562330350549572</v>
      </c>
    </row>
    <row r="1453" spans="1:81" x14ac:dyDescent="0.25">
      <c r="A1453" s="28">
        <v>44397</v>
      </c>
      <c r="B1453" s="29"/>
      <c r="C1453" s="29">
        <v>5.5990947544753963E-2</v>
      </c>
      <c r="D1453" s="29">
        <v>7.2813755037356112E-2</v>
      </c>
      <c r="E1453" s="29">
        <v>9.3033346104814188E-2</v>
      </c>
      <c r="F1453" s="29">
        <v>0.11887891312778787</v>
      </c>
      <c r="G1453" s="29">
        <v>0.14862146314675542</v>
      </c>
      <c r="H1453" s="29">
        <v>0.18091994694138819</v>
      </c>
      <c r="I1453" s="29">
        <v>0.21491781058344278</v>
      </c>
      <c r="J1453" s="29">
        <v>0.25000819078834552</v>
      </c>
      <c r="K1453" s="29">
        <v>0.28574248353938442</v>
      </c>
      <c r="L1453" s="29">
        <v>0.32179827214752232</v>
      </c>
      <c r="M1453" s="29">
        <v>0.35794904114101617</v>
      </c>
      <c r="N1453" s="29">
        <v>0.39402288394416868</v>
      </c>
      <c r="O1453" s="29">
        <v>0.42986889639550585</v>
      </c>
      <c r="P1453" s="29">
        <v>0.46534098325146211</v>
      </c>
      <c r="Q1453" s="29">
        <v>0.50029312575602836</v>
      </c>
      <c r="R1453" s="29">
        <v>0.53458034631580531</v>
      </c>
      <c r="S1453" s="29">
        <v>0.5680600425880673</v>
      </c>
      <c r="T1453" s="29">
        <v>0.60059991648755806</v>
      </c>
      <c r="U1453" s="29">
        <v>0.63208069029347302</v>
      </c>
      <c r="V1453" s="29">
        <v>0.66240286819714544</v>
      </c>
      <c r="W1453" s="29">
        <v>0.69149245221967626</v>
      </c>
      <c r="X1453" s="29">
        <v>0.71930214413667237</v>
      </c>
      <c r="Y1453" s="29">
        <v>0.74580627864579319</v>
      </c>
      <c r="Z1453" s="29">
        <v>0.77099637729011372</v>
      </c>
      <c r="AA1453" s="29">
        <v>0.79487783818606039</v>
      </c>
      <c r="AB1453" s="29">
        <v>0.81746731451856336</v>
      </c>
      <c r="AC1453" s="29">
        <v>0.8387893314093241</v>
      </c>
      <c r="AD1453" s="29">
        <v>0.85887261186485941</v>
      </c>
      <c r="AE1453" s="29">
        <v>0.87775047051668786</v>
      </c>
      <c r="AF1453" s="29">
        <v>0.89545930721269207</v>
      </c>
      <c r="AG1453" s="29">
        <v>0.91203365907505007</v>
      </c>
      <c r="AH1453" s="29">
        <v>0.92750561101655993</v>
      </c>
      <c r="AI1453" s="29">
        <v>0.94190515447179801</v>
      </c>
      <c r="AJ1453" s="29">
        <v>0.95526048601521862</v>
      </c>
      <c r="AK1453" s="29">
        <v>0.96759782210748013</v>
      </c>
      <c r="AL1453" s="29">
        <v>0.97893915302966328</v>
      </c>
      <c r="AM1453" s="29">
        <v>0.98930259770640117</v>
      </c>
      <c r="AN1453" s="29">
        <v>0.99870529176732104</v>
      </c>
      <c r="AO1453" s="29">
        <v>1.0071640703671045</v>
      </c>
      <c r="AP1453" s="29">
        <v>1.0146960377147813</v>
      </c>
      <c r="AQ1453" s="29">
        <v>1.0213191936995305</v>
      </c>
      <c r="AR1453" s="29">
        <v>1.0270534187107832</v>
      </c>
      <c r="AS1453" s="29">
        <v>1.031920815521852</v>
      </c>
      <c r="AT1453" s="29">
        <v>1.0359465537078194</v>
      </c>
      <c r="AU1453" s="29">
        <v>1.0391592238824263</v>
      </c>
      <c r="AV1453" s="29">
        <v>1.041590620841208</v>
      </c>
      <c r="AW1453" s="29">
        <v>1.0432755044985449</v>
      </c>
      <c r="AX1453" s="29">
        <v>1.044250945044461</v>
      </c>
      <c r="AY1453" s="29">
        <v>1.0445556739047259</v>
      </c>
      <c r="AZ1453" s="29">
        <v>1.044229625561877</v>
      </c>
      <c r="BA1453" s="29">
        <v>1.0433134786934508</v>
      </c>
      <c r="BB1453" s="29">
        <v>1.0418482490889371</v>
      </c>
      <c r="BC1453" s="29">
        <v>1.0398741662404676</v>
      </c>
      <c r="BD1453" s="29">
        <v>1.0374297210038856</v>
      </c>
      <c r="BE1453" s="29">
        <v>1.034551684679093</v>
      </c>
      <c r="BF1453" s="29">
        <v>1.0312748221584609</v>
      </c>
      <c r="BG1453" s="29">
        <v>1.0276316004930641</v>
      </c>
      <c r="BH1453" s="29">
        <v>1.0236524428637652</v>
      </c>
      <c r="BI1453" s="29">
        <v>1.0193660136166587</v>
      </c>
      <c r="BJ1453" s="29">
        <v>1.0147995482446641</v>
      </c>
      <c r="BK1453" s="29">
        <v>1.0099794111142075</v>
      </c>
      <c r="BL1453" s="29">
        <v>1.0049316371065355</v>
      </c>
      <c r="BM1453" s="29">
        <v>0.99968210837222893</v>
      </c>
      <c r="BN1453" s="29">
        <v>0.99425667239570847</v>
      </c>
      <c r="BO1453" s="29">
        <v>0.98868115558672154</v>
      </c>
      <c r="BP1453" s="29">
        <v>0.98298136434844285</v>
      </c>
      <c r="BQ1453" s="29">
        <v>0.97718303428597864</v>
      </c>
      <c r="BR1453" s="29">
        <v>0.97131165868542535</v>
      </c>
      <c r="BS1453" s="29">
        <v>0.96539236596177624</v>
      </c>
      <c r="BT1453" s="29">
        <v>0.95944947049593376</v>
      </c>
      <c r="BU1453" s="29">
        <v>0.95350622359707371</v>
      </c>
      <c r="BV1453" s="29">
        <v>0.94758481788787408</v>
      </c>
      <c r="BW1453" s="29">
        <v>0.94170576412175522</v>
      </c>
      <c r="BX1453" s="29">
        <v>0.93588722153027282</v>
      </c>
      <c r="BY1453" s="29">
        <v>0.93014506919227069</v>
      </c>
      <c r="BZ1453" s="29">
        <v>0.92449305409488791</v>
      </c>
      <c r="CA1453" s="29">
        <v>0.9189428996532687</v>
      </c>
      <c r="CB1453" s="29">
        <v>0.91350406511885929</v>
      </c>
      <c r="CC1453" s="29">
        <v>0.90818346938355476</v>
      </c>
    </row>
    <row r="1454" spans="1:81" x14ac:dyDescent="0.25">
      <c r="A1454" s="28">
        <v>44398</v>
      </c>
      <c r="B1454" s="29"/>
      <c r="C1454" s="29">
        <v>6.9669208201019836E-2</v>
      </c>
      <c r="D1454" s="29">
        <v>9.1285278369586983E-2</v>
      </c>
      <c r="E1454" s="29">
        <v>0.1152725468017981</v>
      </c>
      <c r="F1454" s="29">
        <v>0.14371671651621731</v>
      </c>
      <c r="G1454" s="29">
        <v>0.17539581025157081</v>
      </c>
      <c r="H1454" s="29">
        <v>0.20936032930619725</v>
      </c>
      <c r="I1454" s="29">
        <v>0.24498326886329608</v>
      </c>
      <c r="J1454" s="29">
        <v>0.28177483875969855</v>
      </c>
      <c r="K1454" s="29">
        <v>0.31933086821420376</v>
      </c>
      <c r="L1454" s="29">
        <v>0.35732682723719783</v>
      </c>
      <c r="M1454" s="29">
        <v>0.39550627210625894</v>
      </c>
      <c r="N1454" s="29">
        <v>0.43365755631509079</v>
      </c>
      <c r="O1454" s="29">
        <v>0.47159036346679584</v>
      </c>
      <c r="P1454" s="29">
        <v>0.50912353187604653</v>
      </c>
      <c r="Q1454" s="29">
        <v>0.54608032460301836</v>
      </c>
      <c r="R1454" s="29">
        <v>0.58229019088728828</v>
      </c>
      <c r="S1454" s="29">
        <v>0.61759013325464096</v>
      </c>
      <c r="T1454" s="29">
        <v>0.65183243961291526</v>
      </c>
      <c r="U1454" s="29">
        <v>0.68488637154826892</v>
      </c>
      <c r="V1454" s="29">
        <v>0.71664391563534335</v>
      </c>
      <c r="W1454" s="29">
        <v>0.74702412491386161</v>
      </c>
      <c r="X1454" s="29">
        <v>0.77597340561854655</v>
      </c>
      <c r="Y1454" s="29">
        <v>0.80346275194129024</v>
      </c>
      <c r="Z1454" s="29">
        <v>0.82948419523593198</v>
      </c>
      <c r="AA1454" s="29">
        <v>0.85404681571925356</v>
      </c>
      <c r="AB1454" s="29">
        <v>0.87717356410483305</v>
      </c>
      <c r="AC1454" s="29">
        <v>0.89889823472970298</v>
      </c>
      <c r="AD1454" s="29">
        <v>0.91926274338317482</v>
      </c>
      <c r="AE1454" s="29">
        <v>0.93831692192517357</v>
      </c>
      <c r="AF1454" s="29">
        <v>0.95611514056593239</v>
      </c>
      <c r="AG1454" s="29">
        <v>0.97270921091755869</v>
      </c>
      <c r="AH1454" s="29">
        <v>0.98814756489588218</v>
      </c>
      <c r="AI1454" s="29">
        <v>1.0024757492778122</v>
      </c>
      <c r="AJ1454" s="29">
        <v>1.015736837057122</v>
      </c>
      <c r="AK1454" s="29">
        <v>1.0279710538495344</v>
      </c>
      <c r="AL1454" s="29">
        <v>1.039212047671888</v>
      </c>
      <c r="AM1454" s="29">
        <v>1.0494867358606026</v>
      </c>
      <c r="AN1454" s="29">
        <v>1.0588187200909267</v>
      </c>
      <c r="AO1454" s="29">
        <v>1.0672292478618808</v>
      </c>
      <c r="AP1454" s="29">
        <v>1.074737763962875</v>
      </c>
      <c r="AQ1454" s="29">
        <v>1.0813626907149718</v>
      </c>
      <c r="AR1454" s="29">
        <v>1.0871228525414147</v>
      </c>
      <c r="AS1454" s="29">
        <v>1.09203809574361</v>
      </c>
      <c r="AT1454" s="29">
        <v>1.0961304722710736</v>
      </c>
      <c r="AU1454" s="29">
        <v>1.0994248177821528</v>
      </c>
      <c r="AV1454" s="29">
        <v>1.1019487460718884</v>
      </c>
      <c r="AW1454" s="29">
        <v>1.1037326088532289</v>
      </c>
      <c r="AX1454" s="29">
        <v>1.1048089977205802</v>
      </c>
      <c r="AY1454" s="29">
        <v>1.1052122443721544</v>
      </c>
      <c r="AZ1454" s="29">
        <v>1.1049780843882671</v>
      </c>
      <c r="BA1454" s="29">
        <v>1.104143332541301</v>
      </c>
      <c r="BB1454" s="29">
        <v>1.102745543098349</v>
      </c>
      <c r="BC1454" s="29">
        <v>1.1008219887032411</v>
      </c>
      <c r="BD1454" s="29">
        <v>1.0984087725346863</v>
      </c>
      <c r="BE1454" s="29">
        <v>1.0955408147497008</v>
      </c>
      <c r="BF1454" s="29">
        <v>1.0922516001818818</v>
      </c>
      <c r="BG1454" s="29">
        <v>1.0885729350832254</v>
      </c>
      <c r="BH1454" s="29">
        <v>1.0845351752466197</v>
      </c>
      <c r="BI1454" s="29">
        <v>1.0801674666024985</v>
      </c>
      <c r="BJ1454" s="29">
        <v>1.0754980163567278</v>
      </c>
      <c r="BK1454" s="29">
        <v>1.070554632692039</v>
      </c>
      <c r="BL1454" s="29">
        <v>1.0653652459791867</v>
      </c>
      <c r="BM1454" s="29">
        <v>1.059957914379237</v>
      </c>
      <c r="BN1454" s="29">
        <v>1.0543607692319459</v>
      </c>
      <c r="BO1454" s="29">
        <v>1.0486020049640763</v>
      </c>
      <c r="BP1454" s="29">
        <v>1.0427098732851661</v>
      </c>
      <c r="BQ1454" s="29">
        <v>1.0367125693927266</v>
      </c>
      <c r="BR1454" s="29">
        <v>1.0306378704685257</v>
      </c>
      <c r="BS1454" s="29">
        <v>1.0245129511274622</v>
      </c>
      <c r="BT1454" s="29">
        <v>1.0183639151947028</v>
      </c>
      <c r="BU1454" s="29">
        <v>1.012215546030327</v>
      </c>
      <c r="BV1454" s="29">
        <v>1.0060913269111682</v>
      </c>
      <c r="BW1454" s="29">
        <v>1.0000128324479869</v>
      </c>
      <c r="BX1454" s="29">
        <v>0.99399908143847726</v>
      </c>
      <c r="BY1454" s="29">
        <v>0.98806662372971865</v>
      </c>
      <c r="BZ1454" s="29">
        <v>0.98222970053906966</v>
      </c>
      <c r="CA1454" s="29">
        <v>0.97650036542079754</v>
      </c>
      <c r="CB1454" s="29">
        <v>0.97088827468628058</v>
      </c>
      <c r="CC1454" s="29">
        <v>0.96540044758067067</v>
      </c>
    </row>
    <row r="1455" spans="1:81" x14ac:dyDescent="0.25">
      <c r="A1455" s="28">
        <v>44399</v>
      </c>
      <c r="B1455" s="29"/>
      <c r="C1455" s="29">
        <v>4.5297085520828319E-2</v>
      </c>
      <c r="D1455" s="29">
        <v>6.144257796396646E-2</v>
      </c>
      <c r="E1455" s="29">
        <v>8.4349579349018669E-2</v>
      </c>
      <c r="F1455" s="29">
        <v>0.11288353404584481</v>
      </c>
      <c r="G1455" s="29">
        <v>0.14489880997891244</v>
      </c>
      <c r="H1455" s="29">
        <v>0.17915952058410939</v>
      </c>
      <c r="I1455" s="29">
        <v>0.21495367300838975</v>
      </c>
      <c r="J1455" s="29">
        <v>0.25178467332834242</v>
      </c>
      <c r="K1455" s="29">
        <v>0.28927251837063628</v>
      </c>
      <c r="L1455" s="29">
        <v>0.32712526432358369</v>
      </c>
      <c r="M1455" s="29">
        <v>0.3651162140007474</v>
      </c>
      <c r="N1455" s="29">
        <v>0.40305452494550748</v>
      </c>
      <c r="O1455" s="29">
        <v>0.44076036705820398</v>
      </c>
      <c r="P1455" s="29">
        <v>0.47805287441367722</v>
      </c>
      <c r="Q1455" s="29">
        <v>0.51474803220374121</v>
      </c>
      <c r="R1455" s="29">
        <v>0.55066381798750197</v>
      </c>
      <c r="S1455" s="29">
        <v>0.5856254636901792</v>
      </c>
      <c r="T1455" s="29">
        <v>0.61947598960654271</v>
      </c>
      <c r="U1455" s="29">
        <v>0.65207899458198237</v>
      </c>
      <c r="V1455" s="29">
        <v>0.68332531712652556</v>
      </c>
      <c r="W1455" s="29">
        <v>0.71313711495956744</v>
      </c>
      <c r="X1455" s="29">
        <v>0.74146776784203372</v>
      </c>
      <c r="Y1455" s="29">
        <v>0.76829709884594088</v>
      </c>
      <c r="Z1455" s="29">
        <v>0.79362670117372536</v>
      </c>
      <c r="AA1455" s="29">
        <v>0.81747577689905448</v>
      </c>
      <c r="AB1455" s="29">
        <v>0.83987782432667468</v>
      </c>
      <c r="AC1455" s="29">
        <v>0.86087676837418958</v>
      </c>
      <c r="AD1455" s="29">
        <v>0.88052299377096777</v>
      </c>
      <c r="AE1455" s="29">
        <v>0.89887317958377433</v>
      </c>
      <c r="AF1455" s="29">
        <v>0.91598693640558015</v>
      </c>
      <c r="AG1455" s="29">
        <v>0.93191961738152873</v>
      </c>
      <c r="AH1455" s="29">
        <v>0.9467217095019097</v>
      </c>
      <c r="AI1455" s="29">
        <v>0.96043954682527566</v>
      </c>
      <c r="AJ1455" s="29">
        <v>0.97311590285825023</v>
      </c>
      <c r="AK1455" s="29">
        <v>0.98478974991517709</v>
      </c>
      <c r="AL1455" s="29">
        <v>0.99549262428051788</v>
      </c>
      <c r="AM1455" s="29">
        <v>1.0052488381268432</v>
      </c>
      <c r="AN1455" s="29">
        <v>1.0140793685815022</v>
      </c>
      <c r="AO1455" s="29">
        <v>1.022002948896396</v>
      </c>
      <c r="AP1455" s="29">
        <v>1.0290369416860161</v>
      </c>
      <c r="AQ1455" s="29">
        <v>1.0351982917245759</v>
      </c>
      <c r="AR1455" s="29">
        <v>1.0405049495240115</v>
      </c>
      <c r="AS1455" s="29">
        <v>1.0449764224540716</v>
      </c>
      <c r="AT1455" s="29">
        <v>1.0486347904138944</v>
      </c>
      <c r="AU1455" s="29">
        <v>1.0515051585211268</v>
      </c>
      <c r="AV1455" s="29">
        <v>1.0536155035014236</v>
      </c>
      <c r="AW1455" s="29">
        <v>1.0549964932443139</v>
      </c>
      <c r="AX1455" s="29">
        <v>1.0556809406565342</v>
      </c>
      <c r="AY1455" s="29">
        <v>1.0557032710610161</v>
      </c>
      <c r="AZ1455" s="29">
        <v>1.0550991633407747</v>
      </c>
      <c r="BA1455" s="29">
        <v>1.0539051977314893</v>
      </c>
      <c r="BB1455" s="29">
        <v>1.0521584960296038</v>
      </c>
      <c r="BC1455" s="29">
        <v>1.0498957634057235</v>
      </c>
      <c r="BD1455" s="29">
        <v>1.0471524921127575</v>
      </c>
      <c r="BE1455" s="29">
        <v>1.043962964959142</v>
      </c>
      <c r="BF1455" s="29">
        <v>1.0403600600840475</v>
      </c>
      <c r="BG1455" s="29">
        <v>1.0363750769853501</v>
      </c>
      <c r="BH1455" s="29">
        <v>1.0320380128187463</v>
      </c>
      <c r="BI1455" s="29">
        <v>1.0273778396114293</v>
      </c>
      <c r="BJ1455" s="29">
        <v>1.0224228266886835</v>
      </c>
      <c r="BK1455" s="29">
        <v>1.0172011170650932</v>
      </c>
      <c r="BL1455" s="29">
        <v>1.0117412553999108</v>
      </c>
      <c r="BM1455" s="29">
        <v>1.0060721040629839</v>
      </c>
      <c r="BN1455" s="29">
        <v>1.0002226987726777</v>
      </c>
      <c r="BO1455" s="29">
        <v>0.99422222347327183</v>
      </c>
      <c r="BP1455" s="29">
        <v>0.98809999765904921</v>
      </c>
      <c r="BQ1455" s="29">
        <v>0.98188531055873651</v>
      </c>
      <c r="BR1455" s="29">
        <v>0.97560691004638767</v>
      </c>
      <c r="BS1455" s="29">
        <v>0.96929276907325657</v>
      </c>
      <c r="BT1455" s="29">
        <v>0.96296959642565605</v>
      </c>
      <c r="BU1455" s="29">
        <v>0.9566625839495515</v>
      </c>
      <c r="BV1455" s="29">
        <v>0.95039543865609832</v>
      </c>
      <c r="BW1455" s="29">
        <v>0.94418978233354312</v>
      </c>
      <c r="BX1455" s="29">
        <v>0.93806452065925172</v>
      </c>
      <c r="BY1455" s="29">
        <v>0.93203594232179987</v>
      </c>
      <c r="BZ1455" s="29">
        <v>0.92611788895492997</v>
      </c>
      <c r="CA1455" s="29">
        <v>0.92032188618020283</v>
      </c>
      <c r="CB1455" s="29">
        <v>0.9146569630911664</v>
      </c>
      <c r="CC1455" s="29">
        <v>0.90912944643034932</v>
      </c>
    </row>
    <row r="1456" spans="1:81" x14ac:dyDescent="0.25">
      <c r="A1456" s="28">
        <v>44400</v>
      </c>
      <c r="B1456" s="29"/>
      <c r="C1456" s="29">
        <v>5.0086387936231991E-2</v>
      </c>
      <c r="D1456" s="29">
        <v>7.0684430523776778E-2</v>
      </c>
      <c r="E1456" s="29">
        <v>9.5835106719602131E-2</v>
      </c>
      <c r="F1456" s="29">
        <v>0.12564981868226535</v>
      </c>
      <c r="G1456" s="29">
        <v>0.15854428144501115</v>
      </c>
      <c r="H1456" s="29">
        <v>0.19352027956596313</v>
      </c>
      <c r="I1456" s="29">
        <v>0.22995807388383149</v>
      </c>
      <c r="J1456" s="29">
        <v>0.26739062411407422</v>
      </c>
      <c r="K1456" s="29">
        <v>0.30543986746660007</v>
      </c>
      <c r="L1456" s="29">
        <v>0.34380316740958378</v>
      </c>
      <c r="M1456" s="29">
        <v>0.38223710696312319</v>
      </c>
      <c r="N1456" s="29">
        <v>0.42053392789586047</v>
      </c>
      <c r="O1456" s="29">
        <v>0.45850029129466041</v>
      </c>
      <c r="P1456" s="29">
        <v>0.49594815853080537</v>
      </c>
      <c r="Q1456" s="29">
        <v>0.53269353294632216</v>
      </c>
      <c r="R1456" s="29">
        <v>0.56855954844515555</v>
      </c>
      <c r="S1456" s="29">
        <v>0.60338148657547364</v>
      </c>
      <c r="T1456" s="29">
        <v>0.63701387848679725</v>
      </c>
      <c r="U1456" s="29">
        <v>0.66933247162918319</v>
      </c>
      <c r="V1456" s="29">
        <v>0.70024024972108811</v>
      </c>
      <c r="W1456" s="29">
        <v>0.7296700864267105</v>
      </c>
      <c r="X1456" s="29">
        <v>0.75758417166870373</v>
      </c>
      <c r="Y1456" s="29">
        <v>0.78396944741695318</v>
      </c>
      <c r="Z1456" s="29">
        <v>0.80883320511507062</v>
      </c>
      <c r="AA1456" s="29">
        <v>0.83219919353614025</v>
      </c>
      <c r="AB1456" s="29">
        <v>0.85410451554328248</v>
      </c>
      <c r="AC1456" s="29">
        <v>0.87459591260516378</v>
      </c>
      <c r="AD1456" s="29">
        <v>0.89372596998689946</v>
      </c>
      <c r="AE1456" s="29">
        <v>0.91155275019294157</v>
      </c>
      <c r="AF1456" s="29">
        <v>0.92813638405917898</v>
      </c>
      <c r="AG1456" s="29">
        <v>0.94353260023180263</v>
      </c>
      <c r="AH1456" s="29">
        <v>0.95779230014975847</v>
      </c>
      <c r="AI1456" s="29">
        <v>0.97096226623371695</v>
      </c>
      <c r="AJ1456" s="29">
        <v>0.98308574927152392</v>
      </c>
      <c r="AK1456" s="29">
        <v>0.99420227559260022</v>
      </c>
      <c r="AL1456" s="29">
        <v>1.0043444667504482</v>
      </c>
      <c r="AM1456" s="29">
        <v>1.0135385473611409</v>
      </c>
      <c r="AN1456" s="29">
        <v>1.0218080639726979</v>
      </c>
      <c r="AO1456" s="29">
        <v>1.0291748637999265</v>
      </c>
      <c r="AP1456" s="29">
        <v>1.0356599224763079</v>
      </c>
      <c r="AQ1456" s="29">
        <v>1.0412841646276483</v>
      </c>
      <c r="AR1456" s="29">
        <v>1.0460695730364844</v>
      </c>
      <c r="AS1456" s="29">
        <v>1.0500395784986443</v>
      </c>
      <c r="AT1456" s="29">
        <v>1.0532197602662012</v>
      </c>
      <c r="AU1456" s="29">
        <v>1.0556381184702233</v>
      </c>
      <c r="AV1456" s="29">
        <v>1.0573248610881381</v>
      </c>
      <c r="AW1456" s="29">
        <v>1.0583121723890787</v>
      </c>
      <c r="AX1456" s="29">
        <v>1.0586337239875521</v>
      </c>
      <c r="AY1456" s="29">
        <v>1.0583242144154319</v>
      </c>
      <c r="AZ1456" s="29">
        <v>1.057419076458344</v>
      </c>
      <c r="BA1456" s="29">
        <v>1.0559541867176172</v>
      </c>
      <c r="BB1456" s="29">
        <v>1.053965543104461</v>
      </c>
      <c r="BC1456" s="29">
        <v>1.0514883882968007</v>
      </c>
      <c r="BD1456" s="29">
        <v>1.0485565180250402</v>
      </c>
      <c r="BE1456" s="29">
        <v>1.04520231710506</v>
      </c>
      <c r="BF1456" s="29">
        <v>1.0414566099977822</v>
      </c>
      <c r="BG1456" s="29">
        <v>1.0373485497769681</v>
      </c>
      <c r="BH1456" s="29">
        <v>1.0329059527611775</v>
      </c>
      <c r="BI1456" s="29">
        <v>1.0281556340758118</v>
      </c>
      <c r="BJ1456" s="29">
        <v>1.0231238269749805</v>
      </c>
      <c r="BK1456" s="29">
        <v>1.0178367770983849</v>
      </c>
      <c r="BL1456" s="29">
        <v>1.0123212404918371</v>
      </c>
      <c r="BM1456" s="29">
        <v>1.0066044284778379</v>
      </c>
      <c r="BN1456" s="29">
        <v>1.0007139007327432</v>
      </c>
      <c r="BO1456" s="29">
        <v>0.99467753203769238</v>
      </c>
      <c r="BP1456" s="29">
        <v>0.98852348710369542</v>
      </c>
      <c r="BQ1456" s="29">
        <v>0.98228005448888522</v>
      </c>
      <c r="BR1456" s="29">
        <v>0.97597517882158491</v>
      </c>
      <c r="BS1456" s="29">
        <v>0.96963623129259091</v>
      </c>
      <c r="BT1456" s="29">
        <v>0.96328948537328896</v>
      </c>
      <c r="BU1456" s="29">
        <v>0.95695985147141882</v>
      </c>
      <c r="BV1456" s="29">
        <v>0.95067089098967139</v>
      </c>
      <c r="BW1456" s="29">
        <v>0.94444414044588276</v>
      </c>
      <c r="BX1456" s="29">
        <v>0.93829843338588248</v>
      </c>
      <c r="BY1456" s="29">
        <v>0.93224999801701391</v>
      </c>
      <c r="BZ1456" s="29">
        <v>0.92631262638589218</v>
      </c>
      <c r="CA1456" s="29">
        <v>0.92049780198893927</v>
      </c>
      <c r="CB1456" s="29">
        <v>0.91481450151700106</v>
      </c>
      <c r="CC1456" s="29">
        <v>0.90926898399115907</v>
      </c>
    </row>
    <row r="1457" spans="1:81" x14ac:dyDescent="0.25">
      <c r="A1457" s="28">
        <v>44403</v>
      </c>
      <c r="B1457" s="29"/>
      <c r="C1457" s="29">
        <v>5.2047779871372872E-2</v>
      </c>
      <c r="D1457" s="29">
        <v>7.1911918338162809E-2</v>
      </c>
      <c r="E1457" s="29">
        <v>9.6850864830487174E-2</v>
      </c>
      <c r="F1457" s="29">
        <v>0.12621709287721014</v>
      </c>
      <c r="G1457" s="29">
        <v>0.15835916228063093</v>
      </c>
      <c r="H1457" s="29">
        <v>0.19232750949418667</v>
      </c>
      <c r="I1457" s="29">
        <v>0.2275654207460889</v>
      </c>
      <c r="J1457" s="29">
        <v>0.26366898216320428</v>
      </c>
      <c r="K1457" s="29">
        <v>0.30032001268289188</v>
      </c>
      <c r="L1457" s="29">
        <v>0.33727195720790976</v>
      </c>
      <c r="M1457" s="29">
        <v>0.37433256839153173</v>
      </c>
      <c r="N1457" s="29">
        <v>0.41133714125257537</v>
      </c>
      <c r="O1457" s="29">
        <v>0.44812532199043792</v>
      </c>
      <c r="P1457" s="29">
        <v>0.48453071933318287</v>
      </c>
      <c r="Q1457" s="29">
        <v>0.52038053283860808</v>
      </c>
      <c r="R1457" s="29">
        <v>0.55549980634514473</v>
      </c>
      <c r="S1457" s="29">
        <v>0.58971915100243844</v>
      </c>
      <c r="T1457" s="29">
        <v>0.62288326972510999</v>
      </c>
      <c r="U1457" s="29">
        <v>0.65485438669603691</v>
      </c>
      <c r="V1457" s="29">
        <v>0.68551990249818517</v>
      </c>
      <c r="W1457" s="29">
        <v>0.71479580093130402</v>
      </c>
      <c r="X1457" s="29">
        <v>0.74262673332537654</v>
      </c>
      <c r="Y1457" s="29">
        <v>0.76898325161929504</v>
      </c>
      <c r="Z1457" s="29">
        <v>0.79385808049670858</v>
      </c>
      <c r="AA1457" s="29">
        <v>0.81726190851300928</v>
      </c>
      <c r="AB1457" s="29">
        <v>0.83922003329208394</v>
      </c>
      <c r="AC1457" s="29">
        <v>0.85976909195127649</v>
      </c>
      <c r="AD1457" s="29">
        <v>0.87895409305947203</v>
      </c>
      <c r="AE1457" s="29">
        <v>0.89682762683222872</v>
      </c>
      <c r="AF1457" s="29">
        <v>0.91344586712770204</v>
      </c>
      <c r="AG1457" s="29">
        <v>0.92886187196655889</v>
      </c>
      <c r="AH1457" s="29">
        <v>0.9431249843389079</v>
      </c>
      <c r="AI1457" s="29">
        <v>0.95628137698529891</v>
      </c>
      <c r="AJ1457" s="29">
        <v>0.96837450411466541</v>
      </c>
      <c r="AK1457" s="29">
        <v>0.97944476450837137</v>
      </c>
      <c r="AL1457" s="29">
        <v>0.98952611601921081</v>
      </c>
      <c r="AM1457" s="29">
        <v>0.99864648105730647</v>
      </c>
      <c r="AN1457" s="29">
        <v>1.0068313811729475</v>
      </c>
      <c r="AO1457" s="29">
        <v>1.0141048512750157</v>
      </c>
      <c r="AP1457" s="29">
        <v>1.0204901459147924</v>
      </c>
      <c r="AQ1457" s="29">
        <v>1.0260104589514321</v>
      </c>
      <c r="AR1457" s="29">
        <v>1.0306899242115704</v>
      </c>
      <c r="AS1457" s="29">
        <v>1.0345539667873334</v>
      </c>
      <c r="AT1457" s="29">
        <v>1.0376299376228779</v>
      </c>
      <c r="AU1457" s="29">
        <v>1.0399473538406607</v>
      </c>
      <c r="AV1457" s="29">
        <v>1.0415376849393474</v>
      </c>
      <c r="AW1457" s="29">
        <v>1.0424341219144788</v>
      </c>
      <c r="AX1457" s="29">
        <v>1.0426711106006199</v>
      </c>
      <c r="AY1457" s="29">
        <v>1.0422839172919722</v>
      </c>
      <c r="AZ1457" s="29">
        <v>1.0413083678597426</v>
      </c>
      <c r="BA1457" s="29">
        <v>1.0397805896006129</v>
      </c>
      <c r="BB1457" s="29">
        <v>1.0377367115270106</v>
      </c>
      <c r="BC1457" s="29">
        <v>1.0352120064650352</v>
      </c>
      <c r="BD1457" s="29">
        <v>1.0322402191029574</v>
      </c>
      <c r="BE1457" s="29">
        <v>1.0288536110361473</v>
      </c>
      <c r="BF1457" s="29">
        <v>1.0250828190558181</v>
      </c>
      <c r="BG1457" s="29">
        <v>1.0209567540464017</v>
      </c>
      <c r="BH1457" s="29">
        <v>1.0165029356529063</v>
      </c>
      <c r="BI1457" s="29">
        <v>1.0117478282561225</v>
      </c>
      <c r="BJ1457" s="29">
        <v>1.0067172631752985</v>
      </c>
      <c r="BK1457" s="29">
        <v>1.0014370325150683</v>
      </c>
      <c r="BL1457" s="29">
        <v>0.99593338446451263</v>
      </c>
      <c r="BM1457" s="29">
        <v>0.99023299734070547</v>
      </c>
      <c r="BN1457" s="29">
        <v>0.98436290272113613</v>
      </c>
      <c r="BO1457" s="29">
        <v>0.97835045457066883</v>
      </c>
      <c r="BP1457" s="29">
        <v>0.97222330356447462</v>
      </c>
      <c r="BQ1457" s="29">
        <v>0.96600923868302235</v>
      </c>
      <c r="BR1457" s="29">
        <v>0.95973574978461762</v>
      </c>
      <c r="BS1457" s="29">
        <v>0.95342980712517122</v>
      </c>
      <c r="BT1457" s="29">
        <v>0.94711733867590586</v>
      </c>
      <c r="BU1457" s="29">
        <v>0.94082296809007437</v>
      </c>
      <c r="BV1457" s="29">
        <v>0.93457002341290518</v>
      </c>
      <c r="BW1457" s="29">
        <v>0.92837984728683021</v>
      </c>
      <c r="BX1457" s="29">
        <v>0.92227111509769355</v>
      </c>
      <c r="BY1457" s="29">
        <v>0.91625993139554729</v>
      </c>
      <c r="BZ1457" s="29">
        <v>0.91035999683201485</v>
      </c>
      <c r="CA1457" s="29">
        <v>0.90458273230401831</v>
      </c>
      <c r="CB1457" s="29">
        <v>0.89893706783862493</v>
      </c>
      <c r="CC1457" s="29">
        <v>0.89342922346005005</v>
      </c>
    </row>
    <row r="1458" spans="1:81" x14ac:dyDescent="0.25">
      <c r="A1458" s="28">
        <v>44404</v>
      </c>
      <c r="B1458" s="29"/>
      <c r="C1458" s="29">
        <v>4.763880718486567E-2</v>
      </c>
      <c r="D1458" s="29">
        <v>6.9532951115073974E-2</v>
      </c>
      <c r="E1458" s="29">
        <v>9.5710342280076938E-2</v>
      </c>
      <c r="F1458" s="29">
        <v>0.12562938087702802</v>
      </c>
      <c r="G1458" s="29">
        <v>0.15789962808335553</v>
      </c>
      <c r="H1458" s="29">
        <v>0.1917294233691528</v>
      </c>
      <c r="I1458" s="29">
        <v>0.22664795979949118</v>
      </c>
      <c r="J1458" s="29">
        <v>0.26230150980337963</v>
      </c>
      <c r="K1458" s="29">
        <v>0.29840565515933959</v>
      </c>
      <c r="L1458" s="29">
        <v>0.33474085864295644</v>
      </c>
      <c r="M1458" s="29">
        <v>0.37113891324184939</v>
      </c>
      <c r="N1458" s="29">
        <v>0.40745772260467433</v>
      </c>
      <c r="O1458" s="29">
        <v>0.44355853250427674</v>
      </c>
      <c r="P1458" s="29">
        <v>0.47929459991512324</v>
      </c>
      <c r="Q1458" s="29">
        <v>0.51450969348300446</v>
      </c>
      <c r="R1458" s="29">
        <v>0.54904146838671364</v>
      </c>
      <c r="S1458" s="29">
        <v>0.58272974239304121</v>
      </c>
      <c r="T1458" s="29">
        <v>0.6154244992627057</v>
      </c>
      <c r="U1458" s="29">
        <v>0.6469898111300274</v>
      </c>
      <c r="V1458" s="29">
        <v>0.67731194324721367</v>
      </c>
      <c r="W1458" s="29">
        <v>0.70630320740580899</v>
      </c>
      <c r="X1458" s="29">
        <v>0.73390270390093926</v>
      </c>
      <c r="Y1458" s="29">
        <v>0.76007473657772795</v>
      </c>
      <c r="Z1458" s="29">
        <v>0.78480564116287066</v>
      </c>
      <c r="AA1458" s="29">
        <v>0.80809961786906181</v>
      </c>
      <c r="AB1458" s="29">
        <v>0.82997541321676227</v>
      </c>
      <c r="AC1458" s="29">
        <v>0.85046349382728803</v>
      </c>
      <c r="AD1458" s="29">
        <v>0.86960374111464478</v>
      </c>
      <c r="AE1458" s="29">
        <v>0.88744469193008269</v>
      </c>
      <c r="AF1458" s="29">
        <v>0.90403931994470976</v>
      </c>
      <c r="AG1458" s="29">
        <v>0.91943807594850302</v>
      </c>
      <c r="AH1458" s="29">
        <v>0.93368819130832492</v>
      </c>
      <c r="AI1458" s="29">
        <v>0.94683414996543169</v>
      </c>
      <c r="AJ1458" s="29">
        <v>0.95891807956125952</v>
      </c>
      <c r="AK1458" s="29">
        <v>0.96997930553810241</v>
      </c>
      <c r="AL1458" s="29">
        <v>0.98005067592364581</v>
      </c>
      <c r="AM1458" s="29">
        <v>0.98915891339283757</v>
      </c>
      <c r="AN1458" s="29">
        <v>0.99732832415281114</v>
      </c>
      <c r="AO1458" s="29">
        <v>1.0045817197026545</v>
      </c>
      <c r="AP1458" s="29">
        <v>1.0109411248889542</v>
      </c>
      <c r="AQ1458" s="29">
        <v>1.0164285066852201</v>
      </c>
      <c r="AR1458" s="29">
        <v>1.0210667960469211</v>
      </c>
      <c r="AS1458" s="29">
        <v>1.0248802508803965</v>
      </c>
      <c r="AT1458" s="29">
        <v>1.0278951386360833</v>
      </c>
      <c r="AU1458" s="29">
        <v>1.0301399956517536</v>
      </c>
      <c r="AV1458" s="29">
        <v>1.031645442036587</v>
      </c>
      <c r="AW1458" s="29">
        <v>1.0324439747245342</v>
      </c>
      <c r="AX1458" s="29">
        <v>1.0325694840504451</v>
      </c>
      <c r="AY1458" s="29">
        <v>1.0320568043229303</v>
      </c>
      <c r="AZ1458" s="29">
        <v>1.0309414397003316</v>
      </c>
      <c r="BA1458" s="29">
        <v>1.0292592961013327</v>
      </c>
      <c r="BB1458" s="29">
        <v>1.0270463805480194</v>
      </c>
      <c r="BC1458" s="29">
        <v>1.0243379933948711</v>
      </c>
      <c r="BD1458" s="29">
        <v>1.0211681065272813</v>
      </c>
      <c r="BE1458" s="29">
        <v>1.0175694020229924</v>
      </c>
      <c r="BF1458" s="29">
        <v>1.0135731707749036</v>
      </c>
      <c r="BG1458" s="29">
        <v>1.0092092550084464</v>
      </c>
      <c r="BH1458" s="29">
        <v>1.0045063763681672</v>
      </c>
      <c r="BI1458" s="29">
        <v>0.99949245343604509</v>
      </c>
      <c r="BJ1458" s="29">
        <v>0.99419499891975183</v>
      </c>
      <c r="BK1458" s="29">
        <v>0.98864170340453805</v>
      </c>
      <c r="BL1458" s="29">
        <v>0.98286091217936811</v>
      </c>
      <c r="BM1458" s="29">
        <v>0.97688149430367399</v>
      </c>
      <c r="BN1458" s="29">
        <v>0.97073266892574472</v>
      </c>
      <c r="BO1458" s="29">
        <v>0.96444396643241892</v>
      </c>
      <c r="BP1458" s="29">
        <v>0.95804520297922469</v>
      </c>
      <c r="BQ1458" s="29">
        <v>0.95156627620816436</v>
      </c>
      <c r="BR1458" s="29">
        <v>0.94503659315725896</v>
      </c>
      <c r="BS1458" s="29">
        <v>0.93848481268431105</v>
      </c>
      <c r="BT1458" s="29">
        <v>0.93193831292193763</v>
      </c>
      <c r="BU1458" s="29">
        <v>0.92542293474017923</v>
      </c>
      <c r="BV1458" s="29">
        <v>0.91896300373642226</v>
      </c>
      <c r="BW1458" s="29">
        <v>0.91258063900166042</v>
      </c>
      <c r="BX1458" s="29">
        <v>0.90629507883129556</v>
      </c>
      <c r="BY1458" s="29">
        <v>0.90012279174178145</v>
      </c>
      <c r="BZ1458" s="29">
        <v>0.89407765632636527</v>
      </c>
      <c r="CA1458" s="29">
        <v>0.88817109773186131</v>
      </c>
      <c r="CB1458" s="29">
        <v>0.88241189802073905</v>
      </c>
      <c r="CC1458" s="29">
        <v>0.87680600193066649</v>
      </c>
    </row>
    <row r="1459" spans="1:81" x14ac:dyDescent="0.25">
      <c r="A1459" s="28">
        <v>44405</v>
      </c>
      <c r="B1459" s="29"/>
      <c r="C1459" s="29">
        <v>4.8213574431485724E-2</v>
      </c>
      <c r="D1459" s="29">
        <v>6.9828078399576346E-2</v>
      </c>
      <c r="E1459" s="29">
        <v>9.5578163206595693E-2</v>
      </c>
      <c r="F1459" s="29">
        <v>0.12525866667585045</v>
      </c>
      <c r="G1459" s="29">
        <v>0.15750369581211665</v>
      </c>
      <c r="H1459" s="29">
        <v>0.19149914022032616</v>
      </c>
      <c r="I1459" s="29">
        <v>0.22674268120530705</v>
      </c>
      <c r="J1459" s="29">
        <v>0.26284643372257466</v>
      </c>
      <c r="K1459" s="29">
        <v>0.29949152228280218</v>
      </c>
      <c r="L1459" s="29">
        <v>0.33642648643613737</v>
      </c>
      <c r="M1459" s="29">
        <v>0.3734560490108953</v>
      </c>
      <c r="N1459" s="29">
        <v>0.41041852844748339</v>
      </c>
      <c r="O1459" s="29">
        <v>0.44716374838061446</v>
      </c>
      <c r="P1459" s="29">
        <v>0.48354004002045131</v>
      </c>
      <c r="Q1459" s="29">
        <v>0.51938931473911121</v>
      </c>
      <c r="R1459" s="29">
        <v>0.55454784505348698</v>
      </c>
      <c r="S1459" s="29">
        <v>0.58885414355550947</v>
      </c>
      <c r="T1459" s="29">
        <v>0.62215571945924908</v>
      </c>
      <c r="U1459" s="29">
        <v>0.65431288635382001</v>
      </c>
      <c r="V1459" s="29">
        <v>0.68520675551099797</v>
      </c>
      <c r="W1459" s="29">
        <v>0.71474262431413604</v>
      </c>
      <c r="X1459" s="29">
        <v>0.74285096519410054</v>
      </c>
      <c r="Y1459" s="29">
        <v>0.7694882500975716</v>
      </c>
      <c r="Z1459" s="29">
        <v>0.79463473714788824</v>
      </c>
      <c r="AA1459" s="29">
        <v>0.81829000518836625</v>
      </c>
      <c r="AB1459" s="29">
        <v>0.8404694080898315</v>
      </c>
      <c r="AC1459" s="29">
        <v>0.86120198438261608</v>
      </c>
      <c r="AD1459" s="29">
        <v>0.88052935415215017</v>
      </c>
      <c r="AE1459" s="29">
        <v>0.8985045683503956</v>
      </c>
      <c r="AF1459" s="29">
        <v>0.91518666642546365</v>
      </c>
      <c r="AG1459" s="29">
        <v>0.93063245829273133</v>
      </c>
      <c r="AH1459" s="29">
        <v>0.94489563089284401</v>
      </c>
      <c r="AI1459" s="29">
        <v>0.958027205921689</v>
      </c>
      <c r="AJ1459" s="29">
        <v>0.97007591874903731</v>
      </c>
      <c r="AK1459" s="29">
        <v>0.98108756650468132</v>
      </c>
      <c r="AL1459" s="29">
        <v>0.99110038321263993</v>
      </c>
      <c r="AM1459" s="29">
        <v>1.0001451844081133</v>
      </c>
      <c r="AN1459" s="29">
        <v>1.0082494529069042</v>
      </c>
      <c r="AO1459" s="29">
        <v>1.0154383855233426</v>
      </c>
      <c r="AP1459" s="29">
        <v>1.0217355758820272</v>
      </c>
      <c r="AQ1459" s="29">
        <v>1.0271637903753525</v>
      </c>
      <c r="AR1459" s="29">
        <v>1.0317461274443867</v>
      </c>
      <c r="AS1459" s="29">
        <v>1.0355064727997199</v>
      </c>
      <c r="AT1459" s="29">
        <v>1.0384702757348572</v>
      </c>
      <c r="AU1459" s="29">
        <v>1.0406648729392858</v>
      </c>
      <c r="AV1459" s="29">
        <v>1.0421193705182492</v>
      </c>
      <c r="AW1459" s="29">
        <v>1.0428644994896181</v>
      </c>
      <c r="AX1459" s="29">
        <v>1.0429322139291708</v>
      </c>
      <c r="AY1459" s="29">
        <v>1.0423553205868004</v>
      </c>
      <c r="AZ1459" s="29">
        <v>1.0411672835916184</v>
      </c>
      <c r="BA1459" s="29">
        <v>1.03940203807</v>
      </c>
      <c r="BB1459" s="29">
        <v>1.0370937451278923</v>
      </c>
      <c r="BC1459" s="29">
        <v>1.0342761024143829</v>
      </c>
      <c r="BD1459" s="29">
        <v>1.030981809027991</v>
      </c>
      <c r="BE1459" s="29">
        <v>1.0272425931349003</v>
      </c>
      <c r="BF1459" s="29">
        <v>1.0230891745015287</v>
      </c>
      <c r="BG1459" s="29">
        <v>1.0185512752526815</v>
      </c>
      <c r="BH1459" s="29">
        <v>1.0136579530697416</v>
      </c>
      <c r="BI1459" s="29">
        <v>1.0084379037470064</v>
      </c>
      <c r="BJ1459" s="29">
        <v>1.0029198347671338</v>
      </c>
      <c r="BK1459" s="29">
        <v>0.99713301933126297</v>
      </c>
      <c r="BL1459" s="29">
        <v>0.99110772862959873</v>
      </c>
      <c r="BM1459" s="29">
        <v>0.98487497185348816</v>
      </c>
      <c r="BN1459" s="29">
        <v>0.9784662070024932</v>
      </c>
      <c r="BO1459" s="29">
        <v>0.9719132857406465</v>
      </c>
      <c r="BP1459" s="29">
        <v>0.9652484210625375</v>
      </c>
      <c r="BQ1459" s="29">
        <v>0.95850392683191077</v>
      </c>
      <c r="BR1459" s="29">
        <v>0.95171149704719171</v>
      </c>
      <c r="BS1459" s="29">
        <v>0.94490189778177847</v>
      </c>
      <c r="BT1459" s="29">
        <v>0.93810438101650306</v>
      </c>
      <c r="BU1459" s="29">
        <v>0.93134640992481998</v>
      </c>
      <c r="BV1459" s="29">
        <v>0.92465369375238293</v>
      </c>
      <c r="BW1459" s="29">
        <v>0.91804948907443762</v>
      </c>
      <c r="BX1459" s="29">
        <v>0.91155392750784281</v>
      </c>
      <c r="BY1459" s="29">
        <v>0.9051841426634325</v>
      </c>
      <c r="BZ1459" s="29">
        <v>0.89895446482175378</v>
      </c>
      <c r="CA1459" s="29">
        <v>0.89287657106563934</v>
      </c>
      <c r="CB1459" s="29">
        <v>0.88695931353645341</v>
      </c>
      <c r="CC1459" s="29">
        <v>0.88120854623848965</v>
      </c>
    </row>
    <row r="1460" spans="1:81" x14ac:dyDescent="0.25">
      <c r="A1460" s="28">
        <v>44406</v>
      </c>
      <c r="B1460" s="29"/>
      <c r="C1460" s="29">
        <v>3.4852600098168297E-2</v>
      </c>
      <c r="D1460" s="29">
        <v>5.5131073810868354E-2</v>
      </c>
      <c r="E1460" s="29">
        <v>8.2483371220748933E-2</v>
      </c>
      <c r="F1460" s="29">
        <v>0.11427674159565863</v>
      </c>
      <c r="G1460" s="29">
        <v>0.14838216441153329</v>
      </c>
      <c r="H1460" s="29">
        <v>0.18378426477077905</v>
      </c>
      <c r="I1460" s="29">
        <v>0.22000344009723427</v>
      </c>
      <c r="J1460" s="29">
        <v>0.25676424298079453</v>
      </c>
      <c r="K1460" s="29">
        <v>0.29386024897817559</v>
      </c>
      <c r="L1460" s="29">
        <v>0.33112427669538536</v>
      </c>
      <c r="M1460" s="29">
        <v>0.36841853568607391</v>
      </c>
      <c r="N1460" s="29">
        <v>0.40561847824978164</v>
      </c>
      <c r="O1460" s="29">
        <v>0.44259708319668467</v>
      </c>
      <c r="P1460" s="29">
        <v>0.47921698598348061</v>
      </c>
      <c r="Q1460" s="29">
        <v>0.51532945418584086</v>
      </c>
      <c r="R1460" s="29">
        <v>0.55077701646835375</v>
      </c>
      <c r="S1460" s="29">
        <v>0.58540150480188302</v>
      </c>
      <c r="T1460" s="29">
        <v>0.61905064234939189</v>
      </c>
      <c r="U1460" s="29">
        <v>0.65158240191136974</v>
      </c>
      <c r="V1460" s="29">
        <v>0.6828733128718476</v>
      </c>
      <c r="W1460" s="29">
        <v>0.71282225962941803</v>
      </c>
      <c r="X1460" s="29">
        <v>0.7413521666146754</v>
      </c>
      <c r="Y1460" s="29">
        <v>0.7684117746574497</v>
      </c>
      <c r="Z1460" s="29">
        <v>0.79397380223965708</v>
      </c>
      <c r="AA1460" s="29">
        <v>0.818030453052905</v>
      </c>
      <c r="AB1460" s="29">
        <v>0.8405898646743647</v>
      </c>
      <c r="AC1460" s="29">
        <v>0.86167452474321105</v>
      </c>
      <c r="AD1460" s="29">
        <v>0.88132086428244683</v>
      </c>
      <c r="AE1460" s="29">
        <v>0.89957770110529256</v>
      </c>
      <c r="AF1460" s="29">
        <v>0.91650088374110883</v>
      </c>
      <c r="AG1460" s="29">
        <v>0.93214591093146604</v>
      </c>
      <c r="AH1460" s="29">
        <v>0.94656694109823947</v>
      </c>
      <c r="AI1460" s="29">
        <v>0.95981698824909945</v>
      </c>
      <c r="AJ1460" s="29">
        <v>0.97194808025354884</v>
      </c>
      <c r="AK1460" s="29">
        <v>0.9830095041706165</v>
      </c>
      <c r="AL1460" s="29">
        <v>0.99304297857177337</v>
      </c>
      <c r="AM1460" s="29">
        <v>1.0020851498287211</v>
      </c>
      <c r="AN1460" s="29">
        <v>1.0101690957698803</v>
      </c>
      <c r="AO1460" s="29">
        <v>1.0173248944225426</v>
      </c>
      <c r="AP1460" s="29">
        <v>1.0235803936263004</v>
      </c>
      <c r="AQ1460" s="29">
        <v>1.0289619818800326</v>
      </c>
      <c r="AR1460" s="29">
        <v>1.0334955839327133</v>
      </c>
      <c r="AS1460" s="29">
        <v>1.0372071446126756</v>
      </c>
      <c r="AT1460" s="29">
        <v>1.0401235674319489</v>
      </c>
      <c r="AU1460" s="29">
        <v>1.0422731525372868</v>
      </c>
      <c r="AV1460" s="29">
        <v>1.0436856406209276</v>
      </c>
      <c r="AW1460" s="29">
        <v>1.0443922072608987</v>
      </c>
      <c r="AX1460" s="29">
        <v>1.0444251028094496</v>
      </c>
      <c r="AY1460" s="29">
        <v>1.0438173127424994</v>
      </c>
      <c r="AZ1460" s="29">
        <v>1.0426023747734454</v>
      </c>
      <c r="BA1460" s="29">
        <v>1.0408142039553927</v>
      </c>
      <c r="BB1460" s="29">
        <v>1.0384868659141728</v>
      </c>
      <c r="BC1460" s="29">
        <v>1.0356539192480476</v>
      </c>
      <c r="BD1460" s="29">
        <v>1.0323479099748452</v>
      </c>
      <c r="BE1460" s="29">
        <v>1.0286004052070628</v>
      </c>
      <c r="BF1460" s="29">
        <v>1.0244419781017278</v>
      </c>
      <c r="BG1460" s="29">
        <v>1.0199022394688919</v>
      </c>
      <c r="BH1460" s="29">
        <v>1.015010161999276</v>
      </c>
      <c r="BI1460" s="29">
        <v>1.0097943668814251</v>
      </c>
      <c r="BJ1460" s="29">
        <v>1.0042834710891646</v>
      </c>
      <c r="BK1460" s="29">
        <v>0.9985066374192223</v>
      </c>
      <c r="BL1460" s="29">
        <v>0.9924940053799598</v>
      </c>
      <c r="BM1460" s="29">
        <v>0.98627641491071216</v>
      </c>
      <c r="BN1460" s="29">
        <v>0.9798851060262137</v>
      </c>
      <c r="BO1460" s="29">
        <v>0.9733516664404035</v>
      </c>
      <c r="BP1460" s="29">
        <v>0.96670800250106859</v>
      </c>
      <c r="BQ1460" s="29">
        <v>0.95998607675902459</v>
      </c>
      <c r="BR1460" s="29">
        <v>0.95321718409434875</v>
      </c>
      <c r="BS1460" s="29">
        <v>0.94643165163892684</v>
      </c>
      <c r="BT1460" s="29">
        <v>0.93965828506905702</v>
      </c>
      <c r="BU1460" s="29">
        <v>0.93292411604860503</v>
      </c>
      <c r="BV1460" s="29">
        <v>0.92625443706199173</v>
      </c>
      <c r="BW1460" s="29">
        <v>0.91967211211454569</v>
      </c>
      <c r="BX1460" s="29">
        <v>0.9131969233136672</v>
      </c>
      <c r="BY1460" s="29">
        <v>0.90684569811897608</v>
      </c>
      <c r="BZ1460" s="29">
        <v>0.90063250120256588</v>
      </c>
      <c r="CA1460" s="29">
        <v>0.89456878132757855</v>
      </c>
      <c r="CB1460" s="29">
        <v>0.88866319526430992</v>
      </c>
      <c r="CC1460" s="29">
        <v>0.88292143467695039</v>
      </c>
    </row>
    <row r="1461" spans="1:81" x14ac:dyDescent="0.25">
      <c r="A1461" s="28">
        <v>44407</v>
      </c>
      <c r="B1461" s="29"/>
      <c r="C1461" s="29">
        <v>2.3323737595756955E-2</v>
      </c>
      <c r="D1461" s="29">
        <v>4.3005864842141028E-2</v>
      </c>
      <c r="E1461" s="29">
        <v>7.1098425430215259E-2</v>
      </c>
      <c r="F1461" s="29">
        <v>0.10373905604097007</v>
      </c>
      <c r="G1461" s="29">
        <v>0.13863236104973276</v>
      </c>
      <c r="H1461" s="29">
        <v>0.17475316496642682</v>
      </c>
      <c r="I1461" s="29">
        <v>0.21162975651206903</v>
      </c>
      <c r="J1461" s="29">
        <v>0.24899926808862796</v>
      </c>
      <c r="K1461" s="29">
        <v>0.28666879740594281</v>
      </c>
      <c r="L1461" s="29">
        <v>0.32448396164891075</v>
      </c>
      <c r="M1461" s="29">
        <v>0.36231845140798291</v>
      </c>
      <c r="N1461" s="29">
        <v>0.40005649266763393</v>
      </c>
      <c r="O1461" s="29">
        <v>0.43757695890862586</v>
      </c>
      <c r="P1461" s="29">
        <v>0.47474594910806522</v>
      </c>
      <c r="Q1461" s="29">
        <v>0.51141727616388921</v>
      </c>
      <c r="R1461" s="29">
        <v>0.54743636285493014</v>
      </c>
      <c r="S1461" s="29">
        <v>0.58264719948306121</v>
      </c>
      <c r="T1461" s="29">
        <v>0.61689794021303945</v>
      </c>
      <c r="U1461" s="29">
        <v>0.65004552659808945</v>
      </c>
      <c r="V1461" s="29">
        <v>0.68196291136283138</v>
      </c>
      <c r="W1461" s="29">
        <v>0.71254232102028336</v>
      </c>
      <c r="X1461" s="29">
        <v>0.74169788465372988</v>
      </c>
      <c r="Y1461" s="29">
        <v>0.76936905810482037</v>
      </c>
      <c r="Z1461" s="29">
        <v>0.7955193868464413</v>
      </c>
      <c r="AA1461" s="29">
        <v>0.82013200165006617</v>
      </c>
      <c r="AB1461" s="29">
        <v>0.84320608902540739</v>
      </c>
      <c r="AC1461" s="29">
        <v>0.86475605506257724</v>
      </c>
      <c r="AD1461" s="29">
        <v>0.88481205744562097</v>
      </c>
      <c r="AE1461" s="29">
        <v>0.90341802007777416</v>
      </c>
      <c r="AF1461" s="29">
        <v>0.92062607199877966</v>
      </c>
      <c r="AG1461" s="29">
        <v>0.93648968082558903</v>
      </c>
      <c r="AH1461" s="29">
        <v>0.95106256494549335</v>
      </c>
      <c r="AI1461" s="29">
        <v>0.96439865584334095</v>
      </c>
      <c r="AJ1461" s="29">
        <v>0.97655206139890949</v>
      </c>
      <c r="AK1461" s="29">
        <v>0.98757518550609147</v>
      </c>
      <c r="AL1461" s="29">
        <v>0.99751419972059574</v>
      </c>
      <c r="AM1461" s="29">
        <v>1.0064113125489229</v>
      </c>
      <c r="AN1461" s="29">
        <v>1.0143058434786953</v>
      </c>
      <c r="AO1461" s="29">
        <v>1.0212346229648548</v>
      </c>
      <c r="AP1461" s="29">
        <v>1.027232463330908</v>
      </c>
      <c r="AQ1461" s="29">
        <v>1.0323326676828894</v>
      </c>
      <c r="AR1461" s="29">
        <v>1.0365677094128549</v>
      </c>
      <c r="AS1461" s="29">
        <v>1.0399696140480337</v>
      </c>
      <c r="AT1461" s="29">
        <v>1.042570712697928</v>
      </c>
      <c r="AU1461" s="29">
        <v>1.0444039971084875</v>
      </c>
      <c r="AV1461" s="29">
        <v>1.0455031497273413</v>
      </c>
      <c r="AW1461" s="29">
        <v>1.0459025288293728</v>
      </c>
      <c r="AX1461" s="29">
        <v>1.0456368669088252</v>
      </c>
      <c r="AY1461" s="29">
        <v>1.0447409988313145</v>
      </c>
      <c r="AZ1461" s="29">
        <v>1.0432497518104045</v>
      </c>
      <c r="BA1461" s="29">
        <v>1.0411978413905703</v>
      </c>
      <c r="BB1461" s="29">
        <v>1.0386197162597051</v>
      </c>
      <c r="BC1461" s="29">
        <v>1.0355490096208295</v>
      </c>
      <c r="BD1461" s="29">
        <v>1.0320181340527146</v>
      </c>
      <c r="BE1461" s="29">
        <v>1.0280583463623465</v>
      </c>
      <c r="BF1461" s="29">
        <v>1.0236997990191847</v>
      </c>
      <c r="BG1461" s="29">
        <v>1.0189716366093391</v>
      </c>
      <c r="BH1461" s="29">
        <v>1.0139023355758709</v>
      </c>
      <c r="BI1461" s="29">
        <v>1.0085199969618273</v>
      </c>
      <c r="BJ1461" s="29">
        <v>1.0028526996478093</v>
      </c>
      <c r="BK1461" s="29">
        <v>0.99692902567872399</v>
      </c>
      <c r="BL1461" s="29">
        <v>0.99077845117842522</v>
      </c>
      <c r="BM1461" s="29">
        <v>0.98443107694123655</v>
      </c>
      <c r="BN1461" s="29">
        <v>0.97791734910794403</v>
      </c>
      <c r="BO1461" s="29">
        <v>0.97126801326856316</v>
      </c>
      <c r="BP1461" s="29">
        <v>0.96451408867935662</v>
      </c>
      <c r="BQ1461" s="29">
        <v>0.95768660802146022</v>
      </c>
      <c r="BR1461" s="29">
        <v>0.95081592019281191</v>
      </c>
      <c r="BS1461" s="29">
        <v>0.94393140635946127</v>
      </c>
      <c r="BT1461" s="29">
        <v>0.93706094509270532</v>
      </c>
      <c r="BU1461" s="29">
        <v>0.93023068146502785</v>
      </c>
      <c r="BV1461" s="29">
        <v>0.92346505755592412</v>
      </c>
      <c r="BW1461" s="29">
        <v>0.91678612323069486</v>
      </c>
      <c r="BX1461" s="29">
        <v>0.91021291148767469</v>
      </c>
      <c r="BY1461" s="29">
        <v>0.9037615677036307</v>
      </c>
      <c r="BZ1461" s="29">
        <v>0.89744553714166253</v>
      </c>
      <c r="CA1461" s="29">
        <v>0.89127570520885635</v>
      </c>
      <c r="CB1461" s="29">
        <v>0.88526020577891051</v>
      </c>
      <c r="CC1461" s="29">
        <v>0.87940424597217448</v>
      </c>
    </row>
    <row r="1462" spans="1:81" x14ac:dyDescent="0.25">
      <c r="A1462" s="28">
        <v>44410</v>
      </c>
      <c r="B1462" s="29"/>
      <c r="C1462" s="29">
        <v>2.0076941374330966E-2</v>
      </c>
      <c r="D1462" s="29">
        <v>3.5052496919320261E-2</v>
      </c>
      <c r="E1462" s="29">
        <v>5.9334535265544532E-2</v>
      </c>
      <c r="F1462" s="29">
        <v>8.9014073246808198E-2</v>
      </c>
      <c r="G1462" s="29">
        <v>0.12164441971298151</v>
      </c>
      <c r="H1462" s="29">
        <v>0.15604709710210793</v>
      </c>
      <c r="I1462" s="29">
        <v>0.19162119449060247</v>
      </c>
      <c r="J1462" s="29">
        <v>0.2280038212027963</v>
      </c>
      <c r="K1462" s="29">
        <v>0.26492702720391242</v>
      </c>
      <c r="L1462" s="29">
        <v>0.30218170299126679</v>
      </c>
      <c r="M1462" s="29">
        <v>0.3396028295610633</v>
      </c>
      <c r="N1462" s="29">
        <v>0.37704767224242158</v>
      </c>
      <c r="O1462" s="29">
        <v>0.41437636943018991</v>
      </c>
      <c r="P1462" s="29">
        <v>0.45144213586726784</v>
      </c>
      <c r="Q1462" s="29">
        <v>0.48809031792024055</v>
      </c>
      <c r="R1462" s="29">
        <v>0.52416060121621055</v>
      </c>
      <c r="S1462" s="29">
        <v>0.55949187273028622</v>
      </c>
      <c r="T1462" s="29">
        <v>0.59392630872694974</v>
      </c>
      <c r="U1462" s="29">
        <v>0.62731366946906897</v>
      </c>
      <c r="V1462" s="29">
        <v>0.65951802345143151</v>
      </c>
      <c r="W1462" s="29">
        <v>0.69042090802396783</v>
      </c>
      <c r="X1462" s="29">
        <v>0.71992450743732672</v>
      </c>
      <c r="Y1462" s="29">
        <v>0.74795696782879839</v>
      </c>
      <c r="Z1462" s="29">
        <v>0.7744718184447299</v>
      </c>
      <c r="AA1462" s="29">
        <v>0.79944324162290714</v>
      </c>
      <c r="AB1462" s="29">
        <v>0.82286238436723669</v>
      </c>
      <c r="AC1462" s="29">
        <v>0.84473711701122201</v>
      </c>
      <c r="AD1462" s="29">
        <v>0.86509342635954234</v>
      </c>
      <c r="AE1462" s="29">
        <v>0.88397324605149874</v>
      </c>
      <c r="AF1462" s="29">
        <v>0.90142833076658135</v>
      </c>
      <c r="AG1462" s="29">
        <v>0.91751280338081309</v>
      </c>
      <c r="AH1462" s="29">
        <v>0.93228187121761419</v>
      </c>
      <c r="AI1462" s="29">
        <v>0.94579166580919127</v>
      </c>
      <c r="AJ1462" s="29">
        <v>0.95809910342261118</v>
      </c>
      <c r="AK1462" s="29">
        <v>0.96925970027573394</v>
      </c>
      <c r="AL1462" s="29">
        <v>0.97932249723725906</v>
      </c>
      <c r="AM1462" s="29">
        <v>0.98833234957544802</v>
      </c>
      <c r="AN1462" s="29">
        <v>0.99633085672244992</v>
      </c>
      <c r="AO1462" s="29">
        <v>1.0033567474955913</v>
      </c>
      <c r="AP1462" s="29">
        <v>1.0094462622138631</v>
      </c>
      <c r="AQ1462" s="29">
        <v>1.0146336361125443</v>
      </c>
      <c r="AR1462" s="29">
        <v>1.0189518025222646</v>
      </c>
      <c r="AS1462" s="29">
        <v>1.0224328263195872</v>
      </c>
      <c r="AT1462" s="29">
        <v>1.0251087411324826</v>
      </c>
      <c r="AU1462" s="29">
        <v>1.0270119586131832</v>
      </c>
      <c r="AV1462" s="29">
        <v>1.0281753500455337</v>
      </c>
      <c r="AW1462" s="29">
        <v>1.0286322772413399</v>
      </c>
      <c r="AX1462" s="29">
        <v>1.0284163476639732</v>
      </c>
      <c r="AY1462" s="29">
        <v>1.0275611964869102</v>
      </c>
      <c r="AZ1462" s="29">
        <v>1.0261004362992614</v>
      </c>
      <c r="BA1462" s="29">
        <v>1.024067609209679</v>
      </c>
      <c r="BB1462" s="29">
        <v>1.0214960537564806</v>
      </c>
      <c r="BC1462" s="29">
        <v>1.0184184094911606</v>
      </c>
      <c r="BD1462" s="29">
        <v>1.0148662524884018</v>
      </c>
      <c r="BE1462" s="29">
        <v>1.0108701563046096</v>
      </c>
      <c r="BF1462" s="29">
        <v>1.0064597857916797</v>
      </c>
      <c r="BG1462" s="29">
        <v>1.0016640354413484</v>
      </c>
      <c r="BH1462" s="29">
        <v>0.99651137909163401</v>
      </c>
      <c r="BI1462" s="29">
        <v>0.99103016190835758</v>
      </c>
      <c r="BJ1462" s="29">
        <v>0.9852489562418445</v>
      </c>
      <c r="BK1462" s="29">
        <v>0.97919710602371357</v>
      </c>
      <c r="BL1462" s="29">
        <v>0.97290512032114007</v>
      </c>
      <c r="BM1462" s="29">
        <v>0.96640432636637896</v>
      </c>
      <c r="BN1462" s="29">
        <v>0.95972652312394779</v>
      </c>
      <c r="BO1462" s="29">
        <v>0.95290392174941108</v>
      </c>
      <c r="BP1462" s="29">
        <v>0.94596911072793755</v>
      </c>
      <c r="BQ1462" s="29">
        <v>0.93895475004255124</v>
      </c>
      <c r="BR1462" s="29">
        <v>0.93189276978942426</v>
      </c>
      <c r="BS1462" s="29">
        <v>0.92481405460131405</v>
      </c>
      <c r="BT1462" s="29">
        <v>0.91774788824287035</v>
      </c>
      <c r="BU1462" s="29">
        <v>0.91072171933072044</v>
      </c>
      <c r="BV1462" s="29">
        <v>0.90376119355931206</v>
      </c>
      <c r="BW1462" s="29">
        <v>0.89688943008623212</v>
      </c>
      <c r="BX1462" s="29">
        <v>0.89012637551505236</v>
      </c>
      <c r="BY1462" s="29">
        <v>0.88348894184917537</v>
      </c>
      <c r="BZ1462" s="29">
        <v>0.8769912035437617</v>
      </c>
      <c r="CA1462" s="29">
        <v>0.87064454468059926</v>
      </c>
      <c r="CB1462" s="29">
        <v>0.86445746105518861</v>
      </c>
      <c r="CC1462" s="29">
        <v>0.8584353835693237</v>
      </c>
    </row>
    <row r="1463" spans="1:81" x14ac:dyDescent="0.25">
      <c r="A1463" s="28">
        <v>44411</v>
      </c>
      <c r="B1463" s="29"/>
      <c r="C1463" s="29">
        <v>2.6024954971223507E-2</v>
      </c>
      <c r="D1463" s="29">
        <v>3.7652088551703038E-2</v>
      </c>
      <c r="E1463" s="29">
        <v>5.7353402457557864E-2</v>
      </c>
      <c r="F1463" s="29">
        <v>8.2793424989821215E-2</v>
      </c>
      <c r="G1463" s="29">
        <v>0.11184578372602506</v>
      </c>
      <c r="H1463" s="29">
        <v>0.14330931288382079</v>
      </c>
      <c r="I1463" s="29">
        <v>0.1764835032225649</v>
      </c>
      <c r="J1463" s="29">
        <v>0.21089942370294704</v>
      </c>
      <c r="K1463" s="29">
        <v>0.24619611882599793</v>
      </c>
      <c r="L1463" s="29">
        <v>0.28208862853101224</v>
      </c>
      <c r="M1463" s="29">
        <v>0.31835058530961308</v>
      </c>
      <c r="N1463" s="29">
        <v>0.35478842705605051</v>
      </c>
      <c r="O1463" s="29">
        <v>0.39121921770781215</v>
      </c>
      <c r="P1463" s="29">
        <v>0.42745942258875075</v>
      </c>
      <c r="Q1463" s="29">
        <v>0.46332367320201118</v>
      </c>
      <c r="R1463" s="29">
        <v>0.49862739368628572</v>
      </c>
      <c r="S1463" s="29">
        <v>0.53319146264858064</v>
      </c>
      <c r="T1463" s="29">
        <v>0.56684712245238822</v>
      </c>
      <c r="U1463" s="29">
        <v>0.59944007603735949</v>
      </c>
      <c r="V1463" s="29">
        <v>0.63083646683676187</v>
      </c>
      <c r="W1463" s="29">
        <v>0.66092531743986016</v>
      </c>
      <c r="X1463" s="29">
        <v>0.68962090988227087</v>
      </c>
      <c r="Y1463" s="29">
        <v>0.71686422647237913</v>
      </c>
      <c r="Z1463" s="29">
        <v>0.74262068147248295</v>
      </c>
      <c r="AA1463" s="29">
        <v>0.76687552127445258</v>
      </c>
      <c r="AB1463" s="29">
        <v>0.78963022236500158</v>
      </c>
      <c r="AC1463" s="29">
        <v>0.81090101047887198</v>
      </c>
      <c r="AD1463" s="29">
        <v>0.83071851175832956</v>
      </c>
      <c r="AE1463" s="29">
        <v>0.84912616206678782</v>
      </c>
      <c r="AF1463" s="29">
        <v>0.86617502977762317</v>
      </c>
      <c r="AG1463" s="29">
        <v>0.88191705529256992</v>
      </c>
      <c r="AH1463" s="29">
        <v>0.89640405735514306</v>
      </c>
      <c r="AI1463" s="29">
        <v>0.90968775029381888</v>
      </c>
      <c r="AJ1463" s="29">
        <v>0.92181975167192154</v>
      </c>
      <c r="AK1463" s="29">
        <v>0.93284969698555442</v>
      </c>
      <c r="AL1463" s="29">
        <v>0.94282083844678355</v>
      </c>
      <c r="AM1463" s="29">
        <v>0.95177239062897079</v>
      </c>
      <c r="AN1463" s="29">
        <v>0.95974058045856026</v>
      </c>
      <c r="AO1463" s="29">
        <v>0.96675906811698964</v>
      </c>
      <c r="AP1463" s="29">
        <v>0.97285947985584564</v>
      </c>
      <c r="AQ1463" s="29">
        <v>0.97807195833586169</v>
      </c>
      <c r="AR1463" s="29">
        <v>0.98242586682191635</v>
      </c>
      <c r="AS1463" s="29">
        <v>0.98595018351826835</v>
      </c>
      <c r="AT1463" s="29">
        <v>0.98867429946377716</v>
      </c>
      <c r="AU1463" s="29">
        <v>0.9906283815180601</v>
      </c>
      <c r="AV1463" s="29">
        <v>0.99184340180915476</v>
      </c>
      <c r="AW1463" s="29">
        <v>0.99235112249861623</v>
      </c>
      <c r="AX1463" s="29">
        <v>0.99218382042037767</v>
      </c>
      <c r="AY1463" s="29">
        <v>0.99137404587045064</v>
      </c>
      <c r="AZ1463" s="29">
        <v>0.98995455423469703</v>
      </c>
      <c r="BA1463" s="29">
        <v>0.98795824350453099</v>
      </c>
      <c r="BB1463" s="29">
        <v>0.98541800803667734</v>
      </c>
      <c r="BC1463" s="29">
        <v>0.98236622282196084</v>
      </c>
      <c r="BD1463" s="29">
        <v>0.97883436207812413</v>
      </c>
      <c r="BE1463" s="29">
        <v>0.97485304473969936</v>
      </c>
      <c r="BF1463" s="29">
        <v>0.97045210080672373</v>
      </c>
      <c r="BG1463" s="29">
        <v>0.96566068577270014</v>
      </c>
      <c r="BH1463" s="29">
        <v>0.9605076174035313</v>
      </c>
      <c r="BI1463" s="29">
        <v>0.95502165953721041</v>
      </c>
      <c r="BJ1463" s="29">
        <v>0.94923187495044481</v>
      </c>
      <c r="BK1463" s="29">
        <v>0.94316815373722152</v>
      </c>
      <c r="BL1463" s="29">
        <v>0.93686158292832866</v>
      </c>
      <c r="BM1463" s="29">
        <v>0.9303440658930644</v>
      </c>
      <c r="BN1463" s="29">
        <v>0.92364795260200627</v>
      </c>
      <c r="BO1463" s="29">
        <v>0.91680598043491324</v>
      </c>
      <c r="BP1463" s="29">
        <v>0.90985124080941293</v>
      </c>
      <c r="BQ1463" s="29">
        <v>0.90281685956045754</v>
      </c>
      <c r="BR1463" s="29">
        <v>0.89573516437993206</v>
      </c>
      <c r="BS1463" s="29">
        <v>0.88863736442324182</v>
      </c>
      <c r="BT1463" s="29">
        <v>0.88155299623225203</v>
      </c>
      <c r="BU1463" s="29">
        <v>0.87450969649141197</v>
      </c>
      <c r="BV1463" s="29">
        <v>0.8675332376909719</v>
      </c>
      <c r="BW1463" s="29">
        <v>0.86064680808936178</v>
      </c>
      <c r="BX1463" s="29">
        <v>0.85387037868518989</v>
      </c>
      <c r="BY1463" s="29">
        <v>0.84722084602237435</v>
      </c>
      <c r="BZ1463" s="29">
        <v>0.84071223183004484</v>
      </c>
      <c r="CA1463" s="29">
        <v>0.83435583285005099</v>
      </c>
      <c r="CB1463" s="29">
        <v>0.82816003365414426</v>
      </c>
      <c r="CC1463" s="29">
        <v>0.82213014395758077</v>
      </c>
    </row>
    <row r="1464" spans="1:81" x14ac:dyDescent="0.25">
      <c r="A1464" s="28">
        <v>44412</v>
      </c>
      <c r="B1464" s="29"/>
      <c r="C1464" s="29">
        <v>4.6327428857063209E-2</v>
      </c>
      <c r="D1464" s="29">
        <v>6.075202648421308E-2</v>
      </c>
      <c r="E1464" s="29">
        <v>8.0007740617269507E-2</v>
      </c>
      <c r="F1464" s="29">
        <v>0.1041250946219959</v>
      </c>
      <c r="G1464" s="29">
        <v>0.13184102759517863</v>
      </c>
      <c r="H1464" s="29">
        <v>0.16220340040829601</v>
      </c>
      <c r="I1464" s="29">
        <v>0.19454295386840659</v>
      </c>
      <c r="J1464" s="29">
        <v>0.22835255323295803</v>
      </c>
      <c r="K1464" s="29">
        <v>0.26321438132334274</v>
      </c>
      <c r="L1464" s="29">
        <v>0.29878622048224812</v>
      </c>
      <c r="M1464" s="29">
        <v>0.33479096283640114</v>
      </c>
      <c r="N1464" s="29">
        <v>0.37099481930197808</v>
      </c>
      <c r="O1464" s="29">
        <v>0.40718622427197199</v>
      </c>
      <c r="P1464" s="29">
        <v>0.44316471685548448</v>
      </c>
      <c r="Q1464" s="29">
        <v>0.47873772811543547</v>
      </c>
      <c r="R1464" s="29">
        <v>0.51372110208274568</v>
      </c>
      <c r="S1464" s="29">
        <v>0.5479409277284647</v>
      </c>
      <c r="T1464" s="29">
        <v>0.58123693069271332</v>
      </c>
      <c r="U1464" s="29">
        <v>0.61346487034726915</v>
      </c>
      <c r="V1464" s="29">
        <v>0.64450129103443654</v>
      </c>
      <c r="W1464" s="29">
        <v>0.67424541471535004</v>
      </c>
      <c r="X1464" s="29">
        <v>0.70262045912800419</v>
      </c>
      <c r="Y1464" s="29">
        <v>0.72957414435200896</v>
      </c>
      <c r="Z1464" s="29">
        <v>0.75507628133823035</v>
      </c>
      <c r="AA1464" s="29">
        <v>0.77911460187109627</v>
      </c>
      <c r="AB1464" s="29">
        <v>0.80169149645376325</v>
      </c>
      <c r="AC1464" s="29">
        <v>0.82282251117052618</v>
      </c>
      <c r="AD1464" s="29">
        <v>0.84253579572808579</v>
      </c>
      <c r="AE1464" s="29">
        <v>0.86087071825825534</v>
      </c>
      <c r="AF1464" s="29">
        <v>0.87787338811548632</v>
      </c>
      <c r="AG1464" s="29">
        <v>0.8935908189528049</v>
      </c>
      <c r="AH1464" s="29">
        <v>0.90807006162915049</v>
      </c>
      <c r="AI1464" s="29">
        <v>0.92135819823785847</v>
      </c>
      <c r="AJ1464" s="29">
        <v>0.93350233082669754</v>
      </c>
      <c r="AK1464" s="29">
        <v>0.94454790764685193</v>
      </c>
      <c r="AL1464" s="29">
        <v>0.95453496469973209</v>
      </c>
      <c r="AM1464" s="29">
        <v>0.96350025282276031</v>
      </c>
      <c r="AN1464" s="29">
        <v>0.97147815395077919</v>
      </c>
      <c r="AO1464" s="29">
        <v>0.97850102732245203</v>
      </c>
      <c r="AP1464" s="29">
        <v>0.98459966317730707</v>
      </c>
      <c r="AQ1464" s="29">
        <v>0.98980375833927003</v>
      </c>
      <c r="AR1464" s="29">
        <v>0.99414253741725833</v>
      </c>
      <c r="AS1464" s="29">
        <v>0.9976450997246098</v>
      </c>
      <c r="AT1464" s="29">
        <v>1.0003411793419326</v>
      </c>
      <c r="AU1464" s="29">
        <v>1.0022614742796294</v>
      </c>
      <c r="AV1464" s="29">
        <v>1.0034376505500395</v>
      </c>
      <c r="AW1464" s="29">
        <v>1.0039023024617302</v>
      </c>
      <c r="AX1464" s="29">
        <v>1.0036886438982808</v>
      </c>
      <c r="AY1464" s="29">
        <v>1.0028302379982637</v>
      </c>
      <c r="AZ1464" s="29">
        <v>1.0013608795731046</v>
      </c>
      <c r="BA1464" s="29">
        <v>0.99931448298834979</v>
      </c>
      <c r="BB1464" s="29">
        <v>0.99672489995955982</v>
      </c>
      <c r="BC1464" s="29">
        <v>0.99362535493248982</v>
      </c>
      <c r="BD1464" s="29">
        <v>0.99004804287536863</v>
      </c>
      <c r="BE1464" s="29">
        <v>0.98602418083282328</v>
      </c>
      <c r="BF1464" s="29">
        <v>0.98158404933910637</v>
      </c>
      <c r="BG1464" s="29">
        <v>0.97675708431727493</v>
      </c>
      <c r="BH1464" s="29">
        <v>0.97157220920017129</v>
      </c>
      <c r="BI1464" s="29">
        <v>0.96605812113986045</v>
      </c>
      <c r="BJ1464" s="29">
        <v>0.96024364735581091</v>
      </c>
      <c r="BK1464" s="29">
        <v>0.95415825655581232</v>
      </c>
      <c r="BL1464" s="29">
        <v>0.94783241164328769</v>
      </c>
      <c r="BM1464" s="29">
        <v>0.94129721594490079</v>
      </c>
      <c r="BN1464" s="29">
        <v>0.93458407410784949</v>
      </c>
      <c r="BO1464" s="29">
        <v>0.92772464571271962</v>
      </c>
      <c r="BP1464" s="29">
        <v>0.92075082186803103</v>
      </c>
      <c r="BQ1464" s="29">
        <v>0.91369442818580482</v>
      </c>
      <c r="BR1464" s="29">
        <v>0.90658644776124253</v>
      </c>
      <c r="BS1464" s="29">
        <v>0.89945672747400607</v>
      </c>
      <c r="BT1464" s="29">
        <v>0.89233346257877899</v>
      </c>
      <c r="BU1464" s="29">
        <v>0.88524299212137036</v>
      </c>
      <c r="BV1464" s="29">
        <v>0.8782098359801308</v>
      </c>
      <c r="BW1464" s="29">
        <v>0.8712560179530765</v>
      </c>
      <c r="BX1464" s="29">
        <v>0.86440047984750479</v>
      </c>
      <c r="BY1464" s="29">
        <v>0.85765922094623026</v>
      </c>
      <c r="BZ1464" s="29">
        <v>0.85104548908059197</v>
      </c>
      <c r="CA1464" s="29">
        <v>0.84456992384068341</v>
      </c>
      <c r="CB1464" s="29">
        <v>0.83824038089873931</v>
      </c>
      <c r="CC1464" s="29">
        <v>0.83206178329755609</v>
      </c>
    </row>
    <row r="1465" spans="1:81" x14ac:dyDescent="0.25">
      <c r="A1465" s="28">
        <v>44413</v>
      </c>
      <c r="B1465" s="29"/>
      <c r="C1465" s="29">
        <v>5.8921935778405966E-2</v>
      </c>
      <c r="D1465" s="29">
        <v>7.2841138769719718E-2</v>
      </c>
      <c r="E1465" s="29">
        <v>8.8018542680148498E-2</v>
      </c>
      <c r="F1465" s="29">
        <v>0.10803644860257285</v>
      </c>
      <c r="G1465" s="29">
        <v>0.13238159808109348</v>
      </c>
      <c r="H1465" s="29">
        <v>0.16016048491438853</v>
      </c>
      <c r="I1465" s="29">
        <v>0.19059586835136152</v>
      </c>
      <c r="J1465" s="29">
        <v>0.22304297782905566</v>
      </c>
      <c r="K1465" s="29">
        <v>0.2569555678089317</v>
      </c>
      <c r="L1465" s="29">
        <v>0.29188237953449248</v>
      </c>
      <c r="M1465" s="29">
        <v>0.32745673908051853</v>
      </c>
      <c r="N1465" s="29">
        <v>0.3633727736129107</v>
      </c>
      <c r="O1465" s="29">
        <v>0.39936100318910794</v>
      </c>
      <c r="P1465" s="29">
        <v>0.43517500181580843</v>
      </c>
      <c r="Q1465" s="29">
        <v>0.47058560028886093</v>
      </c>
      <c r="R1465" s="29">
        <v>0.50538109607570314</v>
      </c>
      <c r="S1465" s="29">
        <v>0.53936823112962884</v>
      </c>
      <c r="T1465" s="29">
        <v>0.57237622312960579</v>
      </c>
      <c r="U1465" s="29">
        <v>0.60425754262221754</v>
      </c>
      <c r="V1465" s="29">
        <v>0.63489149936932721</v>
      </c>
      <c r="W1465" s="29">
        <v>0.66418542128759084</v>
      </c>
      <c r="X1465" s="29">
        <v>0.69207432049107886</v>
      </c>
      <c r="Y1465" s="29">
        <v>0.71851824530068342</v>
      </c>
      <c r="Z1465" s="29">
        <v>0.74349857948557574</v>
      </c>
      <c r="AA1465" s="29">
        <v>0.76701397945751526</v>
      </c>
      <c r="AB1465" s="29">
        <v>0.78907717507162067</v>
      </c>
      <c r="AC1465" s="29">
        <v>0.80971244564887634</v>
      </c>
      <c r="AD1465" s="29">
        <v>0.82895367601793657</v>
      </c>
      <c r="AE1465" s="29">
        <v>0.84684324209216277</v>
      </c>
      <c r="AF1465" s="29">
        <v>0.8634283062438638</v>
      </c>
      <c r="AG1465" s="29">
        <v>0.87875582607872227</v>
      </c>
      <c r="AH1465" s="29">
        <v>0.89287194637460143</v>
      </c>
      <c r="AI1465" s="29">
        <v>0.9058221182174645</v>
      </c>
      <c r="AJ1465" s="29">
        <v>0.91765119193862721</v>
      </c>
      <c r="AK1465" s="29">
        <v>0.92840208832513893</v>
      </c>
      <c r="AL1465" s="29">
        <v>0.93811285362621266</v>
      </c>
      <c r="AM1465" s="29">
        <v>0.94681873387916804</v>
      </c>
      <c r="AN1465" s="29">
        <v>0.95455312785257229</v>
      </c>
      <c r="AO1465" s="29">
        <v>0.96134790503405176</v>
      </c>
      <c r="AP1465" s="29">
        <v>0.96723385141060669</v>
      </c>
      <c r="AQ1465" s="29">
        <v>0.97224104022863767</v>
      </c>
      <c r="AR1465" s="29">
        <v>0.97639921174325583</v>
      </c>
      <c r="AS1465" s="29">
        <v>0.97973802056018611</v>
      </c>
      <c r="AT1465" s="29">
        <v>0.98228765798188955</v>
      </c>
      <c r="AU1465" s="29">
        <v>0.98407911587785502</v>
      </c>
      <c r="AV1465" s="29">
        <v>0.98514417661488773</v>
      </c>
      <c r="AW1465" s="29">
        <v>0.98551536410681428</v>
      </c>
      <c r="AX1465" s="29">
        <v>0.98522564286645686</v>
      </c>
      <c r="AY1465" s="29">
        <v>0.98430815989134846</v>
      </c>
      <c r="AZ1465" s="29">
        <v>0.98279614622252676</v>
      </c>
      <c r="BA1465" s="29">
        <v>0.98072282231833918</v>
      </c>
      <c r="BB1465" s="29">
        <v>0.97812122606016694</v>
      </c>
      <c r="BC1465" s="29">
        <v>0.97502365247078471</v>
      </c>
      <c r="BD1465" s="29">
        <v>0.97146126133773636</v>
      </c>
      <c r="BE1465" s="29">
        <v>0.9674641384967978</v>
      </c>
      <c r="BF1465" s="29">
        <v>0.96306134403177512</v>
      </c>
      <c r="BG1465" s="29">
        <v>0.95828101898701079</v>
      </c>
      <c r="BH1465" s="29">
        <v>0.95315076101550644</v>
      </c>
      <c r="BI1465" s="29">
        <v>0.94769795346636188</v>
      </c>
      <c r="BJ1465" s="29">
        <v>0.94195018295314981</v>
      </c>
      <c r="BK1465" s="29">
        <v>0.93593577972264719</v>
      </c>
      <c r="BL1465" s="29">
        <v>0.92968417613567744</v>
      </c>
      <c r="BM1465" s="29">
        <v>0.92322555993926558</v>
      </c>
      <c r="BN1465" s="29">
        <v>0.91659054330624801</v>
      </c>
      <c r="BO1465" s="29">
        <v>0.90981010886136715</v>
      </c>
      <c r="BP1465" s="29">
        <v>0.90291557757942342</v>
      </c>
      <c r="BQ1465" s="29">
        <v>0.89593830722323931</v>
      </c>
      <c r="BR1465" s="29">
        <v>0.88890892678663247</v>
      </c>
      <c r="BS1465" s="29">
        <v>0.88185703953595096</v>
      </c>
      <c r="BT1465" s="29">
        <v>0.87481068871555268</v>
      </c>
      <c r="BU1465" s="29">
        <v>0.8677961444314477</v>
      </c>
      <c r="BV1465" s="29">
        <v>0.86083793024540578</v>
      </c>
      <c r="BW1465" s="29">
        <v>0.85395810450420317</v>
      </c>
      <c r="BX1465" s="29">
        <v>0.84717564706143222</v>
      </c>
      <c r="BY1465" s="29">
        <v>0.84050659743465694</v>
      </c>
      <c r="BZ1465" s="29">
        <v>0.83396424573631811</v>
      </c>
      <c r="CA1465" s="29">
        <v>0.82755927372869342</v>
      </c>
      <c r="CB1465" s="29">
        <v>0.82129956400508453</v>
      </c>
      <c r="CC1465" s="29">
        <v>0.81519004189002897</v>
      </c>
    </row>
    <row r="1466" spans="1:81" x14ac:dyDescent="0.25">
      <c r="A1466" s="28">
        <v>44414</v>
      </c>
      <c r="B1466" s="29"/>
      <c r="C1466" s="29">
        <v>0.10461374217684742</v>
      </c>
      <c r="D1466" s="29">
        <v>0.12999909583175454</v>
      </c>
      <c r="E1466" s="29">
        <v>0.14999916486823001</v>
      </c>
      <c r="F1466" s="29">
        <v>0.17262914211572297</v>
      </c>
      <c r="G1466" s="29">
        <v>0.19893599266217413</v>
      </c>
      <c r="H1466" s="29">
        <v>0.22863806565032668</v>
      </c>
      <c r="I1466" s="29">
        <v>0.2611826154727287</v>
      </c>
      <c r="J1466" s="29">
        <v>0.29596385256883462</v>
      </c>
      <c r="K1466" s="29">
        <v>0.33238500050672043</v>
      </c>
      <c r="L1466" s="29">
        <v>0.36990776871357361</v>
      </c>
      <c r="M1466" s="29">
        <v>0.40806860604403766</v>
      </c>
      <c r="N1466" s="29">
        <v>0.44647225773692772</v>
      </c>
      <c r="O1466" s="29">
        <v>0.48477523174440856</v>
      </c>
      <c r="P1466" s="29">
        <v>0.52267676396370399</v>
      </c>
      <c r="Q1466" s="29">
        <v>0.55991079679214706</v>
      </c>
      <c r="R1466" s="29">
        <v>0.59624567586671584</v>
      </c>
      <c r="S1466" s="29">
        <v>0.63148132689384007</v>
      </c>
      <c r="T1466" s="29">
        <v>0.66545355812249618</v>
      </c>
      <c r="U1466" s="29">
        <v>0.69803078730630852</v>
      </c>
      <c r="V1466" s="29">
        <v>0.72911501857526173</v>
      </c>
      <c r="W1466" s="29">
        <v>0.75864204110840339</v>
      </c>
      <c r="X1466" s="29">
        <v>0.78657814352989897</v>
      </c>
      <c r="Y1466" s="29">
        <v>0.81291386288219192</v>
      </c>
      <c r="Z1466" s="29">
        <v>0.83765903660293572</v>
      </c>
      <c r="AA1466" s="29">
        <v>0.86083908808190468</v>
      </c>
      <c r="AB1466" s="29">
        <v>0.88249205040183998</v>
      </c>
      <c r="AC1466" s="29">
        <v>0.90266466897754027</v>
      </c>
      <c r="AD1466" s="29">
        <v>0.92140865479631295</v>
      </c>
      <c r="AE1466" s="29">
        <v>0.93878018735387037</v>
      </c>
      <c r="AF1466" s="29">
        <v>0.95483709863952571</v>
      </c>
      <c r="AG1466" s="29">
        <v>0.96963467389729985</v>
      </c>
      <c r="AH1466" s="29">
        <v>0.98322546752488282</v>
      </c>
      <c r="AI1466" s="29">
        <v>0.99565970440837026</v>
      </c>
      <c r="AJ1466" s="29">
        <v>1.0069856059036693</v>
      </c>
      <c r="AK1466" s="29">
        <v>1.0172483585381786</v>
      </c>
      <c r="AL1466" s="29">
        <v>1.0264877624959008</v>
      </c>
      <c r="AM1466" s="29">
        <v>1.0347403702856686</v>
      </c>
      <c r="AN1466" s="29">
        <v>1.0420405085243742</v>
      </c>
      <c r="AO1466" s="29">
        <v>1.0484206784619119</v>
      </c>
      <c r="AP1466" s="29">
        <v>1.0539121529043698</v>
      </c>
      <c r="AQ1466" s="29">
        <v>1.0585454113137867</v>
      </c>
      <c r="AR1466" s="29">
        <v>1.0623505079957207</v>
      </c>
      <c r="AS1466" s="29">
        <v>1.0653573087392696</v>
      </c>
      <c r="AT1466" s="29">
        <v>1.067596044431995</v>
      </c>
      <c r="AU1466" s="29">
        <v>1.069097531601894</v>
      </c>
      <c r="AV1466" s="29">
        <v>1.0698930813219398</v>
      </c>
      <c r="AW1466" s="29">
        <v>1.0700143921302618</v>
      </c>
      <c r="AX1466" s="29">
        <v>1.0694932867409286</v>
      </c>
      <c r="AY1466" s="29">
        <v>1.0683615038533267</v>
      </c>
      <c r="AZ1466" s="29">
        <v>1.0666506695769378</v>
      </c>
      <c r="BA1466" s="29">
        <v>1.0643922682135827</v>
      </c>
      <c r="BB1466" s="29">
        <v>1.0616175187441206</v>
      </c>
      <c r="BC1466" s="29">
        <v>1.0583569397585018</v>
      </c>
      <c r="BD1466" s="29">
        <v>1.0546400583271112</v>
      </c>
      <c r="BE1466" s="29">
        <v>1.0504954757460243</v>
      </c>
      <c r="BF1466" s="29">
        <v>1.0459509784483025</v>
      </c>
      <c r="BG1466" s="29">
        <v>1.0410336998808825</v>
      </c>
      <c r="BH1466" s="29">
        <v>1.0357704932733254</v>
      </c>
      <c r="BI1466" s="29">
        <v>1.0301882451288542</v>
      </c>
      <c r="BJ1466" s="29">
        <v>1.0243142736085908</v>
      </c>
      <c r="BK1466" s="29">
        <v>1.0181768413249341</v>
      </c>
      <c r="BL1466" s="29">
        <v>1.0118054659395759</v>
      </c>
      <c r="BM1466" s="29">
        <v>1.0052304681316415</v>
      </c>
      <c r="BN1466" s="29">
        <v>0.99848256824437776</v>
      </c>
      <c r="BO1466" s="29">
        <v>0.9915928300046688</v>
      </c>
      <c r="BP1466" s="29">
        <v>0.98459262929993852</v>
      </c>
      <c r="BQ1466" s="29">
        <v>0.97751331203365621</v>
      </c>
      <c r="BR1466" s="29">
        <v>0.970385348642268</v>
      </c>
      <c r="BS1466" s="29">
        <v>0.96323803434389677</v>
      </c>
      <c r="BT1466" s="29">
        <v>0.95609900232378664</v>
      </c>
      <c r="BU1466" s="29">
        <v>0.9489940480726351</v>
      </c>
      <c r="BV1466" s="29">
        <v>0.94194716198881046</v>
      </c>
      <c r="BW1466" s="29">
        <v>0.93497985176227105</v>
      </c>
      <c r="BX1466" s="29">
        <v>0.92811059091992154</v>
      </c>
      <c r="BY1466" s="29">
        <v>0.92135496192143218</v>
      </c>
      <c r="BZ1466" s="29">
        <v>0.91472584389079203</v>
      </c>
      <c r="CA1466" s="29">
        <v>0.90823355007396545</v>
      </c>
      <c r="CB1466" s="29">
        <v>0.90188564444088759</v>
      </c>
      <c r="CC1466" s="29">
        <v>0.89568680132555623</v>
      </c>
    </row>
    <row r="1467" spans="1:81" x14ac:dyDescent="0.25">
      <c r="A1467" s="28">
        <v>44417</v>
      </c>
      <c r="B1467" s="29"/>
      <c r="C1467" s="29">
        <v>9.4703580401964513E-2</v>
      </c>
      <c r="D1467" s="29">
        <v>0.11884202238478132</v>
      </c>
      <c r="E1467" s="29">
        <v>0.13725843130486384</v>
      </c>
      <c r="F1467" s="29">
        <v>0.15785943829360616</v>
      </c>
      <c r="G1467" s="29">
        <v>0.18193651478235731</v>
      </c>
      <c r="H1467" s="29">
        <v>0.2094020687424463</v>
      </c>
      <c r="I1467" s="29">
        <v>0.23981436763914696</v>
      </c>
      <c r="J1467" s="29">
        <v>0.2726161332399224</v>
      </c>
      <c r="K1467" s="29">
        <v>0.30722210112199816</v>
      </c>
      <c r="L1467" s="29">
        <v>0.34308559999723037</v>
      </c>
      <c r="M1467" s="29">
        <v>0.37972283362707188</v>
      </c>
      <c r="N1467" s="29">
        <v>0.41670979116146017</v>
      </c>
      <c r="O1467" s="29">
        <v>0.45366781275807877</v>
      </c>
      <c r="P1467" s="29">
        <v>0.49025815959149899</v>
      </c>
      <c r="Q1467" s="29">
        <v>0.52617877108518762</v>
      </c>
      <c r="R1467" s="29">
        <v>0.56116812847760833</v>
      </c>
      <c r="S1467" s="29">
        <v>0.59500400549093746</v>
      </c>
      <c r="T1467" s="29">
        <v>0.62751055801940436</v>
      </c>
      <c r="U1467" s="29">
        <v>0.65855508906235072</v>
      </c>
      <c r="V1467" s="29">
        <v>0.68804849615361874</v>
      </c>
      <c r="W1467" s="29">
        <v>0.71594468572441305</v>
      </c>
      <c r="X1467" s="29">
        <v>0.74223552236875368</v>
      </c>
      <c r="Y1467" s="29">
        <v>0.76693762745133665</v>
      </c>
      <c r="Z1467" s="29">
        <v>0.79008478641440338</v>
      </c>
      <c r="AA1467" s="29">
        <v>0.8117245737129456</v>
      </c>
      <c r="AB1467" s="29">
        <v>0.8319155586484499</v>
      </c>
      <c r="AC1467" s="29">
        <v>0.85072102051621401</v>
      </c>
      <c r="AD1467" s="29">
        <v>0.86820222324199958</v>
      </c>
      <c r="AE1467" s="29">
        <v>0.88441901628650788</v>
      </c>
      <c r="AF1467" s="29">
        <v>0.89942885937494033</v>
      </c>
      <c r="AG1467" s="29">
        <v>0.91328405695629256</v>
      </c>
      <c r="AH1467" s="29">
        <v>0.92603208627162259</v>
      </c>
      <c r="AI1467" s="29">
        <v>0.93771630705231868</v>
      </c>
      <c r="AJ1467" s="29">
        <v>0.94837654511474501</v>
      </c>
      <c r="AK1467" s="29">
        <v>0.95804875068559625</v>
      </c>
      <c r="AL1467" s="29">
        <v>0.96676387940184694</v>
      </c>
      <c r="AM1467" s="29">
        <v>0.97454966389419029</v>
      </c>
      <c r="AN1467" s="29">
        <v>0.98143157820142168</v>
      </c>
      <c r="AO1467" s="29">
        <v>0.98743328083661752</v>
      </c>
      <c r="AP1467" s="29">
        <v>0.9925773441189405</v>
      </c>
      <c r="AQ1467" s="29">
        <v>0.99688577890528529</v>
      </c>
      <c r="AR1467" s="29">
        <v>1.0003804859332159</v>
      </c>
      <c r="AS1467" s="29">
        <v>1.0030835263013023</v>
      </c>
      <c r="AT1467" s="29">
        <v>1.0050178189214343</v>
      </c>
      <c r="AU1467" s="29">
        <v>1.006207415987971</v>
      </c>
      <c r="AV1467" s="29">
        <v>1.0066775526756717</v>
      </c>
      <c r="AW1467" s="29">
        <v>1.0064546527753471</v>
      </c>
      <c r="AX1467" s="29">
        <v>1.0055661663708859</v>
      </c>
      <c r="AY1467" s="29">
        <v>1.0040404310445545</v>
      </c>
      <c r="AZ1467" s="29">
        <v>1.0019066618036525</v>
      </c>
      <c r="BA1467" s="29">
        <v>0.9991949290390163</v>
      </c>
      <c r="BB1467" s="29">
        <v>0.99593597145404211</v>
      </c>
      <c r="BC1467" s="29">
        <v>0.99216068160480131</v>
      </c>
      <c r="BD1467" s="29">
        <v>0.98789973750810267</v>
      </c>
      <c r="BE1467" s="29">
        <v>0.98318359782001219</v>
      </c>
      <c r="BF1467" s="29">
        <v>0.97804253547366815</v>
      </c>
      <c r="BG1467" s="29">
        <v>0.97250673359159268</v>
      </c>
      <c r="BH1467" s="29">
        <v>0.96660661401508308</v>
      </c>
      <c r="BI1467" s="29">
        <v>0.96037310713133484</v>
      </c>
      <c r="BJ1467" s="29">
        <v>0.95383799965490368</v>
      </c>
      <c r="BK1467" s="29">
        <v>0.94703434989418256</v>
      </c>
      <c r="BL1467" s="29">
        <v>0.93999668668417402</v>
      </c>
      <c r="BM1467" s="29">
        <v>0.93276032650082308</v>
      </c>
      <c r="BN1467" s="29">
        <v>0.92536079567033169</v>
      </c>
      <c r="BO1467" s="29">
        <v>0.91783377574615532</v>
      </c>
      <c r="BP1467" s="29">
        <v>0.91021508412846519</v>
      </c>
      <c r="BQ1467" s="29">
        <v>0.90254023164756469</v>
      </c>
      <c r="BR1467" s="29">
        <v>0.89484331070185064</v>
      </c>
      <c r="BS1467" s="29">
        <v>0.88715663846252557</v>
      </c>
      <c r="BT1467" s="29">
        <v>0.8795102373078737</v>
      </c>
      <c r="BU1467" s="29">
        <v>0.87193166890730123</v>
      </c>
      <c r="BV1467" s="29">
        <v>0.86444610787597242</v>
      </c>
      <c r="BW1467" s="29">
        <v>0.8570757090997585</v>
      </c>
      <c r="BX1467" s="29">
        <v>0.84983910557944276</v>
      </c>
      <c r="BY1467" s="29">
        <v>0.84275158558125274</v>
      </c>
      <c r="BZ1467" s="29">
        <v>0.83582530982729486</v>
      </c>
      <c r="CA1467" s="29">
        <v>0.82906948134605751</v>
      </c>
      <c r="CB1467" s="29">
        <v>0.82249024161818451</v>
      </c>
      <c r="CC1467" s="29">
        <v>0.81609060228057151</v>
      </c>
    </row>
    <row r="1468" spans="1:81" x14ac:dyDescent="0.25">
      <c r="A1468" s="28">
        <v>44418</v>
      </c>
      <c r="B1468" s="29"/>
      <c r="C1468" s="29">
        <v>0.10357497714355306</v>
      </c>
      <c r="D1468" s="29">
        <v>0.1337725237840563</v>
      </c>
      <c r="E1468" s="29">
        <v>0.15519712802493016</v>
      </c>
      <c r="F1468" s="29">
        <v>0.17696514778586289</v>
      </c>
      <c r="G1468" s="29">
        <v>0.20106893409401383</v>
      </c>
      <c r="H1468" s="29">
        <v>0.22781546430900032</v>
      </c>
      <c r="I1468" s="29">
        <v>0.2570116400454871</v>
      </c>
      <c r="J1468" s="29">
        <v>0.28827747500385148</v>
      </c>
      <c r="K1468" s="29">
        <v>0.32116652845344457</v>
      </c>
      <c r="L1468" s="29">
        <v>0.35524637817960397</v>
      </c>
      <c r="M1468" s="29">
        <v>0.3901276762050146</v>
      </c>
      <c r="N1468" s="29">
        <v>0.42546017145961568</v>
      </c>
      <c r="O1468" s="29">
        <v>0.46091842075770834</v>
      </c>
      <c r="P1468" s="29">
        <v>0.49619688128520395</v>
      </c>
      <c r="Q1468" s="29">
        <v>0.53101027867449679</v>
      </c>
      <c r="R1468" s="29">
        <v>0.56510039544648638</v>
      </c>
      <c r="S1468" s="29">
        <v>0.59823863338649597</v>
      </c>
      <c r="T1468" s="29">
        <v>0.63023571892693564</v>
      </c>
      <c r="U1468" s="29">
        <v>0.66094050907279989</v>
      </c>
      <c r="V1468" s="29">
        <v>0.6902422098037867</v>
      </c>
      <c r="W1468" s="29">
        <v>0.7180695660917249</v>
      </c>
      <c r="X1468" s="29">
        <v>0.74438640199471895</v>
      </c>
      <c r="Y1468" s="29">
        <v>0.76918270754819706</v>
      </c>
      <c r="Z1468" s="29">
        <v>0.79246851711830746</v>
      </c>
      <c r="AA1468" s="29">
        <v>0.81427003029966383</v>
      </c>
      <c r="AB1468" s="29">
        <v>0.83462648175269227</v>
      </c>
      <c r="AC1468" s="29">
        <v>0.85358540478847289</v>
      </c>
      <c r="AD1468" s="29">
        <v>0.87119801226365157</v>
      </c>
      <c r="AE1468" s="29">
        <v>0.88751925723155289</v>
      </c>
      <c r="AF1468" s="29">
        <v>0.90260520815936474</v>
      </c>
      <c r="AG1468" s="29">
        <v>0.91650858062765972</v>
      </c>
      <c r="AH1468" s="29">
        <v>0.9292786387337596</v>
      </c>
      <c r="AI1468" s="29">
        <v>0.94096170244164135</v>
      </c>
      <c r="AJ1468" s="29">
        <v>0.95160156037867394</v>
      </c>
      <c r="AK1468" s="29">
        <v>0.96123845187259915</v>
      </c>
      <c r="AL1468" s="29">
        <v>0.96990657074735664</v>
      </c>
      <c r="AM1468" s="29">
        <v>0.97763593289630757</v>
      </c>
      <c r="AN1468" s="29">
        <v>0.98445325337058653</v>
      </c>
      <c r="AO1468" s="29">
        <v>0.99038243802021264</v>
      </c>
      <c r="AP1468" s="29">
        <v>0.99544525370743808</v>
      </c>
      <c r="AQ1468" s="29">
        <v>0.99966193163328143</v>
      </c>
      <c r="AR1468" s="29">
        <v>1.0030518307083505</v>
      </c>
      <c r="AS1468" s="29">
        <v>1.0056338882039744</v>
      </c>
      <c r="AT1468" s="29">
        <v>1.0074276800840267</v>
      </c>
      <c r="AU1468" s="29">
        <v>1.0084538916666295</v>
      </c>
      <c r="AV1468" s="29">
        <v>1.0087346423364152</v>
      </c>
      <c r="AW1468" s="29">
        <v>1.008293703815158</v>
      </c>
      <c r="AX1468" s="29">
        <v>1.007156457231259</v>
      </c>
      <c r="AY1468" s="29">
        <v>1.005349833539062</v>
      </c>
      <c r="AZ1468" s="29">
        <v>1.0029023287627012</v>
      </c>
      <c r="BA1468" s="29">
        <v>0.9998440002682385</v>
      </c>
      <c r="BB1468" s="29">
        <v>0.99620626638159704</v>
      </c>
      <c r="BC1468" s="29">
        <v>0.99202137935126788</v>
      </c>
      <c r="BD1468" s="29">
        <v>0.98732202457205953</v>
      </c>
      <c r="BE1468" s="29">
        <v>0.9821412613921352</v>
      </c>
      <c r="BF1468" s="29">
        <v>0.97651251341272383</v>
      </c>
      <c r="BG1468" s="29">
        <v>0.97046961413758126</v>
      </c>
      <c r="BH1468" s="29">
        <v>0.96404704165458976</v>
      </c>
      <c r="BI1468" s="29">
        <v>0.95728009486180521</v>
      </c>
      <c r="BJ1468" s="29">
        <v>0.95020511811491648</v>
      </c>
      <c r="BK1468" s="29">
        <v>0.94285979373883844</v>
      </c>
      <c r="BL1468" s="29">
        <v>0.93528323276027503</v>
      </c>
      <c r="BM1468" s="29">
        <v>0.92751509499869911</v>
      </c>
      <c r="BN1468" s="29">
        <v>0.91959487109662919</v>
      </c>
      <c r="BO1468" s="29">
        <v>0.91156184557373943</v>
      </c>
      <c r="BP1468" s="29">
        <v>0.90345510261071604</v>
      </c>
      <c r="BQ1468" s="29">
        <v>0.89531302280347702</v>
      </c>
      <c r="BR1468" s="29">
        <v>0.88717199258404777</v>
      </c>
      <c r="BS1468" s="29">
        <v>0.87906603054990207</v>
      </c>
      <c r="BT1468" s="29">
        <v>0.87102630067109499</v>
      </c>
      <c r="BU1468" s="29">
        <v>0.86308098487187113</v>
      </c>
      <c r="BV1468" s="29">
        <v>0.85525539895855329</v>
      </c>
      <c r="BW1468" s="29">
        <v>0.84757146341248835</v>
      </c>
      <c r="BX1468" s="29">
        <v>0.84004729687876301</v>
      </c>
      <c r="BY1468" s="29">
        <v>0.83269741801270847</v>
      </c>
      <c r="BZ1468" s="29">
        <v>0.82553297924531122</v>
      </c>
      <c r="CA1468" s="29">
        <v>0.81856195860326908</v>
      </c>
      <c r="CB1468" s="29">
        <v>0.81178913644443962</v>
      </c>
      <c r="CC1468" s="29">
        <v>0.80521609770299363</v>
      </c>
    </row>
    <row r="1469" spans="1:81" x14ac:dyDescent="0.25">
      <c r="A1469" s="28">
        <v>44419</v>
      </c>
      <c r="B1469" s="29"/>
      <c r="C1469" s="29">
        <v>7.6631721052247068E-2</v>
      </c>
      <c r="D1469" s="29">
        <v>0.11017818838620543</v>
      </c>
      <c r="E1469" s="29">
        <v>0.13488813625820789</v>
      </c>
      <c r="F1469" s="29">
        <v>0.15931004673188159</v>
      </c>
      <c r="G1469" s="29">
        <v>0.18553520798672873</v>
      </c>
      <c r="H1469" s="29">
        <v>0.21400833095681046</v>
      </c>
      <c r="I1469" s="29">
        <v>0.24464003835279177</v>
      </c>
      <c r="J1469" s="29">
        <v>0.27712575155384833</v>
      </c>
      <c r="K1469" s="29">
        <v>0.31107407500844697</v>
      </c>
      <c r="L1469" s="29">
        <v>0.3460909038671503</v>
      </c>
      <c r="M1469" s="29">
        <v>0.38181332197144369</v>
      </c>
      <c r="N1469" s="29">
        <v>0.41791120392163938</v>
      </c>
      <c r="O1469" s="29">
        <v>0.45407684446256041</v>
      </c>
      <c r="P1469" s="29">
        <v>0.49002202451884785</v>
      </c>
      <c r="Q1469" s="29">
        <v>0.52547814908287582</v>
      </c>
      <c r="R1469" s="29">
        <v>0.56020097127046209</v>
      </c>
      <c r="S1469" s="29">
        <v>0.59397250845382921</v>
      </c>
      <c r="T1469" s="29">
        <v>0.62660895702170682</v>
      </c>
      <c r="U1469" s="29">
        <v>0.65795990228430834</v>
      </c>
      <c r="V1469" s="29">
        <v>0.6879113867028217</v>
      </c>
      <c r="W1469" s="29">
        <v>0.71638541057718652</v>
      </c>
      <c r="X1469" s="29">
        <v>0.74333620453867866</v>
      </c>
      <c r="Y1469" s="29">
        <v>0.7687440646311311</v>
      </c>
      <c r="Z1469" s="29">
        <v>0.7926102538766302</v>
      </c>
      <c r="AA1469" s="29">
        <v>0.8149529732444456</v>
      </c>
      <c r="AB1469" s="29">
        <v>0.83580414541342141</v>
      </c>
      <c r="AC1469" s="29">
        <v>0.85520558643865807</v>
      </c>
      <c r="AD1469" s="29">
        <v>0.87320551683060987</v>
      </c>
      <c r="AE1469" s="29">
        <v>0.88985796407761553</v>
      </c>
      <c r="AF1469" s="29">
        <v>0.90521946990799929</v>
      </c>
      <c r="AG1469" s="29">
        <v>0.91934447131112418</v>
      </c>
      <c r="AH1469" s="29">
        <v>0.93228503495549264</v>
      </c>
      <c r="AI1469" s="29">
        <v>0.94409120557620529</v>
      </c>
      <c r="AJ1469" s="29">
        <v>0.95481128636776857</v>
      </c>
      <c r="AK1469" s="29">
        <v>0.96449065889298013</v>
      </c>
      <c r="AL1469" s="29">
        <v>0.97316904379386115</v>
      </c>
      <c r="AM1469" s="29">
        <v>0.98088210585376923</v>
      </c>
      <c r="AN1469" s="29">
        <v>0.98766212248984853</v>
      </c>
      <c r="AO1469" s="29">
        <v>0.99353838383810089</v>
      </c>
      <c r="AP1469" s="29">
        <v>0.9985375407126339</v>
      </c>
      <c r="AQ1469" s="29">
        <v>1.0026840294635282</v>
      </c>
      <c r="AR1469" s="29">
        <v>1.0060006219794677</v>
      </c>
      <c r="AS1469" s="29">
        <v>1.008508921078741</v>
      </c>
      <c r="AT1469" s="29">
        <v>1.0102305174073996</v>
      </c>
      <c r="AU1469" s="29">
        <v>1.0111875421684102</v>
      </c>
      <c r="AV1469" s="29">
        <v>1.0114031363054716</v>
      </c>
      <c r="AW1469" s="29">
        <v>1.0109017822880311</v>
      </c>
      <c r="AX1469" s="29">
        <v>1.0097093324559738</v>
      </c>
      <c r="AY1469" s="29">
        <v>1.0078530052071055</v>
      </c>
      <c r="AZ1469" s="29">
        <v>1.005361447334113</v>
      </c>
      <c r="BA1469" s="29">
        <v>1.0022647658269013</v>
      </c>
      <c r="BB1469" s="29">
        <v>0.99859433697985955</v>
      </c>
      <c r="BC1469" s="29">
        <v>0.99438231222272122</v>
      </c>
      <c r="BD1469" s="29">
        <v>0.98966124804911337</v>
      </c>
      <c r="BE1469" s="29">
        <v>0.98446405731340991</v>
      </c>
      <c r="BF1469" s="29">
        <v>0.97882405248843429</v>
      </c>
      <c r="BG1469" s="29">
        <v>0.9727750323074027</v>
      </c>
      <c r="BH1469" s="29">
        <v>0.96635151288910914</v>
      </c>
      <c r="BI1469" s="29">
        <v>0.95958888642967144</v>
      </c>
      <c r="BJ1469" s="29">
        <v>0.95252361086420667</v>
      </c>
      <c r="BK1469" s="29">
        <v>0.94519347014388688</v>
      </c>
      <c r="BL1469" s="29">
        <v>0.93763764372659097</v>
      </c>
      <c r="BM1469" s="29">
        <v>0.92989585062785007</v>
      </c>
      <c r="BN1469" s="29">
        <v>0.92200766015145186</v>
      </c>
      <c r="BO1469" s="29">
        <v>0.91401245632000949</v>
      </c>
      <c r="BP1469" s="29">
        <v>0.90594944209322736</v>
      </c>
      <c r="BQ1469" s="29">
        <v>0.89785714802630878</v>
      </c>
      <c r="BR1469" s="29">
        <v>0.88977219006042896</v>
      </c>
      <c r="BS1469" s="29">
        <v>0.88172890776772261</v>
      </c>
      <c r="BT1469" s="29">
        <v>0.87375887382137218</v>
      </c>
      <c r="BU1469" s="29">
        <v>0.86589076560948164</v>
      </c>
      <c r="BV1469" s="29">
        <v>0.85815047060016258</v>
      </c>
      <c r="BW1469" s="29">
        <v>0.85056051736125493</v>
      </c>
      <c r="BX1469" s="29">
        <v>0.84313964418578902</v>
      </c>
      <c r="BY1469" s="29">
        <v>0.83590299928758405</v>
      </c>
      <c r="BZ1469" s="29">
        <v>0.82886237392302087</v>
      </c>
      <c r="CA1469" s="29">
        <v>0.82202638951218099</v>
      </c>
      <c r="CB1469" s="29">
        <v>0.81540043971678511</v>
      </c>
      <c r="CC1469" s="29">
        <v>0.80898666697815291</v>
      </c>
    </row>
    <row r="1470" spans="1:81" x14ac:dyDescent="0.25">
      <c r="A1470" s="28">
        <v>44420</v>
      </c>
      <c r="B1470" s="29"/>
      <c r="C1470" s="29">
        <v>9.4347940107317507E-2</v>
      </c>
      <c r="D1470" s="29">
        <v>0.12986159366159217</v>
      </c>
      <c r="E1470" s="29">
        <v>0.1564352488350669</v>
      </c>
      <c r="F1470" s="29">
        <v>0.18203276131798957</v>
      </c>
      <c r="G1470" s="29">
        <v>0.20879086013005657</v>
      </c>
      <c r="H1470" s="29">
        <v>0.23729835201087082</v>
      </c>
      <c r="I1470" s="29">
        <v>0.26760371310130615</v>
      </c>
      <c r="J1470" s="29">
        <v>0.29952045257694532</v>
      </c>
      <c r="K1470" s="29">
        <v>0.33275746796392641</v>
      </c>
      <c r="L1470" s="29">
        <v>0.36700751140574667</v>
      </c>
      <c r="M1470" s="29">
        <v>0.40198255131887556</v>
      </c>
      <c r="N1470" s="29">
        <v>0.4374132546173955</v>
      </c>
      <c r="O1470" s="29">
        <v>0.47303795681712885</v>
      </c>
      <c r="P1470" s="29">
        <v>0.50860007770931948</v>
      </c>
      <c r="Q1470" s="29">
        <v>0.54385002748759181</v>
      </c>
      <c r="R1470" s="29">
        <v>0.57855079938920195</v>
      </c>
      <c r="S1470" s="29">
        <v>0.61248243978834183</v>
      </c>
      <c r="T1470" s="29">
        <v>0.64545043119050383</v>
      </c>
      <c r="U1470" s="29">
        <v>0.67728655722838871</v>
      </c>
      <c r="V1470" s="29">
        <v>0.70785396840224701</v>
      </c>
      <c r="W1470" s="29">
        <v>0.7370475087198074</v>
      </c>
      <c r="X1470" s="29">
        <v>0.7647913306952383</v>
      </c>
      <c r="Y1470" s="29">
        <v>0.79103725565081506</v>
      </c>
      <c r="Z1470" s="29">
        <v>0.81576111645240734</v>
      </c>
      <c r="AA1470" s="29">
        <v>0.83895818916482456</v>
      </c>
      <c r="AB1470" s="29">
        <v>0.86063962328003984</v>
      </c>
      <c r="AC1470" s="29">
        <v>0.88083013132627408</v>
      </c>
      <c r="AD1470" s="29">
        <v>0.89956642508707296</v>
      </c>
      <c r="AE1470" s="29">
        <v>0.91689571978980144</v>
      </c>
      <c r="AF1470" s="29">
        <v>0.93287111334836814</v>
      </c>
      <c r="AG1470" s="29">
        <v>0.94754605981064477</v>
      </c>
      <c r="AH1470" s="29">
        <v>0.96097369104085528</v>
      </c>
      <c r="AI1470" s="29">
        <v>0.97320686392105482</v>
      </c>
      <c r="AJ1470" s="29">
        <v>0.98429818912578149</v>
      </c>
      <c r="AK1470" s="29">
        <v>0.99429836846824182</v>
      </c>
      <c r="AL1470" s="29">
        <v>1.0032526412884857</v>
      </c>
      <c r="AM1470" s="29">
        <v>1.0112022932167672</v>
      </c>
      <c r="AN1470" s="29">
        <v>1.0181852230653938</v>
      </c>
      <c r="AO1470" s="29">
        <v>1.0242362749286367</v>
      </c>
      <c r="AP1470" s="29">
        <v>1.0293873672741507</v>
      </c>
      <c r="AQ1470" s="29">
        <v>1.0336678082783459</v>
      </c>
      <c r="AR1470" s="29">
        <v>1.0371047934958404</v>
      </c>
      <c r="AS1470" s="29">
        <v>1.0397239403299328</v>
      </c>
      <c r="AT1470" s="29">
        <v>1.0415505390489002</v>
      </c>
      <c r="AU1470" s="29">
        <v>1.0426101615170618</v>
      </c>
      <c r="AV1470" s="29">
        <v>1.0429291890624581</v>
      </c>
      <c r="AW1470" s="29">
        <v>1.0425351826180009</v>
      </c>
      <c r="AX1470" s="29">
        <v>1.0414569029863383</v>
      </c>
      <c r="AY1470" s="29">
        <v>1.0397242954749952</v>
      </c>
      <c r="AZ1470" s="29">
        <v>1.0373685067148535</v>
      </c>
      <c r="BA1470" s="29">
        <v>1.0344218691403417</v>
      </c>
      <c r="BB1470" s="29">
        <v>1.0309176666633353</v>
      </c>
      <c r="BC1470" s="29">
        <v>1.0268895049495592</v>
      </c>
      <c r="BD1470" s="29">
        <v>1.0223708695508671</v>
      </c>
      <c r="BE1470" s="29">
        <v>1.0173951047001826</v>
      </c>
      <c r="BF1470" s="29">
        <v>1.0119953938345549</v>
      </c>
      <c r="BG1470" s="29">
        <v>1.0062048024226071</v>
      </c>
      <c r="BH1470" s="29">
        <v>1.0000565394137533</v>
      </c>
      <c r="BI1470" s="29">
        <v>0.99358415567387892</v>
      </c>
      <c r="BJ1470" s="29">
        <v>0.98682178002338528</v>
      </c>
      <c r="BK1470" s="29">
        <v>0.97980445907309055</v>
      </c>
      <c r="BL1470" s="29">
        <v>0.97256831250308384</v>
      </c>
      <c r="BM1470" s="29">
        <v>0.96514987728273083</v>
      </c>
      <c r="BN1470" s="29">
        <v>0.95758557916544651</v>
      </c>
      <c r="BO1470" s="29">
        <v>0.94991170576218698</v>
      </c>
      <c r="BP1470" s="29">
        <v>0.94216440848434435</v>
      </c>
      <c r="BQ1470" s="29">
        <v>0.93437928478990884</v>
      </c>
      <c r="BR1470" s="29">
        <v>0.92659033750060582</v>
      </c>
      <c r="BS1470" s="29">
        <v>0.91882965630992874</v>
      </c>
      <c r="BT1470" s="29">
        <v>0.91112692827369268</v>
      </c>
      <c r="BU1470" s="29">
        <v>0.90350930069348201</v>
      </c>
      <c r="BV1470" s="29">
        <v>0.89600146014808246</v>
      </c>
      <c r="BW1470" s="29">
        <v>0.88862502851834735</v>
      </c>
      <c r="BX1470" s="29">
        <v>0.88139810888388259</v>
      </c>
      <c r="BY1470" s="29">
        <v>0.87433546843947207</v>
      </c>
      <c r="BZ1470" s="29">
        <v>0.86744875511055597</v>
      </c>
      <c r="CA1470" s="29">
        <v>0.86074666622580431</v>
      </c>
      <c r="CB1470" s="29">
        <v>0.85423485154302692</v>
      </c>
      <c r="CC1470" s="29">
        <v>0.84791585953255999</v>
      </c>
    </row>
    <row r="1471" spans="1:81" x14ac:dyDescent="0.25">
      <c r="A1471" s="28">
        <v>44421</v>
      </c>
      <c r="B1471" s="29"/>
      <c r="C1471" s="29">
        <v>9.0157716492388795E-2</v>
      </c>
      <c r="D1471" s="29">
        <v>0.12269590282172287</v>
      </c>
      <c r="E1471" s="29">
        <v>0.1483963806495841</v>
      </c>
      <c r="F1471" s="29">
        <v>0.17378084472542618</v>
      </c>
      <c r="G1471" s="29">
        <v>0.20036263864899792</v>
      </c>
      <c r="H1471" s="29">
        <v>0.22851197449961311</v>
      </c>
      <c r="I1471" s="29">
        <v>0.25823204236068514</v>
      </c>
      <c r="J1471" s="29">
        <v>0.28936156261438106</v>
      </c>
      <c r="K1471" s="29">
        <v>0.32166198450487604</v>
      </c>
      <c r="L1471" s="29">
        <v>0.35488668666538081</v>
      </c>
      <c r="M1471" s="29">
        <v>0.38880671708864428</v>
      </c>
      <c r="N1471" s="29">
        <v>0.42320292467865578</v>
      </c>
      <c r="O1471" s="29">
        <v>0.45785166889150741</v>
      </c>
      <c r="P1471" s="29">
        <v>0.49252199115246226</v>
      </c>
      <c r="Q1471" s="29">
        <v>0.52697931432743139</v>
      </c>
      <c r="R1471" s="29">
        <v>0.56099263233457297</v>
      </c>
      <c r="S1471" s="29">
        <v>0.59434240342475542</v>
      </c>
      <c r="T1471" s="29">
        <v>0.62682907391959053</v>
      </c>
      <c r="U1471" s="29">
        <v>0.65827580113720752</v>
      </c>
      <c r="V1471" s="29">
        <v>0.68853533089172281</v>
      </c>
      <c r="W1471" s="29">
        <v>0.71749106329930357</v>
      </c>
      <c r="X1471" s="29">
        <v>0.7450555809990097</v>
      </c>
      <c r="Y1471" s="29">
        <v>0.77117013892591235</v>
      </c>
      <c r="Z1471" s="29">
        <v>0.79580120556441369</v>
      </c>
      <c r="AA1471" s="29">
        <v>0.81893566984849486</v>
      </c>
      <c r="AB1471" s="29">
        <v>0.84057711536340785</v>
      </c>
      <c r="AC1471" s="29">
        <v>0.86074373809444504</v>
      </c>
      <c r="AD1471" s="29">
        <v>0.87946704286441002</v>
      </c>
      <c r="AE1471" s="29">
        <v>0.89678995918724913</v>
      </c>
      <c r="AF1471" s="29">
        <v>0.91276191440089993</v>
      </c>
      <c r="AG1471" s="29">
        <v>0.92743341169116456</v>
      </c>
      <c r="AH1471" s="29">
        <v>0.94085529773163401</v>
      </c>
      <c r="AI1471" s="29">
        <v>0.95307871206222783</v>
      </c>
      <c r="AJ1471" s="29">
        <v>0.96415503396250724</v>
      </c>
      <c r="AK1471" s="29">
        <v>0.974134247649309</v>
      </c>
      <c r="AL1471" s="29">
        <v>0.98306150982609775</v>
      </c>
      <c r="AM1471" s="29">
        <v>0.99097837722266424</v>
      </c>
      <c r="AN1471" s="29">
        <v>0.997923422502626</v>
      </c>
      <c r="AO1471" s="29">
        <v>1.0039325282398941</v>
      </c>
      <c r="AP1471" s="29">
        <v>1.0090389365886741</v>
      </c>
      <c r="AQ1471" s="29">
        <v>1.0132735089832039</v>
      </c>
      <c r="AR1471" s="29">
        <v>1.0166651665081776</v>
      </c>
      <c r="AS1471" s="29">
        <v>1.0192413872305668</v>
      </c>
      <c r="AT1471" s="29">
        <v>1.0210293660139143</v>
      </c>
      <c r="AU1471" s="29">
        <v>1.0220565616204376</v>
      </c>
      <c r="AV1471" s="29">
        <v>1.0223511686635465</v>
      </c>
      <c r="AW1471" s="29">
        <v>1.021942433470161</v>
      </c>
      <c r="AX1471" s="29">
        <v>1.0208606528141844</v>
      </c>
      <c r="AY1471" s="29">
        <v>1.019137147302779</v>
      </c>
      <c r="AZ1471" s="29">
        <v>1.0168042909659785</v>
      </c>
      <c r="BA1471" s="29">
        <v>1.0138955017740392</v>
      </c>
      <c r="BB1471" s="29">
        <v>1.0104449936319602</v>
      </c>
      <c r="BC1471" s="29">
        <v>1.0064870612468486</v>
      </c>
      <c r="BD1471" s="29">
        <v>1.0020555997002896</v>
      </c>
      <c r="BE1471" s="29">
        <v>0.99718409650585627</v>
      </c>
      <c r="BF1471" s="29">
        <v>0.99190556035476785</v>
      </c>
      <c r="BG1471" s="29">
        <v>0.98625253310985261</v>
      </c>
      <c r="BH1471" s="29">
        <v>0.98025737344349173</v>
      </c>
      <c r="BI1471" s="29">
        <v>0.97395248364857279</v>
      </c>
      <c r="BJ1471" s="29">
        <v>0.96737058170207324</v>
      </c>
      <c r="BK1471" s="29">
        <v>0.96054507166375769</v>
      </c>
      <c r="BL1471" s="29">
        <v>0.95351022347439518</v>
      </c>
      <c r="BM1471" s="29">
        <v>0.94630062832033712</v>
      </c>
      <c r="BN1471" s="29">
        <v>0.93895077236535596</v>
      </c>
      <c r="BO1471" s="29">
        <v>0.9314950175248109</v>
      </c>
      <c r="BP1471" s="29">
        <v>0.92396760246771437</v>
      </c>
      <c r="BQ1471" s="29">
        <v>0.91640226086280141</v>
      </c>
      <c r="BR1471" s="29">
        <v>0.90883130642697429</v>
      </c>
      <c r="BS1471" s="29">
        <v>0.90128534755147127</v>
      </c>
      <c r="BT1471" s="29">
        <v>0.89379280863759991</v>
      </c>
      <c r="BU1471" s="29">
        <v>0.88637980041288478</v>
      </c>
      <c r="BV1471" s="29">
        <v>0.87907017819624045</v>
      </c>
      <c r="BW1471" s="29">
        <v>0.87188490257100526</v>
      </c>
      <c r="BX1471" s="29">
        <v>0.86484157942450457</v>
      </c>
      <c r="BY1471" s="29">
        <v>0.85795463483589496</v>
      </c>
      <c r="BZ1471" s="29">
        <v>0.85123552155614601</v>
      </c>
      <c r="CA1471" s="29">
        <v>0.844692872765335</v>
      </c>
      <c r="CB1471" s="29">
        <v>0.83833236141075662</v>
      </c>
      <c r="CC1471" s="29">
        <v>0.83215662024098136</v>
      </c>
    </row>
    <row r="1472" spans="1:81" x14ac:dyDescent="0.25">
      <c r="A1472" s="28">
        <v>44424</v>
      </c>
      <c r="B1472" s="29"/>
      <c r="C1472" s="29">
        <v>8.409669269973867E-2</v>
      </c>
      <c r="D1472" s="29">
        <v>0.11836392517521938</v>
      </c>
      <c r="E1472" s="29">
        <v>0.14482419690054066</v>
      </c>
      <c r="F1472" s="29">
        <v>0.17050285205516164</v>
      </c>
      <c r="G1472" s="29">
        <v>0.19709032700540716</v>
      </c>
      <c r="H1472" s="29">
        <v>0.2250372599315098</v>
      </c>
      <c r="I1472" s="29">
        <v>0.25439951614593315</v>
      </c>
      <c r="J1472" s="29">
        <v>0.28505835705102545</v>
      </c>
      <c r="K1472" s="29">
        <v>0.31681354109697785</v>
      </c>
      <c r="L1472" s="29">
        <v>0.34945340794683255</v>
      </c>
      <c r="M1472" s="29">
        <v>0.38278040220899884</v>
      </c>
      <c r="N1472" s="29">
        <v>0.41660164332153482</v>
      </c>
      <c r="O1472" s="29">
        <v>0.45071395936987518</v>
      </c>
      <c r="P1472" s="29">
        <v>0.48490125688723223</v>
      </c>
      <c r="Q1472" s="29">
        <v>0.51893895777712651</v>
      </c>
      <c r="R1472" s="29">
        <v>0.55260152054542311</v>
      </c>
      <c r="S1472" s="29">
        <v>0.58567112259225462</v>
      </c>
      <c r="T1472" s="29">
        <v>0.61794606221260684</v>
      </c>
      <c r="U1472" s="29">
        <v>0.64924429393266869</v>
      </c>
      <c r="V1472" s="29">
        <v>0.67941126207331382</v>
      </c>
      <c r="W1472" s="29">
        <v>0.70832169317473193</v>
      </c>
      <c r="X1472" s="29">
        <v>0.73587883130191711</v>
      </c>
      <c r="Y1472" s="29">
        <v>0.76201506093510696</v>
      </c>
      <c r="Z1472" s="29">
        <v>0.78668874625006069</v>
      </c>
      <c r="AA1472" s="29">
        <v>0.80987929871327047</v>
      </c>
      <c r="AB1472" s="29">
        <v>0.83158336535681388</v>
      </c>
      <c r="AC1472" s="29">
        <v>0.85181311177133789</v>
      </c>
      <c r="AD1472" s="29">
        <v>0.87059532728138556</v>
      </c>
      <c r="AE1472" s="29">
        <v>0.88796926025678191</v>
      </c>
      <c r="AF1472" s="29">
        <v>0.90398151339399457</v>
      </c>
      <c r="AG1472" s="29">
        <v>0.91868066553906813</v>
      </c>
      <c r="AH1472" s="29">
        <v>0.93211643489864271</v>
      </c>
      <c r="AI1472" s="29">
        <v>0.94433951139852046</v>
      </c>
      <c r="AJ1472" s="29">
        <v>0.95540140610036073</v>
      </c>
      <c r="AK1472" s="29">
        <v>0.96535275123473796</v>
      </c>
      <c r="AL1472" s="29">
        <v>0.97423992752933652</v>
      </c>
      <c r="AM1472" s="29">
        <v>0.98210620102505453</v>
      </c>
      <c r="AN1472" s="29">
        <v>0.98899219702056662</v>
      </c>
      <c r="AO1472" s="29">
        <v>0.99493612349793492</v>
      </c>
      <c r="AP1472" s="29">
        <v>0.99997371554618941</v>
      </c>
      <c r="AQ1472" s="29">
        <v>1.0041384220153664</v>
      </c>
      <c r="AR1472" s="29">
        <v>1.0074617796035659</v>
      </c>
      <c r="AS1472" s="29">
        <v>1.0099738676284975</v>
      </c>
      <c r="AT1472" s="29">
        <v>1.0117043500784415</v>
      </c>
      <c r="AU1472" s="29">
        <v>1.0126829649542914</v>
      </c>
      <c r="AV1472" s="29">
        <v>1.0129399051794008</v>
      </c>
      <c r="AW1472" s="29">
        <v>1.0125060620814985</v>
      </c>
      <c r="AX1472" s="29">
        <v>1.0114129521758124</v>
      </c>
      <c r="AY1472" s="29">
        <v>1.0096926471442498</v>
      </c>
      <c r="AZ1472" s="29">
        <v>1.0073778027080886</v>
      </c>
      <c r="BA1472" s="29">
        <v>1.0045016572609018</v>
      </c>
      <c r="BB1472" s="29">
        <v>1.0010978351856648</v>
      </c>
      <c r="BC1472" s="29">
        <v>0.99719974665477484</v>
      </c>
      <c r="BD1472" s="29">
        <v>0.99284019799752754</v>
      </c>
      <c r="BE1472" s="29">
        <v>0.98805141420487119</v>
      </c>
      <c r="BF1472" s="29">
        <v>0.98286504709588618</v>
      </c>
      <c r="BG1472" s="29">
        <v>0.97731225928087972</v>
      </c>
      <c r="BH1472" s="29">
        <v>0.97142406048986107</v>
      </c>
      <c r="BI1472" s="29">
        <v>0.96523157539449012</v>
      </c>
      <c r="BJ1472" s="29">
        <v>0.95876637001726173</v>
      </c>
      <c r="BK1472" s="29">
        <v>0.95206087104760317</v>
      </c>
      <c r="BL1472" s="29">
        <v>0.94514857386294093</v>
      </c>
      <c r="BM1472" s="29">
        <v>0.93806353857285363</v>
      </c>
      <c r="BN1472" s="29">
        <v>0.93083999277442897</v>
      </c>
      <c r="BO1472" s="29">
        <v>0.9235122953195708</v>
      </c>
      <c r="BP1472" s="29">
        <v>0.91611491827811331</v>
      </c>
      <c r="BQ1472" s="29">
        <v>0.90868205903301935</v>
      </c>
      <c r="BR1472" s="29">
        <v>0.90124674725980114</v>
      </c>
      <c r="BS1472" s="29">
        <v>0.89384054537945101</v>
      </c>
      <c r="BT1472" s="29">
        <v>0.88649301995956731</v>
      </c>
      <c r="BU1472" s="29">
        <v>0.87923158685024361</v>
      </c>
      <c r="BV1472" s="29">
        <v>0.87208154475923327</v>
      </c>
      <c r="BW1472" s="29">
        <v>0.86506532544615966</v>
      </c>
      <c r="BX1472" s="29">
        <v>0.85820195724834203</v>
      </c>
      <c r="BY1472" s="29">
        <v>0.85150723879189893</v>
      </c>
      <c r="BZ1472" s="29">
        <v>0.84499394871145972</v>
      </c>
      <c r="CA1472" s="29">
        <v>0.83867199210728105</v>
      </c>
      <c r="CB1472" s="29">
        <v>0.8325481803377679</v>
      </c>
      <c r="CC1472" s="29">
        <v>0.82662609447670832</v>
      </c>
    </row>
    <row r="1473" spans="1:81" x14ac:dyDescent="0.25">
      <c r="A1473" s="28">
        <v>44425</v>
      </c>
      <c r="B1473" s="29"/>
      <c r="C1473" s="29">
        <v>9.4204036236528108E-2</v>
      </c>
      <c r="D1473" s="29">
        <v>0.12973011560157113</v>
      </c>
      <c r="E1473" s="29">
        <v>0.15501789477533826</v>
      </c>
      <c r="F1473" s="29">
        <v>0.17886747691495108</v>
      </c>
      <c r="G1473" s="29">
        <v>0.20349040070815536</v>
      </c>
      <c r="H1473" s="29">
        <v>0.22954349209573088</v>
      </c>
      <c r="I1473" s="29">
        <v>0.25716427728618041</v>
      </c>
      <c r="J1473" s="29">
        <v>0.28625160464520882</v>
      </c>
      <c r="K1473" s="29">
        <v>0.31659540372087291</v>
      </c>
      <c r="L1473" s="29">
        <v>0.34796508588906466</v>
      </c>
      <c r="M1473" s="29">
        <v>0.380142468823568</v>
      </c>
      <c r="N1473" s="29">
        <v>0.41291544809899788</v>
      </c>
      <c r="O1473" s="29">
        <v>0.44606405194123383</v>
      </c>
      <c r="P1473" s="29">
        <v>0.47935801102009151</v>
      </c>
      <c r="Q1473" s="29">
        <v>0.51256062899411925</v>
      </c>
      <c r="R1473" s="29">
        <v>0.54543646636675469</v>
      </c>
      <c r="S1473" s="29">
        <v>0.57776043174113179</v>
      </c>
      <c r="T1473" s="29">
        <v>0.60932585030102948</v>
      </c>
      <c r="U1473" s="29">
        <v>0.63994788854440932</v>
      </c>
      <c r="V1473" s="29">
        <v>0.66947123708217393</v>
      </c>
      <c r="W1473" s="29">
        <v>0.69777190900088448</v>
      </c>
      <c r="X1473" s="29">
        <v>0.72475616163397494</v>
      </c>
      <c r="Y1473" s="29">
        <v>0.75035944088199635</v>
      </c>
      <c r="Z1473" s="29">
        <v>0.77454261501006139</v>
      </c>
      <c r="AA1473" s="29">
        <v>0.79728713400961582</v>
      </c>
      <c r="AB1473" s="29">
        <v>0.81859126396204052</v>
      </c>
      <c r="AC1473" s="29">
        <v>0.83846779679818262</v>
      </c>
      <c r="AD1473" s="29">
        <v>0.85694249108234499</v>
      </c>
      <c r="AE1473" s="29">
        <v>0.87405215937525671</v>
      </c>
      <c r="AF1473" s="29">
        <v>0.88984010080793563</v>
      </c>
      <c r="AG1473" s="29">
        <v>0.90435123551800622</v>
      </c>
      <c r="AH1473" s="29">
        <v>0.91763137622016167</v>
      </c>
      <c r="AI1473" s="29">
        <v>0.92972709687677568</v>
      </c>
      <c r="AJ1473" s="29">
        <v>0.94068561317400767</v>
      </c>
      <c r="AK1473" s="29">
        <v>0.95055330310988218</v>
      </c>
      <c r="AL1473" s="29">
        <v>0.95937278336292464</v>
      </c>
      <c r="AM1473" s="29">
        <v>0.96718392319933333</v>
      </c>
      <c r="AN1473" s="29">
        <v>0.97402431498990261</v>
      </c>
      <c r="AO1473" s="29">
        <v>0.97992948539559455</v>
      </c>
      <c r="AP1473" s="29">
        <v>0.98493289274728446</v>
      </c>
      <c r="AQ1473" s="29">
        <v>0.98906612182083065</v>
      </c>
      <c r="AR1473" s="29">
        <v>0.99235923807924975</v>
      </c>
      <c r="AS1473" s="29">
        <v>0.99484120405162824</v>
      </c>
      <c r="AT1473" s="29">
        <v>0.99654087038394246</v>
      </c>
      <c r="AU1473" s="29">
        <v>0.99748742427585235</v>
      </c>
      <c r="AV1473" s="29">
        <v>0.99771075264877773</v>
      </c>
      <c r="AW1473" s="29">
        <v>0.99724166510785273</v>
      </c>
      <c r="AX1473" s="29">
        <v>0.99611180034253821</v>
      </c>
      <c r="AY1473" s="29">
        <v>0.99435353708341323</v>
      </c>
      <c r="AZ1473" s="29">
        <v>0.99199999620529289</v>
      </c>
      <c r="BA1473" s="29">
        <v>0.98908500851120718</v>
      </c>
      <c r="BB1473" s="29">
        <v>0.98564286720709504</v>
      </c>
      <c r="BC1473" s="29">
        <v>0.98170764303736324</v>
      </c>
      <c r="BD1473" s="29">
        <v>0.97731275015502317</v>
      </c>
      <c r="BE1473" s="29">
        <v>0.97249096447500905</v>
      </c>
      <c r="BF1473" s="29">
        <v>0.96727438497683582</v>
      </c>
      <c r="BG1473" s="29">
        <v>0.96169449019495556</v>
      </c>
      <c r="BH1473" s="29">
        <v>0.95578249652242009</v>
      </c>
      <c r="BI1473" s="29">
        <v>0.94956965143187411</v>
      </c>
      <c r="BJ1473" s="29">
        <v>0.94308759180303281</v>
      </c>
      <c r="BK1473" s="29">
        <v>0.93636876598455476</v>
      </c>
      <c r="BL1473" s="29">
        <v>0.92944663823308782</v>
      </c>
      <c r="BM1473" s="29">
        <v>0.92235521414059973</v>
      </c>
      <c r="BN1473" s="29">
        <v>0.91512867011908683</v>
      </c>
      <c r="BO1473" s="29">
        <v>0.90780131894651039</v>
      </c>
      <c r="BP1473" s="29">
        <v>0.90040759126151249</v>
      </c>
      <c r="BQ1473" s="29">
        <v>0.89298165295600973</v>
      </c>
      <c r="BR1473" s="29">
        <v>0.88555653595811923</v>
      </c>
      <c r="BS1473" s="29">
        <v>0.87816384001941095</v>
      </c>
      <c r="BT1473" s="29">
        <v>0.87083318583456359</v>
      </c>
      <c r="BU1473" s="29">
        <v>0.86359205523491989</v>
      </c>
      <c r="BV1473" s="29">
        <v>0.85646581977524849</v>
      </c>
      <c r="BW1473" s="29">
        <v>0.8494769684421688</v>
      </c>
      <c r="BX1473" s="29">
        <v>0.84264456313226432</v>
      </c>
      <c r="BY1473" s="29">
        <v>0.83598441414954172</v>
      </c>
      <c r="BZ1473" s="29">
        <v>0.82950929134542861</v>
      </c>
      <c r="CA1473" s="29">
        <v>0.82322906952120556</v>
      </c>
      <c r="CB1473" s="29">
        <v>0.81715049577446208</v>
      </c>
      <c r="CC1473" s="29">
        <v>0.81127704780349919</v>
      </c>
    </row>
    <row r="1474" spans="1:81" x14ac:dyDescent="0.25">
      <c r="A1474" s="28">
        <v>44426</v>
      </c>
      <c r="B1474" s="29"/>
      <c r="C1474" s="29">
        <v>8.689557386270827E-2</v>
      </c>
      <c r="D1474" s="29">
        <v>0.12082694785993127</v>
      </c>
      <c r="E1474" s="29">
        <v>0.14624008651336459</v>
      </c>
      <c r="F1474" s="29">
        <v>0.17066789529446805</v>
      </c>
      <c r="G1474" s="29">
        <v>0.19607629569619586</v>
      </c>
      <c r="H1474" s="29">
        <v>0.22305013590218983</v>
      </c>
      <c r="I1474" s="29">
        <v>0.25168940498598474</v>
      </c>
      <c r="J1474" s="29">
        <v>0.28186673356534198</v>
      </c>
      <c r="K1474" s="29">
        <v>0.31334974431951518</v>
      </c>
      <c r="L1474" s="29">
        <v>0.34588618172067953</v>
      </c>
      <c r="M1474" s="29">
        <v>0.37923743584492803</v>
      </c>
      <c r="N1474" s="29">
        <v>0.41317647952732284</v>
      </c>
      <c r="O1474" s="29">
        <v>0.44747614694905602</v>
      </c>
      <c r="P1474" s="29">
        <v>0.4819055628195229</v>
      </c>
      <c r="Q1474" s="29">
        <v>0.51623078682760937</v>
      </c>
      <c r="R1474" s="29">
        <v>0.55022001683124344</v>
      </c>
      <c r="S1474" s="29">
        <v>0.58365131256002289</v>
      </c>
      <c r="T1474" s="29">
        <v>0.61631898191864454</v>
      </c>
      <c r="U1474" s="29">
        <v>0.6480367630515399</v>
      </c>
      <c r="V1474" s="29">
        <v>0.67864505112691964</v>
      </c>
      <c r="W1474" s="29">
        <v>0.7080128604841367</v>
      </c>
      <c r="X1474" s="29">
        <v>0.73603758723334434</v>
      </c>
      <c r="Y1474" s="29">
        <v>0.76264592669664488</v>
      </c>
      <c r="Z1474" s="29">
        <v>0.78779072220814106</v>
      </c>
      <c r="AA1474" s="29">
        <v>0.811445998250381</v>
      </c>
      <c r="AB1474" s="29">
        <v>0.83360314029989124</v>
      </c>
      <c r="AC1474" s="29">
        <v>0.85426935870452592</v>
      </c>
      <c r="AD1474" s="29">
        <v>0.87346696454681427</v>
      </c>
      <c r="AE1474" s="29">
        <v>0.89123122118057141</v>
      </c>
      <c r="AF1474" s="29">
        <v>0.9076053945362641</v>
      </c>
      <c r="AG1474" s="29">
        <v>0.92263560565634151</v>
      </c>
      <c r="AH1474" s="29">
        <v>0.93636991699574235</v>
      </c>
      <c r="AI1474" s="29">
        <v>0.94885804686241237</v>
      </c>
      <c r="AJ1474" s="29">
        <v>0.96015112027838356</v>
      </c>
      <c r="AK1474" s="29">
        <v>0.970299932390704</v>
      </c>
      <c r="AL1474" s="29">
        <v>0.97935174300826344</v>
      </c>
      <c r="AM1474" s="29">
        <v>0.98735130377561175</v>
      </c>
      <c r="AN1474" s="29">
        <v>0.99434119253930298</v>
      </c>
      <c r="AO1474" s="29">
        <v>1.0003619722418664</v>
      </c>
      <c r="AP1474" s="29">
        <v>1.0054520915327756</v>
      </c>
      <c r="AQ1474" s="29">
        <v>1.009648070239995</v>
      </c>
      <c r="AR1474" s="29">
        <v>1.0129849098792003</v>
      </c>
      <c r="AS1474" s="29">
        <v>1.0154965113163614</v>
      </c>
      <c r="AT1474" s="29">
        <v>1.0172166115135777</v>
      </c>
      <c r="AU1474" s="29">
        <v>1.0181791953191135</v>
      </c>
      <c r="AV1474" s="29">
        <v>1.0184187547703403</v>
      </c>
      <c r="AW1474" s="29">
        <v>1.0179704306690722</v>
      </c>
      <c r="AX1474" s="29">
        <v>1.0168698392045752</v>
      </c>
      <c r="AY1474" s="29">
        <v>1.0151529306855696</v>
      </c>
      <c r="AZ1474" s="29">
        <v>1.0128559469591654</v>
      </c>
      <c r="BA1474" s="29">
        <v>1.0100153526918751</v>
      </c>
      <c r="BB1474" s="29">
        <v>1.0066675690590376</v>
      </c>
      <c r="BC1474" s="29">
        <v>1.0028482099898417</v>
      </c>
      <c r="BD1474" s="29">
        <v>0.99859162562178083</v>
      </c>
      <c r="BE1474" s="29">
        <v>0.99393096135217007</v>
      </c>
      <c r="BF1474" s="29">
        <v>0.9888980955338682</v>
      </c>
      <c r="BG1474" s="29">
        <v>0.9835236916070571</v>
      </c>
      <c r="BH1474" s="29">
        <v>0.97783760329405434</v>
      </c>
      <c r="BI1474" s="29">
        <v>0.97186921657917791</v>
      </c>
      <c r="BJ1474" s="29">
        <v>0.96564785979826373</v>
      </c>
      <c r="BK1474" s="29">
        <v>0.95920328693844903</v>
      </c>
      <c r="BL1474" s="29">
        <v>0.95256594745269862</v>
      </c>
      <c r="BM1474" s="29">
        <v>0.94576668577988265</v>
      </c>
      <c r="BN1474" s="29">
        <v>0.93883650089519588</v>
      </c>
      <c r="BO1474" s="29">
        <v>0.9318065210962293</v>
      </c>
      <c r="BP1474" s="29">
        <v>0.92470798759724149</v>
      </c>
      <c r="BQ1474" s="29">
        <v>0.91757195050068796</v>
      </c>
      <c r="BR1474" s="29">
        <v>0.9104285885511787</v>
      </c>
      <c r="BS1474" s="29">
        <v>0.90330695673393002</v>
      </c>
      <c r="BT1474" s="29">
        <v>0.89623447845882021</v>
      </c>
      <c r="BU1474" s="29">
        <v>0.88923679266646771</v>
      </c>
      <c r="BV1474" s="29">
        <v>0.88233775745138832</v>
      </c>
      <c r="BW1474" s="29">
        <v>0.87555865530681365</v>
      </c>
      <c r="BX1474" s="29">
        <v>0.86891763672725386</v>
      </c>
      <c r="BY1474" s="29">
        <v>0.86242987771048174</v>
      </c>
      <c r="BZ1474" s="29">
        <v>0.85610777290341966</v>
      </c>
      <c r="CA1474" s="29">
        <v>0.84996105902671792</v>
      </c>
      <c r="CB1474" s="29">
        <v>0.84399652905044009</v>
      </c>
      <c r="CC1474" s="29">
        <v>0.83821785243410551</v>
      </c>
    </row>
    <row r="1475" spans="1:81" x14ac:dyDescent="0.25">
      <c r="A1475" s="28">
        <v>44427</v>
      </c>
      <c r="B1475" s="29"/>
      <c r="C1475" s="29">
        <v>6.9521074001293218E-2</v>
      </c>
      <c r="D1475" s="29">
        <v>9.9865019959301679E-2</v>
      </c>
      <c r="E1475" s="29">
        <v>0.12346341402326259</v>
      </c>
      <c r="F1475" s="29">
        <v>0.14671285775843651</v>
      </c>
      <c r="G1475" s="29">
        <v>0.17126684375858039</v>
      </c>
      <c r="H1475" s="29">
        <v>0.197616564800075</v>
      </c>
      <c r="I1475" s="29">
        <v>0.22582433893581599</v>
      </c>
      <c r="J1475" s="29">
        <v>0.25573819046544349</v>
      </c>
      <c r="K1475" s="29">
        <v>0.28710120895358271</v>
      </c>
      <c r="L1475" s="29">
        <v>0.31963305184552548</v>
      </c>
      <c r="M1475" s="29">
        <v>0.35306480947066282</v>
      </c>
      <c r="N1475" s="29">
        <v>0.38714133256112782</v>
      </c>
      <c r="O1475" s="29">
        <v>0.42161259367227549</v>
      </c>
      <c r="P1475" s="29">
        <v>0.45623105210751952</v>
      </c>
      <c r="Q1475" s="29">
        <v>0.49075155606589926</v>
      </c>
      <c r="R1475" s="29">
        <v>0.52493540093339508</v>
      </c>
      <c r="S1475" s="29">
        <v>0.55855652643214571</v>
      </c>
      <c r="T1475" s="29">
        <v>0.59140683283381346</v>
      </c>
      <c r="U1475" s="29">
        <v>0.62329912318189373</v>
      </c>
      <c r="V1475" s="29">
        <v>0.6540738668974525</v>
      </c>
      <c r="W1475" s="29">
        <v>0.68360105704607921</v>
      </c>
      <c r="X1475" s="29">
        <v>0.71178001571486083</v>
      </c>
      <c r="Y1475" s="29">
        <v>0.73853982013000641</v>
      </c>
      <c r="Z1475" s="29">
        <v>0.76383590076692598</v>
      </c>
      <c r="AA1475" s="29">
        <v>0.78764502997514518</v>
      </c>
      <c r="AB1475" s="29">
        <v>0.80996146156740567</v>
      </c>
      <c r="AC1475" s="29">
        <v>0.83079518852905454</v>
      </c>
      <c r="AD1475" s="29">
        <v>0.85017099896872206</v>
      </c>
      <c r="AE1475" s="29">
        <v>0.86812645557115065</v>
      </c>
      <c r="AF1475" s="29">
        <v>0.88470670090370274</v>
      </c>
      <c r="AG1475" s="29">
        <v>0.89995895733073861</v>
      </c>
      <c r="AH1475" s="29">
        <v>0.91393168644355904</v>
      </c>
      <c r="AI1475" s="29">
        <v>0.92667440676808321</v>
      </c>
      <c r="AJ1475" s="29">
        <v>0.9382375276307241</v>
      </c>
      <c r="AK1475" s="29">
        <v>0.94867045429390395</v>
      </c>
      <c r="AL1475" s="29">
        <v>0.95801805963837117</v>
      </c>
      <c r="AM1475" s="29">
        <v>0.96632197748952331</v>
      </c>
      <c r="AN1475" s="29">
        <v>0.97362108468009489</v>
      </c>
      <c r="AO1475" s="29">
        <v>0.97995178156550833</v>
      </c>
      <c r="AP1475" s="29">
        <v>0.98534813455665804</v>
      </c>
      <c r="AQ1475" s="29">
        <v>0.98984228999485269</v>
      </c>
      <c r="AR1475" s="29">
        <v>0.99346515438711447</v>
      </c>
      <c r="AS1475" s="29">
        <v>0.99624693223813499</v>
      </c>
      <c r="AT1475" s="29">
        <v>0.99821836408263498</v>
      </c>
      <c r="AU1475" s="29">
        <v>0.99941123351556749</v>
      </c>
      <c r="AV1475" s="29">
        <v>0.99985873640120382</v>
      </c>
      <c r="AW1475" s="29">
        <v>0.99959567064632004</v>
      </c>
      <c r="AX1475" s="29">
        <v>0.99865819102212083</v>
      </c>
      <c r="AY1475" s="29">
        <v>0.9970835857206104</v>
      </c>
      <c r="AZ1475" s="29">
        <v>0.99491008319715035</v>
      </c>
      <c r="BA1475" s="29">
        <v>0.99217663792438815</v>
      </c>
      <c r="BB1475" s="29">
        <v>0.98892249729143522</v>
      </c>
      <c r="BC1475" s="29">
        <v>0.98518615237420781</v>
      </c>
      <c r="BD1475" s="29">
        <v>0.98100471940442358</v>
      </c>
      <c r="BE1475" s="29">
        <v>0.97641397662058438</v>
      </c>
      <c r="BF1475" s="29">
        <v>0.97144813389164919</v>
      </c>
      <c r="BG1475" s="29">
        <v>0.96613976575986193</v>
      </c>
      <c r="BH1475" s="29">
        <v>0.96052020517076486</v>
      </c>
      <c r="BI1475" s="29">
        <v>0.95461989556435445</v>
      </c>
      <c r="BJ1475" s="29">
        <v>0.94846881794692028</v>
      </c>
      <c r="BK1475" s="29">
        <v>0.94209702792281835</v>
      </c>
      <c r="BL1475" s="29">
        <v>0.93553498593024742</v>
      </c>
      <c r="BM1475" s="29">
        <v>0.92881339012678044</v>
      </c>
      <c r="BN1475" s="29">
        <v>0.92196303455839412</v>
      </c>
      <c r="BO1475" s="29">
        <v>0.91501479408797159</v>
      </c>
      <c r="BP1475" s="29">
        <v>0.90799961248964201</v>
      </c>
      <c r="BQ1475" s="29">
        <v>0.90094824653414074</v>
      </c>
      <c r="BR1475" s="29">
        <v>0.89389069782925779</v>
      </c>
      <c r="BS1475" s="29">
        <v>0.8868559795621217</v>
      </c>
      <c r="BT1475" s="29">
        <v>0.87987159448823848</v>
      </c>
      <c r="BU1475" s="29">
        <v>0.87296337465680862</v>
      </c>
      <c r="BV1475" s="29">
        <v>0.86615547181951258</v>
      </c>
      <c r="BW1475" s="29">
        <v>0.8594695242400523</v>
      </c>
      <c r="BX1475" s="29">
        <v>0.85292407992874242</v>
      </c>
      <c r="BY1475" s="29">
        <v>0.84653475115998311</v>
      </c>
      <c r="BZ1475" s="29">
        <v>0.84031440510009459</v>
      </c>
      <c r="CA1475" s="29">
        <v>0.83427327963792641</v>
      </c>
      <c r="CB1475" s="29">
        <v>0.82841865960802508</v>
      </c>
      <c r="CC1475" s="29">
        <v>0.82275467332561725</v>
      </c>
    </row>
    <row r="1476" spans="1:81" x14ac:dyDescent="0.25">
      <c r="A1476" s="28">
        <v>44428</v>
      </c>
      <c r="B1476" s="29"/>
      <c r="C1476" s="29">
        <v>5.863673480408859E-2</v>
      </c>
      <c r="D1476" s="29">
        <v>8.3264573079718976E-2</v>
      </c>
      <c r="E1476" s="29">
        <v>0.10467876690666138</v>
      </c>
      <c r="F1476" s="29">
        <v>0.12682526481854905</v>
      </c>
      <c r="G1476" s="29">
        <v>0.15068471459626701</v>
      </c>
      <c r="H1476" s="29">
        <v>0.17656341740155532</v>
      </c>
      <c r="I1476" s="29">
        <v>0.20446817357746516</v>
      </c>
      <c r="J1476" s="29">
        <v>0.23422926525017196</v>
      </c>
      <c r="K1476" s="29">
        <v>0.2655827468197412</v>
      </c>
      <c r="L1476" s="29">
        <v>0.29824374204839299</v>
      </c>
      <c r="M1476" s="29">
        <v>0.33193705401082546</v>
      </c>
      <c r="N1476" s="29">
        <v>0.36639946854807032</v>
      </c>
      <c r="O1476" s="29">
        <v>0.4013712945765685</v>
      </c>
      <c r="P1476" s="29">
        <v>0.43659328584715662</v>
      </c>
      <c r="Q1476" s="29">
        <v>0.47180743008002834</v>
      </c>
      <c r="R1476" s="29">
        <v>0.50676197656638733</v>
      </c>
      <c r="S1476" s="29">
        <v>0.54121714531704124</v>
      </c>
      <c r="T1476" s="29">
        <v>0.5749504298570578</v>
      </c>
      <c r="U1476" s="29">
        <v>0.60776051414191878</v>
      </c>
      <c r="V1476" s="29">
        <v>0.63947356683514511</v>
      </c>
      <c r="W1476" s="29">
        <v>0.66994531660961631</v>
      </c>
      <c r="X1476" s="29">
        <v>0.6990618829123415</v>
      </c>
      <c r="Y1476" s="29">
        <v>0.72674096000004518</v>
      </c>
      <c r="Z1476" s="29">
        <v>0.75292833190188002</v>
      </c>
      <c r="AA1476" s="29">
        <v>0.77759252875357676</v>
      </c>
      <c r="AB1476" s="29">
        <v>0.80072075206678572</v>
      </c>
      <c r="AC1476" s="29">
        <v>0.82231750297406747</v>
      </c>
      <c r="AD1476" s="29">
        <v>0.84240397327989713</v>
      </c>
      <c r="AE1476" s="29">
        <v>0.86101548157405527</v>
      </c>
      <c r="AF1476" s="29">
        <v>0.87819587713944769</v>
      </c>
      <c r="AG1476" s="29">
        <v>0.89399208285509579</v>
      </c>
      <c r="AH1476" s="29">
        <v>0.90845315130153026</v>
      </c>
      <c r="AI1476" s="29">
        <v>0.92162995154217342</v>
      </c>
      <c r="AJ1476" s="29">
        <v>0.93357489056635523</v>
      </c>
      <c r="AK1476" s="29">
        <v>0.94433976277958764</v>
      </c>
      <c r="AL1476" s="29">
        <v>0.95397213660332025</v>
      </c>
      <c r="AM1476" s="29">
        <v>0.96251679595320072</v>
      </c>
      <c r="AN1476" s="29">
        <v>0.97001616158802995</v>
      </c>
      <c r="AO1476" s="29">
        <v>0.97651051797270516</v>
      </c>
      <c r="AP1476" s="29">
        <v>0.98203810623890808</v>
      </c>
      <c r="AQ1476" s="29">
        <v>0.98663553041326901</v>
      </c>
      <c r="AR1476" s="29">
        <v>0.99033844876721144</v>
      </c>
      <c r="AS1476" s="29">
        <v>0.99318208708342448</v>
      </c>
      <c r="AT1476" s="29">
        <v>0.99520241348684446</v>
      </c>
      <c r="AU1476" s="29">
        <v>0.99643658032720239</v>
      </c>
      <c r="AV1476" s="29">
        <v>0.99692317924940721</v>
      </c>
      <c r="AW1476" s="29">
        <v>0.99670232352690513</v>
      </c>
      <c r="AX1476" s="29">
        <v>0.99581524541611055</v>
      </c>
      <c r="AY1476" s="29">
        <v>0.99430396167104229</v>
      </c>
      <c r="AZ1476" s="29">
        <v>0.99221094693009504</v>
      </c>
      <c r="BA1476" s="29">
        <v>0.98957881840795914</v>
      </c>
      <c r="BB1476" s="29">
        <v>0.98644985642196781</v>
      </c>
      <c r="BC1476" s="29">
        <v>0.98286481680767379</v>
      </c>
      <c r="BD1476" s="29">
        <v>0.97886228088336458</v>
      </c>
      <c r="BE1476" s="29">
        <v>0.97447874158791448</v>
      </c>
      <c r="BF1476" s="29">
        <v>0.9697483156166008</v>
      </c>
      <c r="BG1476" s="29">
        <v>0.96470267109072061</v>
      </c>
      <c r="BH1476" s="29">
        <v>0.95937150435911911</v>
      </c>
      <c r="BI1476" s="29">
        <v>0.95378297400005474</v>
      </c>
      <c r="BJ1476" s="29">
        <v>0.94796422124151958</v>
      </c>
      <c r="BK1476" s="29">
        <v>0.9419420299725797</v>
      </c>
      <c r="BL1476" s="29">
        <v>0.93574326667126162</v>
      </c>
      <c r="BM1476" s="29">
        <v>0.929394955458682</v>
      </c>
      <c r="BN1476" s="29">
        <v>0.92292430566696904</v>
      </c>
      <c r="BO1476" s="29">
        <v>0.91635870018835264</v>
      </c>
      <c r="BP1476" s="29">
        <v>0.90972567864828036</v>
      </c>
      <c r="BQ1476" s="29">
        <v>0.90305277214643254</v>
      </c>
      <c r="BR1476" s="29">
        <v>0.89636715986201942</v>
      </c>
      <c r="BS1476" s="29">
        <v>0.88969546809506039</v>
      </c>
      <c r="BT1476" s="29">
        <v>0.88306323378212681</v>
      </c>
      <c r="BU1476" s="29">
        <v>0.87649473135269307</v>
      </c>
      <c r="BV1476" s="29">
        <v>0.87001292415503872</v>
      </c>
      <c r="BW1476" s="29">
        <v>0.86363855616055829</v>
      </c>
      <c r="BX1476" s="29">
        <v>0.85738954376153309</v>
      </c>
      <c r="BY1476" s="29">
        <v>0.85128111474076629</v>
      </c>
      <c r="BZ1476" s="29">
        <v>0.84532598284789873</v>
      </c>
      <c r="CA1476" s="29">
        <v>0.83953443915924453</v>
      </c>
      <c r="CB1476" s="29">
        <v>0.83391396162962717</v>
      </c>
      <c r="CC1476" s="29">
        <v>0.82846897561688393</v>
      </c>
    </row>
    <row r="1477" spans="1:81" x14ac:dyDescent="0.25">
      <c r="A1477" s="28">
        <v>44431</v>
      </c>
      <c r="B1477" s="29"/>
      <c r="C1477" s="29">
        <v>7.4702901594440804E-2</v>
      </c>
      <c r="D1477" s="29">
        <v>0.10051474709744584</v>
      </c>
      <c r="E1477" s="29">
        <v>0.12248346247427154</v>
      </c>
      <c r="F1477" s="29">
        <v>0.14508443239852942</v>
      </c>
      <c r="G1477" s="29">
        <v>0.16928512323858025</v>
      </c>
      <c r="H1477" s="29">
        <v>0.19534237502359444</v>
      </c>
      <c r="I1477" s="29">
        <v>0.22323979006955039</v>
      </c>
      <c r="J1477" s="29">
        <v>0.25281490381737598</v>
      </c>
      <c r="K1477" s="29">
        <v>0.28383173407906581</v>
      </c>
      <c r="L1477" s="29">
        <v>0.31604380085248263</v>
      </c>
      <c r="M1477" s="29">
        <v>0.34921609989515906</v>
      </c>
      <c r="N1477" s="29">
        <v>0.38312086447607108</v>
      </c>
      <c r="O1477" s="29">
        <v>0.41752601420283425</v>
      </c>
      <c r="P1477" s="29">
        <v>0.45219141275457564</v>
      </c>
      <c r="Q1477" s="29">
        <v>0.48687134445624441</v>
      </c>
      <c r="R1477" s="29">
        <v>0.52132122447391394</v>
      </c>
      <c r="S1477" s="29">
        <v>0.55530471418650906</v>
      </c>
      <c r="T1477" s="29">
        <v>0.5886005581602185</v>
      </c>
      <c r="U1477" s="29">
        <v>0.62100765904651056</v>
      </c>
      <c r="V1477" s="29">
        <v>0.65235189657170412</v>
      </c>
      <c r="W1477" s="29">
        <v>0.68248859368243586</v>
      </c>
      <c r="X1477" s="29">
        <v>0.71130354593152734</v>
      </c>
      <c r="Y1477" s="29">
        <v>0.73871360604054159</v>
      </c>
      <c r="Z1477" s="29">
        <v>0.76466303574929062</v>
      </c>
      <c r="AA1477" s="29">
        <v>0.7891182862401066</v>
      </c>
      <c r="AB1477" s="29">
        <v>0.81206401803060768</v>
      </c>
      <c r="AC1477" s="29">
        <v>0.83350165978583557</v>
      </c>
      <c r="AD1477" s="29">
        <v>0.85344866424167076</v>
      </c>
      <c r="AE1477" s="29">
        <v>0.87193591516282953</v>
      </c>
      <c r="AF1477" s="29">
        <v>0.88900270687392313</v>
      </c>
      <c r="AG1477" s="29">
        <v>0.90469202947084204</v>
      </c>
      <c r="AH1477" s="29">
        <v>0.91904962113787847</v>
      </c>
      <c r="AI1477" s="29">
        <v>0.93212356399928864</v>
      </c>
      <c r="AJ1477" s="29">
        <v>0.94396393242577326</v>
      </c>
      <c r="AK1477" s="29">
        <v>0.95462087365087334</v>
      </c>
      <c r="AL1477" s="29">
        <v>0.96414150083228012</v>
      </c>
      <c r="AM1477" s="29">
        <v>0.97257096319565739</v>
      </c>
      <c r="AN1477" s="29">
        <v>0.97995266831849315</v>
      </c>
      <c r="AO1477" s="29">
        <v>0.98632840330990601</v>
      </c>
      <c r="AP1477" s="29">
        <v>0.9917382798633313</v>
      </c>
      <c r="AQ1477" s="29">
        <v>0.99622101124535012</v>
      </c>
      <c r="AR1477" s="29">
        <v>0.99981445891793497</v>
      </c>
      <c r="AS1477" s="29">
        <v>1.0025560568930416</v>
      </c>
      <c r="AT1477" s="29">
        <v>1.0044837783610681</v>
      </c>
      <c r="AU1477" s="29">
        <v>1.0056364897116263</v>
      </c>
      <c r="AV1477" s="29">
        <v>1.0060540973500345</v>
      </c>
      <c r="AW1477" s="29">
        <v>1.0057775658047856</v>
      </c>
      <c r="AX1477" s="29">
        <v>1.0048485234157236</v>
      </c>
      <c r="AY1477" s="29">
        <v>1.0033089529081063</v>
      </c>
      <c r="AZ1477" s="29">
        <v>1.0012009203982541</v>
      </c>
      <c r="BA1477" s="29">
        <v>0.99856631238585358</v>
      </c>
      <c r="BB1477" s="29">
        <v>0.99544640112497651</v>
      </c>
      <c r="BC1477" s="29">
        <v>0.99188070939781614</v>
      </c>
      <c r="BD1477" s="29">
        <v>0.98790640460168633</v>
      </c>
      <c r="BE1477" s="29">
        <v>0.98355840500169534</v>
      </c>
      <c r="BF1477" s="29">
        <v>0.97886912658288783</v>
      </c>
      <c r="BG1477" s="29">
        <v>0.97386844498314351</v>
      </c>
      <c r="BH1477" s="29">
        <v>0.96858419456100198</v>
      </c>
      <c r="BI1477" s="29">
        <v>0.96304263118368183</v>
      </c>
      <c r="BJ1477" s="29">
        <v>0.95726899945677424</v>
      </c>
      <c r="BK1477" s="29">
        <v>0.95128823116125982</v>
      </c>
      <c r="BL1477" s="29">
        <v>0.94512541316107579</v>
      </c>
      <c r="BM1477" s="29">
        <v>0.93880594294909048</v>
      </c>
      <c r="BN1477" s="29">
        <v>0.93235560625597846</v>
      </c>
      <c r="BO1477" s="29">
        <v>0.9258005536182442</v>
      </c>
      <c r="BP1477" s="29">
        <v>0.91916726944318139</v>
      </c>
      <c r="BQ1477" s="29">
        <v>0.91248240372282974</v>
      </c>
      <c r="BR1477" s="29">
        <v>0.90577244220729336</v>
      </c>
      <c r="BS1477" s="29">
        <v>0.89906349840508759</v>
      </c>
      <c r="BT1477" s="29">
        <v>0.89238076821376555</v>
      </c>
      <c r="BU1477" s="29">
        <v>0.88574834949542536</v>
      </c>
      <c r="BV1477" s="29">
        <v>0.87918917482249392</v>
      </c>
      <c r="BW1477" s="29">
        <v>0.87272404975508999</v>
      </c>
      <c r="BX1477" s="29">
        <v>0.86637101480564938</v>
      </c>
      <c r="BY1477" s="29">
        <v>0.86014547966248889</v>
      </c>
      <c r="BZ1477" s="29">
        <v>0.85406039401127387</v>
      </c>
      <c r="CA1477" s="29">
        <v>0.84812632864977922</v>
      </c>
      <c r="CB1477" s="29">
        <v>0.84235103830273284</v>
      </c>
      <c r="CC1477" s="29">
        <v>0.83673919408713182</v>
      </c>
    </row>
    <row r="1478" spans="1:81" x14ac:dyDescent="0.25">
      <c r="A1478" s="28">
        <v>44432</v>
      </c>
      <c r="B1478" s="29"/>
      <c r="C1478" s="29">
        <v>8.1744407902422517E-2</v>
      </c>
      <c r="D1478" s="29">
        <v>0.10955121318175388</v>
      </c>
      <c r="E1478" s="29">
        <v>0.13202691858644724</v>
      </c>
      <c r="F1478" s="29">
        <v>0.1544824011838051</v>
      </c>
      <c r="G1478" s="29">
        <v>0.17825691303743751</v>
      </c>
      <c r="H1478" s="29">
        <v>0.20377968305197866</v>
      </c>
      <c r="I1478" s="29">
        <v>0.23111250537348796</v>
      </c>
      <c r="J1478" s="29">
        <v>0.2601219704245985</v>
      </c>
      <c r="K1478" s="29">
        <v>0.29057890670841002</v>
      </c>
      <c r="L1478" s="29">
        <v>0.32223631440173761</v>
      </c>
      <c r="M1478" s="29">
        <v>0.35485676553085016</v>
      </c>
      <c r="N1478" s="29">
        <v>0.38820986693291626</v>
      </c>
      <c r="O1478" s="29">
        <v>0.42206157871274463</v>
      </c>
      <c r="P1478" s="29">
        <v>0.45617141292133262</v>
      </c>
      <c r="Q1478" s="29">
        <v>0.49029453671998302</v>
      </c>
      <c r="R1478" s="29">
        <v>0.52418794051285034</v>
      </c>
      <c r="S1478" s="29">
        <v>0.55761710029283951</v>
      </c>
      <c r="T1478" s="29">
        <v>0.59036299830158967</v>
      </c>
      <c r="U1478" s="29">
        <v>0.62222745658538503</v>
      </c>
      <c r="V1478" s="29">
        <v>0.65303984713268282</v>
      </c>
      <c r="W1478" s="29">
        <v>0.68265998864479671</v>
      </c>
      <c r="X1478" s="29">
        <v>0.71097923323292866</v>
      </c>
      <c r="Y1478" s="29">
        <v>0.73791990172075606</v>
      </c>
      <c r="Z1478" s="29">
        <v>0.76343125537319534</v>
      </c>
      <c r="AA1478" s="29">
        <v>0.78748435734234756</v>
      </c>
      <c r="AB1478" s="29">
        <v>0.81006812780633075</v>
      </c>
      <c r="AC1478" s="29">
        <v>0.83118743142661722</v>
      </c>
      <c r="AD1478" s="29">
        <v>0.85086186872480318</v>
      </c>
      <c r="AE1478" s="29">
        <v>0.86912362452295777</v>
      </c>
      <c r="AF1478" s="29">
        <v>0.88601253796764834</v>
      </c>
      <c r="AG1478" s="29">
        <v>0.90157122300580894</v>
      </c>
      <c r="AH1478" s="29">
        <v>0.91584423268100235</v>
      </c>
      <c r="AI1478" s="29">
        <v>0.92887777395701832</v>
      </c>
      <c r="AJ1478" s="29">
        <v>0.94071945256679124</v>
      </c>
      <c r="AK1478" s="29">
        <v>0.95141631478106936</v>
      </c>
      <c r="AL1478" s="29">
        <v>0.96101167063453474</v>
      </c>
      <c r="AM1478" s="29">
        <v>0.96954640459884533</v>
      </c>
      <c r="AN1478" s="29">
        <v>0.97705935982517045</v>
      </c>
      <c r="AO1478" s="29">
        <v>0.98358756008453396</v>
      </c>
      <c r="AP1478" s="29">
        <v>0.98916637827763709</v>
      </c>
      <c r="AQ1478" s="29">
        <v>0.99382996696328785</v>
      </c>
      <c r="AR1478" s="29">
        <v>0.9976119395650157</v>
      </c>
      <c r="AS1478" s="29">
        <v>1.0005458263759779</v>
      </c>
      <c r="AT1478" s="29">
        <v>1.0026661196827698</v>
      </c>
      <c r="AU1478" s="29">
        <v>1.0040086315000989</v>
      </c>
      <c r="AV1478" s="29">
        <v>1.0046106394335041</v>
      </c>
      <c r="AW1478" s="29">
        <v>1.0045108871638673</v>
      </c>
      <c r="AX1478" s="29">
        <v>1.003749138926689</v>
      </c>
      <c r="AY1478" s="29">
        <v>1.0023658273193163</v>
      </c>
      <c r="AZ1478" s="29">
        <v>1.000401740835394</v>
      </c>
      <c r="BA1478" s="29">
        <v>0.99789772806593136</v>
      </c>
      <c r="BB1478" s="29">
        <v>0.9948942440804408</v>
      </c>
      <c r="BC1478" s="29">
        <v>0.99143022137358394</v>
      </c>
      <c r="BD1478" s="29">
        <v>0.98754246940763324</v>
      </c>
      <c r="BE1478" s="29">
        <v>0.98326576326723181</v>
      </c>
      <c r="BF1478" s="29">
        <v>0.9786325851425971</v>
      </c>
      <c r="BG1478" s="29">
        <v>0.97367307900679712</v>
      </c>
      <c r="BH1478" s="29">
        <v>0.96841551845697738</v>
      </c>
      <c r="BI1478" s="29">
        <v>0.96288673587654117</v>
      </c>
      <c r="BJ1478" s="29">
        <v>0.9571126474654208</v>
      </c>
      <c r="BK1478" s="29">
        <v>0.95111892227835582</v>
      </c>
      <c r="BL1478" s="29">
        <v>0.94493142600740887</v>
      </c>
      <c r="BM1478" s="29">
        <v>0.93857634676054702</v>
      </c>
      <c r="BN1478" s="29">
        <v>0.93208025252290283</v>
      </c>
      <c r="BO1478" s="29">
        <v>0.92547006713932478</v>
      </c>
      <c r="BP1478" s="29">
        <v>0.91877303949468125</v>
      </c>
      <c r="BQ1478" s="29">
        <v>0.91201655836762852</v>
      </c>
      <c r="BR1478" s="29">
        <v>0.90522779009593346</v>
      </c>
      <c r="BS1478" s="29">
        <v>0.89843345999879665</v>
      </c>
      <c r="BT1478" s="29">
        <v>0.89165928931433092</v>
      </c>
      <c r="BU1478" s="29">
        <v>0.88492981425234896</v>
      </c>
      <c r="BV1478" s="29">
        <v>0.8782683245253986</v>
      </c>
      <c r="BW1478" s="29">
        <v>0.87169592129835372</v>
      </c>
      <c r="BX1478" s="29">
        <v>0.8652309030285954</v>
      </c>
      <c r="BY1478" s="29">
        <v>0.85888890418597175</v>
      </c>
      <c r="BZ1478" s="29">
        <v>0.85268306822630324</v>
      </c>
      <c r="CA1478" s="29">
        <v>0.84662413333494724</v>
      </c>
      <c r="CB1478" s="29">
        <v>0.8407200255950259</v>
      </c>
      <c r="CC1478" s="29">
        <v>0.83497561786395968</v>
      </c>
    </row>
    <row r="1479" spans="1:81" x14ac:dyDescent="0.25">
      <c r="A1479" s="28">
        <v>44433</v>
      </c>
      <c r="B1479" s="29"/>
      <c r="C1479" s="29">
        <v>9.7299671702845189E-2</v>
      </c>
      <c r="D1479" s="29">
        <v>0.12886242599009243</v>
      </c>
      <c r="E1479" s="29">
        <v>0.1539259490283682</v>
      </c>
      <c r="F1479" s="29">
        <v>0.17877968474309355</v>
      </c>
      <c r="G1479" s="29">
        <v>0.20509433132670618</v>
      </c>
      <c r="H1479" s="29">
        <v>0.23336069747044724</v>
      </c>
      <c r="I1479" s="29">
        <v>0.26360380860821619</v>
      </c>
      <c r="J1479" s="29">
        <v>0.29562350344197164</v>
      </c>
      <c r="K1479" s="29">
        <v>0.32911486824930059</v>
      </c>
      <c r="L1479" s="29">
        <v>0.36375696989548645</v>
      </c>
      <c r="M1479" s="29">
        <v>0.39924746848590886</v>
      </c>
      <c r="N1479" s="29">
        <v>0.43530527485699899</v>
      </c>
      <c r="O1479" s="29">
        <v>0.4716618347632458</v>
      </c>
      <c r="P1479" s="29">
        <v>0.50805821201790768</v>
      </c>
      <c r="Q1479" s="29">
        <v>0.54424462847276345</v>
      </c>
      <c r="R1479" s="29">
        <v>0.57998353292668592</v>
      </c>
      <c r="S1479" s="29">
        <v>0.61505232630338902</v>
      </c>
      <c r="T1479" s="29">
        <v>0.64924761255291641</v>
      </c>
      <c r="U1479" s="29">
        <v>0.68238848847469624</v>
      </c>
      <c r="V1479" s="29">
        <v>0.71432145272974135</v>
      </c>
      <c r="W1479" s="29">
        <v>0.74492255815923547</v>
      </c>
      <c r="X1479" s="29">
        <v>0.7740980349597355</v>
      </c>
      <c r="Y1479" s="29">
        <v>0.801783603287336</v>
      </c>
      <c r="Z1479" s="29">
        <v>0.82794057568250967</v>
      </c>
      <c r="AA1479" s="29">
        <v>0.85255097352065556</v>
      </c>
      <c r="AB1479" s="29">
        <v>0.87561377639313875</v>
      </c>
      <c r="AC1479" s="29">
        <v>0.89714303780144022</v>
      </c>
      <c r="AD1479" s="29">
        <v>0.91716669333276946</v>
      </c>
      <c r="AE1479" s="29">
        <v>0.93572477580428304</v>
      </c>
      <c r="AF1479" s="29">
        <v>0.95286445994475122</v>
      </c>
      <c r="AG1479" s="29">
        <v>0.96863497200582149</v>
      </c>
      <c r="AH1479" s="29">
        <v>0.98308683650585404</v>
      </c>
      <c r="AI1479" s="29">
        <v>0.99627168529574295</v>
      </c>
      <c r="AJ1479" s="29">
        <v>1.008242076928457</v>
      </c>
      <c r="AK1479" s="29">
        <v>1.0190493694861353</v>
      </c>
      <c r="AL1479" s="29">
        <v>1.028740345398433</v>
      </c>
      <c r="AM1479" s="29">
        <v>1.0373588097061894</v>
      </c>
      <c r="AN1479" s="29">
        <v>1.0449460316757666</v>
      </c>
      <c r="AO1479" s="29">
        <v>1.0515410106453404</v>
      </c>
      <c r="AP1479" s="29">
        <v>1.0571806515858151</v>
      </c>
      <c r="AQ1479" s="29">
        <v>1.0619002397324688</v>
      </c>
      <c r="AR1479" s="29">
        <v>1.065734182640335</v>
      </c>
      <c r="AS1479" s="29">
        <v>1.0687165285632849</v>
      </c>
      <c r="AT1479" s="29">
        <v>1.0708821117180594</v>
      </c>
      <c r="AU1479" s="29">
        <v>1.0722669610841387</v>
      </c>
      <c r="AV1479" s="29">
        <v>1.0729085189679086</v>
      </c>
      <c r="AW1479" s="29">
        <v>1.0728456854945423</v>
      </c>
      <c r="AX1479" s="29">
        <v>1.0721183781375077</v>
      </c>
      <c r="AY1479" s="29">
        <v>1.0707671849521894</v>
      </c>
      <c r="AZ1479" s="29">
        <v>1.06883306278724</v>
      </c>
      <c r="BA1479" s="29">
        <v>1.0663570537671392</v>
      </c>
      <c r="BB1479" s="29">
        <v>1.063379843693026</v>
      </c>
      <c r="BC1479" s="29">
        <v>1.0599406392637676</v>
      </c>
      <c r="BD1479" s="29">
        <v>1.0560765740608045</v>
      </c>
      <c r="BE1479" s="29">
        <v>1.0518227937413889</v>
      </c>
      <c r="BF1479" s="29">
        <v>1.0472121977264259</v>
      </c>
      <c r="BG1479" s="29">
        <v>1.042275388191378</v>
      </c>
      <c r="BH1479" s="29">
        <v>1.0370410984654304</v>
      </c>
      <c r="BI1479" s="29">
        <v>1.0315365773561533</v>
      </c>
      <c r="BJ1479" s="29">
        <v>1.0257880505254682</v>
      </c>
      <c r="BK1479" s="29">
        <v>1.0198213678949479</v>
      </c>
      <c r="BL1479" s="29">
        <v>1.0136624369056295</v>
      </c>
      <c r="BM1479" s="29">
        <v>1.0073373201168732</v>
      </c>
      <c r="BN1479" s="29">
        <v>1.0008722777732619</v>
      </c>
      <c r="BO1479" s="29">
        <v>0.99429375592690272</v>
      </c>
      <c r="BP1479" s="29">
        <v>0.98762836821042133</v>
      </c>
      <c r="BQ1479" s="29">
        <v>0.98090272241406828</v>
      </c>
      <c r="BR1479" s="29">
        <v>0.97414307333826811</v>
      </c>
      <c r="BS1479" s="29">
        <v>0.96737512858530095</v>
      </c>
      <c r="BT1479" s="29">
        <v>0.96062355044895809</v>
      </c>
      <c r="BU1479" s="29">
        <v>0.95391180484994131</v>
      </c>
      <c r="BV1479" s="29">
        <v>0.94726210872461125</v>
      </c>
      <c r="BW1479" s="29">
        <v>0.94069455746515973</v>
      </c>
      <c r="BX1479" s="29">
        <v>0.9342265660567669</v>
      </c>
      <c r="BY1479" s="29">
        <v>0.92787300407914508</v>
      </c>
      <c r="BZ1479" s="29">
        <v>0.92164636097861952</v>
      </c>
      <c r="CA1479" s="29">
        <v>0.91555682833617402</v>
      </c>
      <c r="CB1479" s="29">
        <v>0.90961192156408877</v>
      </c>
      <c r="CC1479" s="29">
        <v>0.90381626126973502</v>
      </c>
    </row>
    <row r="1480" spans="1:81" x14ac:dyDescent="0.25">
      <c r="A1480" s="28">
        <v>44434</v>
      </c>
      <c r="B1480" s="29"/>
      <c r="C1480" s="29">
        <v>8.6589017640318941E-2</v>
      </c>
      <c r="D1480" s="29">
        <v>0.11744842677431096</v>
      </c>
      <c r="E1480" s="29">
        <v>0.14406595305570827</v>
      </c>
      <c r="F1480" s="29">
        <v>0.17089735130959335</v>
      </c>
      <c r="G1480" s="29">
        <v>0.19902854512049159</v>
      </c>
      <c r="H1480" s="29">
        <v>0.2287791636824057</v>
      </c>
      <c r="I1480" s="29">
        <v>0.26015490458051549</v>
      </c>
      <c r="J1480" s="29">
        <v>0.2929913597229265</v>
      </c>
      <c r="K1480" s="29">
        <v>0.32703673862807553</v>
      </c>
      <c r="L1480" s="29">
        <v>0.36202634665135758</v>
      </c>
      <c r="M1480" s="29">
        <v>0.39771100569215395</v>
      </c>
      <c r="N1480" s="29">
        <v>0.43385592760813119</v>
      </c>
      <c r="O1480" s="29">
        <v>0.47023067842212823</v>
      </c>
      <c r="P1480" s="29">
        <v>0.50660615312179114</v>
      </c>
      <c r="Q1480" s="29">
        <v>0.54275490234809343</v>
      </c>
      <c r="R1480" s="29">
        <v>0.57845537627889609</v>
      </c>
      <c r="S1480" s="29">
        <v>0.61349624504282807</v>
      </c>
      <c r="T1480" s="29">
        <v>0.64768249996386584</v>
      </c>
      <c r="U1480" s="29">
        <v>0.68083878262205788</v>
      </c>
      <c r="V1480" s="29">
        <v>0.7128151289902166</v>
      </c>
      <c r="W1480" s="29">
        <v>0.74348986378776116</v>
      </c>
      <c r="X1480" s="29">
        <v>0.77277003598825433</v>
      </c>
      <c r="Y1480" s="29">
        <v>0.80059062832041461</v>
      </c>
      <c r="Z1480" s="29">
        <v>0.82691080498755498</v>
      </c>
      <c r="AA1480" s="29">
        <v>0.8517092953750669</v>
      </c>
      <c r="AB1480" s="29">
        <v>0.87498085142338011</v>
      </c>
      <c r="AC1480" s="29">
        <v>0.89673446069271379</v>
      </c>
      <c r="AD1480" s="29">
        <v>0.91699223786997297</v>
      </c>
      <c r="AE1480" s="29">
        <v>0.93578802158913565</v>
      </c>
      <c r="AF1480" s="29">
        <v>0.95316307265719769</v>
      </c>
      <c r="AG1480" s="29">
        <v>0.9691614795232496</v>
      </c>
      <c r="AH1480" s="29">
        <v>0.98382935185552767</v>
      </c>
      <c r="AI1480" s="29">
        <v>0.99721452329504601</v>
      </c>
      <c r="AJ1480" s="29">
        <v>1.0093662841936664</v>
      </c>
      <c r="AK1480" s="29">
        <v>1.0203333894232105</v>
      </c>
      <c r="AL1480" s="29">
        <v>1.0301610439527173</v>
      </c>
      <c r="AM1480" s="29">
        <v>1.0388922728765952</v>
      </c>
      <c r="AN1480" s="29">
        <v>1.0465682358743684</v>
      </c>
      <c r="AO1480" s="29">
        <v>1.0532283875902699</v>
      </c>
      <c r="AP1480" s="29">
        <v>1.058910502533766</v>
      </c>
      <c r="AQ1480" s="29">
        <v>1.0636510223041262</v>
      </c>
      <c r="AR1480" s="29">
        <v>1.0674856616070523</v>
      </c>
      <c r="AS1480" s="29">
        <v>1.0704498772938928</v>
      </c>
      <c r="AT1480" s="29">
        <v>1.0725799570687673</v>
      </c>
      <c r="AU1480" s="29">
        <v>1.0739134034895625</v>
      </c>
      <c r="AV1480" s="29">
        <v>1.0744891692054541</v>
      </c>
      <c r="AW1480" s="29">
        <v>1.0743477084832083</v>
      </c>
      <c r="AX1480" s="29">
        <v>1.0735305385248692</v>
      </c>
      <c r="AY1480" s="29">
        <v>1.0720798937528966</v>
      </c>
      <c r="AZ1480" s="29">
        <v>1.0700384142197836</v>
      </c>
      <c r="BA1480" s="29">
        <v>1.0674488546881478</v>
      </c>
      <c r="BB1480" s="29">
        <v>1.0643536349542866</v>
      </c>
      <c r="BC1480" s="29">
        <v>1.060793706431804</v>
      </c>
      <c r="BD1480" s="29">
        <v>1.0568079594818427</v>
      </c>
      <c r="BE1480" s="29">
        <v>1.052433304910374</v>
      </c>
      <c r="BF1480" s="29">
        <v>1.0477043967307444</v>
      </c>
      <c r="BG1480" s="29">
        <v>1.0426535622655713</v>
      </c>
      <c r="BH1480" s="29">
        <v>1.0373111891325324</v>
      </c>
      <c r="BI1480" s="29">
        <v>1.031706071857355</v>
      </c>
      <c r="BJ1480" s="29">
        <v>1.0258658200564461</v>
      </c>
      <c r="BK1480" s="29">
        <v>1.0198174587852993</v>
      </c>
      <c r="BL1480" s="29">
        <v>1.0135878355853409</v>
      </c>
      <c r="BM1480" s="29">
        <v>1.0072037161103011</v>
      </c>
      <c r="BN1480" s="29">
        <v>1.0006918320883302</v>
      </c>
      <c r="BO1480" s="29">
        <v>0.9940788862186688</v>
      </c>
      <c r="BP1480" s="29">
        <v>0.98739155008323432</v>
      </c>
      <c r="BQ1480" s="29">
        <v>0.98065631288065735</v>
      </c>
      <c r="BR1480" s="29">
        <v>0.97389916731310866</v>
      </c>
      <c r="BS1480" s="29">
        <v>0.9671454354439234</v>
      </c>
      <c r="BT1480" s="29">
        <v>0.96041930202418524</v>
      </c>
      <c r="BU1480" s="29">
        <v>0.95374368190311309</v>
      </c>
      <c r="BV1480" s="29">
        <v>0.94714017487911928</v>
      </c>
      <c r="BW1480" s="29">
        <v>0.94062822652382649</v>
      </c>
      <c r="BX1480" s="29">
        <v>0.93422460073436397</v>
      </c>
      <c r="BY1480" s="29">
        <v>0.92794351724140012</v>
      </c>
      <c r="BZ1480" s="29">
        <v>0.92179681679912795</v>
      </c>
      <c r="CA1480" s="29">
        <v>0.91579404543496057</v>
      </c>
      <c r="CB1480" s="29">
        <v>0.90994209876108101</v>
      </c>
      <c r="CC1480" s="29">
        <v>0.90424502292497488</v>
      </c>
    </row>
    <row r="1481" spans="1:81" x14ac:dyDescent="0.25">
      <c r="A1481" s="28">
        <v>44435</v>
      </c>
      <c r="B1481" s="29"/>
      <c r="C1481" s="29">
        <v>7.7023001170211186E-2</v>
      </c>
      <c r="D1481" s="29">
        <v>0.10508389961032304</v>
      </c>
      <c r="E1481" s="29">
        <v>0.13187414095234701</v>
      </c>
      <c r="F1481" s="29">
        <v>0.15969656524378331</v>
      </c>
      <c r="G1481" s="29">
        <v>0.18885747888465684</v>
      </c>
      <c r="H1481" s="29">
        <v>0.21940015109629388</v>
      </c>
      <c r="I1481" s="29">
        <v>0.25125980083754823</v>
      </c>
      <c r="J1481" s="29">
        <v>0.28429499175282291</v>
      </c>
      <c r="K1481" s="29">
        <v>0.31831323724546717</v>
      </c>
      <c r="L1481" s="29">
        <v>0.35311621489139983</v>
      </c>
      <c r="M1481" s="29">
        <v>0.38851609648411123</v>
      </c>
      <c r="N1481" s="29">
        <v>0.4243281006776991</v>
      </c>
      <c r="O1481" s="29">
        <v>0.46035879526217433</v>
      </c>
      <c r="P1481" s="29">
        <v>0.49640298412500478</v>
      </c>
      <c r="Q1481" s="29">
        <v>0.53224707370744406</v>
      </c>
      <c r="R1481" s="29">
        <v>0.56767506262049161</v>
      </c>
      <c r="S1481" s="29">
        <v>0.60247569756380936</v>
      </c>
      <c r="T1481" s="29">
        <v>0.63645273626622967</v>
      </c>
      <c r="U1481" s="29">
        <v>0.66942780620946885</v>
      </c>
      <c r="V1481" s="29">
        <v>0.70124850510624026</v>
      </c>
      <c r="W1481" s="29">
        <v>0.73179265612141231</v>
      </c>
      <c r="X1481" s="29">
        <v>0.76096759727958763</v>
      </c>
      <c r="Y1481" s="29">
        <v>0.78870842556885545</v>
      </c>
      <c r="Z1481" s="29">
        <v>0.8149739244501053</v>
      </c>
      <c r="AA1481" s="29">
        <v>0.83974203334310005</v>
      </c>
      <c r="AB1481" s="29">
        <v>0.86300634418271627</v>
      </c>
      <c r="AC1481" s="29">
        <v>0.8847738547493581</v>
      </c>
      <c r="AD1481" s="29">
        <v>0.90506343824399837</v>
      </c>
      <c r="AE1481" s="29">
        <v>0.92390497315644182</v>
      </c>
      <c r="AF1481" s="29">
        <v>0.94133561852009384</v>
      </c>
      <c r="AG1481" s="29">
        <v>0.95739565007238248</v>
      </c>
      <c r="AH1481" s="29">
        <v>0.97212767333839234</v>
      </c>
      <c r="AI1481" s="29">
        <v>0.98557628101320371</v>
      </c>
      <c r="AJ1481" s="29">
        <v>0.99778774545030102</v>
      </c>
      <c r="AK1481" s="29">
        <v>1.0088080830830697</v>
      </c>
      <c r="AL1481" s="29">
        <v>1.0186804812416506</v>
      </c>
      <c r="AM1481" s="29">
        <v>1.0274465808136057</v>
      </c>
      <c r="AN1481" s="29">
        <v>1.0351466321617304</v>
      </c>
      <c r="AO1481" s="29">
        <v>1.0418195881430721</v>
      </c>
      <c r="AP1481" s="29">
        <v>1.0475030757317048</v>
      </c>
      <c r="AQ1481" s="29">
        <v>1.0522336823324789</v>
      </c>
      <c r="AR1481" s="29">
        <v>1.0560474661999484</v>
      </c>
      <c r="AS1481" s="29">
        <v>1.0589803885562465</v>
      </c>
      <c r="AT1481" s="29">
        <v>1.0610693426056905</v>
      </c>
      <c r="AU1481" s="29">
        <v>1.0623524899254762</v>
      </c>
      <c r="AV1481" s="29">
        <v>1.062869465948076</v>
      </c>
      <c r="AW1481" s="29">
        <v>1.0626613975930199</v>
      </c>
      <c r="AX1481" s="29">
        <v>1.0617704456775996</v>
      </c>
      <c r="AY1481" s="29">
        <v>1.0602394582110453</v>
      </c>
      <c r="AZ1481" s="29">
        <v>1.0581116617518558</v>
      </c>
      <c r="BA1481" s="29">
        <v>1.0554303733869959</v>
      </c>
      <c r="BB1481" s="29">
        <v>1.0522385337952644</v>
      </c>
      <c r="BC1481" s="29">
        <v>1.0485775848076992</v>
      </c>
      <c r="BD1481" s="29">
        <v>1.0444869179152021</v>
      </c>
      <c r="BE1481" s="29">
        <v>1.0400039576210662</v>
      </c>
      <c r="BF1481" s="29">
        <v>1.0351638965580192</v>
      </c>
      <c r="BG1481" s="29">
        <v>1.0299996525862596</v>
      </c>
      <c r="BH1481" s="29">
        <v>1.0245422626719647</v>
      </c>
      <c r="BI1481" s="29">
        <v>1.0188212381637303</v>
      </c>
      <c r="BJ1481" s="29">
        <v>1.0128649897088835</v>
      </c>
      <c r="BK1481" s="29">
        <v>1.006701420644772</v>
      </c>
      <c r="BL1481" s="29">
        <v>1.0003583069349729</v>
      </c>
      <c r="BM1481" s="29">
        <v>0.99386336134812436</v>
      </c>
      <c r="BN1481" s="29">
        <v>0.98724426128143905</v>
      </c>
      <c r="BO1481" s="29">
        <v>0.98052865263260192</v>
      </c>
      <c r="BP1481" s="29">
        <v>0.97374414664361797</v>
      </c>
      <c r="BQ1481" s="29">
        <v>0.96691814106923746</v>
      </c>
      <c r="BR1481" s="29">
        <v>0.96007746722783127</v>
      </c>
      <c r="BS1481" s="29">
        <v>0.95324819999224242</v>
      </c>
      <c r="BT1481" s="29">
        <v>0.94645516590202305</v>
      </c>
      <c r="BU1481" s="29">
        <v>0.93972181619606809</v>
      </c>
      <c r="BV1481" s="29">
        <v>0.93307017822192118</v>
      </c>
      <c r="BW1481" s="29">
        <v>0.92652000076023588</v>
      </c>
      <c r="BX1481" s="29">
        <v>0.92008825046691201</v>
      </c>
      <c r="BY1481" s="29">
        <v>0.91378925953473733</v>
      </c>
      <c r="BZ1481" s="29">
        <v>0.90763489673490372</v>
      </c>
      <c r="CA1481" s="29">
        <v>0.90163465298283341</v>
      </c>
      <c r="CB1481" s="29">
        <v>0.89579529128335977</v>
      </c>
      <c r="CC1481" s="29">
        <v>0.8901206698214702</v>
      </c>
    </row>
    <row r="1482" spans="1:81" x14ac:dyDescent="0.25">
      <c r="A1482" s="28">
        <v>44438</v>
      </c>
      <c r="B1482" s="29"/>
      <c r="C1482" s="29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  <c r="AA1482" s="29"/>
      <c r="AB1482" s="29"/>
      <c r="AC1482" s="29"/>
      <c r="AD1482" s="29"/>
      <c r="AE1482" s="29"/>
      <c r="AF1482" s="29"/>
      <c r="AG1482" s="29"/>
      <c r="AH1482" s="29"/>
      <c r="AI1482" s="29"/>
      <c r="AJ1482" s="29"/>
      <c r="AK1482" s="29"/>
      <c r="AL1482" s="29"/>
      <c r="AM1482" s="29"/>
      <c r="AN1482" s="29"/>
      <c r="AO1482" s="29"/>
      <c r="AP1482" s="29"/>
      <c r="AQ1482" s="29"/>
      <c r="AR1482" s="29"/>
      <c r="AS1482" s="29"/>
      <c r="AT1482" s="29"/>
      <c r="AU1482" s="29"/>
      <c r="AV1482" s="29"/>
      <c r="AW1482" s="29"/>
      <c r="AX1482" s="29"/>
      <c r="AY1482" s="29"/>
      <c r="AZ1482" s="29"/>
      <c r="BA1482" s="29"/>
      <c r="BB1482" s="29"/>
      <c r="BC1482" s="29"/>
      <c r="BD1482" s="29"/>
      <c r="BE1482" s="29"/>
      <c r="BF1482" s="29"/>
      <c r="BG1482" s="29"/>
      <c r="BH1482" s="29"/>
      <c r="BI1482" s="29"/>
      <c r="BJ1482" s="29"/>
      <c r="BK1482" s="29"/>
      <c r="BL1482" s="29"/>
      <c r="BM1482" s="29"/>
      <c r="BN1482" s="29"/>
      <c r="BO1482" s="29"/>
      <c r="BP1482" s="29"/>
      <c r="BQ1482" s="29"/>
      <c r="BR1482" s="29"/>
      <c r="BS1482" s="29"/>
      <c r="BT1482" s="29"/>
      <c r="BU1482" s="29"/>
      <c r="BV1482" s="29"/>
      <c r="BW1482" s="29"/>
      <c r="BX1482" s="29"/>
      <c r="BY1482" s="29"/>
      <c r="BZ1482" s="29"/>
      <c r="CA1482" s="29"/>
      <c r="CB1482" s="29"/>
      <c r="CC1482" s="29"/>
    </row>
    <row r="1483" spans="1:81" x14ac:dyDescent="0.25">
      <c r="A1483" s="28">
        <v>44439</v>
      </c>
      <c r="B1483" s="29"/>
      <c r="C1483" s="29">
        <v>9.9774582903098055E-2</v>
      </c>
      <c r="D1483" s="29">
        <v>0.13158940727929178</v>
      </c>
      <c r="E1483" s="29">
        <v>0.15816804343800306</v>
      </c>
      <c r="F1483" s="29">
        <v>0.18511883787993744</v>
      </c>
      <c r="G1483" s="29">
        <v>0.21364808674767799</v>
      </c>
      <c r="H1483" s="29">
        <v>0.24403366876002672</v>
      </c>
      <c r="I1483" s="29">
        <v>0.27623689771545062</v>
      </c>
      <c r="J1483" s="29">
        <v>0.31007068312667357</v>
      </c>
      <c r="K1483" s="29">
        <v>0.34526937247618722</v>
      </c>
      <c r="L1483" s="29">
        <v>0.38154940250090996</v>
      </c>
      <c r="M1483" s="29">
        <v>0.41863522805552006</v>
      </c>
      <c r="N1483" s="29">
        <v>0.45626103934598139</v>
      </c>
      <c r="O1483" s="29">
        <v>0.49416497155338923</v>
      </c>
      <c r="P1483" s="29">
        <v>0.53209000478537893</v>
      </c>
      <c r="Q1483" s="29">
        <v>0.56978713253452362</v>
      </c>
      <c r="R1483" s="29">
        <v>0.60701891923251705</v>
      </c>
      <c r="S1483" s="29">
        <v>0.64356227515188946</v>
      </c>
      <c r="T1483" s="29">
        <v>0.67921478794866064</v>
      </c>
      <c r="U1483" s="29">
        <v>0.71379510253428458</v>
      </c>
      <c r="V1483" s="29">
        <v>0.74714874235075512</v>
      </c>
      <c r="W1483" s="29">
        <v>0.77915025105194957</v>
      </c>
      <c r="X1483" s="29">
        <v>0.80970208197652915</v>
      </c>
      <c r="Y1483" s="29">
        <v>0.83873476872804187</v>
      </c>
      <c r="Z1483" s="29">
        <v>0.86620335393925818</v>
      </c>
      <c r="AA1483" s="29">
        <v>0.89208270903029685</v>
      </c>
      <c r="AB1483" s="29">
        <v>0.9163639887706877</v>
      </c>
      <c r="AC1483" s="29">
        <v>0.93905327661881</v>
      </c>
      <c r="AD1483" s="29">
        <v>0.96017080587834247</v>
      </c>
      <c r="AE1483" s="29">
        <v>0.97974938673554468</v>
      </c>
      <c r="AF1483" s="29">
        <v>0.99783004947371812</v>
      </c>
      <c r="AG1483" s="29">
        <v>1.0144576676991632</v>
      </c>
      <c r="AH1483" s="29">
        <v>1.0296800612237114</v>
      </c>
      <c r="AI1483" s="29">
        <v>1.0435475627980084</v>
      </c>
      <c r="AJ1483" s="29">
        <v>1.0561126317757008</v>
      </c>
      <c r="AK1483" s="29">
        <v>1.0674276653651928</v>
      </c>
      <c r="AL1483" s="29">
        <v>1.077542172397109</v>
      </c>
      <c r="AM1483" s="29">
        <v>1.0865040654724729</v>
      </c>
      <c r="AN1483" s="29">
        <v>1.0943596906205417</v>
      </c>
      <c r="AO1483" s="29">
        <v>1.1011538724433179</v>
      </c>
      <c r="AP1483" s="29">
        <v>1.1069297289023727</v>
      </c>
      <c r="AQ1483" s="29">
        <v>1.1117289115337941</v>
      </c>
      <c r="AR1483" s="29">
        <v>1.115592112952706</v>
      </c>
      <c r="AS1483" s="29">
        <v>1.1185595527082499</v>
      </c>
      <c r="AT1483" s="29">
        <v>1.1206720915785764</v>
      </c>
      <c r="AU1483" s="29">
        <v>1.121971614043707</v>
      </c>
      <c r="AV1483" s="29">
        <v>1.1225012737469275</v>
      </c>
      <c r="AW1483" s="29">
        <v>1.1223055309440972</v>
      </c>
      <c r="AX1483" s="29">
        <v>1.1214296663271817</v>
      </c>
      <c r="AY1483" s="29">
        <v>1.1199194184732049</v>
      </c>
      <c r="AZ1483" s="29">
        <v>1.1178206396696229</v>
      </c>
      <c r="BA1483" s="29">
        <v>1.1151789892809831</v>
      </c>
      <c r="BB1483" s="29">
        <v>1.1120394623074081</v>
      </c>
      <c r="BC1483" s="29">
        <v>1.1084451985014274</v>
      </c>
      <c r="BD1483" s="29">
        <v>1.1044369120868607</v>
      </c>
      <c r="BE1483" s="29">
        <v>1.1000529941794155</v>
      </c>
      <c r="BF1483" s="29">
        <v>1.0953292026572599</v>
      </c>
      <c r="BG1483" s="29">
        <v>1.0902985951282427</v>
      </c>
      <c r="BH1483" s="29">
        <v>1.0849919140645186</v>
      </c>
      <c r="BI1483" s="29">
        <v>1.0794379525748072</v>
      </c>
      <c r="BJ1483" s="29">
        <v>1.0736639905648171</v>
      </c>
      <c r="BK1483" s="29">
        <v>1.067696386751612</v>
      </c>
      <c r="BL1483" s="29">
        <v>1.0615609831073614</v>
      </c>
      <c r="BM1483" s="29">
        <v>1.0552833104392525</v>
      </c>
      <c r="BN1483" s="29">
        <v>1.0488887098971682</v>
      </c>
      <c r="BO1483" s="29">
        <v>1.0424023523151063</v>
      </c>
      <c r="BP1483" s="29">
        <v>1.0358492482189288</v>
      </c>
      <c r="BQ1483" s="29">
        <v>1.0292541725735112</v>
      </c>
      <c r="BR1483" s="29">
        <v>1.0226415066631278</v>
      </c>
      <c r="BS1483" s="29">
        <v>1.0160350966262996</v>
      </c>
      <c r="BT1483" s="29">
        <v>1.0094578194511779</v>
      </c>
      <c r="BU1483" s="29">
        <v>1.0029314676295182</v>
      </c>
      <c r="BV1483" s="29">
        <v>0.99647668158563107</v>
      </c>
      <c r="BW1483" s="29">
        <v>0.99011209201362183</v>
      </c>
      <c r="BX1483" s="29">
        <v>0.9838538166700378</v>
      </c>
      <c r="BY1483" s="29">
        <v>0.97771559193373747</v>
      </c>
      <c r="BZ1483" s="29">
        <v>0.97170892740752479</v>
      </c>
      <c r="CA1483" s="29">
        <v>0.96584317066098946</v>
      </c>
      <c r="CB1483" s="29">
        <v>0.9601251122555321</v>
      </c>
      <c r="CC1483" s="29">
        <v>0.95455878084832047</v>
      </c>
    </row>
    <row r="1484" spans="1:81" x14ac:dyDescent="0.25">
      <c r="A1484" s="28">
        <v>44440</v>
      </c>
      <c r="B1484" s="29"/>
      <c r="C1484" s="29">
        <v>8.0381195234130356E-2</v>
      </c>
      <c r="D1484" s="29">
        <v>0.11005845436992241</v>
      </c>
      <c r="E1484" s="29">
        <v>0.13658622807448267</v>
      </c>
      <c r="F1484" s="29">
        <v>0.16395576352001581</v>
      </c>
      <c r="G1484" s="29">
        <v>0.19289407071327391</v>
      </c>
      <c r="H1484" s="29">
        <v>0.22353635747277595</v>
      </c>
      <c r="I1484" s="29">
        <v>0.25582125554781765</v>
      </c>
      <c r="J1484" s="29">
        <v>0.2895850122326078</v>
      </c>
      <c r="K1484" s="29">
        <v>0.3245991212695673</v>
      </c>
      <c r="L1484" s="29">
        <v>0.36061734410563989</v>
      </c>
      <c r="M1484" s="29">
        <v>0.39739647545747547</v>
      </c>
      <c r="N1484" s="29">
        <v>0.4346951237844322</v>
      </c>
      <c r="O1484" s="29">
        <v>0.47226735246042956</v>
      </c>
      <c r="P1484" s="29">
        <v>0.50986513390786714</v>
      </c>
      <c r="Q1484" s="29">
        <v>0.54724348440056725</v>
      </c>
      <c r="R1484" s="29">
        <v>0.58416572218157736</v>
      </c>
      <c r="S1484" s="29">
        <v>0.6204079992624526</v>
      </c>
      <c r="T1484" s="29">
        <v>0.65576642022320808</v>
      </c>
      <c r="U1484" s="29">
        <v>0.69005838921334606</v>
      </c>
      <c r="V1484" s="29">
        <v>0.72312904011382884</v>
      </c>
      <c r="W1484" s="29">
        <v>0.75485360532797463</v>
      </c>
      <c r="X1484" s="29">
        <v>0.78513629276384944</v>
      </c>
      <c r="Y1484" s="29">
        <v>0.81390976206202315</v>
      </c>
      <c r="Z1484" s="29">
        <v>0.84113128407880888</v>
      </c>
      <c r="AA1484" s="29">
        <v>0.86677803700750566</v>
      </c>
      <c r="AB1484" s="29">
        <v>0.89084351972307241</v>
      </c>
      <c r="AC1484" s="29">
        <v>0.9133358432245251</v>
      </c>
      <c r="AD1484" s="29">
        <v>0.93427667773045275</v>
      </c>
      <c r="AE1484" s="29">
        <v>0.95370010186502852</v>
      </c>
      <c r="AF1484" s="29">
        <v>0.97164825597564708</v>
      </c>
      <c r="AG1484" s="29">
        <v>0.9881667488436241</v>
      </c>
      <c r="AH1484" s="29">
        <v>1.0033037969927627</v>
      </c>
      <c r="AI1484" s="29">
        <v>1.0171098411970234</v>
      </c>
      <c r="AJ1484" s="29">
        <v>1.0296371979693526</v>
      </c>
      <c r="AK1484" s="29">
        <v>1.0409377471664414</v>
      </c>
      <c r="AL1484" s="29">
        <v>1.051059976733753</v>
      </c>
      <c r="AM1484" s="29">
        <v>1.0600503856467098</v>
      </c>
      <c r="AN1484" s="29">
        <v>1.0679535197168626</v>
      </c>
      <c r="AO1484" s="29">
        <v>1.0748120606592066</v>
      </c>
      <c r="AP1484" s="29">
        <v>1.0806666901814512</v>
      </c>
      <c r="AQ1484" s="29">
        <v>1.0855563884653205</v>
      </c>
      <c r="AR1484" s="29">
        <v>1.0895190017059917</v>
      </c>
      <c r="AS1484" s="29">
        <v>1.0925917878116231</v>
      </c>
      <c r="AT1484" s="29">
        <v>1.0948126468308164</v>
      </c>
      <c r="AU1484" s="29">
        <v>1.0962205518130901</v>
      </c>
      <c r="AV1484" s="29">
        <v>1.0968558798443531</v>
      </c>
      <c r="AW1484" s="29">
        <v>1.0967604977062133</v>
      </c>
      <c r="AX1484" s="29">
        <v>1.0959773102280164</v>
      </c>
      <c r="AY1484" s="29">
        <v>1.0945499206036138</v>
      </c>
      <c r="AZ1484" s="29">
        <v>1.0925223304409977</v>
      </c>
      <c r="BA1484" s="29">
        <v>1.0899386657322006</v>
      </c>
      <c r="BB1484" s="29">
        <v>1.086842717831586</v>
      </c>
      <c r="BC1484" s="29">
        <v>1.0832767620652164</v>
      </c>
      <c r="BD1484" s="29">
        <v>1.0792809813936783</v>
      </c>
      <c r="BE1484" s="29">
        <v>1.0748935444201786</v>
      </c>
      <c r="BF1484" s="29">
        <v>1.0701502982844449</v>
      </c>
      <c r="BG1484" s="29">
        <v>1.0650847008288244</v>
      </c>
      <c r="BH1484" s="29">
        <v>1.0597281862597139</v>
      </c>
      <c r="BI1484" s="29">
        <v>1.0541105040841412</v>
      </c>
      <c r="BJ1484" s="29">
        <v>1.0482601253996569</v>
      </c>
      <c r="BK1484" s="29">
        <v>1.0422048214561266</v>
      </c>
      <c r="BL1484" s="29">
        <v>1.0359720415950617</v>
      </c>
      <c r="BM1484" s="29">
        <v>1.0295890287826721</v>
      </c>
      <c r="BN1484" s="29">
        <v>1.0230828829530507</v>
      </c>
      <c r="BO1484" s="29">
        <v>1.0164805742189769</v>
      </c>
      <c r="BP1484" s="29">
        <v>1.0098089481254475</v>
      </c>
      <c r="BQ1484" s="29">
        <v>1.0030945951091153</v>
      </c>
      <c r="BR1484" s="29">
        <v>0.99636359170917055</v>
      </c>
      <c r="BS1484" s="29">
        <v>0.98964133573380109</v>
      </c>
      <c r="BT1484" s="29">
        <v>0.98295208975077553</v>
      </c>
      <c r="BU1484" s="29">
        <v>0.97631886707164894</v>
      </c>
      <c r="BV1484" s="29">
        <v>0.9697633704629306</v>
      </c>
      <c r="BW1484" s="29">
        <v>0.96330512606975371</v>
      </c>
      <c r="BX1484" s="29">
        <v>0.95696098604774571</v>
      </c>
      <c r="BY1484" s="29">
        <v>0.95074527105738882</v>
      </c>
      <c r="BZ1484" s="29">
        <v>0.94466993460869064</v>
      </c>
      <c r="CA1484" s="29">
        <v>0.93874463477890291</v>
      </c>
      <c r="CB1484" s="29">
        <v>0.93297634180460909</v>
      </c>
      <c r="CC1484" s="29">
        <v>0.92736914172033047</v>
      </c>
    </row>
    <row r="1485" spans="1:81" x14ac:dyDescent="0.25">
      <c r="A1485" s="28">
        <v>44441</v>
      </c>
      <c r="B1485" s="29"/>
      <c r="C1485" s="29">
        <v>7.1703122049634624E-2</v>
      </c>
      <c r="D1485" s="29">
        <v>0.10030553875915077</v>
      </c>
      <c r="E1485" s="29">
        <v>0.12657790509617389</v>
      </c>
      <c r="F1485" s="29">
        <v>0.15365544269700004</v>
      </c>
      <c r="G1485" s="29">
        <v>0.18218152636104526</v>
      </c>
      <c r="H1485" s="29">
        <v>0.21234253373426437</v>
      </c>
      <c r="I1485" s="29">
        <v>0.244128599377744</v>
      </c>
      <c r="J1485" s="29">
        <v>0.27741257668090757</v>
      </c>
      <c r="K1485" s="29">
        <v>0.31198790037554253</v>
      </c>
      <c r="L1485" s="29">
        <v>0.34761969365477052</v>
      </c>
      <c r="M1485" s="29">
        <v>0.38407025439774545</v>
      </c>
      <c r="N1485" s="29">
        <v>0.42110097973402649</v>
      </c>
      <c r="O1485" s="29">
        <v>0.45846762700918264</v>
      </c>
      <c r="P1485" s="29">
        <v>0.49592235434479603</v>
      </c>
      <c r="Q1485" s="29">
        <v>0.53321746280467941</v>
      </c>
      <c r="R1485" s="29">
        <v>0.57011055916097164</v>
      </c>
      <c r="S1485" s="29">
        <v>0.60637033862444345</v>
      </c>
      <c r="T1485" s="29">
        <v>0.64178406996768367</v>
      </c>
      <c r="U1485" s="29">
        <v>0.67615974855090932</v>
      </c>
      <c r="V1485" s="29">
        <v>0.70933318450655258</v>
      </c>
      <c r="W1485" s="29">
        <v>0.74117041153149044</v>
      </c>
      <c r="X1485" s="29">
        <v>0.77156688769410664</v>
      </c>
      <c r="Y1485" s="29">
        <v>0.80044782647846568</v>
      </c>
      <c r="Z1485" s="29">
        <v>0.82776439862640006</v>
      </c>
      <c r="AA1485" s="29">
        <v>0.8534887732076748</v>
      </c>
      <c r="AB1485" s="29">
        <v>0.87761037323726687</v>
      </c>
      <c r="AC1485" s="29">
        <v>0.90013450706637343</v>
      </c>
      <c r="AD1485" s="29">
        <v>0.92108161542208822</v>
      </c>
      <c r="AE1485" s="29">
        <v>0.94048588236428832</v>
      </c>
      <c r="AF1485" s="29">
        <v>0.95839041232851752</v>
      </c>
      <c r="AG1485" s="29">
        <v>0.97484227815483304</v>
      </c>
      <c r="AH1485" s="29">
        <v>0.98989156802993206</v>
      </c>
      <c r="AI1485" s="29">
        <v>1.0035909420533429</v>
      </c>
      <c r="AJ1485" s="29">
        <v>1.0159952304137996</v>
      </c>
      <c r="AK1485" s="29">
        <v>1.0271589217122008</v>
      </c>
      <c r="AL1485" s="29">
        <v>1.0371330361976239</v>
      </c>
      <c r="AM1485" s="29">
        <v>1.0459666196837814</v>
      </c>
      <c r="AN1485" s="29">
        <v>1.0537067637518656</v>
      </c>
      <c r="AO1485" s="29">
        <v>1.0603987011961626</v>
      </c>
      <c r="AP1485" s="29">
        <v>1.0660856994109975</v>
      </c>
      <c r="AQ1485" s="29">
        <v>1.0708093311205307</v>
      </c>
      <c r="AR1485" s="29">
        <v>1.0746099685850961</v>
      </c>
      <c r="AS1485" s="29">
        <v>1.0775272805278444</v>
      </c>
      <c r="AT1485" s="29">
        <v>1.0796013229148302</v>
      </c>
      <c r="AU1485" s="29">
        <v>1.0808729179794059</v>
      </c>
      <c r="AV1485" s="29">
        <v>1.0813838957191921</v>
      </c>
      <c r="AW1485" s="29">
        <v>1.0811771288125267</v>
      </c>
      <c r="AX1485" s="29">
        <v>1.0802960493982441</v>
      </c>
      <c r="AY1485" s="29">
        <v>1.0787843095336531</v>
      </c>
      <c r="AZ1485" s="29">
        <v>1.0766855098880259</v>
      </c>
      <c r="BA1485" s="29">
        <v>1.0740429656417709</v>
      </c>
      <c r="BB1485" s="29">
        <v>1.0708993265968216</v>
      </c>
      <c r="BC1485" s="29">
        <v>1.0672955511436399</v>
      </c>
      <c r="BD1485" s="29">
        <v>1.0632704267513053</v>
      </c>
      <c r="BE1485" s="29">
        <v>1.0588606726930903</v>
      </c>
      <c r="BF1485" s="29">
        <v>1.0541007295927476</v>
      </c>
      <c r="BG1485" s="29">
        <v>1.0490227598506345</v>
      </c>
      <c r="BH1485" s="29">
        <v>1.0436570344083698</v>
      </c>
      <c r="BI1485" s="29">
        <v>1.0380322871891849</v>
      </c>
      <c r="BJ1485" s="29">
        <v>1.0321761466357096</v>
      </c>
      <c r="BK1485" s="29">
        <v>1.0261157374762879</v>
      </c>
      <c r="BL1485" s="29">
        <v>1.0198780586935945</v>
      </c>
      <c r="BM1485" s="29">
        <v>1.013490065397622</v>
      </c>
      <c r="BN1485" s="29">
        <v>1.0069787067523293</v>
      </c>
      <c r="BO1485" s="29">
        <v>1.0003709281228832</v>
      </c>
      <c r="BP1485" s="29">
        <v>0.99369366613896914</v>
      </c>
      <c r="BQ1485" s="29">
        <v>0.98697368846804068</v>
      </c>
      <c r="BR1485" s="29">
        <v>0.98023729066609244</v>
      </c>
      <c r="BS1485" s="29">
        <v>0.97351011262801079</v>
      </c>
      <c r="BT1485" s="29">
        <v>0.96681665700957131</v>
      </c>
      <c r="BU1485" s="29">
        <v>0.96018016887247193</v>
      </c>
      <c r="BV1485" s="29">
        <v>0.95362256815609781</v>
      </c>
      <c r="BW1485" s="29">
        <v>0.94716355379995476</v>
      </c>
      <c r="BX1485" s="29">
        <v>0.94082009650813025</v>
      </c>
      <c r="BY1485" s="29">
        <v>0.93460658476874747</v>
      </c>
      <c r="BZ1485" s="29">
        <v>0.92853499248806082</v>
      </c>
      <c r="CA1485" s="29">
        <v>0.9226149540434474</v>
      </c>
      <c r="CB1485" s="29">
        <v>0.91685338440336406</v>
      </c>
      <c r="CC1485" s="29">
        <v>0.91125429559453097</v>
      </c>
    </row>
    <row r="1486" spans="1:81" x14ac:dyDescent="0.25">
      <c r="A1486" s="28">
        <v>44442</v>
      </c>
      <c r="B1486" s="29">
        <v>3.2383778650625847E-2</v>
      </c>
      <c r="C1486" s="29">
        <v>6.9610306406854311E-2</v>
      </c>
      <c r="D1486" s="29">
        <v>9.8027082928287032E-2</v>
      </c>
      <c r="E1486" s="29">
        <v>0.12585964276979975</v>
      </c>
      <c r="F1486" s="29">
        <v>0.1552090221249931</v>
      </c>
      <c r="G1486" s="29">
        <v>0.18629033288335636</v>
      </c>
      <c r="H1486" s="29">
        <v>0.2190745099089966</v>
      </c>
      <c r="I1486" s="29">
        <v>0.25344930152563794</v>
      </c>
      <c r="J1486" s="29">
        <v>0.2892463707007164</v>
      </c>
      <c r="K1486" s="29">
        <v>0.32624203304302674</v>
      </c>
      <c r="L1486" s="29">
        <v>0.36418926647145367</v>
      </c>
      <c r="M1486" s="29">
        <v>0.40283877977200194</v>
      </c>
      <c r="N1486" s="29">
        <v>0.44194238615393833</v>
      </c>
      <c r="O1486" s="29">
        <v>0.48124942585624758</v>
      </c>
      <c r="P1486" s="29">
        <v>0.52050889559732272</v>
      </c>
      <c r="Q1486" s="29">
        <v>0.55947067873002387</v>
      </c>
      <c r="R1486" s="29">
        <v>0.59789065320099577</v>
      </c>
      <c r="S1486" s="29">
        <v>0.63553788706638925</v>
      </c>
      <c r="T1486" s="29">
        <v>0.67220122835580609</v>
      </c>
      <c r="U1486" s="29">
        <v>0.70769215815569519</v>
      </c>
      <c r="V1486" s="29">
        <v>0.74185183731468118</v>
      </c>
      <c r="W1486" s="29">
        <v>0.77455257662676835</v>
      </c>
      <c r="X1486" s="29">
        <v>0.80569685148361447</v>
      </c>
      <c r="Y1486" s="29">
        <v>0.83521776726235564</v>
      </c>
      <c r="Z1486" s="29">
        <v>0.86307510756372774</v>
      </c>
      <c r="AA1486" s="29">
        <v>0.88925023416106774</v>
      </c>
      <c r="AB1486" s="29">
        <v>0.91374223553723777</v>
      </c>
      <c r="AC1486" s="29">
        <v>0.93656639580789613</v>
      </c>
      <c r="AD1486" s="29">
        <v>0.95775325286054769</v>
      </c>
      <c r="AE1486" s="29">
        <v>0.97734709586825663</v>
      </c>
      <c r="AF1486" s="29">
        <v>0.99540056139882049</v>
      </c>
      <c r="AG1486" s="29">
        <v>1.0119693437503088</v>
      </c>
      <c r="AH1486" s="29">
        <v>1.0271113566248682</v>
      </c>
      <c r="AI1486" s="29">
        <v>1.0408864067457215</v>
      </c>
      <c r="AJ1486" s="29">
        <v>1.0533558781848598</v>
      </c>
      <c r="AK1486" s="29">
        <v>1.0645799012839261</v>
      </c>
      <c r="AL1486" s="29">
        <v>1.0746139767033918</v>
      </c>
      <c r="AM1486" s="29">
        <v>1.0835107398695729</v>
      </c>
      <c r="AN1486" s="29">
        <v>1.0913200116700446</v>
      </c>
      <c r="AO1486" s="29">
        <v>1.0980889836934504</v>
      </c>
      <c r="AP1486" s="29">
        <v>1.1038621877866561</v>
      </c>
      <c r="AQ1486" s="29">
        <v>1.1086818917479033</v>
      </c>
      <c r="AR1486" s="29">
        <v>1.1125887305444719</v>
      </c>
      <c r="AS1486" s="29">
        <v>1.1156223117130895</v>
      </c>
      <c r="AT1486" s="29">
        <v>1.1178224601278304</v>
      </c>
      <c r="AU1486" s="29">
        <v>1.1192296497839249</v>
      </c>
      <c r="AV1486" s="29">
        <v>1.119885282280497</v>
      </c>
      <c r="AW1486" s="29">
        <v>1.1198317323836251</v>
      </c>
      <c r="AX1486" s="29">
        <v>1.1191118535749782</v>
      </c>
      <c r="AY1486" s="29">
        <v>1.117768641546548</v>
      </c>
      <c r="AZ1486" s="29">
        <v>1.1158449639120067</v>
      </c>
      <c r="BA1486" s="29">
        <v>1.1133833416077072</v>
      </c>
      <c r="BB1486" s="29">
        <v>1.1104256007312741</v>
      </c>
      <c r="BC1486" s="29">
        <v>1.1070118665374726</v>
      </c>
      <c r="BD1486" s="29">
        <v>1.1031801091642983</v>
      </c>
      <c r="BE1486" s="29">
        <v>1.0989662479053319</v>
      </c>
      <c r="BF1486" s="29">
        <v>1.0944039572270516</v>
      </c>
      <c r="BG1486" s="29">
        <v>1.0895246781825327</v>
      </c>
      <c r="BH1486" s="29">
        <v>1.0843579741806146</v>
      </c>
      <c r="BI1486" s="29">
        <v>1.0789318606783125</v>
      </c>
      <c r="BJ1486" s="29">
        <v>1.0732732110079324</v>
      </c>
      <c r="BK1486" s="29">
        <v>1.0674083491385173</v>
      </c>
      <c r="BL1486" s="29">
        <v>1.0613634196458681</v>
      </c>
      <c r="BM1486" s="29">
        <v>1.0551644875005062</v>
      </c>
      <c r="BN1486" s="29">
        <v>1.0488375872040414</v>
      </c>
      <c r="BO1486" s="29">
        <v>1.0424087270932203</v>
      </c>
      <c r="BP1486" s="29">
        <v>1.0359038865043617</v>
      </c>
      <c r="BQ1486" s="29">
        <v>1.0293488796255179</v>
      </c>
      <c r="BR1486" s="29">
        <v>1.0227691056662362</v>
      </c>
      <c r="BS1486" s="29">
        <v>1.0161893764772969</v>
      </c>
      <c r="BT1486" s="29">
        <v>1.0096334567053953</v>
      </c>
      <c r="BU1486" s="29">
        <v>1.0031239541066919</v>
      </c>
      <c r="BV1486" s="29">
        <v>0.99668224213309231</v>
      </c>
      <c r="BW1486" s="29">
        <v>0.99032757743054323</v>
      </c>
      <c r="BX1486" s="29">
        <v>0.98407662130895956</v>
      </c>
      <c r="BY1486" s="29">
        <v>0.97794358056412201</v>
      </c>
      <c r="BZ1486" s="29">
        <v>0.9719403668019988</v>
      </c>
      <c r="CA1486" s="29">
        <v>0.96607666004751658</v>
      </c>
      <c r="CB1486" s="29">
        <v>0.96035952048210982</v>
      </c>
      <c r="CC1486" s="29">
        <v>0.95479321016438767</v>
      </c>
    </row>
    <row r="1487" spans="1:81" x14ac:dyDescent="0.25">
      <c r="A1487" s="28">
        <v>44445</v>
      </c>
      <c r="B1487" s="29">
        <v>2.6832490518737737E-2</v>
      </c>
      <c r="C1487" s="29">
        <v>5.693093672637186E-2</v>
      </c>
      <c r="D1487" s="29">
        <v>8.4255216433292868E-2</v>
      </c>
      <c r="E1487" s="29">
        <v>0.11207440194039849</v>
      </c>
      <c r="F1487" s="29">
        <v>0.14141513710332604</v>
      </c>
      <c r="G1487" s="29">
        <v>0.17233362345026151</v>
      </c>
      <c r="H1487" s="29">
        <v>0.20480180951977567</v>
      </c>
      <c r="I1487" s="29">
        <v>0.23873619653996636</v>
      </c>
      <c r="J1487" s="29">
        <v>0.27400295534364871</v>
      </c>
      <c r="K1487" s="29">
        <v>0.31041098223222968</v>
      </c>
      <c r="L1487" s="29">
        <v>0.34774194795031854</v>
      </c>
      <c r="M1487" s="29">
        <v>0.385771446171221</v>
      </c>
      <c r="N1487" s="29">
        <v>0.42427152655308553</v>
      </c>
      <c r="O1487" s="29">
        <v>0.46300589215754689</v>
      </c>
      <c r="P1487" s="29">
        <v>0.50173105626673231</v>
      </c>
      <c r="Q1487" s="29">
        <v>0.54019759261646494</v>
      </c>
      <c r="R1487" s="29">
        <v>0.57815717283485213</v>
      </c>
      <c r="S1487" s="29">
        <v>0.61537251543763893</v>
      </c>
      <c r="T1487" s="29">
        <v>0.65162566149143952</v>
      </c>
      <c r="U1487" s="29">
        <v>0.6867221984521158</v>
      </c>
      <c r="V1487" s="29">
        <v>0.72049920351884289</v>
      </c>
      <c r="W1487" s="29">
        <v>0.75282703665781581</v>
      </c>
      <c r="X1487" s="29">
        <v>0.78360818170956714</v>
      </c>
      <c r="Y1487" s="29">
        <v>0.8127766534543559</v>
      </c>
      <c r="Z1487" s="29">
        <v>0.84029361965046656</v>
      </c>
      <c r="AA1487" s="29">
        <v>0.86614220544852816</v>
      </c>
      <c r="AB1487" s="29">
        <v>0.890323531290521</v>
      </c>
      <c r="AC1487" s="29">
        <v>0.91285465799904508</v>
      </c>
      <c r="AD1487" s="29">
        <v>0.93376722627842235</v>
      </c>
      <c r="AE1487" s="29">
        <v>0.95310619937164931</v>
      </c>
      <c r="AF1487" s="29">
        <v>0.97092459931206632</v>
      </c>
      <c r="AG1487" s="29">
        <v>0.98727827418729741</v>
      </c>
      <c r="AH1487" s="29">
        <v>1.0022251014482342</v>
      </c>
      <c r="AI1487" s="29">
        <v>1.0158246894732512</v>
      </c>
      <c r="AJ1487" s="29">
        <v>1.0281380847523538</v>
      </c>
      <c r="AK1487" s="29">
        <v>1.0392250197695967</v>
      </c>
      <c r="AL1487" s="29">
        <v>1.0491406264821617</v>
      </c>
      <c r="AM1487" s="29">
        <v>1.0579371189571136</v>
      </c>
      <c r="AN1487" s="29">
        <v>1.0656638775659084</v>
      </c>
      <c r="AO1487" s="29">
        <v>1.0723676394663761</v>
      </c>
      <c r="AP1487" s="29">
        <v>1.0780924681530597</v>
      </c>
      <c r="AQ1487" s="29">
        <v>1.0828801598008142</v>
      </c>
      <c r="AR1487" s="29">
        <v>1.0867708853105276</v>
      </c>
      <c r="AS1487" s="29">
        <v>1.0898038044805818</v>
      </c>
      <c r="AT1487" s="29">
        <v>1.0920183222136919</v>
      </c>
      <c r="AU1487" s="29">
        <v>1.093454521883964</v>
      </c>
      <c r="AV1487" s="29">
        <v>1.0941534646793081</v>
      </c>
      <c r="AW1487" s="29">
        <v>1.094157237332442</v>
      </c>
      <c r="AX1487" s="29">
        <v>1.0935084301341327</v>
      </c>
      <c r="AY1487" s="29">
        <v>1.0922497796009625</v>
      </c>
      <c r="AZ1487" s="29">
        <v>1.0904238507582515</v>
      </c>
      <c r="BA1487" s="29">
        <v>1.0880727903938121</v>
      </c>
      <c r="BB1487" s="29">
        <v>1.0852379722829089</v>
      </c>
      <c r="BC1487" s="29">
        <v>1.0819589732164201</v>
      </c>
      <c r="BD1487" s="29">
        <v>1.0782731201584328</v>
      </c>
      <c r="BE1487" s="29">
        <v>1.0742155972778893</v>
      </c>
      <c r="BF1487" s="29">
        <v>1.0698192297256433</v>
      </c>
      <c r="BG1487" s="29">
        <v>1.0651144861534549</v>
      </c>
      <c r="BH1487" s="29">
        <v>1.0601298337212453</v>
      </c>
      <c r="BI1487" s="29">
        <v>1.0548920849408545</v>
      </c>
      <c r="BJ1487" s="29">
        <v>1.0494268325160496</v>
      </c>
      <c r="BK1487" s="29">
        <v>1.0437590531496659</v>
      </c>
      <c r="BL1487" s="29">
        <v>1.0379134916036237</v>
      </c>
      <c r="BM1487" s="29">
        <v>1.0319148322859915</v>
      </c>
      <c r="BN1487" s="29">
        <v>1.0257877884767141</v>
      </c>
      <c r="BO1487" s="29">
        <v>1.0195571039905555</v>
      </c>
      <c r="BP1487" s="29">
        <v>1.0132475471343345</v>
      </c>
      <c r="BQ1487" s="29">
        <v>1.0068838024926396</v>
      </c>
      <c r="BR1487" s="29">
        <v>1.0004902775243252</v>
      </c>
      <c r="BS1487" s="29">
        <v>0.99409093195804377</v>
      </c>
      <c r="BT1487" s="29">
        <v>0.98770881012058798</v>
      </c>
      <c r="BU1487" s="29">
        <v>0.98136592505557751</v>
      </c>
      <c r="BV1487" s="29">
        <v>0.97508316727898747</v>
      </c>
      <c r="BW1487" s="29">
        <v>0.96887939531052936</v>
      </c>
      <c r="BX1487" s="29">
        <v>0.96277094656711959</v>
      </c>
      <c r="BY1487" s="29">
        <v>0.95677177362827814</v>
      </c>
      <c r="BZ1487" s="29">
        <v>0.95089359902924031</v>
      </c>
      <c r="CA1487" s="29">
        <v>0.94514597350287377</v>
      </c>
      <c r="CB1487" s="29">
        <v>0.93953588407768884</v>
      </c>
      <c r="CC1487" s="29">
        <v>0.93406757645667537</v>
      </c>
    </row>
    <row r="1488" spans="1:81" x14ac:dyDescent="0.25">
      <c r="A1488" s="28">
        <v>44446</v>
      </c>
      <c r="B1488" s="29">
        <v>2.788385693547752E-2</v>
      </c>
      <c r="C1488" s="29">
        <v>6.7346981746318285E-2</v>
      </c>
      <c r="D1488" s="29">
        <v>9.8555819282917179E-2</v>
      </c>
      <c r="E1488" s="29">
        <v>0.1284132800848363</v>
      </c>
      <c r="F1488" s="29">
        <v>0.15948221726323969</v>
      </c>
      <c r="G1488" s="29">
        <v>0.19234286729447134</v>
      </c>
      <c r="H1488" s="29">
        <v>0.22709336376225733</v>
      </c>
      <c r="I1488" s="29">
        <v>0.2636143389107215</v>
      </c>
      <c r="J1488" s="29">
        <v>0.30167581920874698</v>
      </c>
      <c r="K1488" s="29">
        <v>0.34097529856111436</v>
      </c>
      <c r="L1488" s="29">
        <v>0.38118687526309897</v>
      </c>
      <c r="M1488" s="29">
        <v>0.4219905833369515</v>
      </c>
      <c r="N1488" s="29">
        <v>0.4630791826335931</v>
      </c>
      <c r="O1488" s="29">
        <v>0.50415483771870917</v>
      </c>
      <c r="P1488" s="29">
        <v>0.54493176952468769</v>
      </c>
      <c r="Q1488" s="29">
        <v>0.58513556852559756</v>
      </c>
      <c r="R1488" s="29">
        <v>0.62450832229942954</v>
      </c>
      <c r="S1488" s="29">
        <v>0.66281607785839536</v>
      </c>
      <c r="T1488" s="29">
        <v>0.69985444496458049</v>
      </c>
      <c r="U1488" s="29">
        <v>0.73545117956903827</v>
      </c>
      <c r="V1488" s="29">
        <v>0.76947195227746978</v>
      </c>
      <c r="W1488" s="29">
        <v>0.80182054952040527</v>
      </c>
      <c r="X1488" s="29">
        <v>0.83243576435108613</v>
      </c>
      <c r="Y1488" s="29">
        <v>0.8612868464262865</v>
      </c>
      <c r="Z1488" s="29">
        <v>0.88836823066011106</v>
      </c>
      <c r="AA1488" s="29">
        <v>0.91369470468801783</v>
      </c>
      <c r="AB1488" s="29">
        <v>0.93729755151974159</v>
      </c>
      <c r="AC1488" s="29">
        <v>0.95922063686849757</v>
      </c>
      <c r="AD1488" s="29">
        <v>0.97951761495340028</v>
      </c>
      <c r="AE1488" s="29">
        <v>0.9982518162428301</v>
      </c>
      <c r="AF1488" s="29">
        <v>1.015491189089027</v>
      </c>
      <c r="AG1488" s="29">
        <v>1.0313029205569273</v>
      </c>
      <c r="AH1488" s="29">
        <v>1.0457531257629842</v>
      </c>
      <c r="AI1488" s="29">
        <v>1.0589070055146501</v>
      </c>
      <c r="AJ1488" s="29">
        <v>1.0708289255190879</v>
      </c>
      <c r="AK1488" s="29">
        <v>1.0815797227599984</v>
      </c>
      <c r="AL1488" s="29">
        <v>1.0912133387053828</v>
      </c>
      <c r="AM1488" s="29">
        <v>1.0997791217077817</v>
      </c>
      <c r="AN1488" s="29">
        <v>1.1073224386081937</v>
      </c>
      <c r="AO1488" s="29">
        <v>1.1138851441725517</v>
      </c>
      <c r="AP1488" s="29">
        <v>1.1195059957628484</v>
      </c>
      <c r="AQ1488" s="29">
        <v>1.1242213480063001</v>
      </c>
      <c r="AR1488" s="29">
        <v>1.1280660251301653</v>
      </c>
      <c r="AS1488" s="29">
        <v>1.1310740211719894</v>
      </c>
      <c r="AT1488" s="29">
        <v>1.1332799061699752</v>
      </c>
      <c r="AU1488" s="29">
        <v>1.1347192862594915</v>
      </c>
      <c r="AV1488" s="29">
        <v>1.1354291141181523</v>
      </c>
      <c r="AW1488" s="29">
        <v>1.1354477313010112</v>
      </c>
      <c r="AX1488" s="29">
        <v>1.1348143561194837</v>
      </c>
      <c r="AY1488" s="29">
        <v>1.133568726066907</v>
      </c>
      <c r="AZ1488" s="29">
        <v>1.1317507882779532</v>
      </c>
      <c r="BA1488" s="29">
        <v>1.1294004508817925</v>
      </c>
      <c r="BB1488" s="29">
        <v>1.126557212998929</v>
      </c>
      <c r="BC1488" s="29">
        <v>1.1232591577306492</v>
      </c>
      <c r="BD1488" s="29">
        <v>1.1195424989655032</v>
      </c>
      <c r="BE1488" s="29">
        <v>1.1154416640112175</v>
      </c>
      <c r="BF1488" s="29">
        <v>1.1109890972018921</v>
      </c>
      <c r="BG1488" s="29">
        <v>1.1062152672971048</v>
      </c>
      <c r="BH1488" s="29">
        <v>1.101148999345565</v>
      </c>
      <c r="BI1488" s="29">
        <v>1.0958177831059193</v>
      </c>
      <c r="BJ1488" s="29">
        <v>1.0902481601448255</v>
      </c>
      <c r="BK1488" s="29">
        <v>1.084466299489254</v>
      </c>
      <c r="BL1488" s="29">
        <v>1.0784983428923016</v>
      </c>
      <c r="BM1488" s="29">
        <v>1.0723704695523468</v>
      </c>
      <c r="BN1488" s="29">
        <v>1.0661089216792774</v>
      </c>
      <c r="BO1488" s="29">
        <v>1.0597400009910531</v>
      </c>
      <c r="BP1488" s="29">
        <v>1.0532900584912659</v>
      </c>
      <c r="BQ1488" s="29">
        <v>1.0467853308132125</v>
      </c>
      <c r="BR1488" s="29">
        <v>1.040251652740604</v>
      </c>
      <c r="BS1488" s="29">
        <v>1.0337142679494751</v>
      </c>
      <c r="BT1488" s="29">
        <v>1.0271973470082025</v>
      </c>
      <c r="BU1488" s="29">
        <v>1.0207238760136381</v>
      </c>
      <c r="BV1488" s="29">
        <v>1.0143155722630424</v>
      </c>
      <c r="BW1488" s="29">
        <v>1.0079919769976311</v>
      </c>
      <c r="BX1488" s="29">
        <v>1.0017699785406311</v>
      </c>
      <c r="BY1488" s="29">
        <v>0.99566395791537554</v>
      </c>
      <c r="BZ1488" s="29">
        <v>0.98968595158600592</v>
      </c>
      <c r="CA1488" s="29">
        <v>0.98384571909278029</v>
      </c>
      <c r="CB1488" s="29">
        <v>0.97815037801131455</v>
      </c>
      <c r="CC1488" s="29">
        <v>0.97260424799296319</v>
      </c>
    </row>
    <row r="1489" spans="1:81" x14ac:dyDescent="0.25">
      <c r="A1489" s="28">
        <v>44447</v>
      </c>
      <c r="B1489" s="29">
        <v>1.6966746575650806E-2</v>
      </c>
      <c r="C1489" s="29">
        <v>6.1597620041639933E-2</v>
      </c>
      <c r="D1489" s="29">
        <v>9.7127398546377128E-2</v>
      </c>
      <c r="E1489" s="29">
        <v>0.12942297036520045</v>
      </c>
      <c r="F1489" s="29">
        <v>0.16158049399212984</v>
      </c>
      <c r="G1489" s="29">
        <v>0.19466783717886163</v>
      </c>
      <c r="H1489" s="29">
        <v>0.22907890541014633</v>
      </c>
      <c r="I1489" s="29">
        <v>0.26487747641201809</v>
      </c>
      <c r="J1489" s="29">
        <v>0.30195936817291441</v>
      </c>
      <c r="K1489" s="29">
        <v>0.34011801525202456</v>
      </c>
      <c r="L1489" s="29">
        <v>0.37910746164941467</v>
      </c>
      <c r="M1489" s="29">
        <v>0.41867596912869343</v>
      </c>
      <c r="N1489" s="29">
        <v>0.45857215058058731</v>
      </c>
      <c r="O1489" s="29">
        <v>0.49854114743433714</v>
      </c>
      <c r="P1489" s="29">
        <v>0.53832586659644166</v>
      </c>
      <c r="Q1489" s="29">
        <v>0.57766714885867065</v>
      </c>
      <c r="R1489" s="29">
        <v>0.61631036089053703</v>
      </c>
      <c r="S1489" s="29">
        <v>0.65401537346390959</v>
      </c>
      <c r="T1489" s="29">
        <v>0.69056470423934602</v>
      </c>
      <c r="U1489" s="29">
        <v>0.72576850845432062</v>
      </c>
      <c r="V1489" s="29">
        <v>0.75947254760963268</v>
      </c>
      <c r="W1489" s="29">
        <v>0.79155927004998849</v>
      </c>
      <c r="X1489" s="29">
        <v>0.82194616813447952</v>
      </c>
      <c r="Y1489" s="29">
        <v>0.85058443666910744</v>
      </c>
      <c r="Z1489" s="29">
        <v>0.87745406621197275</v>
      </c>
      <c r="AA1489" s="29">
        <v>0.90255832881055253</v>
      </c>
      <c r="AB1489" s="29">
        <v>0.92591952150308632</v>
      </c>
      <c r="AC1489" s="29">
        <v>0.9475761608191211</v>
      </c>
      <c r="AD1489" s="29">
        <v>0.96758105253054905</v>
      </c>
      <c r="AE1489" s="29">
        <v>0.98600017016056329</v>
      </c>
      <c r="AF1489" s="29">
        <v>1.002905803733904</v>
      </c>
      <c r="AG1489" s="29">
        <v>1.0183699557153658</v>
      </c>
      <c r="AH1489" s="29">
        <v>1.0324638809498177</v>
      </c>
      <c r="AI1489" s="29">
        <v>1.0452581966063086</v>
      </c>
      <c r="AJ1489" s="29">
        <v>1.0568229087812364</v>
      </c>
      <c r="AK1489" s="29">
        <v>1.0672240697336661</v>
      </c>
      <c r="AL1489" s="29">
        <v>1.0765196114378268</v>
      </c>
      <c r="AM1489" s="29">
        <v>1.0847620240044074</v>
      </c>
      <c r="AN1489" s="29">
        <v>1.0919990828681823</v>
      </c>
      <c r="AO1489" s="29">
        <v>1.0982744104256157</v>
      </c>
      <c r="AP1489" s="29">
        <v>1.103627978776792</v>
      </c>
      <c r="AQ1489" s="29">
        <v>1.1080968774051245</v>
      </c>
      <c r="AR1489" s="29">
        <v>1.1117162410823984</v>
      </c>
      <c r="AS1489" s="29">
        <v>1.1145199818769114</v>
      </c>
      <c r="AT1489" s="29">
        <v>1.1165421761039687</v>
      </c>
      <c r="AU1489" s="29">
        <v>1.1178175386660405</v>
      </c>
      <c r="AV1489" s="29">
        <v>1.1183817490810002</v>
      </c>
      <c r="AW1489" s="29">
        <v>1.1182715257041898</v>
      </c>
      <c r="AX1489" s="29">
        <v>1.1175242148431737</v>
      </c>
      <c r="AY1489" s="29">
        <v>1.1161775124508928</v>
      </c>
      <c r="AZ1489" s="29">
        <v>1.1142692523526359</v>
      </c>
      <c r="BA1489" s="29">
        <v>1.1118372280175073</v>
      </c>
      <c r="BB1489" s="29">
        <v>1.1089188581832805</v>
      </c>
      <c r="BC1489" s="29">
        <v>1.105550212689979</v>
      </c>
      <c r="BD1489" s="29">
        <v>1.1017655748510997</v>
      </c>
      <c r="BE1489" s="29">
        <v>1.0975975205732877</v>
      </c>
      <c r="BF1489" s="29">
        <v>1.0930767347139483</v>
      </c>
      <c r="BG1489" s="29">
        <v>1.0882320314997354</v>
      </c>
      <c r="BH1489" s="29">
        <v>1.0830906974854293</v>
      </c>
      <c r="BI1489" s="29">
        <v>1.0776788160293704</v>
      </c>
      <c r="BJ1489" s="29">
        <v>1.0720216773234248</v>
      </c>
      <c r="BK1489" s="29">
        <v>1.0661443362921641</v>
      </c>
      <c r="BL1489" s="29">
        <v>1.0600719412950854</v>
      </c>
      <c r="BM1489" s="29">
        <v>1.0538298201344241</v>
      </c>
      <c r="BN1489" s="29">
        <v>1.0474435134001803</v>
      </c>
      <c r="BO1489" s="29">
        <v>1.0409387604145968</v>
      </c>
      <c r="BP1489" s="29">
        <v>1.0343414783978766</v>
      </c>
      <c r="BQ1489" s="29">
        <v>1.0276775866600147</v>
      </c>
      <c r="BR1489" s="29">
        <v>1.0209727091947023</v>
      </c>
      <c r="BS1489" s="29">
        <v>1.0142519723790664</v>
      </c>
      <c r="BT1489" s="29">
        <v>1.0075395039512054</v>
      </c>
      <c r="BU1489" s="29">
        <v>1.0008583144130416</v>
      </c>
      <c r="BV1489" s="29">
        <v>0.99423020337105106</v>
      </c>
      <c r="BW1489" s="29">
        <v>0.98767483371710396</v>
      </c>
      <c r="BX1489" s="29">
        <v>0.98120925049386565</v>
      </c>
      <c r="BY1489" s="29">
        <v>0.97484802467892762</v>
      </c>
      <c r="BZ1489" s="29">
        <v>0.96860341375864401</v>
      </c>
      <c r="CA1489" s="29">
        <v>0.96248542495741274</v>
      </c>
      <c r="CB1489" s="29">
        <v>0.95650144110441904</v>
      </c>
      <c r="CC1489" s="29">
        <v>0.95065606278994164</v>
      </c>
    </row>
    <row r="1490" spans="1:81" x14ac:dyDescent="0.25">
      <c r="A1490" s="28">
        <v>44448</v>
      </c>
      <c r="B1490" s="29">
        <v>1.3608202491250547E-2</v>
      </c>
      <c r="C1490" s="29">
        <v>6.7629443466847974E-2</v>
      </c>
      <c r="D1490" s="29">
        <v>0.11320370547467562</v>
      </c>
      <c r="E1490" s="29">
        <v>0.15193749991886088</v>
      </c>
      <c r="F1490" s="29">
        <v>0.1876439457703194</v>
      </c>
      <c r="G1490" s="29">
        <v>0.2223434162730055</v>
      </c>
      <c r="H1490" s="29">
        <v>0.25704646465539743</v>
      </c>
      <c r="I1490" s="29">
        <v>0.29221395247893123</v>
      </c>
      <c r="J1490" s="29">
        <v>0.32802327316787716</v>
      </c>
      <c r="K1490" s="29">
        <v>0.36448145368693796</v>
      </c>
      <c r="L1490" s="29">
        <v>0.40151108750710879</v>
      </c>
      <c r="M1490" s="29">
        <v>0.43899462698400432</v>
      </c>
      <c r="N1490" s="29">
        <v>0.47678568996156118</v>
      </c>
      <c r="O1490" s="29">
        <v>0.51470896712118519</v>
      </c>
      <c r="P1490" s="29">
        <v>0.55256374890346616</v>
      </c>
      <c r="Q1490" s="29">
        <v>0.59012821431687679</v>
      </c>
      <c r="R1490" s="29">
        <v>0.62716903329957374</v>
      </c>
      <c r="S1490" s="29">
        <v>0.66345428867853851</v>
      </c>
      <c r="T1490" s="29">
        <v>0.69876431280004436</v>
      </c>
      <c r="U1490" s="29">
        <v>0.73289942937069363</v>
      </c>
      <c r="V1490" s="29">
        <v>0.76568985912077758</v>
      </c>
      <c r="W1490" s="29">
        <v>0.79699813306283795</v>
      </c>
      <c r="X1490" s="29">
        <v>0.82671952066903309</v>
      </c>
      <c r="Y1490" s="29">
        <v>0.8547842639263058</v>
      </c>
      <c r="Z1490" s="29">
        <v>0.88115336699494118</v>
      </c>
      <c r="AA1490" s="29">
        <v>0.90581271481355663</v>
      </c>
      <c r="AB1490" s="29">
        <v>0.92876869586124267</v>
      </c>
      <c r="AC1490" s="29">
        <v>0.95004698405949706</v>
      </c>
      <c r="AD1490" s="29">
        <v>0.96969187574551896</v>
      </c>
      <c r="AE1490" s="29">
        <v>0.98776458812007084</v>
      </c>
      <c r="AF1490" s="29">
        <v>1.0043350846868677</v>
      </c>
      <c r="AG1490" s="29">
        <v>1.0194744413925447</v>
      </c>
      <c r="AH1490" s="29">
        <v>1.033254125525924</v>
      </c>
      <c r="AI1490" s="29">
        <v>1.0457459381676897</v>
      </c>
      <c r="AJ1490" s="29">
        <v>1.0570218897391788</v>
      </c>
      <c r="AK1490" s="29">
        <v>1.0671502075148751</v>
      </c>
      <c r="AL1490" s="29">
        <v>1.076190416411722</v>
      </c>
      <c r="AM1490" s="29">
        <v>1.0841961375602025</v>
      </c>
      <c r="AN1490" s="29">
        <v>1.0912157514250469</v>
      </c>
      <c r="AO1490" s="29">
        <v>1.0972929925277677</v>
      </c>
      <c r="AP1490" s="29">
        <v>1.1024674558288252</v>
      </c>
      <c r="AQ1490" s="29">
        <v>1.106775446063502</v>
      </c>
      <c r="AR1490" s="29">
        <v>1.1102510191290618</v>
      </c>
      <c r="AS1490" s="29">
        <v>1.1129267703845787</v>
      </c>
      <c r="AT1490" s="29">
        <v>1.1148352705389761</v>
      </c>
      <c r="AU1490" s="29">
        <v>1.1160095657579354</v>
      </c>
      <c r="AV1490" s="29">
        <v>1.116483532378008</v>
      </c>
      <c r="AW1490" s="29">
        <v>1.1162919745671454</v>
      </c>
      <c r="AX1490" s="29">
        <v>1.1154702608431906</v>
      </c>
      <c r="AY1490" s="29">
        <v>1.1140540819782683</v>
      </c>
      <c r="AZ1490" s="29">
        <v>1.1120792847563772</v>
      </c>
      <c r="BA1490" s="29">
        <v>1.109581723251563</v>
      </c>
      <c r="BB1490" s="29">
        <v>1.1065969456086535</v>
      </c>
      <c r="BC1490" s="29">
        <v>1.1031593100821846</v>
      </c>
      <c r="BD1490" s="29">
        <v>1.0993015933942225</v>
      </c>
      <c r="BE1490" s="29">
        <v>1.0950550650690754</v>
      </c>
      <c r="BF1490" s="29">
        <v>1.0904493523369096</v>
      </c>
      <c r="BG1490" s="29">
        <v>1.0855124943538981</v>
      </c>
      <c r="BH1490" s="29">
        <v>1.0802713036252647</v>
      </c>
      <c r="BI1490" s="29">
        <v>1.0747517028693376</v>
      </c>
      <c r="BJ1490" s="29">
        <v>1.0689791575779475</v>
      </c>
      <c r="BK1490" s="29">
        <v>1.0629792461177725</v>
      </c>
      <c r="BL1490" s="29">
        <v>1.0567779688389973</v>
      </c>
      <c r="BM1490" s="29">
        <v>1.0504017540144979</v>
      </c>
      <c r="BN1490" s="29">
        <v>1.0438774387480563</v>
      </c>
      <c r="BO1490" s="29">
        <v>1.0372322385960628</v>
      </c>
      <c r="BP1490" s="29">
        <v>1.0304937114437664</v>
      </c>
      <c r="BQ1490" s="29">
        <v>1.0236895231166008</v>
      </c>
      <c r="BR1490" s="29">
        <v>1.0168470621399051</v>
      </c>
      <c r="BS1490" s="29">
        <v>1.009993198864521</v>
      </c>
      <c r="BT1490" s="29">
        <v>1.0031537197413318</v>
      </c>
      <c r="BU1490" s="29">
        <v>0.99635319408159517</v>
      </c>
      <c r="BV1490" s="29">
        <v>0.98961487258988456</v>
      </c>
      <c r="BW1490" s="29">
        <v>0.98295969746377476</v>
      </c>
      <c r="BX1490" s="29">
        <v>0.97640579651699155</v>
      </c>
      <c r="BY1490" s="29">
        <v>0.96996863881698248</v>
      </c>
      <c r="BZ1490" s="29">
        <v>0.96366120723948012</v>
      </c>
      <c r="CA1490" s="29">
        <v>0.95749406836231399</v>
      </c>
      <c r="CB1490" s="29">
        <v>0.95147498980978618</v>
      </c>
      <c r="CC1490" s="29">
        <v>0.94560878544097859</v>
      </c>
    </row>
    <row r="1491" spans="1:81" x14ac:dyDescent="0.25">
      <c r="A1491" s="28">
        <v>44449</v>
      </c>
      <c r="B1491" s="29">
        <v>5.1523818283760459E-3</v>
      </c>
      <c r="C1491" s="29">
        <v>6.1135761584305469E-2</v>
      </c>
      <c r="D1491" s="29">
        <v>0.10900577330954242</v>
      </c>
      <c r="E1491" s="29">
        <v>0.14907545926317395</v>
      </c>
      <c r="F1491" s="29">
        <v>0.18555136847339104</v>
      </c>
      <c r="G1491" s="29">
        <v>0.22082736886031729</v>
      </c>
      <c r="H1491" s="29">
        <v>0.25610135940060835</v>
      </c>
      <c r="I1491" s="29">
        <v>0.29190836905115036</v>
      </c>
      <c r="J1491" s="29">
        <v>0.32844329522854016</v>
      </c>
      <c r="K1491" s="29">
        <v>0.36570224944120183</v>
      </c>
      <c r="L1491" s="29">
        <v>0.40358309479510768</v>
      </c>
      <c r="M1491" s="29">
        <v>0.44193638369872074</v>
      </c>
      <c r="N1491" s="29">
        <v>0.48058267736956384</v>
      </c>
      <c r="O1491" s="29">
        <v>0.51931640113704369</v>
      </c>
      <c r="P1491" s="29">
        <v>0.55791040312035611</v>
      </c>
      <c r="Q1491" s="29">
        <v>0.5961210827539104</v>
      </c>
      <c r="R1491" s="29">
        <v>0.63369953383603927</v>
      </c>
      <c r="S1491" s="29">
        <v>0.67040446687713828</v>
      </c>
      <c r="T1491" s="29">
        <v>0.70601330578398891</v>
      </c>
      <c r="U1491" s="29">
        <v>0.74033029749277302</v>
      </c>
      <c r="V1491" s="29">
        <v>0.77319416619547587</v>
      </c>
      <c r="W1491" s="29">
        <v>0.80447991235998695</v>
      </c>
      <c r="X1491" s="29">
        <v>0.83409844812018885</v>
      </c>
      <c r="Y1491" s="29">
        <v>0.86199576691698399</v>
      </c>
      <c r="Z1491" s="29">
        <v>0.88814787269014095</v>
      </c>
      <c r="AA1491" s="29">
        <v>0.91255503046596809</v>
      </c>
      <c r="AB1491" s="29">
        <v>0.93523739378540394</v>
      </c>
      <c r="AC1491" s="29">
        <v>0.95623266955838981</v>
      </c>
      <c r="AD1491" s="29">
        <v>0.97559459300849982</v>
      </c>
      <c r="AE1491" s="29">
        <v>0.99339178528175376</v>
      </c>
      <c r="AF1491" s="29">
        <v>1.0096997473775158</v>
      </c>
      <c r="AG1491" s="29">
        <v>1.0245934672282377</v>
      </c>
      <c r="AH1491" s="29">
        <v>1.0381469663768554</v>
      </c>
      <c r="AI1491" s="29">
        <v>1.0504334420928969</v>
      </c>
      <c r="AJ1491" s="29">
        <v>1.0615252993920379</v>
      </c>
      <c r="AK1491" s="29">
        <v>1.0714902213268733</v>
      </c>
      <c r="AL1491" s="29">
        <v>1.0803864837089392</v>
      </c>
      <c r="AM1491" s="29">
        <v>1.0882659718303056</v>
      </c>
      <c r="AN1491" s="29">
        <v>1.0951750999259096</v>
      </c>
      <c r="AO1491" s="29">
        <v>1.1011555096628733</v>
      </c>
      <c r="AP1491" s="29">
        <v>1.1062447546292065</v>
      </c>
      <c r="AQ1491" s="29">
        <v>1.1104772206056337</v>
      </c>
      <c r="AR1491" s="29">
        <v>1.1138851725250001</v>
      </c>
      <c r="AS1491" s="29">
        <v>1.1164995449944017</v>
      </c>
      <c r="AT1491" s="29">
        <v>1.1183513704797252</v>
      </c>
      <c r="AU1491" s="29">
        <v>1.1194722573776053</v>
      </c>
      <c r="AV1491" s="29">
        <v>1.1198947435814837</v>
      </c>
      <c r="AW1491" s="29">
        <v>1.1196523875783784</v>
      </c>
      <c r="AX1491" s="29">
        <v>1.1187794411172962</v>
      </c>
      <c r="AY1491" s="29">
        <v>1.1173106314037751</v>
      </c>
      <c r="AZ1491" s="29">
        <v>1.1152810159533197</v>
      </c>
      <c r="BA1491" s="29">
        <v>1.1127258455267042</v>
      </c>
      <c r="BB1491" s="29">
        <v>1.1096802427640589</v>
      </c>
      <c r="BC1491" s="29">
        <v>1.1061782973117456</v>
      </c>
      <c r="BD1491" s="29">
        <v>1.1022526711384961</v>
      </c>
      <c r="BE1491" s="29">
        <v>1.0979346571518056</v>
      </c>
      <c r="BF1491" s="29">
        <v>1.0932540232727943</v>
      </c>
      <c r="BG1491" s="29">
        <v>1.088239063164451</v>
      </c>
      <c r="BH1491" s="29">
        <v>1.0829169588537786</v>
      </c>
      <c r="BI1491" s="29">
        <v>1.077314118334638</v>
      </c>
      <c r="BJ1491" s="29">
        <v>1.071456610911999</v>
      </c>
      <c r="BK1491" s="29">
        <v>1.0653707371641297</v>
      </c>
      <c r="BL1491" s="29">
        <v>1.0590833155621566</v>
      </c>
      <c r="BM1491" s="29">
        <v>1.0526216319961852</v>
      </c>
      <c r="BN1491" s="29">
        <v>1.0460133896640327</v>
      </c>
      <c r="BO1491" s="29">
        <v>1.0392866768841182</v>
      </c>
      <c r="BP1491" s="29">
        <v>1.0324699282971825</v>
      </c>
      <c r="BQ1491" s="29">
        <v>1.0255916483257885</v>
      </c>
      <c r="BR1491" s="29">
        <v>1.0186799692322264</v>
      </c>
      <c r="BS1491" s="29">
        <v>1.0117623960662654</v>
      </c>
      <c r="BT1491" s="29">
        <v>1.0048652310584463</v>
      </c>
      <c r="BU1491" s="29">
        <v>0.99801345045788592</v>
      </c>
      <c r="BV1491" s="29">
        <v>0.99123060130438057</v>
      </c>
      <c r="BW1491" s="29">
        <v>0.98453780995890627</v>
      </c>
      <c r="BX1491" s="29">
        <v>0.97795330172329287</v>
      </c>
      <c r="BY1491" s="29">
        <v>0.97149256462013733</v>
      </c>
      <c r="BZ1491" s="29">
        <v>0.96516852701940659</v>
      </c>
      <c r="CA1491" s="29">
        <v>0.95899163017646238</v>
      </c>
      <c r="CB1491" s="29">
        <v>0.95296946061439303</v>
      </c>
      <c r="CC1491" s="29">
        <v>0.94710661673586605</v>
      </c>
    </row>
    <row r="1492" spans="1:81" x14ac:dyDescent="0.25">
      <c r="A1492" s="28">
        <v>44452</v>
      </c>
      <c r="B1492" s="29">
        <v>6.3248177934049857E-3</v>
      </c>
      <c r="C1492" s="29">
        <v>6.8006214177462762E-2</v>
      </c>
      <c r="D1492" s="29">
        <v>0.11772405585493001</v>
      </c>
      <c r="E1492" s="29">
        <v>0.15818286230436623</v>
      </c>
      <c r="F1492" s="29">
        <v>0.19451262923600202</v>
      </c>
      <c r="G1492" s="29">
        <v>0.22942357996162865</v>
      </c>
      <c r="H1492" s="29">
        <v>0.26422948948118768</v>
      </c>
      <c r="I1492" s="29">
        <v>0.29951506699859121</v>
      </c>
      <c r="J1492" s="29">
        <v>0.33549964084481004</v>
      </c>
      <c r="K1492" s="29">
        <v>0.37219126899208466</v>
      </c>
      <c r="L1492" s="29">
        <v>0.40949313833882967</v>
      </c>
      <c r="M1492" s="29">
        <v>0.44725729320790103</v>
      </c>
      <c r="N1492" s="29">
        <v>0.48530328578308496</v>
      </c>
      <c r="O1492" s="29">
        <v>0.52342298608844018</v>
      </c>
      <c r="P1492" s="29">
        <v>0.56138656085779914</v>
      </c>
      <c r="Q1492" s="29">
        <v>0.59894868605418439</v>
      </c>
      <c r="R1492" s="29">
        <v>0.63586044907220296</v>
      </c>
      <c r="S1492" s="29">
        <v>0.67188239891131629</v>
      </c>
      <c r="T1492" s="29">
        <v>0.70679624907770733</v>
      </c>
      <c r="U1492" s="29">
        <v>0.74041314667477409</v>
      </c>
      <c r="V1492" s="29">
        <v>0.77258052546996836</v>
      </c>
      <c r="W1492" s="29">
        <v>0.80318413728827098</v>
      </c>
      <c r="X1492" s="29">
        <v>0.83214693032943532</v>
      </c>
      <c r="Y1492" s="29">
        <v>0.85942547843450823</v>
      </c>
      <c r="Z1492" s="29">
        <v>0.88500443257783989</v>
      </c>
      <c r="AA1492" s="29">
        <v>0.90889113419802137</v>
      </c>
      <c r="AB1492" s="29">
        <v>0.9311113932530356</v>
      </c>
      <c r="AC1492" s="29">
        <v>0.95170599153883739</v>
      </c>
      <c r="AD1492" s="29">
        <v>0.97072827568739373</v>
      </c>
      <c r="AE1492" s="29">
        <v>0.98824344426853239</v>
      </c>
      <c r="AF1492" s="29">
        <v>1.004321610105164</v>
      </c>
      <c r="AG1492" s="29">
        <v>1.0190313811688898</v>
      </c>
      <c r="AH1492" s="29">
        <v>1.0324396210382276</v>
      </c>
      <c r="AI1492" s="29">
        <v>1.0446117054270092</v>
      </c>
      <c r="AJ1492" s="29">
        <v>1.055611657925523</v>
      </c>
      <c r="AK1492" s="29">
        <v>1.0654988334600271</v>
      </c>
      <c r="AL1492" s="29">
        <v>1.0743240689950035</v>
      </c>
      <c r="AM1492" s="29">
        <v>1.0821327507002672</v>
      </c>
      <c r="AN1492" s="29">
        <v>1.0889659728280818</v>
      </c>
      <c r="AO1492" s="29">
        <v>1.0948612628393184</v>
      </c>
      <c r="AP1492" s="29">
        <v>1.0998535222281149</v>
      </c>
      <c r="AQ1492" s="29">
        <v>1.1039759551264849</v>
      </c>
      <c r="AR1492" s="29">
        <v>1.1072610308327213</v>
      </c>
      <c r="AS1492" s="29">
        <v>1.1097410928985345</v>
      </c>
      <c r="AT1492" s="29">
        <v>1.1114495301758391</v>
      </c>
      <c r="AU1492" s="29">
        <v>1.1124210696467309</v>
      </c>
      <c r="AV1492" s="29">
        <v>1.1126918419288665</v>
      </c>
      <c r="AW1492" s="29">
        <v>1.1122992753185323</v>
      </c>
      <c r="AX1492" s="29">
        <v>1.1112815720039952</v>
      </c>
      <c r="AY1492" s="29">
        <v>1.1096773616253328</v>
      </c>
      <c r="AZ1492" s="29">
        <v>1.1075253793695155</v>
      </c>
      <c r="BA1492" s="29">
        <v>1.1048642057323006</v>
      </c>
      <c r="BB1492" s="29">
        <v>1.1017318504106135</v>
      </c>
      <c r="BC1492" s="29">
        <v>1.0981647430982457</v>
      </c>
      <c r="BD1492" s="29">
        <v>1.0941973307236958</v>
      </c>
      <c r="BE1492" s="29">
        <v>1.0898621653905631</v>
      </c>
      <c r="BF1492" s="29">
        <v>1.085189697590079</v>
      </c>
      <c r="BG1492" s="29">
        <v>1.0802083208983797</v>
      </c>
      <c r="BH1492" s="29">
        <v>1.0749447727024708</v>
      </c>
      <c r="BI1492" s="29">
        <v>1.0694245279522456</v>
      </c>
      <c r="BJ1492" s="29">
        <v>1.0636722970516728</v>
      </c>
      <c r="BK1492" s="29">
        <v>1.0577126278576443</v>
      </c>
      <c r="BL1492" s="29">
        <v>1.051570241132908</v>
      </c>
      <c r="BM1492" s="29">
        <v>1.0452701416886283</v>
      </c>
      <c r="BN1492" s="29">
        <v>1.0388376593489894</v>
      </c>
      <c r="BO1492" s="29">
        <v>1.032298426820597</v>
      </c>
      <c r="BP1492" s="29">
        <v>1.0256783500999316</v>
      </c>
      <c r="BQ1492" s="29">
        <v>1.019003417394287</v>
      </c>
      <c r="BR1492" s="29">
        <v>1.012299398474231</v>
      </c>
      <c r="BS1492" s="29">
        <v>1.0055916198127968</v>
      </c>
      <c r="BT1492" s="29">
        <v>0.99890442832622539</v>
      </c>
      <c r="BU1492" s="29">
        <v>0.99226107247360273</v>
      </c>
      <c r="BV1492" s="29">
        <v>0.98568358506905152</v>
      </c>
      <c r="BW1492" s="29">
        <v>0.97919179982308402</v>
      </c>
      <c r="BX1492" s="29">
        <v>0.97280287693841616</v>
      </c>
      <c r="BY1492" s="29">
        <v>0.9665314533084256</v>
      </c>
      <c r="BZ1492" s="29">
        <v>0.96038980623579651</v>
      </c>
      <c r="CA1492" s="29">
        <v>0.95438790995844891</v>
      </c>
      <c r="CB1492" s="29">
        <v>0.94853304574303388</v>
      </c>
      <c r="CC1492" s="29">
        <v>0.94282965586867706</v>
      </c>
    </row>
    <row r="1493" spans="1:81" x14ac:dyDescent="0.25">
      <c r="A1493" s="28">
        <v>44453</v>
      </c>
      <c r="B1493" s="29">
        <v>1.2512839101839327E-3</v>
      </c>
      <c r="C1493" s="29">
        <v>6.4907343554392816E-2</v>
      </c>
      <c r="D1493" s="29">
        <v>0.11799432603474075</v>
      </c>
      <c r="E1493" s="29">
        <v>0.16087094830120904</v>
      </c>
      <c r="F1493" s="29">
        <v>0.19853572731501098</v>
      </c>
      <c r="G1493" s="29">
        <v>0.23398970667457478</v>
      </c>
      <c r="H1493" s="29">
        <v>0.2687963149088497</v>
      </c>
      <c r="I1493" s="29">
        <v>0.30370792057684859</v>
      </c>
      <c r="J1493" s="29">
        <v>0.33905178285869164</v>
      </c>
      <c r="K1493" s="29">
        <v>0.37490913616972471</v>
      </c>
      <c r="L1493" s="29">
        <v>0.41123780617175032</v>
      </c>
      <c r="M1493" s="29">
        <v>0.44793390154960822</v>
      </c>
      <c r="N1493" s="29">
        <v>0.48485301393489472</v>
      </c>
      <c r="O1493" s="29">
        <v>0.521815944703095</v>
      </c>
      <c r="P1493" s="29">
        <v>0.55861521417188897</v>
      </c>
      <c r="Q1493" s="29">
        <v>0.59502226468422725</v>
      </c>
      <c r="R1493" s="29">
        <v>0.63080065721053236</v>
      </c>
      <c r="S1493" s="29">
        <v>0.66572042834972533</v>
      </c>
      <c r="T1493" s="29">
        <v>0.69957113653786007</v>
      </c>
      <c r="U1493" s="29">
        <v>0.73217085652734848</v>
      </c>
      <c r="V1493" s="29">
        <v>0.76337296808153265</v>
      </c>
      <c r="W1493" s="29">
        <v>0.79306853774790187</v>
      </c>
      <c r="X1493" s="29">
        <v>0.82118523819377909</v>
      </c>
      <c r="Y1493" s="29">
        <v>0.84768320648550455</v>
      </c>
      <c r="Z1493" s="29">
        <v>0.87254950792990005</v>
      </c>
      <c r="AA1493" s="29">
        <v>0.89579296761667593</v>
      </c>
      <c r="AB1493" s="29">
        <v>0.91744008168783675</v>
      </c>
      <c r="AC1493" s="29">
        <v>0.93753128264736163</v>
      </c>
      <c r="AD1493" s="29">
        <v>0.956118354153908</v>
      </c>
      <c r="AE1493" s="29">
        <v>0.97326380034070048</v>
      </c>
      <c r="AF1493" s="29">
        <v>0.98903419373118029</v>
      </c>
      <c r="AG1493" s="29">
        <v>1.0034941111733782</v>
      </c>
      <c r="AH1493" s="29">
        <v>1.0167059944894854</v>
      </c>
      <c r="AI1493" s="29">
        <v>1.0287304644502431</v>
      </c>
      <c r="AJ1493" s="29">
        <v>1.0396265042797839</v>
      </c>
      <c r="AK1493" s="29">
        <v>1.0494483047985537</v>
      </c>
      <c r="AL1493" s="29">
        <v>1.0582417088310296</v>
      </c>
      <c r="AM1493" s="29">
        <v>1.0660472522689142</v>
      </c>
      <c r="AN1493" s="29">
        <v>1.0729013199152659</v>
      </c>
      <c r="AO1493" s="29">
        <v>1.0788368716200325</v>
      </c>
      <c r="AP1493" s="29">
        <v>1.0838844072187048</v>
      </c>
      <c r="AQ1493" s="29">
        <v>1.0880728903456682</v>
      </c>
      <c r="AR1493" s="29">
        <v>1.0914306909245977</v>
      </c>
      <c r="AS1493" s="29">
        <v>1.0939862202087141</v>
      </c>
      <c r="AT1493" s="29">
        <v>1.0957691957697056</v>
      </c>
      <c r="AU1493" s="29">
        <v>1.0968109633912564</v>
      </c>
      <c r="AV1493" s="29">
        <v>1.0971446689569879</v>
      </c>
      <c r="AW1493" s="29">
        <v>1.0968051958309053</v>
      </c>
      <c r="AX1493" s="29">
        <v>1.0958286631653154</v>
      </c>
      <c r="AY1493" s="29">
        <v>1.0942520773543991</v>
      </c>
      <c r="AZ1493" s="29">
        <v>1.092113002403363</v>
      </c>
      <c r="BA1493" s="29">
        <v>1.0894492815929959</v>
      </c>
      <c r="BB1493" s="29">
        <v>1.0862985786117729</v>
      </c>
      <c r="BC1493" s="29">
        <v>1.0826972976104232</v>
      </c>
      <c r="BD1493" s="29">
        <v>1.0786801373518418</v>
      </c>
      <c r="BE1493" s="29">
        <v>1.0742801467208394</v>
      </c>
      <c r="BF1493" s="29">
        <v>1.0695284609761346</v>
      </c>
      <c r="BG1493" s="29">
        <v>1.0644543180640944</v>
      </c>
      <c r="BH1493" s="29">
        <v>1.0590854587653438</v>
      </c>
      <c r="BI1493" s="29">
        <v>1.0534485255850548</v>
      </c>
      <c r="BJ1493" s="29">
        <v>1.0475695708393868</v>
      </c>
      <c r="BK1493" s="29">
        <v>1.0414746491435563</v>
      </c>
      <c r="BL1493" s="29">
        <v>1.0351901270127006</v>
      </c>
      <c r="BM1493" s="29">
        <v>1.0287427274110734</v>
      </c>
      <c r="BN1493" s="29">
        <v>1.0221595333504812</v>
      </c>
      <c r="BO1493" s="29">
        <v>1.0154679618196756</v>
      </c>
      <c r="BP1493" s="29">
        <v>1.0086957297023516</v>
      </c>
      <c r="BQ1493" s="29">
        <v>1.0018706121331735</v>
      </c>
      <c r="BR1493" s="29">
        <v>0.99502006467669346</v>
      </c>
      <c r="BS1493" s="29">
        <v>0.98817097451520597</v>
      </c>
      <c r="BT1493" s="29">
        <v>0.98134908634415019</v>
      </c>
      <c r="BU1493" s="29">
        <v>0.97457888195459619</v>
      </c>
      <c r="BV1493" s="29">
        <v>0.967883465257936</v>
      </c>
      <c r="BW1493" s="29">
        <v>0.96128355514612562</v>
      </c>
      <c r="BX1493" s="29">
        <v>0.95479701095948244</v>
      </c>
      <c r="BY1493" s="29">
        <v>0.94843899492399364</v>
      </c>
      <c r="BZ1493" s="29">
        <v>0.94222214714267871</v>
      </c>
      <c r="CA1493" s="29">
        <v>0.93615665042566742</v>
      </c>
      <c r="CB1493" s="29">
        <v>0.93024984587032211</v>
      </c>
      <c r="CC1493" s="29">
        <v>0.924506097420428</v>
      </c>
    </row>
    <row r="1494" spans="1:81" x14ac:dyDescent="0.25">
      <c r="A1494" s="28">
        <v>44454</v>
      </c>
      <c r="B1494" s="29">
        <v>1.4871099111226751E-3</v>
      </c>
      <c r="C1494" s="29">
        <v>6.9310413612438532E-2</v>
      </c>
      <c r="D1494" s="29">
        <v>0.12883639308196942</v>
      </c>
      <c r="E1494" s="29">
        <v>0.17642340856189712</v>
      </c>
      <c r="F1494" s="29">
        <v>0.21702557223165009</v>
      </c>
      <c r="G1494" s="29">
        <v>0.25424650915696212</v>
      </c>
      <c r="H1494" s="29">
        <v>0.29011848309893074</v>
      </c>
      <c r="I1494" s="29">
        <v>0.32568306103248612</v>
      </c>
      <c r="J1494" s="29">
        <v>0.36143541595050238</v>
      </c>
      <c r="K1494" s="29">
        <v>0.39755114250864743</v>
      </c>
      <c r="L1494" s="29">
        <v>0.4340377108529499</v>
      </c>
      <c r="M1494" s="29">
        <v>0.47081553377864033</v>
      </c>
      <c r="N1494" s="29">
        <v>0.50775229365271213</v>
      </c>
      <c r="O1494" s="29">
        <v>0.54467619009819468</v>
      </c>
      <c r="P1494" s="29">
        <v>0.58138559815671564</v>
      </c>
      <c r="Q1494" s="29">
        <v>0.61765709181400263</v>
      </c>
      <c r="R1494" s="29">
        <v>0.65325937504263787</v>
      </c>
      <c r="S1494" s="29">
        <v>0.68796781572681887</v>
      </c>
      <c r="T1494" s="29">
        <v>0.72157781352829631</v>
      </c>
      <c r="U1494" s="29">
        <v>0.75391361456986528</v>
      </c>
      <c r="V1494" s="29">
        <v>0.78483465006818753</v>
      </c>
      <c r="W1494" s="29">
        <v>0.81423834391512362</v>
      </c>
      <c r="X1494" s="29">
        <v>0.84205891055674242</v>
      </c>
      <c r="Y1494" s="29">
        <v>0.86826237771062076</v>
      </c>
      <c r="Z1494" s="29">
        <v>0.89284093497701122</v>
      </c>
      <c r="AA1494" s="29">
        <v>0.91580790993063776</v>
      </c>
      <c r="AB1494" s="29">
        <v>0.9371937475909925</v>
      </c>
      <c r="AC1494" s="29">
        <v>0.95704193061258203</v>
      </c>
      <c r="AD1494" s="29">
        <v>0.97540611817041134</v>
      </c>
      <c r="AE1494" s="29">
        <v>0.99234946244434852</v>
      </c>
      <c r="AF1494" s="29">
        <v>1.0079382795693914</v>
      </c>
      <c r="AG1494" s="29">
        <v>1.0222364302713103</v>
      </c>
      <c r="AH1494" s="29">
        <v>1.0353052819389796</v>
      </c>
      <c r="AI1494" s="29">
        <v>1.0472040752915699</v>
      </c>
      <c r="AJ1494" s="29">
        <v>1.0579901538278262</v>
      </c>
      <c r="AK1494" s="29">
        <v>1.0677160448924374</v>
      </c>
      <c r="AL1494" s="29">
        <v>1.0764262326424032</v>
      </c>
      <c r="AM1494" s="29">
        <v>1.0841600647596001</v>
      </c>
      <c r="AN1494" s="29">
        <v>1.0909528776107282</v>
      </c>
      <c r="AO1494" s="29">
        <v>1.0968367198754281</v>
      </c>
      <c r="AP1494" s="29">
        <v>1.1018413358070094</v>
      </c>
      <c r="AQ1494" s="29">
        <v>1.1059950949637216</v>
      </c>
      <c r="AR1494" s="29">
        <v>1.1093259329881757</v>
      </c>
      <c r="AS1494" s="29">
        <v>1.1118619768825502</v>
      </c>
      <c r="AT1494" s="29">
        <v>1.1136327984550847</v>
      </c>
      <c r="AU1494" s="29">
        <v>1.1146697109742572</v>
      </c>
      <c r="AV1494" s="29">
        <v>1.1150058894040871</v>
      </c>
      <c r="AW1494" s="29">
        <v>1.1146762680819513</v>
      </c>
      <c r="AX1494" s="29">
        <v>1.1137169887841092</v>
      </c>
      <c r="AY1494" s="29">
        <v>1.1121650277716659</v>
      </c>
      <c r="AZ1494" s="29">
        <v>1.1100578537005885</v>
      </c>
      <c r="BA1494" s="29">
        <v>1.1074331467692689</v>
      </c>
      <c r="BB1494" s="29">
        <v>1.1043283415609477</v>
      </c>
      <c r="BC1494" s="29">
        <v>1.1007795343082334</v>
      </c>
      <c r="BD1494" s="29">
        <v>1.0968210398581626</v>
      </c>
      <c r="BE1494" s="29">
        <v>1.092485448979114</v>
      </c>
      <c r="BF1494" s="29">
        <v>1.0878033489901886</v>
      </c>
      <c r="BG1494" s="29">
        <v>1.0828033436383135</v>
      </c>
      <c r="BH1494" s="29">
        <v>1.0775124739544977</v>
      </c>
      <c r="BI1494" s="29">
        <v>1.0719566429607663</v>
      </c>
      <c r="BJ1494" s="29">
        <v>1.0661611553115726</v>
      </c>
      <c r="BK1494" s="29">
        <v>1.0601513257870845</v>
      </c>
      <c r="BL1494" s="29">
        <v>1.0539527966983402</v>
      </c>
      <c r="BM1494" s="29">
        <v>1.0475916058860086</v>
      </c>
      <c r="BN1494" s="29">
        <v>1.0410942006693984</v>
      </c>
      <c r="BO1494" s="29">
        <v>1.0344874085155118</v>
      </c>
      <c r="BP1494" s="29">
        <v>1.0277983999720051</v>
      </c>
      <c r="BQ1494" s="29">
        <v>1.0210544590056216</v>
      </c>
      <c r="BR1494" s="29">
        <v>1.0142826307718895</v>
      </c>
      <c r="BS1494" s="29">
        <v>1.0075094695554216</v>
      </c>
      <c r="BT1494" s="29">
        <v>1.0007604565447317</v>
      </c>
      <c r="BU1494" s="29">
        <v>0.99405987622594394</v>
      </c>
      <c r="BV1494" s="29">
        <v>0.98743069307104314</v>
      </c>
      <c r="BW1494" s="29">
        <v>0.98089353457986017</v>
      </c>
      <c r="BX1494" s="29">
        <v>0.97446621776254916</v>
      </c>
      <c r="BY1494" s="29">
        <v>0.96816390902725435</v>
      </c>
      <c r="BZ1494" s="29">
        <v>0.96199929613702095</v>
      </c>
      <c r="CA1494" s="29">
        <v>0.95598264822448076</v>
      </c>
      <c r="CB1494" s="29">
        <v>0.95012142532935229</v>
      </c>
      <c r="CC1494" s="29">
        <v>0.94442014260331075</v>
      </c>
    </row>
    <row r="1495" spans="1:81" x14ac:dyDescent="0.25">
      <c r="A1495" s="28">
        <v>44455</v>
      </c>
      <c r="B1495" s="29">
        <v>2.7311090477349881E-3</v>
      </c>
      <c r="C1495" s="29">
        <v>7.7506380870659974E-2</v>
      </c>
      <c r="D1495" s="29">
        <v>0.14535673872551305</v>
      </c>
      <c r="E1495" s="29">
        <v>0.19991540811845337</v>
      </c>
      <c r="F1495" s="29">
        <v>0.24593338082449448</v>
      </c>
      <c r="G1495" s="29">
        <v>0.28727584804956141</v>
      </c>
      <c r="H1495" s="29">
        <v>0.32622875979687976</v>
      </c>
      <c r="I1495" s="29">
        <v>0.36405755753708424</v>
      </c>
      <c r="J1495" s="29">
        <v>0.40145643915981677</v>
      </c>
      <c r="K1495" s="29">
        <v>0.43876790022990714</v>
      </c>
      <c r="L1495" s="29">
        <v>0.47613270667753332</v>
      </c>
      <c r="M1495" s="29">
        <v>0.51357446466835033</v>
      </c>
      <c r="N1495" s="29">
        <v>0.55103835312976424</v>
      </c>
      <c r="O1495" s="29">
        <v>0.58840845797088526</v>
      </c>
      <c r="P1495" s="29">
        <v>0.6255206247373164</v>
      </c>
      <c r="Q1495" s="29">
        <v>0.66217425596236323</v>
      </c>
      <c r="R1495" s="29">
        <v>0.69814970174111723</v>
      </c>
      <c r="S1495" s="29">
        <v>0.73322652951693046</v>
      </c>
      <c r="T1495" s="29">
        <v>0.76719990630037882</v>
      </c>
      <c r="U1495" s="29">
        <v>0.79989006176493582</v>
      </c>
      <c r="V1495" s="29">
        <v>0.83115084111720439</v>
      </c>
      <c r="W1495" s="29">
        <v>0.86087329021866177</v>
      </c>
      <c r="X1495" s="29">
        <v>0.88898490962594667</v>
      </c>
      <c r="Y1495" s="29">
        <v>0.91544643613320931</v>
      </c>
      <c r="Z1495" s="29">
        <v>0.94024638868834554</v>
      </c>
      <c r="AA1495" s="29">
        <v>0.96339573737954309</v>
      </c>
      <c r="AB1495" s="29">
        <v>0.9849237200719716</v>
      </c>
      <c r="AC1495" s="29">
        <v>1.0048743362078336</v>
      </c>
      <c r="AD1495" s="29">
        <v>1.0233038612031407</v>
      </c>
      <c r="AE1495" s="29">
        <v>1.0402796198682978</v>
      </c>
      <c r="AF1495" s="29">
        <v>1.0558727794633413</v>
      </c>
      <c r="AG1495" s="29">
        <v>1.0701522283709974</v>
      </c>
      <c r="AH1495" s="29">
        <v>1.0831844875640744</v>
      </c>
      <c r="AI1495" s="29">
        <v>1.0950340587539829</v>
      </c>
      <c r="AJ1495" s="29">
        <v>1.1057636248482907</v>
      </c>
      <c r="AK1495" s="29">
        <v>1.1154306526694784</v>
      </c>
      <c r="AL1495" s="29">
        <v>1.1240837289206707</v>
      </c>
      <c r="AM1495" s="29">
        <v>1.1317656085525361</v>
      </c>
      <c r="AN1495" s="29">
        <v>1.1385142639383747</v>
      </c>
      <c r="AO1495" s="29">
        <v>1.1443636430395849</v>
      </c>
      <c r="AP1495" s="29">
        <v>1.1493446090692636</v>
      </c>
      <c r="AQ1495" s="29">
        <v>1.1534859548819694</v>
      </c>
      <c r="AR1495" s="29">
        <v>1.1568154706909801</v>
      </c>
      <c r="AS1495" s="29">
        <v>1.1593606866615698</v>
      </c>
      <c r="AT1495" s="29">
        <v>1.1611502926209076</v>
      </c>
      <c r="AU1495" s="29">
        <v>1.1622145179147712</v>
      </c>
      <c r="AV1495" s="29">
        <v>1.162585379387084</v>
      </c>
      <c r="AW1495" s="29">
        <v>1.1622966533893686</v>
      </c>
      <c r="AX1495" s="29">
        <v>1.1613833928663395</v>
      </c>
      <c r="AY1495" s="29">
        <v>1.1598815916888898</v>
      </c>
      <c r="AZ1495" s="29">
        <v>1.1578278657495784</v>
      </c>
      <c r="BA1495" s="29">
        <v>1.1552591839311055</v>
      </c>
      <c r="BB1495" s="29">
        <v>1.1522124044162865</v>
      </c>
      <c r="BC1495" s="29">
        <v>1.1487231578035701</v>
      </c>
      <c r="BD1495" s="29">
        <v>1.1448253922011484</v>
      </c>
      <c r="BE1495" s="29">
        <v>1.1405514164572499</v>
      </c>
      <c r="BF1495" s="29">
        <v>1.1359315898444622</v>
      </c>
      <c r="BG1495" s="29">
        <v>1.1309943172564212</v>
      </c>
      <c r="BH1495" s="29">
        <v>1.1257664350582386</v>
      </c>
      <c r="BI1495" s="29">
        <v>1.1202736101354143</v>
      </c>
      <c r="BJ1495" s="29">
        <v>1.1145408551189886</v>
      </c>
      <c r="BK1495" s="29">
        <v>1.1085931447123236</v>
      </c>
      <c r="BL1495" s="29">
        <v>1.102455743555127</v>
      </c>
      <c r="BM1495" s="29">
        <v>1.0961543001584866</v>
      </c>
      <c r="BN1495" s="29">
        <v>1.0897148739070486</v>
      </c>
      <c r="BO1495" s="29">
        <v>1.0831639060417162</v>
      </c>
      <c r="BP1495" s="29">
        <v>1.0765281831699256</v>
      </c>
      <c r="BQ1495" s="29">
        <v>1.069834627684255</v>
      </c>
      <c r="BR1495" s="29">
        <v>1.0631099813242613</v>
      </c>
      <c r="BS1495" s="29">
        <v>1.0563805594296038</v>
      </c>
      <c r="BT1495" s="29">
        <v>1.049671681324448</v>
      </c>
      <c r="BU1495" s="29">
        <v>1.0430075492530524</v>
      </c>
      <c r="BV1495" s="29">
        <v>1.0364111151813862</v>
      </c>
      <c r="BW1495" s="29">
        <v>1.0299030497722081</v>
      </c>
      <c r="BX1495" s="29">
        <v>1.0235012674306443</v>
      </c>
      <c r="BY1495" s="29">
        <v>1.0172210832130559</v>
      </c>
      <c r="BZ1495" s="29">
        <v>1.0110753814377176</v>
      </c>
      <c r="CA1495" s="29">
        <v>1.0050746688940668</v>
      </c>
      <c r="CB1495" s="29">
        <v>0.99922666912137326</v>
      </c>
      <c r="CC1495" s="29">
        <v>0.9935361815604965</v>
      </c>
    </row>
    <row r="1496" spans="1:81" x14ac:dyDescent="0.25">
      <c r="A1496" s="28">
        <v>44456</v>
      </c>
      <c r="B1496" s="29">
        <v>1.3195335515164938E-3</v>
      </c>
      <c r="C1496" s="29">
        <v>8.3580983967876957E-2</v>
      </c>
      <c r="D1496" s="29">
        <v>0.15549661303037352</v>
      </c>
      <c r="E1496" s="29">
        <v>0.21349020669308669</v>
      </c>
      <c r="F1496" s="29">
        <v>0.26288305078396212</v>
      </c>
      <c r="G1496" s="29">
        <v>0.30752053250626615</v>
      </c>
      <c r="H1496" s="29">
        <v>0.34964163694766009</v>
      </c>
      <c r="I1496" s="29">
        <v>0.39048350839522183</v>
      </c>
      <c r="J1496" s="29">
        <v>0.43072229277606389</v>
      </c>
      <c r="K1496" s="29">
        <v>0.47068541305846046</v>
      </c>
      <c r="L1496" s="29">
        <v>0.51049964446084872</v>
      </c>
      <c r="M1496" s="29">
        <v>0.55017746816570512</v>
      </c>
      <c r="N1496" s="29">
        <v>0.58965862568702976</v>
      </c>
      <c r="O1496" s="29">
        <v>0.62882941035539974</v>
      </c>
      <c r="P1496" s="29">
        <v>0.66753438429962897</v>
      </c>
      <c r="Q1496" s="29">
        <v>0.70558772703116657</v>
      </c>
      <c r="R1496" s="29">
        <v>0.74278728047840914</v>
      </c>
      <c r="S1496" s="29">
        <v>0.7789314928648664</v>
      </c>
      <c r="T1496" s="29">
        <v>0.81383589009436419</v>
      </c>
      <c r="U1496" s="29">
        <v>0.84733866397361834</v>
      </c>
      <c r="V1496" s="29">
        <v>0.87931035452750006</v>
      </c>
      <c r="W1496" s="29">
        <v>0.90965708154733538</v>
      </c>
      <c r="X1496" s="29">
        <v>0.93831868008286468</v>
      </c>
      <c r="Y1496" s="29">
        <v>0.96526625625584439</v>
      </c>
      <c r="Z1496" s="29">
        <v>0.99049715766116098</v>
      </c>
      <c r="AA1496" s="29">
        <v>1.0140299377392057</v>
      </c>
      <c r="AB1496" s="29">
        <v>1.0359003919518888</v>
      </c>
      <c r="AC1496" s="29">
        <v>1.0561581456195264</v>
      </c>
      <c r="AD1496" s="29">
        <v>1.0748642568659075</v>
      </c>
      <c r="AE1496" s="29">
        <v>1.092089994018635</v>
      </c>
      <c r="AF1496" s="29">
        <v>1.1079094950977153</v>
      </c>
      <c r="AG1496" s="29">
        <v>1.1223938220378149</v>
      </c>
      <c r="AH1496" s="29">
        <v>1.1356110159520876</v>
      </c>
      <c r="AI1496" s="29">
        <v>1.1476265413706335</v>
      </c>
      <c r="AJ1496" s="29">
        <v>1.1585035520365186</v>
      </c>
      <c r="AK1496" s="29">
        <v>1.1682993492786322</v>
      </c>
      <c r="AL1496" s="29">
        <v>1.1770619019950861</v>
      </c>
      <c r="AM1496" s="29">
        <v>1.1848331765128324</v>
      </c>
      <c r="AN1496" s="29">
        <v>1.1916502733733461</v>
      </c>
      <c r="AO1496" s="29">
        <v>1.1975462238791468</v>
      </c>
      <c r="AP1496" s="29">
        <v>1.2025509822378653</v>
      </c>
      <c r="AQ1496" s="29">
        <v>1.2066924569874613</v>
      </c>
      <c r="AR1496" s="29">
        <v>1.2099975626922774</v>
      </c>
      <c r="AS1496" s="29">
        <v>1.2124929767714974</v>
      </c>
      <c r="AT1496" s="29">
        <v>1.2142065673953</v>
      </c>
      <c r="AU1496" s="29">
        <v>1.215167766115467</v>
      </c>
      <c r="AV1496" s="29">
        <v>1.2154078403478932</v>
      </c>
      <c r="AW1496" s="29">
        <v>1.2149598672362589</v>
      </c>
      <c r="AX1496" s="29">
        <v>1.2138582599785039</v>
      </c>
      <c r="AY1496" s="29">
        <v>1.2121384467453007</v>
      </c>
      <c r="AZ1496" s="29">
        <v>1.2098365923344305</v>
      </c>
      <c r="BA1496" s="29">
        <v>1.2069893575046988</v>
      </c>
      <c r="BB1496" s="29">
        <v>1.2036334643661082</v>
      </c>
      <c r="BC1496" s="29">
        <v>1.1998046799435338</v>
      </c>
      <c r="BD1496" s="29">
        <v>1.1955374111155788</v>
      </c>
      <c r="BE1496" s="29">
        <v>1.1908647418840883</v>
      </c>
      <c r="BF1496" s="29">
        <v>1.1858182103125243</v>
      </c>
      <c r="BG1496" s="29">
        <v>1.1804278562329675</v>
      </c>
      <c r="BH1496" s="29">
        <v>1.1747226125140646</v>
      </c>
      <c r="BI1496" s="29">
        <v>1.1687306810698683</v>
      </c>
      <c r="BJ1496" s="29">
        <v>1.1624800155897104</v>
      </c>
      <c r="BK1496" s="29">
        <v>1.1559989130152331</v>
      </c>
      <c r="BL1496" s="29">
        <v>1.1493162756700581</v>
      </c>
      <c r="BM1496" s="29">
        <v>1.1424615207133475</v>
      </c>
      <c r="BN1496" s="29">
        <v>1.1354645111488204</v>
      </c>
      <c r="BO1496" s="29">
        <v>1.1283555210183909</v>
      </c>
      <c r="BP1496" s="29">
        <v>1.1211651907241496</v>
      </c>
      <c r="BQ1496" s="29">
        <v>1.1139241957614612</v>
      </c>
      <c r="BR1496" s="29">
        <v>1.1066627564891847</v>
      </c>
      <c r="BS1496" s="29">
        <v>1.0994103520683907</v>
      </c>
      <c r="BT1496" s="29">
        <v>1.0921951043364038</v>
      </c>
      <c r="BU1496" s="29">
        <v>1.0850436679230251</v>
      </c>
      <c r="BV1496" s="29">
        <v>1.0779811016799683</v>
      </c>
      <c r="BW1496" s="29">
        <v>1.0710298066231427</v>
      </c>
      <c r="BX1496" s="29">
        <v>1.0642090688749541</v>
      </c>
      <c r="BY1496" s="29">
        <v>1.0575352413611363</v>
      </c>
      <c r="BZ1496" s="29">
        <v>1.0510219340516147</v>
      </c>
      <c r="CA1496" s="29">
        <v>1.0446800830351468</v>
      </c>
      <c r="CB1496" s="29">
        <v>1.0385175648379359</v>
      </c>
      <c r="CC1496" s="29">
        <v>1.0325390847251126</v>
      </c>
    </row>
    <row r="1497" spans="1:81" x14ac:dyDescent="0.25">
      <c r="A1497" s="28">
        <v>44459</v>
      </c>
      <c r="B1497" s="29">
        <v>-7.1361147969881394E-4</v>
      </c>
      <c r="C1497" s="29">
        <v>6.9013927667185296E-2</v>
      </c>
      <c r="D1497" s="29">
        <v>0.13240845535239651</v>
      </c>
      <c r="E1497" s="29">
        <v>0.18493974246765016</v>
      </c>
      <c r="F1497" s="29">
        <v>0.23050379324527795</v>
      </c>
      <c r="G1497" s="29">
        <v>0.27218972561543614</v>
      </c>
      <c r="H1497" s="29">
        <v>0.31189181690301909</v>
      </c>
      <c r="I1497" s="29">
        <v>0.35067600063608467</v>
      </c>
      <c r="J1497" s="29">
        <v>0.38912012000052337</v>
      </c>
      <c r="K1497" s="29">
        <v>0.4274965507165559</v>
      </c>
      <c r="L1497" s="29">
        <v>0.46590679210573038</v>
      </c>
      <c r="M1497" s="29">
        <v>0.50435589506164979</v>
      </c>
      <c r="N1497" s="29">
        <v>0.54278360390198122</v>
      </c>
      <c r="O1497" s="29">
        <v>0.58107709583665357</v>
      </c>
      <c r="P1497" s="29">
        <v>0.61907949631206649</v>
      </c>
      <c r="Q1497" s="29">
        <v>0.65659990556487824</v>
      </c>
      <c r="R1497" s="29">
        <v>0.69342720595161933</v>
      </c>
      <c r="S1497" s="29">
        <v>0.7293477262720216</v>
      </c>
      <c r="T1497" s="29">
        <v>0.76416169841866444</v>
      </c>
      <c r="U1497" s="29">
        <v>0.79768961928730531</v>
      </c>
      <c r="V1497" s="29">
        <v>0.82978287338167489</v>
      </c>
      <c r="W1497" s="29">
        <v>0.86032749834609712</v>
      </c>
      <c r="X1497" s="29">
        <v>0.88924327973804762</v>
      </c>
      <c r="Y1497" s="29">
        <v>0.91648313168176276</v>
      </c>
      <c r="Z1497" s="29">
        <v>0.94202818052697079</v>
      </c>
      <c r="AA1497" s="29">
        <v>0.96588235397232702</v>
      </c>
      <c r="AB1497" s="29">
        <v>0.98806824705229501</v>
      </c>
      <c r="AC1497" s="29">
        <v>1.0086245789002823</v>
      </c>
      <c r="AD1497" s="29">
        <v>1.0276043425139472</v>
      </c>
      <c r="AE1497" s="29">
        <v>1.0450730865931983</v>
      </c>
      <c r="AF1497" s="29">
        <v>1.0611011446033709</v>
      </c>
      <c r="AG1497" s="29">
        <v>1.0757574537540113</v>
      </c>
      <c r="AH1497" s="29">
        <v>1.0891093673681158</v>
      </c>
      <c r="AI1497" s="29">
        <v>1.1012228878066248</v>
      </c>
      <c r="AJ1497" s="29">
        <v>1.1121627508382004</v>
      </c>
      <c r="AK1497" s="29">
        <v>1.1219886128629484</v>
      </c>
      <c r="AL1497" s="29">
        <v>1.1307513723679721</v>
      </c>
      <c r="AM1497" s="29">
        <v>1.1384962558561262</v>
      </c>
      <c r="AN1497" s="29">
        <v>1.1452637336493456</v>
      </c>
      <c r="AO1497" s="29">
        <v>1.1510902367625808</v>
      </c>
      <c r="AP1497" s="29">
        <v>1.1560090012362296</v>
      </c>
      <c r="AQ1497" s="29">
        <v>1.1600510520065044</v>
      </c>
      <c r="AR1497" s="29">
        <v>1.1632462356470608</v>
      </c>
      <c r="AS1497" s="29">
        <v>1.1656239682288883</v>
      </c>
      <c r="AT1497" s="29">
        <v>1.167214607586645</v>
      </c>
      <c r="AU1497" s="29">
        <v>1.1680498193169468</v>
      </c>
      <c r="AV1497" s="29">
        <v>1.1681628412793597</v>
      </c>
      <c r="AW1497" s="29">
        <v>1.1675884581170619</v>
      </c>
      <c r="AX1497" s="29">
        <v>1.1663625259607289</v>
      </c>
      <c r="AY1497" s="29">
        <v>1.1645216615687985</v>
      </c>
      <c r="AZ1497" s="29">
        <v>1.1621029704457331</v>
      </c>
      <c r="BA1497" s="29">
        <v>1.1591438155489511</v>
      </c>
      <c r="BB1497" s="29">
        <v>1.1556813936775032</v>
      </c>
      <c r="BC1497" s="29">
        <v>1.1517517528609911</v>
      </c>
      <c r="BD1497" s="29">
        <v>1.1473894186657676</v>
      </c>
      <c r="BE1497" s="29">
        <v>1.1426274503664526</v>
      </c>
      <c r="BF1497" s="29">
        <v>1.1374972532081087</v>
      </c>
      <c r="BG1497" s="29">
        <v>1.1320286563511228</v>
      </c>
      <c r="BH1497" s="29">
        <v>1.1262503280945835</v>
      </c>
      <c r="BI1497" s="29">
        <v>1.1201901824598999</v>
      </c>
      <c r="BJ1497" s="29">
        <v>1.1138758972438056</v>
      </c>
      <c r="BK1497" s="29">
        <v>1.1073355109067218</v>
      </c>
      <c r="BL1497" s="29">
        <v>1.1005976870363965</v>
      </c>
      <c r="BM1497" s="29">
        <v>1.0936916532268475</v>
      </c>
      <c r="BN1497" s="29">
        <v>1.0866471449959241</v>
      </c>
      <c r="BO1497" s="29">
        <v>1.0794943668704016</v>
      </c>
      <c r="BP1497" s="29">
        <v>1.0722639433601886</v>
      </c>
      <c r="BQ1497" s="29">
        <v>1.0649865890971966</v>
      </c>
      <c r="BR1497" s="29">
        <v>1.0576926284935677</v>
      </c>
      <c r="BS1497" s="29">
        <v>1.0504116965708936</v>
      </c>
      <c r="BT1497" s="29">
        <v>1.0431720947654959</v>
      </c>
      <c r="BU1497" s="29">
        <v>1.0360006745825148</v>
      </c>
      <c r="BV1497" s="29">
        <v>1.0289226966114111</v>
      </c>
      <c r="BW1497" s="29">
        <v>1.0219607270381086</v>
      </c>
      <c r="BX1497" s="29">
        <v>1.0151341686202835</v>
      </c>
      <c r="BY1497" s="29">
        <v>1.0084594455390548</v>
      </c>
      <c r="BZ1497" s="29">
        <v>1.0019501965602016</v>
      </c>
      <c r="CA1497" s="29">
        <v>0.99561734172487726</v>
      </c>
      <c r="CB1497" s="29">
        <v>0.98946868099890728</v>
      </c>
      <c r="CC1497" s="29">
        <v>0.98350878000831909</v>
      </c>
    </row>
    <row r="1498" spans="1:81" x14ac:dyDescent="0.25">
      <c r="A1498" s="28">
        <v>44460</v>
      </c>
      <c r="B1498" s="29">
        <v>3.6629375228131311E-3</v>
      </c>
      <c r="C1498" s="29">
        <v>7.7940757490406118E-2</v>
      </c>
      <c r="D1498" s="29">
        <v>0.14154340053757106</v>
      </c>
      <c r="E1498" s="29">
        <v>0.19330629834405261</v>
      </c>
      <c r="F1498" s="29">
        <v>0.23788076584323514</v>
      </c>
      <c r="G1498" s="29">
        <v>0.27849533229878687</v>
      </c>
      <c r="H1498" s="29">
        <v>0.3170806243587726</v>
      </c>
      <c r="I1498" s="29">
        <v>0.35472270416975388</v>
      </c>
      <c r="J1498" s="29">
        <v>0.39201809445693309</v>
      </c>
      <c r="K1498" s="29">
        <v>0.42926178932880016</v>
      </c>
      <c r="L1498" s="29">
        <v>0.46658194295052752</v>
      </c>
      <c r="M1498" s="29">
        <v>0.50401093706511679</v>
      </c>
      <c r="N1498" s="29">
        <v>0.54151186535762674</v>
      </c>
      <c r="O1498" s="29">
        <v>0.57898868209545928</v>
      </c>
      <c r="P1498" s="29">
        <v>0.61629486722633287</v>
      </c>
      <c r="Q1498" s="29">
        <v>0.65324409315905785</v>
      </c>
      <c r="R1498" s="29">
        <v>0.6896251453543677</v>
      </c>
      <c r="S1498" s="29">
        <v>0.72522060377008535</v>
      </c>
      <c r="T1498" s="29">
        <v>0.7598232241904096</v>
      </c>
      <c r="U1498" s="29">
        <v>0.79324321003732956</v>
      </c>
      <c r="V1498" s="29">
        <v>0.82531939605090798</v>
      </c>
      <c r="W1498" s="29">
        <v>0.85592264612120483</v>
      </c>
      <c r="X1498" s="29">
        <v>0.88495599568262673</v>
      </c>
      <c r="Y1498" s="29">
        <v>0.91235666151487882</v>
      </c>
      <c r="Z1498" s="29">
        <v>0.93809151780816147</v>
      </c>
      <c r="AA1498" s="29">
        <v>0.962151411789266</v>
      </c>
      <c r="AB1498" s="29">
        <v>0.98454698002322205</v>
      </c>
      <c r="AC1498" s="29">
        <v>1.0053073631553116</v>
      </c>
      <c r="AD1498" s="29">
        <v>1.0244790632631899</v>
      </c>
      <c r="AE1498" s="29">
        <v>1.0421232952807864</v>
      </c>
      <c r="AF1498" s="29">
        <v>1.0583076235268061</v>
      </c>
      <c r="AG1498" s="29">
        <v>1.0730996132479744</v>
      </c>
      <c r="AH1498" s="29">
        <v>1.086566444170687</v>
      </c>
      <c r="AI1498" s="29">
        <v>1.0987749671951741</v>
      </c>
      <c r="AJ1498" s="29">
        <v>1.1097916351895731</v>
      </c>
      <c r="AK1498" s="29">
        <v>1.1196784151800558</v>
      </c>
      <c r="AL1498" s="29">
        <v>1.1284889352785445</v>
      </c>
      <c r="AM1498" s="29">
        <v>1.1362713610822586</v>
      </c>
      <c r="AN1498" s="29">
        <v>1.1430690924407714</v>
      </c>
      <c r="AO1498" s="29">
        <v>1.1489213787229839</v>
      </c>
      <c r="AP1498" s="29">
        <v>1.1538639419255399</v>
      </c>
      <c r="AQ1498" s="29">
        <v>1.1579299082447245</v>
      </c>
      <c r="AR1498" s="29">
        <v>1.1611508401256427</v>
      </c>
      <c r="AS1498" s="29">
        <v>1.1635575437601029</v>
      </c>
      <c r="AT1498" s="29">
        <v>1.165181525385057</v>
      </c>
      <c r="AU1498" s="29">
        <v>1.1660554049952467</v>
      </c>
      <c r="AV1498" s="29">
        <v>1.1662132559684628</v>
      </c>
      <c r="AW1498" s="29">
        <v>1.1656906161260865</v>
      </c>
      <c r="AX1498" s="29">
        <v>1.1645240217985384</v>
      </c>
      <c r="AY1498" s="29">
        <v>1.1627507013935121</v>
      </c>
      <c r="AZ1498" s="29">
        <v>1.1604082852906479</v>
      </c>
      <c r="BA1498" s="29">
        <v>1.1575345628210671</v>
      </c>
      <c r="BB1498" s="29">
        <v>1.1541670362538372</v>
      </c>
      <c r="BC1498" s="29">
        <v>1.150341887372218</v>
      </c>
      <c r="BD1498" s="29">
        <v>1.1460935959521472</v>
      </c>
      <c r="BE1498" s="29">
        <v>1.1414550013238325</v>
      </c>
      <c r="BF1498" s="29">
        <v>1.1364570842882709</v>
      </c>
      <c r="BG1498" s="29">
        <v>1.1311290413617061</v>
      </c>
      <c r="BH1498" s="29">
        <v>1.1254987147256508</v>
      </c>
      <c r="BI1498" s="29">
        <v>1.1195930153525639</v>
      </c>
      <c r="BJ1498" s="29">
        <v>1.1134384597854941</v>
      </c>
      <c r="BK1498" s="29">
        <v>1.1070617993964427</v>
      </c>
      <c r="BL1498" s="29">
        <v>1.1004903160596862</v>
      </c>
      <c r="BM1498" s="29">
        <v>1.0937518327826226</v>
      </c>
      <c r="BN1498" s="29">
        <v>1.0868746926699568</v>
      </c>
      <c r="BO1498" s="29">
        <v>1.0798877202142116</v>
      </c>
      <c r="BP1498" s="29">
        <v>1.0728201729430391</v>
      </c>
      <c r="BQ1498" s="29">
        <v>1.0657014496656438</v>
      </c>
      <c r="BR1498" s="29">
        <v>1.058560672669856</v>
      </c>
      <c r="BS1498" s="29">
        <v>1.0514263987008108</v>
      </c>
      <c r="BT1498" s="29">
        <v>1.0443259927990196</v>
      </c>
      <c r="BU1498" s="29">
        <v>1.0372855126637746</v>
      </c>
      <c r="BV1498" s="29">
        <v>1.0303295559154588</v>
      </c>
      <c r="BW1498" s="29">
        <v>1.0234801535498232</v>
      </c>
      <c r="BX1498" s="29">
        <v>1.0167563032437925</v>
      </c>
      <c r="BY1498" s="29">
        <v>1.0101741465113481</v>
      </c>
      <c r="BZ1498" s="29">
        <v>1.0037471538939504</v>
      </c>
      <c r="CA1498" s="29">
        <v>0.99748618195888872</v>
      </c>
      <c r="CB1498" s="29">
        <v>0.99139906130705269</v>
      </c>
      <c r="CC1498" s="29">
        <v>0.98549047800143685</v>
      </c>
    </row>
    <row r="1499" spans="1:81" x14ac:dyDescent="0.25">
      <c r="A1499" s="28">
        <v>44461</v>
      </c>
      <c r="B1499" s="29">
        <v>1.0168063659343911E-2</v>
      </c>
      <c r="C1499" s="29">
        <v>8.3966719970019088E-2</v>
      </c>
      <c r="D1499" s="29">
        <v>0.14802027314040264</v>
      </c>
      <c r="E1499" s="29">
        <v>0.20019139065586525</v>
      </c>
      <c r="F1499" s="29">
        <v>0.2448494165176392</v>
      </c>
      <c r="G1499" s="29">
        <v>0.28521688035187204</v>
      </c>
      <c r="H1499" s="29">
        <v>0.32329341684751817</v>
      </c>
      <c r="I1499" s="29">
        <v>0.36024217728937014</v>
      </c>
      <c r="J1499" s="29">
        <v>0.39673010538111747</v>
      </c>
      <c r="K1499" s="29">
        <v>0.43311452353140723</v>
      </c>
      <c r="L1499" s="29">
        <v>0.46957750163026402</v>
      </c>
      <c r="M1499" s="29">
        <v>0.5061963799578596</v>
      </c>
      <c r="N1499" s="29">
        <v>0.54296920026769568</v>
      </c>
      <c r="O1499" s="29">
        <v>0.5798248646851426</v>
      </c>
      <c r="P1499" s="29">
        <v>0.61663269822260758</v>
      </c>
      <c r="Q1499" s="29">
        <v>0.65321405835373769</v>
      </c>
      <c r="R1499" s="29">
        <v>0.68935872827800293</v>
      </c>
      <c r="S1499" s="29">
        <v>0.72484514851485082</v>
      </c>
      <c r="T1499" s="29">
        <v>0.75945725919881191</v>
      </c>
      <c r="U1499" s="29">
        <v>0.79299305768394224</v>
      </c>
      <c r="V1499" s="29">
        <v>0.82527685558895836</v>
      </c>
      <c r="W1499" s="29">
        <v>0.85616309105674293</v>
      </c>
      <c r="X1499" s="29">
        <v>0.88553760013926597</v>
      </c>
      <c r="Y1499" s="29">
        <v>0.91332170354292952</v>
      </c>
      <c r="Z1499" s="29">
        <v>0.93946790311166906</v>
      </c>
      <c r="AA1499" s="29">
        <v>0.96395390753750299</v>
      </c>
      <c r="AB1499" s="29">
        <v>0.98677835482888454</v>
      </c>
      <c r="AC1499" s="29">
        <v>1.007960454699109</v>
      </c>
      <c r="AD1499" s="29">
        <v>1.0275393561279664</v>
      </c>
      <c r="AE1499" s="29">
        <v>1.0455708779084836</v>
      </c>
      <c r="AF1499" s="29">
        <v>1.0621186857770857</v>
      </c>
      <c r="AG1499" s="29">
        <v>1.0772477591714771</v>
      </c>
      <c r="AH1499" s="29">
        <v>1.0910238161198169</v>
      </c>
      <c r="AI1499" s="29">
        <v>1.1035132046244764</v>
      </c>
      <c r="AJ1499" s="29">
        <v>1.1147826882308003</v>
      </c>
      <c r="AK1499" s="29">
        <v>1.1248950797825694</v>
      </c>
      <c r="AL1499" s="29">
        <v>1.1339052500508418</v>
      </c>
      <c r="AM1499" s="29">
        <v>1.1418630297259791</v>
      </c>
      <c r="AN1499" s="29">
        <v>1.1488138516219191</v>
      </c>
      <c r="AO1499" s="29">
        <v>1.1547992990226033</v>
      </c>
      <c r="AP1499" s="29">
        <v>1.1598576357036139</v>
      </c>
      <c r="AQ1499" s="29">
        <v>1.164024663967778</v>
      </c>
      <c r="AR1499" s="29">
        <v>1.1673346837687741</v>
      </c>
      <c r="AS1499" s="29">
        <v>1.1698212641103878</v>
      </c>
      <c r="AT1499" s="29">
        <v>1.171518629900042</v>
      </c>
      <c r="AU1499" s="29">
        <v>1.1724620416183433</v>
      </c>
      <c r="AV1499" s="29">
        <v>1.1726880669590771</v>
      </c>
      <c r="AW1499" s="29">
        <v>1.1722345560375209</v>
      </c>
      <c r="AX1499" s="29">
        <v>1.171140146146229</v>
      </c>
      <c r="AY1499" s="29">
        <v>1.1694439473881866</v>
      </c>
      <c r="AZ1499" s="29">
        <v>1.1671852364497632</v>
      </c>
      <c r="BA1499" s="29">
        <v>1.1644032096426811</v>
      </c>
      <c r="BB1499" s="29">
        <v>1.161136527711204</v>
      </c>
      <c r="BC1499" s="29">
        <v>1.157422245811655</v>
      </c>
      <c r="BD1499" s="29">
        <v>1.1532954362338625</v>
      </c>
      <c r="BE1499" s="29">
        <v>1.1487892637273807</v>
      </c>
      <c r="BF1499" s="29">
        <v>1.1439347427073649</v>
      </c>
      <c r="BG1499" s="29">
        <v>1.1387608047760842</v>
      </c>
      <c r="BH1499" s="29">
        <v>1.1332947247045788</v>
      </c>
      <c r="BI1499" s="29">
        <v>1.1275625577378938</v>
      </c>
      <c r="BJ1499" s="29">
        <v>1.1215896939899388</v>
      </c>
      <c r="BK1499" s="29">
        <v>1.115401505713095</v>
      </c>
      <c r="BL1499" s="29">
        <v>1.1090236771801631</v>
      </c>
      <c r="BM1499" s="29">
        <v>1.1024823222590425</v>
      </c>
      <c r="BN1499" s="29">
        <v>1.095804017698669</v>
      </c>
      <c r="BO1499" s="29">
        <v>1.0890157702437016</v>
      </c>
      <c r="BP1499" s="29">
        <v>1.0821449754059302</v>
      </c>
      <c r="BQ1499" s="29">
        <v>1.075219201348673</v>
      </c>
      <c r="BR1499" s="29">
        <v>1.0682658847987936</v>
      </c>
      <c r="BS1499" s="29">
        <v>1.0613120660009194</v>
      </c>
      <c r="BT1499" s="29">
        <v>1.0543837999689138</v>
      </c>
      <c r="BU1499" s="29">
        <v>1.0475060434554715</v>
      </c>
      <c r="BV1499" s="29">
        <v>1.0407024864453711</v>
      </c>
      <c r="BW1499" s="29">
        <v>1.0339944407529151</v>
      </c>
      <c r="BX1499" s="29">
        <v>1.0274003727180605</v>
      </c>
      <c r="BY1499" s="29">
        <v>1.0209360688837841</v>
      </c>
      <c r="BZ1499" s="29">
        <v>1.0146148097026877</v>
      </c>
      <c r="CA1499" s="29">
        <v>1.0084474103585355</v>
      </c>
      <c r="CB1499" s="29">
        <v>1.0024417793393181</v>
      </c>
      <c r="CC1499" s="29">
        <v>0.99660278556598669</v>
      </c>
    </row>
    <row r="1500" spans="1:81" x14ac:dyDescent="0.25">
      <c r="A1500" s="28">
        <v>44462</v>
      </c>
      <c r="B1500" s="29">
        <v>4.9788031427911536E-2</v>
      </c>
      <c r="C1500" s="29">
        <v>0.15376163791661221</v>
      </c>
      <c r="D1500" s="29">
        <v>0.23650438731969603</v>
      </c>
      <c r="E1500" s="29">
        <v>0.29801310272652987</v>
      </c>
      <c r="F1500" s="29">
        <v>0.34730644494319368</v>
      </c>
      <c r="G1500" s="29">
        <v>0.39009930851924796</v>
      </c>
      <c r="H1500" s="29">
        <v>0.42955691565123905</v>
      </c>
      <c r="I1500" s="29">
        <v>0.46738228424885453</v>
      </c>
      <c r="J1500" s="29">
        <v>0.50447888010948871</v>
      </c>
      <c r="K1500" s="29">
        <v>0.54129526373505177</v>
      </c>
      <c r="L1500" s="29">
        <v>0.57803587080438212</v>
      </c>
      <c r="M1500" s="29">
        <v>0.61477054739350279</v>
      </c>
      <c r="N1500" s="29">
        <v>0.65148158932063993</v>
      </c>
      <c r="O1500" s="29">
        <v>0.68808521076060614</v>
      </c>
      <c r="P1500" s="29">
        <v>0.72444654274377496</v>
      </c>
      <c r="Q1500" s="29">
        <v>0.76039182786106319</v>
      </c>
      <c r="R1500" s="29">
        <v>0.79572356492492102</v>
      </c>
      <c r="S1500" s="29">
        <v>0.83023849473222333</v>
      </c>
      <c r="T1500" s="29">
        <v>0.86374257628668227</v>
      </c>
      <c r="U1500" s="29">
        <v>0.89605897390389377</v>
      </c>
      <c r="V1500" s="29">
        <v>0.92703914366317719</v>
      </c>
      <c r="W1500" s="29">
        <v>0.95656646212375451</v>
      </c>
      <c r="X1500" s="29">
        <v>0.98455599193443621</v>
      </c>
      <c r="Y1500" s="29">
        <v>1.0109549260821777</v>
      </c>
      <c r="Z1500" s="29">
        <v>1.0357379768779471</v>
      </c>
      <c r="AA1500" s="29">
        <v>1.0589020975918311</v>
      </c>
      <c r="AB1500" s="29">
        <v>1.0804625170208217</v>
      </c>
      <c r="AC1500" s="29">
        <v>1.1004507829369459</v>
      </c>
      <c r="AD1500" s="29">
        <v>1.1189131741331129</v>
      </c>
      <c r="AE1500" s="29">
        <v>1.1359084169882949</v>
      </c>
      <c r="AF1500" s="29">
        <v>1.1515002888632373</v>
      </c>
      <c r="AG1500" s="29">
        <v>1.1657521234557675</v>
      </c>
      <c r="AH1500" s="29">
        <v>1.1787265498705146</v>
      </c>
      <c r="AI1500" s="29">
        <v>1.1904855962355527</v>
      </c>
      <c r="AJ1500" s="29">
        <v>1.201090666444111</v>
      </c>
      <c r="AK1500" s="29">
        <v>1.2105989590038337</v>
      </c>
      <c r="AL1500" s="29">
        <v>1.2190602972624973</v>
      </c>
      <c r="AM1500" s="29">
        <v>1.2265198098296299</v>
      </c>
      <c r="AN1500" s="29">
        <v>1.2330186294284806</v>
      </c>
      <c r="AO1500" s="29">
        <v>1.2385944445673094</v>
      </c>
      <c r="AP1500" s="29">
        <v>1.2432820888570624</v>
      </c>
      <c r="AQ1500" s="29">
        <v>1.2471143483071816</v>
      </c>
      <c r="AR1500" s="29">
        <v>1.250122826911735</v>
      </c>
      <c r="AS1500" s="29">
        <v>1.2523386179190337</v>
      </c>
      <c r="AT1500" s="29">
        <v>1.2537935068697446</v>
      </c>
      <c r="AU1500" s="29">
        <v>1.2545202822729045</v>
      </c>
      <c r="AV1500" s="29">
        <v>1.2545529325907137</v>
      </c>
      <c r="AW1500" s="29">
        <v>1.2539266034002701</v>
      </c>
      <c r="AX1500" s="29">
        <v>1.252677171661903</v>
      </c>
      <c r="AY1500" s="29">
        <v>1.2508409782118908</v>
      </c>
      <c r="AZ1500" s="29">
        <v>1.2484545789082144</v>
      </c>
      <c r="BA1500" s="29">
        <v>1.245554536114408</v>
      </c>
      <c r="BB1500" s="29">
        <v>1.2421770112603714</v>
      </c>
      <c r="BC1500" s="29">
        <v>1.2383568169516772</v>
      </c>
      <c r="BD1500" s="29">
        <v>1.2341270841001637</v>
      </c>
      <c r="BE1500" s="29">
        <v>1.2295193294612354</v>
      </c>
      <c r="BF1500" s="29">
        <v>1.2245632723500854</v>
      </c>
      <c r="BG1500" s="29">
        <v>1.2192869301826927</v>
      </c>
      <c r="BH1500" s="29">
        <v>1.2137170451157262</v>
      </c>
      <c r="BI1500" s="29">
        <v>1.2078795018359321</v>
      </c>
      <c r="BJ1500" s="29">
        <v>1.201799851365573</v>
      </c>
      <c r="BK1500" s="29">
        <v>1.1955039053526308</v>
      </c>
      <c r="BL1500" s="29">
        <v>1.18901800247769</v>
      </c>
      <c r="BM1500" s="29">
        <v>1.1823689952830774</v>
      </c>
      <c r="BN1500" s="29">
        <v>1.1755842193062063</v>
      </c>
      <c r="BO1500" s="29">
        <v>1.1686914567677797</v>
      </c>
      <c r="BP1500" s="29">
        <v>1.1617188904795255</v>
      </c>
      <c r="BQ1500" s="29">
        <v>1.1546948175183309</v>
      </c>
      <c r="BR1500" s="29">
        <v>1.1476472474914499</v>
      </c>
      <c r="BS1500" s="29">
        <v>1.1406036282007164</v>
      </c>
      <c r="BT1500" s="29">
        <v>1.1335902619579736</v>
      </c>
      <c r="BU1500" s="29">
        <v>1.1266322040716521</v>
      </c>
      <c r="BV1500" s="29">
        <v>1.1197531084594567</v>
      </c>
      <c r="BW1500" s="29">
        <v>1.112974160595936</v>
      </c>
      <c r="BX1500" s="29">
        <v>1.1063136419636934</v>
      </c>
      <c r="BY1500" s="29">
        <v>1.0997871009007216</v>
      </c>
      <c r="BZ1500" s="29">
        <v>1.0934075297693</v>
      </c>
      <c r="CA1500" s="29">
        <v>1.08718541518828</v>
      </c>
      <c r="CB1500" s="29">
        <v>1.0811283379119938</v>
      </c>
      <c r="CC1500" s="29">
        <v>1.0752408638402327</v>
      </c>
    </row>
    <row r="1501" spans="1:81" x14ac:dyDescent="0.25">
      <c r="A1501" s="28">
        <v>44463</v>
      </c>
      <c r="B1501" s="29">
        <v>5.1133299212628602E-2</v>
      </c>
      <c r="C1501" s="29">
        <v>0.15631087874320629</v>
      </c>
      <c r="D1501" s="29">
        <v>0.23917558493649482</v>
      </c>
      <c r="E1501" s="29">
        <v>0.30111196693263359</v>
      </c>
      <c r="F1501" s="29">
        <v>0.35117217233268672</v>
      </c>
      <c r="G1501" s="29">
        <v>0.39504211068603579</v>
      </c>
      <c r="H1501" s="29">
        <v>0.43588599473344097</v>
      </c>
      <c r="I1501" s="29">
        <v>0.47539174417664265</v>
      </c>
      <c r="J1501" s="29">
        <v>0.51442649978965194</v>
      </c>
      <c r="K1501" s="29">
        <v>0.55338755889681002</v>
      </c>
      <c r="L1501" s="29">
        <v>0.59241887135426718</v>
      </c>
      <c r="M1501" s="29">
        <v>0.63152780442463741</v>
      </c>
      <c r="N1501" s="29">
        <v>0.67063943836707751</v>
      </c>
      <c r="O1501" s="29">
        <v>0.70962111491356583</v>
      </c>
      <c r="P1501" s="29">
        <v>0.74829873397622393</v>
      </c>
      <c r="Q1501" s="29">
        <v>0.78646659763921611</v>
      </c>
      <c r="R1501" s="29">
        <v>0.82390330587058902</v>
      </c>
      <c r="S1501" s="29">
        <v>0.86038953822253073</v>
      </c>
      <c r="T1501" s="29">
        <v>0.89572113721995916</v>
      </c>
      <c r="U1501" s="29">
        <v>0.92971676468072162</v>
      </c>
      <c r="V1501" s="29">
        <v>0.9622272472687492</v>
      </c>
      <c r="W1501" s="29">
        <v>0.99313672313277912</v>
      </c>
      <c r="X1501" s="29">
        <v>1.0223619694803781</v>
      </c>
      <c r="Y1501" s="29">
        <v>1.0498536128747313</v>
      </c>
      <c r="Z1501" s="29">
        <v>1.0755913550399065</v>
      </c>
      <c r="AA1501" s="29">
        <v>1.0995783949934408</v>
      </c>
      <c r="AB1501" s="29">
        <v>1.121837297501463</v>
      </c>
      <c r="AC1501" s="29">
        <v>1.1424083253158617</v>
      </c>
      <c r="AD1501" s="29">
        <v>1.1613479227430978</v>
      </c>
      <c r="AE1501" s="29">
        <v>1.1787258926441402</v>
      </c>
      <c r="AF1501" s="29">
        <v>1.1946169904791673</v>
      </c>
      <c r="AG1501" s="29">
        <v>1.2090950160271925</v>
      </c>
      <c r="AH1501" s="29">
        <v>1.2222326182510461</v>
      </c>
      <c r="AI1501" s="29">
        <v>1.2341014645350485</v>
      </c>
      <c r="AJ1501" s="29">
        <v>1.2447722417162987</v>
      </c>
      <c r="AK1501" s="29">
        <v>1.2543104904494595</v>
      </c>
      <c r="AL1501" s="29">
        <v>1.2627731957040151</v>
      </c>
      <c r="AM1501" s="29">
        <v>1.2702118152448911</v>
      </c>
      <c r="AN1501" s="29">
        <v>1.2766730231373813</v>
      </c>
      <c r="AO1501" s="29">
        <v>1.2821993485299805</v>
      </c>
      <c r="AP1501" s="29">
        <v>1.2868298321192855</v>
      </c>
      <c r="AQ1501" s="29">
        <v>1.2906009381493873</v>
      </c>
      <c r="AR1501" s="29">
        <v>1.2935475121734128</v>
      </c>
      <c r="AS1501" s="29">
        <v>1.2957035408298294</v>
      </c>
      <c r="AT1501" s="29">
        <v>1.2971034473407701</v>
      </c>
      <c r="AU1501" s="29">
        <v>1.2977824381010896</v>
      </c>
      <c r="AV1501" s="29">
        <v>1.2977767369227631</v>
      </c>
      <c r="AW1501" s="29">
        <v>1.2971235494992996</v>
      </c>
      <c r="AX1501" s="29">
        <v>1.2958606078291754</v>
      </c>
      <c r="AY1501" s="29">
        <v>1.2940258938620612</v>
      </c>
      <c r="AZ1501" s="29">
        <v>1.2916573584468602</v>
      </c>
      <c r="BA1501" s="29">
        <v>1.2887927035733744</v>
      </c>
      <c r="BB1501" s="29">
        <v>1.2854689591957991</v>
      </c>
      <c r="BC1501" s="29">
        <v>1.2817214821874421</v>
      </c>
      <c r="BD1501" s="29">
        <v>1.2775836329267918</v>
      </c>
      <c r="BE1501" s="29">
        <v>1.2730868553863672</v>
      </c>
      <c r="BF1501" s="29">
        <v>1.2682604609360384</v>
      </c>
      <c r="BG1501" s="29">
        <v>1.263131723970641</v>
      </c>
      <c r="BH1501" s="29">
        <v>1.2577263122211453</v>
      </c>
      <c r="BI1501" s="29">
        <v>1.2520687137689219</v>
      </c>
      <c r="BJ1501" s="29">
        <v>1.2461827658517102</v>
      </c>
      <c r="BK1501" s="29">
        <v>1.2400922688656149</v>
      </c>
      <c r="BL1501" s="29">
        <v>1.2338212906471122</v>
      </c>
      <c r="BM1501" s="29">
        <v>1.2273942821095443</v>
      </c>
      <c r="BN1501" s="29">
        <v>1.2208361092674369</v>
      </c>
      <c r="BO1501" s="29">
        <v>1.214172023642037</v>
      </c>
      <c r="BP1501" s="29">
        <v>1.2074276247022082</v>
      </c>
      <c r="BQ1501" s="29">
        <v>1.2006286669440589</v>
      </c>
      <c r="BR1501" s="29">
        <v>1.1938007996755222</v>
      </c>
      <c r="BS1501" s="29">
        <v>1.1869693122227982</v>
      </c>
      <c r="BT1501" s="29">
        <v>1.18015858090077</v>
      </c>
      <c r="BU1501" s="29">
        <v>1.1733919705709173</v>
      </c>
      <c r="BV1501" s="29">
        <v>1.1666916573137587</v>
      </c>
      <c r="BW1501" s="29">
        <v>1.1600775603669569</v>
      </c>
      <c r="BX1501" s="29">
        <v>1.1535669205458763</v>
      </c>
      <c r="BY1501" s="29">
        <v>1.1471744584067249</v>
      </c>
      <c r="BZ1501" s="29">
        <v>1.1409125375178526</v>
      </c>
      <c r="CA1501" s="29">
        <v>1.1347911967225299</v>
      </c>
      <c r="CB1501" s="29">
        <v>1.1288177365084173</v>
      </c>
      <c r="CC1501" s="29">
        <v>1.122996608888855</v>
      </c>
    </row>
    <row r="1502" spans="1:81" x14ac:dyDescent="0.25">
      <c r="A1502" s="28">
        <v>44466</v>
      </c>
      <c r="B1502" s="29">
        <v>4.0164690128658198E-2</v>
      </c>
      <c r="C1502" s="29">
        <v>0.14264248615841008</v>
      </c>
      <c r="D1502" s="29">
        <v>0.22912981350187836</v>
      </c>
      <c r="E1502" s="29">
        <v>0.29547929536914164</v>
      </c>
      <c r="F1502" s="29">
        <v>0.34928124074092587</v>
      </c>
      <c r="G1502" s="29">
        <v>0.39608868915193868</v>
      </c>
      <c r="H1502" s="29">
        <v>0.43926159937075721</v>
      </c>
      <c r="I1502" s="29">
        <v>0.48070342378580794</v>
      </c>
      <c r="J1502" s="29">
        <v>0.52145039770125068</v>
      </c>
      <c r="K1502" s="29">
        <v>0.56201675357397485</v>
      </c>
      <c r="L1502" s="29">
        <v>0.60262067080279424</v>
      </c>
      <c r="M1502" s="29">
        <v>0.64331089293167587</v>
      </c>
      <c r="N1502" s="29">
        <v>0.68402970685197073</v>
      </c>
      <c r="O1502" s="29">
        <v>0.72464428614589349</v>
      </c>
      <c r="P1502" s="29">
        <v>0.7649702814616004</v>
      </c>
      <c r="Q1502" s="29">
        <v>0.80478634409280692</v>
      </c>
      <c r="R1502" s="29">
        <v>0.84385361374071932</v>
      </c>
      <c r="S1502" s="29">
        <v>0.88193533948118785</v>
      </c>
      <c r="T1502" s="29">
        <v>0.91881077116630239</v>
      </c>
      <c r="U1502" s="29">
        <v>0.95428377391015962</v>
      </c>
      <c r="V1502" s="29">
        <v>0.98819284944077035</v>
      </c>
      <c r="W1502" s="29">
        <v>1.0204125113043283</v>
      </c>
      <c r="X1502" s="29">
        <v>1.0508528847093086</v>
      </c>
      <c r="Y1502" s="29">
        <v>1.0794613979233902</v>
      </c>
      <c r="Z1502" s="29">
        <v>1.1062175631228723</v>
      </c>
      <c r="AA1502" s="29">
        <v>1.1311268209842353</v>
      </c>
      <c r="AB1502" s="29">
        <v>1.1542159694920129</v>
      </c>
      <c r="AC1502" s="29">
        <v>1.1755311984366774</v>
      </c>
      <c r="AD1502" s="29">
        <v>1.1951363010869276</v>
      </c>
      <c r="AE1502" s="29">
        <v>1.2131094460701208</v>
      </c>
      <c r="AF1502" s="29">
        <v>1.2295337014745182</v>
      </c>
      <c r="AG1502" s="29">
        <v>1.2444905118283041</v>
      </c>
      <c r="AH1502" s="29">
        <v>1.2580595695171681</v>
      </c>
      <c r="AI1502" s="29">
        <v>1.2703190724523192</v>
      </c>
      <c r="AJ1502" s="29">
        <v>1.2813457724875132</v>
      </c>
      <c r="AK1502" s="29">
        <v>1.2912102253693114</v>
      </c>
      <c r="AL1502" s="29">
        <v>1.2999730764872004</v>
      </c>
      <c r="AM1502" s="29">
        <v>1.3076886755947295</v>
      </c>
      <c r="AN1502" s="29">
        <v>1.314405992908307</v>
      </c>
      <c r="AO1502" s="29">
        <v>1.3201693576816376</v>
      </c>
      <c r="AP1502" s="29">
        <v>1.3250192295115824</v>
      </c>
      <c r="AQ1502" s="29">
        <v>1.3289932219266363</v>
      </c>
      <c r="AR1502" s="29">
        <v>1.3321271595268533</v>
      </c>
      <c r="AS1502" s="29">
        <v>1.3344559468623829</v>
      </c>
      <c r="AT1502" s="29">
        <v>1.3360150563520925</v>
      </c>
      <c r="AU1502" s="29">
        <v>1.3368409258294143</v>
      </c>
      <c r="AV1502" s="29">
        <v>1.3369712573395283</v>
      </c>
      <c r="AW1502" s="29">
        <v>1.3364449789416699</v>
      </c>
      <c r="AX1502" s="29">
        <v>1.335301705500695</v>
      </c>
      <c r="AY1502" s="29">
        <v>1.3335814041957605</v>
      </c>
      <c r="AZ1502" s="29">
        <v>1.3313240277935816</v>
      </c>
      <c r="BA1502" s="29">
        <v>1.3285692484731915</v>
      </c>
      <c r="BB1502" s="29">
        <v>1.3253559890519968</v>
      </c>
      <c r="BC1502" s="29">
        <v>1.3217213135377746</v>
      </c>
      <c r="BD1502" s="29">
        <v>1.317700074308678</v>
      </c>
      <c r="BE1502" s="29">
        <v>1.313324990275204</v>
      </c>
      <c r="BF1502" s="29">
        <v>1.3086263638348188</v>
      </c>
      <c r="BG1502" s="29">
        <v>1.3036321446766559</v>
      </c>
      <c r="BH1502" s="29">
        <v>1.2983683383769535</v>
      </c>
      <c r="BI1502" s="29">
        <v>1.2928594230399648</v>
      </c>
      <c r="BJ1502" s="29">
        <v>1.2871288653181163</v>
      </c>
      <c r="BK1502" s="29">
        <v>1.2811997466637808</v>
      </c>
      <c r="BL1502" s="29">
        <v>1.2750951059718707</v>
      </c>
      <c r="BM1502" s="29">
        <v>1.2688381642059903</v>
      </c>
      <c r="BN1502" s="29">
        <v>1.2624524120152676</v>
      </c>
      <c r="BO1502" s="29">
        <v>1.2559615922975451</v>
      </c>
      <c r="BP1502" s="29">
        <v>1.2493896766792238</v>
      </c>
      <c r="BQ1502" s="29">
        <v>1.2427607609404294</v>
      </c>
      <c r="BR1502" s="29">
        <v>1.2360989251901513</v>
      </c>
      <c r="BS1502" s="29">
        <v>1.2294280099433694</v>
      </c>
      <c r="BT1502" s="29">
        <v>1.2227711111402928</v>
      </c>
      <c r="BU1502" s="29">
        <v>1.2161504875896232</v>
      </c>
      <c r="BV1502" s="29">
        <v>1.2095873758050808</v>
      </c>
      <c r="BW1502" s="29">
        <v>1.2031009443154921</v>
      </c>
      <c r="BX1502" s="29">
        <v>1.1967078829410438</v>
      </c>
      <c r="BY1502" s="29">
        <v>1.1904225489337044</v>
      </c>
      <c r="BZ1502" s="29">
        <v>1.1842571180306285</v>
      </c>
      <c r="CA1502" s="29">
        <v>1.1782216028687511</v>
      </c>
      <c r="CB1502" s="29">
        <v>1.1723234246326368</v>
      </c>
      <c r="CC1502" s="29">
        <v>1.1665672949200983</v>
      </c>
    </row>
    <row r="1503" spans="1:81" x14ac:dyDescent="0.25">
      <c r="A1503" s="28">
        <v>44467</v>
      </c>
      <c r="B1503" s="29">
        <v>4.603822590276211E-2</v>
      </c>
      <c r="C1503" s="29">
        <v>0.15091652551140461</v>
      </c>
      <c r="D1503" s="29">
        <v>0.23951401400777031</v>
      </c>
      <c r="E1503" s="29">
        <v>0.30947244783430389</v>
      </c>
      <c r="F1503" s="29">
        <v>0.36714802163828486</v>
      </c>
      <c r="G1503" s="29">
        <v>0.41741859245280993</v>
      </c>
      <c r="H1503" s="29">
        <v>0.46349832054149964</v>
      </c>
      <c r="I1503" s="29">
        <v>0.50734377673466746</v>
      </c>
      <c r="J1503" s="29">
        <v>0.55009886848793998</v>
      </c>
      <c r="K1503" s="29">
        <v>0.59238223167190474</v>
      </c>
      <c r="L1503" s="29">
        <v>0.63449576446171807</v>
      </c>
      <c r="M1503" s="29">
        <v>0.67654815512298316</v>
      </c>
      <c r="N1503" s="29">
        <v>0.71852068642196154</v>
      </c>
      <c r="O1503" s="29">
        <v>0.76030229147509787</v>
      </c>
      <c r="P1503" s="29">
        <v>0.80171815124753687</v>
      </c>
      <c r="Q1503" s="29">
        <v>0.84254945077506438</v>
      </c>
      <c r="R1503" s="29">
        <v>0.88255680554438498</v>
      </c>
      <c r="S1503" s="29">
        <v>0.92150211405828353</v>
      </c>
      <c r="T1503" s="29">
        <v>0.95916405082095257</v>
      </c>
      <c r="U1503" s="29">
        <v>0.99534765944633163</v>
      </c>
      <c r="V1503" s="29">
        <v>1.0298943963343485</v>
      </c>
      <c r="W1503" s="29">
        <v>1.0626834314221112</v>
      </c>
      <c r="X1503" s="29">
        <v>1.0936308979706679</v>
      </c>
      <c r="Y1503" s="29">
        <v>1.1226907359825997</v>
      </c>
      <c r="Z1503" s="29">
        <v>1.1498492026904348</v>
      </c>
      <c r="AA1503" s="29">
        <v>1.1751186706315959</v>
      </c>
      <c r="AB1503" s="29">
        <v>1.1985329466129575</v>
      </c>
      <c r="AC1503" s="29">
        <v>1.2201446703128853</v>
      </c>
      <c r="AD1503" s="29">
        <v>1.2400231530901302</v>
      </c>
      <c r="AE1503" s="29">
        <v>1.2582513492089795</v>
      </c>
      <c r="AF1503" s="29">
        <v>1.2749163682320559</v>
      </c>
      <c r="AG1503" s="29">
        <v>1.2901029980172274</v>
      </c>
      <c r="AH1503" s="29">
        <v>1.3038936837192299</v>
      </c>
      <c r="AI1503" s="29">
        <v>1.3163688723048337</v>
      </c>
      <c r="AJ1503" s="29">
        <v>1.3276071242986409</v>
      </c>
      <c r="AK1503" s="29">
        <v>1.337680296812978</v>
      </c>
      <c r="AL1503" s="29">
        <v>1.346649840159944</v>
      </c>
      <c r="AM1503" s="29">
        <v>1.3545704159959224</v>
      </c>
      <c r="AN1503" s="29">
        <v>1.3614908080962795</v>
      </c>
      <c r="AO1503" s="29">
        <v>1.3674546922827604</v>
      </c>
      <c r="AP1503" s="29">
        <v>1.3725014002503375</v>
      </c>
      <c r="AQ1503" s="29">
        <v>1.3766669971717731</v>
      </c>
      <c r="AR1503" s="29">
        <v>1.3799854006738814</v>
      </c>
      <c r="AS1503" s="29">
        <v>1.3824893191781649</v>
      </c>
      <c r="AT1503" s="29">
        <v>1.3842118237828407</v>
      </c>
      <c r="AU1503" s="29">
        <v>1.3851867926960528</v>
      </c>
      <c r="AV1503" s="29">
        <v>1.3854492896820489</v>
      </c>
      <c r="AW1503" s="29">
        <v>1.3850355822267435</v>
      </c>
      <c r="AX1503" s="29">
        <v>1.3839827058220298</v>
      </c>
      <c r="AY1503" s="29">
        <v>1.3823281913619012</v>
      </c>
      <c r="AZ1503" s="29">
        <v>1.3801097891810739</v>
      </c>
      <c r="BA1503" s="29">
        <v>1.377365250435435</v>
      </c>
      <c r="BB1503" s="29">
        <v>1.374131892017165</v>
      </c>
      <c r="BC1503" s="29">
        <v>1.3704455742672694</v>
      </c>
      <c r="BD1503" s="29">
        <v>1.3663403668149263</v>
      </c>
      <c r="BE1503" s="29">
        <v>1.3618486146109681</v>
      </c>
      <c r="BF1503" s="29">
        <v>1.3570007307649898</v>
      </c>
      <c r="BG1503" s="29">
        <v>1.3518252909062527</v>
      </c>
      <c r="BH1503" s="29">
        <v>1.3463494383614765</v>
      </c>
      <c r="BI1503" s="29">
        <v>1.3405992660067578</v>
      </c>
      <c r="BJ1503" s="29">
        <v>1.3346002997992861</v>
      </c>
      <c r="BK1503" s="29">
        <v>1.328378142221045</v>
      </c>
      <c r="BL1503" s="29">
        <v>1.3219587645229631</v>
      </c>
      <c r="BM1503" s="29">
        <v>1.3153685240811743</v>
      </c>
      <c r="BN1503" s="29">
        <v>1.3086341518420468</v>
      </c>
      <c r="BO1503" s="29">
        <v>1.3017827245153106</v>
      </c>
      <c r="BP1503" s="29">
        <v>1.2948416263981006</v>
      </c>
      <c r="BQ1503" s="29">
        <v>1.2878382997292479</v>
      </c>
      <c r="BR1503" s="29">
        <v>1.2807999114869968</v>
      </c>
      <c r="BS1503" s="29">
        <v>1.2737530825663428</v>
      </c>
      <c r="BT1503" s="29">
        <v>1.2667233176362591</v>
      </c>
      <c r="BU1503" s="29">
        <v>1.2597349166636402</v>
      </c>
      <c r="BV1503" s="29">
        <v>1.2528108118162489</v>
      </c>
      <c r="BW1503" s="29">
        <v>1.2459715466073056</v>
      </c>
      <c r="BX1503" s="29">
        <v>1.239234893897728</v>
      </c>
      <c r="BY1503" s="29">
        <v>1.232616021836586</v>
      </c>
      <c r="BZ1503" s="29">
        <v>1.2261276625846114</v>
      </c>
      <c r="CA1503" s="29">
        <v>1.2197801528999792</v>
      </c>
      <c r="CB1503" s="29">
        <v>1.2135810550462733</v>
      </c>
      <c r="CC1503" s="29">
        <v>1.2075350703962209</v>
      </c>
    </row>
    <row r="1504" spans="1:81" x14ac:dyDescent="0.25">
      <c r="A1504" s="28">
        <v>44468</v>
      </c>
      <c r="B1504" s="29">
        <v>4.3022270361868772E-2</v>
      </c>
      <c r="C1504" s="29">
        <v>0.15548100197046116</v>
      </c>
      <c r="D1504" s="29">
        <v>0.2394169723503046</v>
      </c>
      <c r="E1504" s="29">
        <v>0.30531860522277049</v>
      </c>
      <c r="F1504" s="29">
        <v>0.36046265568685432</v>
      </c>
      <c r="G1504" s="29">
        <v>0.40920929637732106</v>
      </c>
      <c r="H1504" s="29">
        <v>0.45436214527611396</v>
      </c>
      <c r="I1504" s="29">
        <v>0.49764274701951211</v>
      </c>
      <c r="J1504" s="29">
        <v>0.54006757554377871</v>
      </c>
      <c r="K1504" s="29">
        <v>0.58218613349047543</v>
      </c>
      <c r="L1504" s="29">
        <v>0.62426225603372398</v>
      </c>
      <c r="M1504" s="29">
        <v>0.66638207776760472</v>
      </c>
      <c r="N1504" s="29">
        <v>0.70851187721778131</v>
      </c>
      <c r="O1504" s="29">
        <v>0.7505287159225783</v>
      </c>
      <c r="P1504" s="29">
        <v>0.79224680524799496</v>
      </c>
      <c r="Q1504" s="29">
        <v>0.83343688409306027</v>
      </c>
      <c r="R1504" s="29">
        <v>0.87384963333724619</v>
      </c>
      <c r="S1504" s="29">
        <v>0.91323756709665738</v>
      </c>
      <c r="T1504" s="29">
        <v>0.95137065703526513</v>
      </c>
      <c r="U1504" s="29">
        <v>0.98804624818109998</v>
      </c>
      <c r="V1504" s="29">
        <v>1.0230989232198593</v>
      </c>
      <c r="W1504" s="29">
        <v>1.0564017069896097</v>
      </c>
      <c r="X1504" s="29">
        <v>1.0878654140100648</v>
      </c>
      <c r="Y1504" s="29">
        <v>1.117439641766943</v>
      </c>
      <c r="Z1504" s="29">
        <v>1.1451071369457035</v>
      </c>
      <c r="AA1504" s="29">
        <v>1.1708774332910143</v>
      </c>
      <c r="AB1504" s="29">
        <v>1.1947820521008863</v>
      </c>
      <c r="AC1504" s="29">
        <v>1.2168718297977528</v>
      </c>
      <c r="AD1504" s="29">
        <v>1.2372146687246282</v>
      </c>
      <c r="AE1504" s="29">
        <v>1.2558923591557529</v>
      </c>
      <c r="AF1504" s="29">
        <v>1.2729910686618966</v>
      </c>
      <c r="AG1504" s="29">
        <v>1.2885949415048852</v>
      </c>
      <c r="AH1504" s="29">
        <v>1.3027860458733511</v>
      </c>
      <c r="AI1504" s="29">
        <v>1.3156446791876164</v>
      </c>
      <c r="AJ1504" s="29">
        <v>1.3272494411363589</v>
      </c>
      <c r="AK1504" s="29">
        <v>1.337672357927439</v>
      </c>
      <c r="AL1504" s="29">
        <v>1.3469752670205484</v>
      </c>
      <c r="AM1504" s="29">
        <v>1.3552133394112986</v>
      </c>
      <c r="AN1504" s="29">
        <v>1.3624358930062883</v>
      </c>
      <c r="AO1504" s="29">
        <v>1.3686871078531317</v>
      </c>
      <c r="AP1504" s="29">
        <v>1.3740066832440123</v>
      </c>
      <c r="AQ1504" s="29">
        <v>1.3784309113542494</v>
      </c>
      <c r="AR1504" s="29">
        <v>1.3819938168147636</v>
      </c>
      <c r="AS1504" s="29">
        <v>1.3847281642209885</v>
      </c>
      <c r="AT1504" s="29">
        <v>1.3866671530827264</v>
      </c>
      <c r="AU1504" s="29">
        <v>1.3878449014037584</v>
      </c>
      <c r="AV1504" s="29">
        <v>1.388296897809232</v>
      </c>
      <c r="AW1504" s="29">
        <v>1.3880600245064245</v>
      </c>
      <c r="AX1504" s="29">
        <v>1.3871720530512195</v>
      </c>
      <c r="AY1504" s="29">
        <v>1.3856713290507985</v>
      </c>
      <c r="AZ1504" s="29">
        <v>1.383596447072962</v>
      </c>
      <c r="BA1504" s="29">
        <v>1.3809860080903087</v>
      </c>
      <c r="BB1504" s="29">
        <v>1.377878166575941</v>
      </c>
      <c r="BC1504" s="29">
        <v>1.3743095552113649</v>
      </c>
      <c r="BD1504" s="29">
        <v>1.3703149373957537</v>
      </c>
      <c r="BE1504" s="29">
        <v>1.3659272705097518</v>
      </c>
      <c r="BF1504" s="29">
        <v>1.3611774687353493</v>
      </c>
      <c r="BG1504" s="29">
        <v>1.3560944868980898</v>
      </c>
      <c r="BH1504" s="29">
        <v>1.3507057206204134</v>
      </c>
      <c r="BI1504" s="29">
        <v>1.3450373819748782</v>
      </c>
      <c r="BJ1504" s="29">
        <v>1.3391149766971897</v>
      </c>
      <c r="BK1504" s="29">
        <v>1.3329639646339781</v>
      </c>
      <c r="BL1504" s="29">
        <v>1.3266100729513783</v>
      </c>
      <c r="BM1504" s="29">
        <v>1.3200793642527171</v>
      </c>
      <c r="BN1504" s="29">
        <v>1.3133982478299226</v>
      </c>
      <c r="BO1504" s="29">
        <v>1.3065934544425468</v>
      </c>
      <c r="BP1504" s="29">
        <v>1.2996920015227604</v>
      </c>
      <c r="BQ1504" s="29">
        <v>1.2927209774212023</v>
      </c>
      <c r="BR1504" s="29">
        <v>1.2857072567258665</v>
      </c>
      <c r="BS1504" s="29">
        <v>1.2786772374538056</v>
      </c>
      <c r="BT1504" s="29">
        <v>1.271656285140506</v>
      </c>
      <c r="BU1504" s="29">
        <v>1.2646686457468295</v>
      </c>
      <c r="BV1504" s="29">
        <v>1.2577372726723104</v>
      </c>
      <c r="BW1504" s="29">
        <v>1.2508827971145871</v>
      </c>
      <c r="BX1504" s="29">
        <v>1.2441231464045468</v>
      </c>
      <c r="BY1504" s="29">
        <v>1.2374737060549863</v>
      </c>
      <c r="BZ1504" s="29">
        <v>1.2309474843627028</v>
      </c>
      <c r="CA1504" s="29">
        <v>1.224555145177924</v>
      </c>
      <c r="CB1504" s="29">
        <v>1.218304614413185</v>
      </c>
      <c r="CC1504" s="29">
        <v>1.2122009890963876</v>
      </c>
    </row>
    <row r="1505" spans="1:81" x14ac:dyDescent="0.25">
      <c r="A1505" s="28">
        <v>44469</v>
      </c>
      <c r="B1505" s="29">
        <v>4.4537139234638617E-2</v>
      </c>
      <c r="C1505" s="29">
        <v>0.18352045734091094</v>
      </c>
      <c r="D1505" s="29">
        <v>0.26766041936792667</v>
      </c>
      <c r="E1505" s="29">
        <v>0.33176236332153025</v>
      </c>
      <c r="F1505" s="29">
        <v>0.38645998876531162</v>
      </c>
      <c r="G1505" s="29">
        <v>0.43604790900054163</v>
      </c>
      <c r="H1505" s="29">
        <v>0.48295171915900614</v>
      </c>
      <c r="I1505" s="29">
        <v>0.52857257346784503</v>
      </c>
      <c r="J1505" s="29">
        <v>0.57368392019847303</v>
      </c>
      <c r="K1505" s="29">
        <v>0.61864859713860221</v>
      </c>
      <c r="L1505" s="29">
        <v>0.66358302972266237</v>
      </c>
      <c r="M1505" s="29">
        <v>0.70845643384383561</v>
      </c>
      <c r="N1505" s="29">
        <v>0.75314580868308323</v>
      </c>
      <c r="O1505" s="29">
        <v>0.79746564219105509</v>
      </c>
      <c r="P1505" s="29">
        <v>0.84119455309685565</v>
      </c>
      <c r="Q1505" s="29">
        <v>0.88409408950604984</v>
      </c>
      <c r="R1505" s="29">
        <v>0.92592760177476396</v>
      </c>
      <c r="S1505" s="29">
        <v>0.96647225251662205</v>
      </c>
      <c r="T1505" s="29">
        <v>1.0055276017549848</v>
      </c>
      <c r="U1505" s="29">
        <v>1.042922368020134</v>
      </c>
      <c r="V1505" s="29">
        <v>1.0785213028424914</v>
      </c>
      <c r="W1505" s="29">
        <v>1.1122263055752102</v>
      </c>
      <c r="X1505" s="29">
        <v>1.143975428822755</v>
      </c>
      <c r="Y1505" s="29">
        <v>1.1737426501163286</v>
      </c>
      <c r="Z1505" s="29">
        <v>1.2015324082677559</v>
      </c>
      <c r="AA1505" s="29">
        <v>1.2273737552935737</v>
      </c>
      <c r="AB1505" s="29">
        <v>1.2513158130488284</v>
      </c>
      <c r="AC1505" s="29">
        <v>1.2734243023731044</v>
      </c>
      <c r="AD1505" s="29">
        <v>1.2937789918050027</v>
      </c>
      <c r="AE1505" s="29">
        <v>1.3124713330415767</v>
      </c>
      <c r="AF1505" s="29">
        <v>1.3295951189341868</v>
      </c>
      <c r="AG1505" s="29">
        <v>1.3452401833190246</v>
      </c>
      <c r="AH1505" s="29">
        <v>1.3594926339370907</v>
      </c>
      <c r="AI1505" s="29">
        <v>1.3724354003893686</v>
      </c>
      <c r="AJ1505" s="29">
        <v>1.3841484953327097</v>
      </c>
      <c r="AK1505" s="29">
        <v>1.3947041001901661</v>
      </c>
      <c r="AL1505" s="29">
        <v>1.4041631316285215</v>
      </c>
      <c r="AM1505" s="29">
        <v>1.412579225662508</v>
      </c>
      <c r="AN1505" s="29">
        <v>1.419999781375437</v>
      </c>
      <c r="AO1505" s="29">
        <v>1.4264667886487969</v>
      </c>
      <c r="AP1505" s="29">
        <v>1.4320176476532804</v>
      </c>
      <c r="AQ1505" s="29">
        <v>1.436686309810455</v>
      </c>
      <c r="AR1505" s="29">
        <v>1.4405044446081519</v>
      </c>
      <c r="AS1505" s="29">
        <v>1.4435024838690149</v>
      </c>
      <c r="AT1505" s="29">
        <v>1.4457113747534183</v>
      </c>
      <c r="AU1505" s="29">
        <v>1.4471630728369405</v>
      </c>
      <c r="AV1505" s="29">
        <v>1.4478910110723919</v>
      </c>
      <c r="AW1505" s="29">
        <v>1.4479301164928593</v>
      </c>
      <c r="AX1505" s="29">
        <v>1.4473162832638788</v>
      </c>
      <c r="AY1505" s="29">
        <v>1.4460860477886046</v>
      </c>
      <c r="AZ1505" s="29">
        <v>1.4442762698253182</v>
      </c>
      <c r="BA1505" s="29">
        <v>1.4419239017470138</v>
      </c>
      <c r="BB1505" s="29">
        <v>1.4390655644704775</v>
      </c>
      <c r="BC1505" s="29">
        <v>1.4357365190480877</v>
      </c>
      <c r="BD1505" s="29">
        <v>1.4319703327630073</v>
      </c>
      <c r="BE1505" s="29">
        <v>1.4277989355369343</v>
      </c>
      <c r="BF1505" s="29">
        <v>1.4232524066951318</v>
      </c>
      <c r="BG1505" s="29">
        <v>1.4183590489071085</v>
      </c>
      <c r="BH1505" s="29">
        <v>1.4131457360684014</v>
      </c>
      <c r="BI1505" s="29">
        <v>1.4076382300339985</v>
      </c>
      <c r="BJ1505" s="29">
        <v>1.4018615924585294</v>
      </c>
      <c r="BK1505" s="29">
        <v>1.3958408152387072</v>
      </c>
      <c r="BL1505" s="29">
        <v>1.389601112970025</v>
      </c>
      <c r="BM1505" s="29">
        <v>1.3831679562433803</v>
      </c>
      <c r="BN1505" s="29">
        <v>1.3765670711677287</v>
      </c>
      <c r="BO1505" s="29">
        <v>1.3698244205413856</v>
      </c>
      <c r="BP1505" s="29">
        <v>1.362966176052433</v>
      </c>
      <c r="BQ1505" s="29">
        <v>1.3560185235754634</v>
      </c>
      <c r="BR1505" s="29">
        <v>1.3490074074641014</v>
      </c>
      <c r="BS1505" s="29">
        <v>1.341958290577012</v>
      </c>
      <c r="BT1505" s="29">
        <v>1.3348956469745896</v>
      </c>
      <c r="BU1505" s="29">
        <v>1.3278428865985588</v>
      </c>
      <c r="BV1505" s="29">
        <v>1.3208221910624784</v>
      </c>
      <c r="BW1505" s="29">
        <v>1.3138535497878092</v>
      </c>
      <c r="BX1505" s="29">
        <v>1.3069544094304035</v>
      </c>
      <c r="BY1505" s="29">
        <v>1.3001398268311943</v>
      </c>
      <c r="BZ1505" s="29">
        <v>1.2934226237580122</v>
      </c>
      <c r="CA1505" s="29">
        <v>1.2868134190625971</v>
      </c>
      <c r="CB1505" s="29">
        <v>1.2803202715167294</v>
      </c>
      <c r="CC1505" s="29">
        <v>1.2739486025541646</v>
      </c>
    </row>
    <row r="1506" spans="1:81" x14ac:dyDescent="0.25">
      <c r="A1506" s="28">
        <v>44470</v>
      </c>
      <c r="B1506" s="29">
        <v>6.8546259620320113E-2</v>
      </c>
      <c r="C1506" s="29">
        <v>0.20352069601720638</v>
      </c>
      <c r="D1506" s="29">
        <v>0.27410115249005723</v>
      </c>
      <c r="E1506" s="29">
        <v>0.32986974553806953</v>
      </c>
      <c r="F1506" s="29">
        <v>0.3800949156420742</v>
      </c>
      <c r="G1506" s="29">
        <v>0.4271762258529348</v>
      </c>
      <c r="H1506" s="29">
        <v>0.47252582917085167</v>
      </c>
      <c r="I1506" s="29">
        <v>0.51705089657819214</v>
      </c>
      <c r="J1506" s="29">
        <v>0.56129218591941443</v>
      </c>
      <c r="K1506" s="29">
        <v>0.60550951640031248</v>
      </c>
      <c r="L1506" s="29">
        <v>0.64978198512786456</v>
      </c>
      <c r="M1506" s="29">
        <v>0.69407301916512487</v>
      </c>
      <c r="N1506" s="29">
        <v>0.73826628834101993</v>
      </c>
      <c r="O1506" s="29">
        <v>0.78218543673278584</v>
      </c>
      <c r="P1506" s="29">
        <v>0.82561438999794567</v>
      </c>
      <c r="Q1506" s="29">
        <v>0.86831547190411706</v>
      </c>
      <c r="R1506" s="29">
        <v>0.91004825579898241</v>
      </c>
      <c r="S1506" s="29">
        <v>0.95058365712325121</v>
      </c>
      <c r="T1506" s="29">
        <v>0.98971246109546207</v>
      </c>
      <c r="U1506" s="29">
        <v>1.0272542492888657</v>
      </c>
      <c r="V1506" s="29">
        <v>1.0630636343281989</v>
      </c>
      <c r="W1506" s="29">
        <v>1.0970323192932625</v>
      </c>
      <c r="X1506" s="29">
        <v>1.1290889082081763</v>
      </c>
      <c r="Y1506" s="29">
        <v>1.1591987097776317</v>
      </c>
      <c r="Z1506" s="29">
        <v>1.1873580916108031</v>
      </c>
      <c r="AA1506" s="29">
        <v>1.2135885158809712</v>
      </c>
      <c r="AB1506" s="29">
        <v>1.2379319834310942</v>
      </c>
      <c r="AC1506" s="29">
        <v>1.2604480363679329</v>
      </c>
      <c r="AD1506" s="29">
        <v>1.281211532956146</v>
      </c>
      <c r="AE1506" s="29">
        <v>1.3003103518313519</v>
      </c>
      <c r="AF1506" s="29">
        <v>1.3178357260659515</v>
      </c>
      <c r="AG1506" s="29">
        <v>1.333875818964037</v>
      </c>
      <c r="AH1506" s="29">
        <v>1.3485158428820985</v>
      </c>
      <c r="AI1506" s="29">
        <v>1.3618384931919092</v>
      </c>
      <c r="AJ1506" s="29">
        <v>1.3739240895101654</v>
      </c>
      <c r="AK1506" s="29">
        <v>1.3848453278890303</v>
      </c>
      <c r="AL1506" s="29">
        <v>1.3946638871013015</v>
      </c>
      <c r="AM1506" s="29">
        <v>1.4034343446254363</v>
      </c>
      <c r="AN1506" s="29">
        <v>1.411205121432513</v>
      </c>
      <c r="AO1506" s="29">
        <v>1.4180192590165137</v>
      </c>
      <c r="AP1506" s="29">
        <v>1.4239151458857267</v>
      </c>
      <c r="AQ1506" s="29">
        <v>1.4289275880352128</v>
      </c>
      <c r="AR1506" s="29">
        <v>1.4330888945587554</v>
      </c>
      <c r="AS1506" s="29">
        <v>1.4364299342154851</v>
      </c>
      <c r="AT1506" s="29">
        <v>1.4389818630025002</v>
      </c>
      <c r="AU1506" s="29">
        <v>1.4407766283753018</v>
      </c>
      <c r="AV1506" s="29">
        <v>1.4418474953375944</v>
      </c>
      <c r="AW1506" s="29">
        <v>1.4422290854431357</v>
      </c>
      <c r="AX1506" s="29">
        <v>1.4419568783265049</v>
      </c>
      <c r="AY1506" s="29">
        <v>1.4410669138584182</v>
      </c>
      <c r="AZ1506" s="29">
        <v>1.4395955070725523</v>
      </c>
      <c r="BA1506" s="29">
        <v>1.4375790545985656</v>
      </c>
      <c r="BB1506" s="29">
        <v>1.4350536471373387</v>
      </c>
      <c r="BC1506" s="29">
        <v>1.4320540594507105</v>
      </c>
      <c r="BD1506" s="29">
        <v>1.4286134326929871</v>
      </c>
      <c r="BE1506" s="29">
        <v>1.424763319648169</v>
      </c>
      <c r="BF1506" s="29">
        <v>1.4205334515430525</v>
      </c>
      <c r="BG1506" s="29">
        <v>1.4159517926768785</v>
      </c>
      <c r="BH1506" s="29">
        <v>1.4110448426010447</v>
      </c>
      <c r="BI1506" s="29">
        <v>1.4058379114185784</v>
      </c>
      <c r="BJ1506" s="29">
        <v>1.4003554955118662</v>
      </c>
      <c r="BK1506" s="29">
        <v>1.3946219236883797</v>
      </c>
      <c r="BL1506" s="29">
        <v>1.3886616657323974</v>
      </c>
      <c r="BM1506" s="29">
        <v>1.3824994157206634</v>
      </c>
      <c r="BN1506" s="29">
        <v>1.3761601130249808</v>
      </c>
      <c r="BO1506" s="29">
        <v>1.369668924710681</v>
      </c>
      <c r="BP1506" s="29">
        <v>1.363051220742187</v>
      </c>
      <c r="BQ1506" s="29">
        <v>1.3563324282499511</v>
      </c>
      <c r="BR1506" s="29">
        <v>1.3495378465411705</v>
      </c>
      <c r="BS1506" s="29">
        <v>1.3426924163844933</v>
      </c>
      <c r="BT1506" s="29">
        <v>1.3358202377478638</v>
      </c>
      <c r="BU1506" s="29">
        <v>1.3289444980729426</v>
      </c>
      <c r="BV1506" s="29">
        <v>1.322087283661207</v>
      </c>
      <c r="BW1506" s="29">
        <v>1.3152685880946386</v>
      </c>
      <c r="BX1506" s="29">
        <v>1.3085059641255978</v>
      </c>
      <c r="BY1506" s="29">
        <v>1.3018146711202214</v>
      </c>
      <c r="BZ1506" s="29">
        <v>1.2952078234179945</v>
      </c>
      <c r="CA1506" s="29">
        <v>1.288696405729187</v>
      </c>
      <c r="CB1506" s="29">
        <v>1.282288883887315</v>
      </c>
      <c r="CC1506" s="29">
        <v>1.275991120891939</v>
      </c>
    </row>
    <row r="1507" spans="1:81" x14ac:dyDescent="0.25">
      <c r="A1507" s="28">
        <v>44473</v>
      </c>
      <c r="B1507" s="29">
        <v>6.7560957590230786E-2</v>
      </c>
      <c r="C1507" s="29">
        <v>0.19655405561706635</v>
      </c>
      <c r="D1507" s="29">
        <v>0.26323458533373778</v>
      </c>
      <c r="E1507" s="29">
        <v>0.31716122987674394</v>
      </c>
      <c r="F1507" s="29">
        <v>0.36652680073969784</v>
      </c>
      <c r="G1507" s="29">
        <v>0.41317722933343387</v>
      </c>
      <c r="H1507" s="29">
        <v>0.45828718284944003</v>
      </c>
      <c r="I1507" s="29">
        <v>0.50266902045752748</v>
      </c>
      <c r="J1507" s="29">
        <v>0.54683151226686422</v>
      </c>
      <c r="K1507" s="29">
        <v>0.59102596758049042</v>
      </c>
      <c r="L1507" s="29">
        <v>0.63532984108681456</v>
      </c>
      <c r="M1507" s="29">
        <v>0.67970495967820588</v>
      </c>
      <c r="N1507" s="29">
        <v>0.72403065410790535</v>
      </c>
      <c r="O1507" s="29">
        <v>0.76812328131335383</v>
      </c>
      <c r="P1507" s="29">
        <v>0.81175811045639423</v>
      </c>
      <c r="Q1507" s="29">
        <v>0.85468927241655235</v>
      </c>
      <c r="R1507" s="29">
        <v>0.89666936026336108</v>
      </c>
      <c r="S1507" s="29">
        <v>0.93746389278443987</v>
      </c>
      <c r="T1507" s="29">
        <v>0.97685970390206101</v>
      </c>
      <c r="U1507" s="29">
        <v>1.0146738656801348</v>
      </c>
      <c r="V1507" s="29">
        <v>1.0507591610032994</v>
      </c>
      <c r="W1507" s="29">
        <v>1.0850065389269341</v>
      </c>
      <c r="X1507" s="29">
        <v>1.1173446798348139</v>
      </c>
      <c r="Y1507" s="29">
        <v>1.1477388176481538</v>
      </c>
      <c r="Z1507" s="29">
        <v>1.1761849169654162</v>
      </c>
      <c r="AA1507" s="29">
        <v>1.2027037704580761</v>
      </c>
      <c r="AB1507" s="29">
        <v>1.2273364312984087</v>
      </c>
      <c r="AC1507" s="29">
        <v>1.2501408149318638</v>
      </c>
      <c r="AD1507" s="29">
        <v>1.2711892713984592</v>
      </c>
      <c r="AE1507" s="29">
        <v>1.2905664905648964</v>
      </c>
      <c r="AF1507" s="29">
        <v>1.3083604586702748</v>
      </c>
      <c r="AG1507" s="29">
        <v>1.3246564784853845</v>
      </c>
      <c r="AH1507" s="29">
        <v>1.3395372607297966</v>
      </c>
      <c r="AI1507" s="29">
        <v>1.3530833052558668</v>
      </c>
      <c r="AJ1507" s="29">
        <v>1.3653730073509551</v>
      </c>
      <c r="AK1507" s="29">
        <v>1.3764777315122807</v>
      </c>
      <c r="AL1507" s="29">
        <v>1.3864587372233732</v>
      </c>
      <c r="AM1507" s="29">
        <v>1.3953709368722329</v>
      </c>
      <c r="AN1507" s="29">
        <v>1.4032638388756631</v>
      </c>
      <c r="AO1507" s="29">
        <v>1.410182225380336</v>
      </c>
      <c r="AP1507" s="29">
        <v>1.416166768401087</v>
      </c>
      <c r="AQ1507" s="29">
        <v>1.4212549698268475</v>
      </c>
      <c r="AR1507" s="29">
        <v>1.4254821146062382</v>
      </c>
      <c r="AS1507" s="29">
        <v>1.4288822066405513</v>
      </c>
      <c r="AT1507" s="29">
        <v>1.4314894859937188</v>
      </c>
      <c r="AU1507" s="29">
        <v>1.433338838417747</v>
      </c>
      <c r="AV1507" s="29">
        <v>1.4344661351159569</v>
      </c>
      <c r="AW1507" s="29">
        <v>1.4349081971957587</v>
      </c>
      <c r="AX1507" s="29">
        <v>1.4347022617827236</v>
      </c>
      <c r="AY1507" s="29">
        <v>1.4338856941290787</v>
      </c>
      <c r="AZ1507" s="29">
        <v>1.4324957320512361</v>
      </c>
      <c r="BA1507" s="29">
        <v>1.430569335096243</v>
      </c>
      <c r="BB1507" s="29">
        <v>1.428142855753473</v>
      </c>
      <c r="BC1507" s="29">
        <v>1.4252510907055702</v>
      </c>
      <c r="BD1507" s="29">
        <v>1.4219270022463573</v>
      </c>
      <c r="BE1507" s="29">
        <v>1.4182017866133136</v>
      </c>
      <c r="BF1507" s="29">
        <v>1.4141046797175718</v>
      </c>
      <c r="BG1507" s="29">
        <v>1.4096630300026403</v>
      </c>
      <c r="BH1507" s="29">
        <v>1.4049025949391394</v>
      </c>
      <c r="BI1507" s="29">
        <v>1.3998478121097664</v>
      </c>
      <c r="BJ1507" s="29">
        <v>1.3945221734672286</v>
      </c>
      <c r="BK1507" s="29">
        <v>1.3889488889099326</v>
      </c>
      <c r="BL1507" s="29">
        <v>1.3831512294628678</v>
      </c>
      <c r="BM1507" s="29">
        <v>1.3771527154077079</v>
      </c>
      <c r="BN1507" s="29">
        <v>1.3709771783445965</v>
      </c>
      <c r="BO1507" s="29">
        <v>1.3646487396424463</v>
      </c>
      <c r="BP1507" s="29">
        <v>1.35819178453526</v>
      </c>
      <c r="BQ1507" s="29">
        <v>1.3516308722391479</v>
      </c>
      <c r="BR1507" s="29">
        <v>1.3449906246528953</v>
      </c>
      <c r="BS1507" s="29">
        <v>1.3382954941764638</v>
      </c>
      <c r="BT1507" s="29">
        <v>1.3315692765961415</v>
      </c>
      <c r="BU1507" s="29">
        <v>1.3248350302600693</v>
      </c>
      <c r="BV1507" s="29">
        <v>1.3181148627634167</v>
      </c>
      <c r="BW1507" s="29">
        <v>1.3114288897648601</v>
      </c>
      <c r="BX1507" s="29">
        <v>1.3047948682554884</v>
      </c>
      <c r="BY1507" s="29">
        <v>1.2982283385869571</v>
      </c>
      <c r="BZ1507" s="29">
        <v>1.2917427677715916</v>
      </c>
      <c r="CA1507" s="29">
        <v>1.2853495501890553</v>
      </c>
      <c r="CB1507" s="29">
        <v>1.2790575789764478</v>
      </c>
      <c r="CC1507" s="29">
        <v>1.2728731476288409</v>
      </c>
    </row>
    <row r="1508" spans="1:81" x14ac:dyDescent="0.25">
      <c r="A1508" s="28">
        <v>44474</v>
      </c>
      <c r="B1508" s="29">
        <v>9.6958826426426628E-2</v>
      </c>
      <c r="C1508" s="29">
        <v>0.23815346309991001</v>
      </c>
      <c r="D1508" s="29">
        <v>0.31618268015494727</v>
      </c>
      <c r="E1508" s="29">
        <v>0.37581579235149837</v>
      </c>
      <c r="F1508" s="29">
        <v>0.42811406942539332</v>
      </c>
      <c r="G1508" s="29">
        <v>0.47673290946305302</v>
      </c>
      <c r="H1508" s="29">
        <v>0.52360154698208039</v>
      </c>
      <c r="I1508" s="29">
        <v>0.5698025276284866</v>
      </c>
      <c r="J1508" s="29">
        <v>0.61590717987113075</v>
      </c>
      <c r="K1508" s="29">
        <v>0.66214301946357546</v>
      </c>
      <c r="L1508" s="29">
        <v>0.70853045855079877</v>
      </c>
      <c r="M1508" s="29">
        <v>0.75496583190445021</v>
      </c>
      <c r="N1508" s="29">
        <v>0.80126704120924863</v>
      </c>
      <c r="O1508" s="29">
        <v>0.84719945958871412</v>
      </c>
      <c r="P1508" s="29">
        <v>0.89249935381833045</v>
      </c>
      <c r="Q1508" s="29">
        <v>0.93689389067709294</v>
      </c>
      <c r="R1508" s="29">
        <v>0.98012000772734498</v>
      </c>
      <c r="S1508" s="29">
        <v>1.0219377698673817</v>
      </c>
      <c r="T1508" s="29">
        <v>1.0621372706944101</v>
      </c>
      <c r="U1508" s="29">
        <v>1.1005464874910615</v>
      </c>
      <c r="V1508" s="29">
        <v>1.1370343538938787</v>
      </c>
      <c r="W1508" s="29">
        <v>1.1715121315147312</v>
      </c>
      <c r="X1508" s="29">
        <v>1.2039312760980778</v>
      </c>
      <c r="Y1508" s="29">
        <v>1.2342795190263212</v>
      </c>
      <c r="Z1508" s="29">
        <v>1.2625745808412858</v>
      </c>
      <c r="AA1508" s="29">
        <v>1.2888584084869499</v>
      </c>
      <c r="AB1508" s="29">
        <v>1.3131925088616823</v>
      </c>
      <c r="AC1508" s="29">
        <v>1.3356531766018735</v>
      </c>
      <c r="AD1508" s="29">
        <v>1.3563284404443066</v>
      </c>
      <c r="AE1508" s="29">
        <v>1.3753165901845954</v>
      </c>
      <c r="AF1508" s="29">
        <v>1.392717141930937</v>
      </c>
      <c r="AG1508" s="29">
        <v>1.4086249257566148</v>
      </c>
      <c r="AH1508" s="29">
        <v>1.4231304714642681</v>
      </c>
      <c r="AI1508" s="29">
        <v>1.4363206409786338</v>
      </c>
      <c r="AJ1508" s="29">
        <v>1.4482789311533275</v>
      </c>
      <c r="AK1508" s="29">
        <v>1.4590805325516329</v>
      </c>
      <c r="AL1508" s="29">
        <v>1.4687892369692825</v>
      </c>
      <c r="AM1508" s="29">
        <v>1.4774613802671348</v>
      </c>
      <c r="AN1508" s="29">
        <v>1.4851469586116148</v>
      </c>
      <c r="AO1508" s="29">
        <v>1.4918904307123562</v>
      </c>
      <c r="AP1508" s="29">
        <v>1.4977314416150576</v>
      </c>
      <c r="AQ1508" s="29">
        <v>1.5027057933298822</v>
      </c>
      <c r="AR1508" s="29">
        <v>1.5068464001035449</v>
      </c>
      <c r="AS1508" s="29">
        <v>1.5101843055151221</v>
      </c>
      <c r="AT1508" s="29">
        <v>1.5127502829951986</v>
      </c>
      <c r="AU1508" s="29">
        <v>1.5145753381660874</v>
      </c>
      <c r="AV1508" s="29">
        <v>1.5156912364731698</v>
      </c>
      <c r="AW1508" s="29">
        <v>1.5161305874067681</v>
      </c>
      <c r="AX1508" s="29">
        <v>1.5159264795350058</v>
      </c>
      <c r="AY1508" s="29">
        <v>1.5151122907878873</v>
      </c>
      <c r="AZ1508" s="29">
        <v>1.5137215751394346</v>
      </c>
      <c r="BA1508" s="29">
        <v>1.511787980943569</v>
      </c>
      <c r="BB1508" s="29">
        <v>1.5093449743511382</v>
      </c>
      <c r="BC1508" s="29">
        <v>1.5064250125618699</v>
      </c>
      <c r="BD1508" s="29">
        <v>1.5030592838554313</v>
      </c>
      <c r="BE1508" s="29">
        <v>1.4992777549960368</v>
      </c>
      <c r="BF1508" s="29">
        <v>1.495109046050465</v>
      </c>
      <c r="BG1508" s="29">
        <v>1.4905804992873946</v>
      </c>
      <c r="BH1508" s="29">
        <v>1.4857184129380965</v>
      </c>
      <c r="BI1508" s="29">
        <v>1.4805482315205505</v>
      </c>
      <c r="BJ1508" s="29">
        <v>1.4750948345298978</v>
      </c>
      <c r="BK1508" s="29">
        <v>1.4693831419337171</v>
      </c>
      <c r="BL1508" s="29">
        <v>1.4634383788198786</v>
      </c>
      <c r="BM1508" s="29">
        <v>1.4572860822692757</v>
      </c>
      <c r="BN1508" s="29">
        <v>1.450952087350025</v>
      </c>
      <c r="BO1508" s="29">
        <v>1.4444625047870876</v>
      </c>
      <c r="BP1508" s="29">
        <v>1.4378436898607081</v>
      </c>
      <c r="BQ1508" s="29">
        <v>1.4311220540205385</v>
      </c>
      <c r="BR1508" s="29">
        <v>1.4243238315182154</v>
      </c>
      <c r="BS1508" s="29">
        <v>1.4174748310104814</v>
      </c>
      <c r="BT1508" s="29">
        <v>1.4105999344386635</v>
      </c>
      <c r="BU1508" s="29">
        <v>1.4037230286454938</v>
      </c>
      <c r="BV1508" s="29">
        <v>1.3968668150348815</v>
      </c>
      <c r="BW1508" s="29">
        <v>1.3900518210549884</v>
      </c>
      <c r="BX1508" s="29">
        <v>1.3832960681058579</v>
      </c>
      <c r="BY1508" s="29">
        <v>1.3766152241485194</v>
      </c>
      <c r="BZ1508" s="29">
        <v>1.3700227559089171</v>
      </c>
      <c r="CA1508" s="29">
        <v>1.363529947892016</v>
      </c>
      <c r="CB1508" s="29">
        <v>1.3571455303964075</v>
      </c>
      <c r="CC1508" s="29">
        <v>1.3508756098557395</v>
      </c>
    </row>
    <row r="1509" spans="1:81" x14ac:dyDescent="0.25">
      <c r="A1509" s="28">
        <v>44475</v>
      </c>
      <c r="B1509" s="29">
        <v>0.13062747179466072</v>
      </c>
      <c r="C1509" s="29">
        <v>0.266395027434984</v>
      </c>
      <c r="D1509" s="29">
        <v>0.3383349251903825</v>
      </c>
      <c r="E1509" s="29">
        <v>0.39352189555213796</v>
      </c>
      <c r="F1509" s="29">
        <v>0.44238562230860612</v>
      </c>
      <c r="G1509" s="29">
        <v>0.4880725184382888</v>
      </c>
      <c r="H1509" s="29">
        <v>0.53225434771136926</v>
      </c>
      <c r="I1509" s="29">
        <v>0.57589705376067613</v>
      </c>
      <c r="J1509" s="29">
        <v>0.61952553433401958</v>
      </c>
      <c r="K1509" s="29">
        <v>0.66335710037702722</v>
      </c>
      <c r="L1509" s="29">
        <v>0.707419592989593</v>
      </c>
      <c r="M1509" s="29">
        <v>0.75162340949120987</v>
      </c>
      <c r="N1509" s="29">
        <v>0.79580074804671252</v>
      </c>
      <c r="O1509" s="29">
        <v>0.83972865574926581</v>
      </c>
      <c r="P1509" s="29">
        <v>0.8831530073829208</v>
      </c>
      <c r="Q1509" s="29">
        <v>0.92581001003541397</v>
      </c>
      <c r="R1509" s="29">
        <v>0.96744409649225549</v>
      </c>
      <c r="S1509" s="29">
        <v>1.0078203054871233</v>
      </c>
      <c r="T1509" s="29">
        <v>1.0467305424794489</v>
      </c>
      <c r="U1509" s="29">
        <v>1.0840013343901167</v>
      </c>
      <c r="V1509" s="29">
        <v>1.1194969059939357</v>
      </c>
      <c r="W1509" s="29">
        <v>1.1531212429757298</v>
      </c>
      <c r="X1509" s="29">
        <v>1.1848167150973363</v>
      </c>
      <c r="Y1509" s="29">
        <v>1.2145610387245329</v>
      </c>
      <c r="Z1509" s="29">
        <v>1.2423612756008577</v>
      </c>
      <c r="AA1509" s="29">
        <v>1.2682481941408392</v>
      </c>
      <c r="AB1509" s="29">
        <v>1.2922717815327476</v>
      </c>
      <c r="AC1509" s="29">
        <v>1.314497128207901</v>
      </c>
      <c r="AD1509" s="29">
        <v>1.3350017128566041</v>
      </c>
      <c r="AE1509" s="29">
        <v>1.3538737072296205</v>
      </c>
      <c r="AF1509" s="29">
        <v>1.371203089358018</v>
      </c>
      <c r="AG1509" s="29">
        <v>1.3870759150148122</v>
      </c>
      <c r="AH1509" s="29">
        <v>1.4015746088749796</v>
      </c>
      <c r="AI1509" s="29">
        <v>1.4147784985004641</v>
      </c>
      <c r="AJ1509" s="29">
        <v>1.4267640408465374</v>
      </c>
      <c r="AK1509" s="29">
        <v>1.4376000590899225</v>
      </c>
      <c r="AL1509" s="29">
        <v>1.4473448259958339</v>
      </c>
      <c r="AM1509" s="29">
        <v>1.4560499249572316</v>
      </c>
      <c r="AN1509" s="29">
        <v>1.4637613906987588</v>
      </c>
      <c r="AO1509" s="29">
        <v>1.4705204749877874</v>
      </c>
      <c r="AP1509" s="29">
        <v>1.4763643965251714</v>
      </c>
      <c r="AQ1509" s="29">
        <v>1.4813272503398711</v>
      </c>
      <c r="AR1509" s="29">
        <v>1.4854408788329345</v>
      </c>
      <c r="AS1509" s="29">
        <v>1.4887357831745505</v>
      </c>
      <c r="AT1509" s="29">
        <v>1.4912425767058619</v>
      </c>
      <c r="AU1509" s="29">
        <v>1.4929924095649885</v>
      </c>
      <c r="AV1509" s="29">
        <v>1.4940174141423184</v>
      </c>
      <c r="AW1509" s="29">
        <v>1.4943507581406406</v>
      </c>
      <c r="AX1509" s="29">
        <v>1.4940263256377846</v>
      </c>
      <c r="AY1509" s="29">
        <v>1.4930785468524275</v>
      </c>
      <c r="AZ1509" s="29">
        <v>1.4915423201667379</v>
      </c>
      <c r="BA1509" s="29">
        <v>1.4894529250742321</v>
      </c>
      <c r="BB1509" s="29">
        <v>1.4868456673345694</v>
      </c>
      <c r="BC1509" s="29">
        <v>1.4837548873407003</v>
      </c>
      <c r="BD1509" s="29">
        <v>1.4802136406117965</v>
      </c>
      <c r="BE1509" s="29">
        <v>1.4762537172045849</v>
      </c>
      <c r="BF1509" s="29">
        <v>1.471905410335739</v>
      </c>
      <c r="BG1509" s="29">
        <v>1.4671975563536752</v>
      </c>
      <c r="BH1509" s="29">
        <v>1.4621577919195377</v>
      </c>
      <c r="BI1509" s="29">
        <v>1.4568127738883447</v>
      </c>
      <c r="BJ1509" s="29">
        <v>1.4511885027201483</v>
      </c>
      <c r="BK1509" s="29">
        <v>1.4453109565016695</v>
      </c>
      <c r="BL1509" s="29">
        <v>1.4392063656278624</v>
      </c>
      <c r="BM1509" s="29">
        <v>1.4329012204814908</v>
      </c>
      <c r="BN1509" s="29">
        <v>1.4264222598828635</v>
      </c>
      <c r="BO1509" s="29">
        <v>1.4197964524704945</v>
      </c>
      <c r="BP1509" s="29">
        <v>1.4130509671476563</v>
      </c>
      <c r="BQ1509" s="29">
        <v>1.4062129611450185</v>
      </c>
      <c r="BR1509" s="29">
        <v>1.3993093191034198</v>
      </c>
      <c r="BS1509" s="29">
        <v>1.3923663993746247</v>
      </c>
      <c r="BT1509" s="29">
        <v>1.3854095273913811</v>
      </c>
      <c r="BU1509" s="29">
        <v>1.3784629332321154</v>
      </c>
      <c r="BV1509" s="29">
        <v>1.371549564398642</v>
      </c>
      <c r="BW1509" s="29">
        <v>1.3646901025971376</v>
      </c>
      <c r="BX1509" s="29">
        <v>1.3579026430157561</v>
      </c>
      <c r="BY1509" s="29">
        <v>1.3512028526478628</v>
      </c>
      <c r="BZ1509" s="29">
        <v>1.3446041273196907</v>
      </c>
      <c r="CA1509" s="29">
        <v>1.3381176148584342</v>
      </c>
      <c r="CB1509" s="29">
        <v>1.3317518526898546</v>
      </c>
      <c r="CC1509" s="29">
        <v>1.3255127068875245</v>
      </c>
    </row>
    <row r="1510" spans="1:81" x14ac:dyDescent="0.25">
      <c r="A1510" s="28">
        <v>44476</v>
      </c>
      <c r="B1510" s="29">
        <v>0.13346619957226188</v>
      </c>
      <c r="C1510" s="29">
        <v>0.27477584467537192</v>
      </c>
      <c r="D1510" s="29">
        <v>0.34654669160556195</v>
      </c>
      <c r="E1510" s="29">
        <v>0.40082189221588138</v>
      </c>
      <c r="F1510" s="29">
        <v>0.44911680436538137</v>
      </c>
      <c r="G1510" s="29">
        <v>0.49459353816897883</v>
      </c>
      <c r="H1510" s="29">
        <v>0.53877739818289772</v>
      </c>
      <c r="I1510" s="29">
        <v>0.58251341163165948</v>
      </c>
      <c r="J1510" s="29">
        <v>0.6262470757255123</v>
      </c>
      <c r="K1510" s="29">
        <v>0.67014793385560689</v>
      </c>
      <c r="L1510" s="29">
        <v>0.71421740310629689</v>
      </c>
      <c r="M1510" s="29">
        <v>0.75835383480600227</v>
      </c>
      <c r="N1510" s="29">
        <v>0.80238687085054805</v>
      </c>
      <c r="O1510" s="29">
        <v>0.84609750974024955</v>
      </c>
      <c r="P1510" s="29">
        <v>0.88923975842911784</v>
      </c>
      <c r="Q1510" s="29">
        <v>0.93156098519825914</v>
      </c>
      <c r="R1510" s="29">
        <v>0.97281762859572207</v>
      </c>
      <c r="S1510" s="29">
        <v>1.0127868756633558</v>
      </c>
      <c r="T1510" s="29">
        <v>1.0512722469843314</v>
      </c>
      <c r="U1510" s="29">
        <v>1.0881100017068595</v>
      </c>
      <c r="V1510" s="29">
        <v>1.1231728544719077</v>
      </c>
      <c r="W1510" s="29">
        <v>1.1563725223834849</v>
      </c>
      <c r="X1510" s="29">
        <v>1.1876581112792937</v>
      </c>
      <c r="Y1510" s="29">
        <v>1.2170128096302242</v>
      </c>
      <c r="Z1510" s="29">
        <v>1.2444480238239821</v>
      </c>
      <c r="AA1510" s="29">
        <v>1.2699979555513503</v>
      </c>
      <c r="AB1510" s="29">
        <v>1.2937152237570413</v>
      </c>
      <c r="AC1510" s="29">
        <v>1.3156664955737731</v>
      </c>
      <c r="AD1510" s="29">
        <v>1.3359297329115116</v>
      </c>
      <c r="AE1510" s="29">
        <v>1.3545928142016455</v>
      </c>
      <c r="AF1510" s="29">
        <v>1.3717447695489813</v>
      </c>
      <c r="AG1510" s="29">
        <v>1.3874701710029778</v>
      </c>
      <c r="AH1510" s="29">
        <v>1.4018495111330791</v>
      </c>
      <c r="AI1510" s="29">
        <v>1.4149598029522461</v>
      </c>
      <c r="AJ1510" s="29">
        <v>1.4268748582097293</v>
      </c>
      <c r="AK1510" s="29">
        <v>1.4376606088250445</v>
      </c>
      <c r="AL1510" s="29">
        <v>1.4473722831111706</v>
      </c>
      <c r="AM1510" s="29">
        <v>1.4560583367129281</v>
      </c>
      <c r="AN1510" s="29">
        <v>1.4637616933484305</v>
      </c>
      <c r="AO1510" s="29">
        <v>1.4705205573720128</v>
      </c>
      <c r="AP1510" s="29">
        <v>1.4763692516360301</v>
      </c>
      <c r="AQ1510" s="29">
        <v>1.481339188602486</v>
      </c>
      <c r="AR1510" s="29">
        <v>1.4854597847998487</v>
      </c>
      <c r="AS1510" s="29">
        <v>1.4887593847945346</v>
      </c>
      <c r="AT1510" s="29">
        <v>1.4912667438591389</v>
      </c>
      <c r="AU1510" s="29">
        <v>1.4930114442719273</v>
      </c>
      <c r="AV1510" s="29">
        <v>1.4940243586658513</v>
      </c>
      <c r="AW1510" s="29">
        <v>1.4943377046958055</v>
      </c>
      <c r="AX1510" s="29">
        <v>1.4939847609582897</v>
      </c>
      <c r="AY1510" s="29">
        <v>1.4929996962699275</v>
      </c>
      <c r="AZ1510" s="29">
        <v>1.491417479643951</v>
      </c>
      <c r="BA1510" s="29">
        <v>1.489273771432339</v>
      </c>
      <c r="BB1510" s="29">
        <v>1.486604516864668</v>
      </c>
      <c r="BC1510" s="29">
        <v>1.4834448511527785</v>
      </c>
      <c r="BD1510" s="29">
        <v>1.4798287377206378</v>
      </c>
      <c r="BE1510" s="29">
        <v>1.475788956684102</v>
      </c>
      <c r="BF1510" s="29">
        <v>1.4713567901934794</v>
      </c>
      <c r="BG1510" s="29">
        <v>1.466562029277046</v>
      </c>
      <c r="BH1510" s="29">
        <v>1.4614332256734155</v>
      </c>
      <c r="BI1510" s="29">
        <v>1.4559979082793684</v>
      </c>
      <c r="BJ1510" s="29">
        <v>1.4502829025218311</v>
      </c>
      <c r="BK1510" s="29">
        <v>1.444314958298875</v>
      </c>
      <c r="BL1510" s="29">
        <v>1.4381210175846912</v>
      </c>
      <c r="BM1510" s="29">
        <v>1.4317282105562068</v>
      </c>
      <c r="BN1510" s="29">
        <v>1.4251638427265947</v>
      </c>
      <c r="BO1510" s="29">
        <v>1.4184553816997409</v>
      </c>
      <c r="BP1510" s="29">
        <v>1.4116304323020645</v>
      </c>
      <c r="BQ1510" s="29">
        <v>1.4047165269326753</v>
      </c>
      <c r="BR1510" s="29">
        <v>1.3977408689151478</v>
      </c>
      <c r="BS1510" s="29">
        <v>1.390730082576717</v>
      </c>
      <c r="BT1510" s="29">
        <v>1.3837097152978466</v>
      </c>
      <c r="BU1510" s="29">
        <v>1.3767041809849192</v>
      </c>
      <c r="BV1510" s="29">
        <v>1.3697365693160444</v>
      </c>
      <c r="BW1510" s="29">
        <v>1.3628276544992992</v>
      </c>
      <c r="BX1510" s="29">
        <v>1.3559955788892974</v>
      </c>
      <c r="BY1510" s="29">
        <v>1.3492560145992498</v>
      </c>
      <c r="BZ1510" s="29">
        <v>1.3426223232252472</v>
      </c>
      <c r="CA1510" s="29">
        <v>1.3361055808153075</v>
      </c>
      <c r="CB1510" s="29">
        <v>1.3297142215965285</v>
      </c>
      <c r="CC1510" s="29">
        <v>1.3234539833630505</v>
      </c>
    </row>
    <row r="1511" spans="1:81" x14ac:dyDescent="0.25">
      <c r="A1511" s="28">
        <v>44477</v>
      </c>
      <c r="B1511" s="29">
        <v>0.15377484306365563</v>
      </c>
      <c r="C1511" s="29">
        <v>0.32435631165174555</v>
      </c>
      <c r="D1511" s="29">
        <v>0.40919997304806593</v>
      </c>
      <c r="E1511" s="29">
        <v>0.46847423994325516</v>
      </c>
      <c r="F1511" s="29">
        <v>0.51851365692210971</v>
      </c>
      <c r="G1511" s="29">
        <v>0.5646169767717204</v>
      </c>
      <c r="H1511" s="29">
        <v>0.609174354498075</v>
      </c>
      <c r="I1511" s="29">
        <v>0.65335714401640821</v>
      </c>
      <c r="J1511" s="29">
        <v>0.69770410422980489</v>
      </c>
      <c r="K1511" s="29">
        <v>0.74238216639005128</v>
      </c>
      <c r="L1511" s="29">
        <v>0.78735370063991572</v>
      </c>
      <c r="M1511" s="29">
        <v>0.83246723685923196</v>
      </c>
      <c r="N1511" s="29">
        <v>0.87750314584703137</v>
      </c>
      <c r="O1511" s="29">
        <v>0.92219902215879379</v>
      </c>
      <c r="P1511" s="29">
        <v>0.96627297484648933</v>
      </c>
      <c r="Q1511" s="29">
        <v>1.0094453779873622</v>
      </c>
      <c r="R1511" s="29">
        <v>1.0514520342566467</v>
      </c>
      <c r="S1511" s="29">
        <v>1.0920564314853105</v>
      </c>
      <c r="T1511" s="29">
        <v>1.131055047306214</v>
      </c>
      <c r="U1511" s="29">
        <v>1.168279271073857</v>
      </c>
      <c r="V1511" s="29">
        <v>1.2036014344994901</v>
      </c>
      <c r="W1511" s="29">
        <v>1.2369361847942351</v>
      </c>
      <c r="X1511" s="29">
        <v>1.2682373906578415</v>
      </c>
      <c r="Y1511" s="29">
        <v>1.2974948874780572</v>
      </c>
      <c r="Z1511" s="29">
        <v>1.3247282954367492</v>
      </c>
      <c r="AA1511" s="29">
        <v>1.3499812952009909</v>
      </c>
      <c r="AB1511" s="29">
        <v>1.3733169906722733</v>
      </c>
      <c r="AC1511" s="29">
        <v>1.3948132426729487</v>
      </c>
      <c r="AD1511" s="29">
        <v>1.4145597559241456</v>
      </c>
      <c r="AE1511" s="29">
        <v>1.4326564518388074</v>
      </c>
      <c r="AF1511" s="29">
        <v>1.4492039811458295</v>
      </c>
      <c r="AG1511" s="29">
        <v>1.4642979420441637</v>
      </c>
      <c r="AH1511" s="29">
        <v>1.4780293524411878</v>
      </c>
      <c r="AI1511" s="29">
        <v>1.4904853235249937</v>
      </c>
      <c r="AJ1511" s="29">
        <v>1.5017493566668005</v>
      </c>
      <c r="AK1511" s="29">
        <v>1.5118961488522578</v>
      </c>
      <c r="AL1511" s="29">
        <v>1.5209886788483113</v>
      </c>
      <c r="AM1511" s="29">
        <v>1.5290821703189703</v>
      </c>
      <c r="AN1511" s="29">
        <v>1.5362252625914066</v>
      </c>
      <c r="AO1511" s="29">
        <v>1.5424608621897336</v>
      </c>
      <c r="AP1511" s="29">
        <v>1.5478269248839049</v>
      </c>
      <c r="AQ1511" s="29">
        <v>1.5523574433301415</v>
      </c>
      <c r="AR1511" s="29">
        <v>1.5560833821547981</v>
      </c>
      <c r="AS1511" s="29">
        <v>1.5590336898756227</v>
      </c>
      <c r="AT1511" s="29">
        <v>1.5612368070114222</v>
      </c>
      <c r="AU1511" s="29">
        <v>1.5627211634462082</v>
      </c>
      <c r="AV1511" s="29">
        <v>1.5635157517523115</v>
      </c>
      <c r="AW1511" s="29">
        <v>1.5636502791601334</v>
      </c>
      <c r="AX1511" s="29">
        <v>1.5631550341713489</v>
      </c>
      <c r="AY1511" s="29">
        <v>1.5620608278374122</v>
      </c>
      <c r="AZ1511" s="29">
        <v>1.5603990517403188</v>
      </c>
      <c r="BA1511" s="29">
        <v>1.5582016662406846</v>
      </c>
      <c r="BB1511" s="29">
        <v>1.5555008978378089</v>
      </c>
      <c r="BC1511" s="29">
        <v>1.5523283248614876</v>
      </c>
      <c r="BD1511" s="29">
        <v>1.5487145827567581</v>
      </c>
      <c r="BE1511" s="29">
        <v>1.5446893590791155</v>
      </c>
      <c r="BF1511" s="29">
        <v>1.5402811677328132</v>
      </c>
      <c r="BG1511" s="29">
        <v>1.5355173797401609</v>
      </c>
      <c r="BH1511" s="29">
        <v>1.5304244439191363</v>
      </c>
      <c r="BI1511" s="29">
        <v>1.5250280768287554</v>
      </c>
      <c r="BJ1511" s="29">
        <v>1.5193535600047297</v>
      </c>
      <c r="BK1511" s="29">
        <v>1.5134263371169321</v>
      </c>
      <c r="BL1511" s="29">
        <v>1.507272238553075</v>
      </c>
      <c r="BM1511" s="29">
        <v>1.5009174196379387</v>
      </c>
      <c r="BN1511" s="29">
        <v>1.4943883200780643</v>
      </c>
      <c r="BO1511" s="29">
        <v>1.4877116420813845</v>
      </c>
      <c r="BP1511" s="29">
        <v>1.4809143157773379</v>
      </c>
      <c r="BQ1511" s="29">
        <v>1.4740232600915797</v>
      </c>
      <c r="BR1511" s="29">
        <v>1.4670651018049212</v>
      </c>
      <c r="BS1511" s="29">
        <v>1.4600659143112926</v>
      </c>
      <c r="BT1511" s="29">
        <v>1.4530507205171319</v>
      </c>
      <c r="BU1511" s="29">
        <v>1.4460434399311799</v>
      </c>
      <c r="BV1511" s="29">
        <v>1.4390666883466878</v>
      </c>
      <c r="BW1511" s="29">
        <v>1.4321407978014087</v>
      </c>
      <c r="BX1511" s="29">
        <v>1.4252835204005156</v>
      </c>
      <c r="BY1511" s="29">
        <v>1.418510187837964</v>
      </c>
      <c r="BZ1511" s="29">
        <v>1.4118338677903419</v>
      </c>
      <c r="CA1511" s="29">
        <v>1.4052653858690298</v>
      </c>
      <c r="CB1511" s="29">
        <v>1.398812986017304</v>
      </c>
      <c r="CC1511" s="29">
        <v>1.3924822882970029</v>
      </c>
    </row>
    <row r="1512" spans="1:81" x14ac:dyDescent="0.25">
      <c r="A1512" s="28">
        <v>44480</v>
      </c>
      <c r="B1512" s="29">
        <v>0.20935634716903692</v>
      </c>
      <c r="C1512" s="29">
        <v>0.37412567489931436</v>
      </c>
      <c r="D1512" s="29">
        <v>0.45320057892859406</v>
      </c>
      <c r="E1512" s="29">
        <v>0.50903013368165517</v>
      </c>
      <c r="F1512" s="29">
        <v>0.55680688143388057</v>
      </c>
      <c r="G1512" s="29">
        <v>0.6011384650169449</v>
      </c>
      <c r="H1512" s="29">
        <v>0.64412284430133682</v>
      </c>
      <c r="I1512" s="29">
        <v>0.68682233484772692</v>
      </c>
      <c r="J1512" s="29">
        <v>0.72974681418860343</v>
      </c>
      <c r="K1512" s="29">
        <v>0.77306821831525052</v>
      </c>
      <c r="L1512" s="29">
        <v>0.81676560784842778</v>
      </c>
      <c r="M1512" s="29">
        <v>0.86070465574179966</v>
      </c>
      <c r="N1512" s="29">
        <v>0.90467679167312443</v>
      </c>
      <c r="O1512" s="29">
        <v>0.94842159263789949</v>
      </c>
      <c r="P1512" s="29">
        <v>0.99165167222690775</v>
      </c>
      <c r="Q1512" s="29">
        <v>1.0340762215551482</v>
      </c>
      <c r="R1512" s="29">
        <v>1.0754167123925473</v>
      </c>
      <c r="S1512" s="29">
        <v>1.1154206765792505</v>
      </c>
      <c r="T1512" s="29">
        <v>1.1538693248255409</v>
      </c>
      <c r="U1512" s="29">
        <v>1.1905804470861947</v>
      </c>
      <c r="V1512" s="29">
        <v>1.2254153720164831</v>
      </c>
      <c r="W1512" s="29">
        <v>1.2582799603653367</v>
      </c>
      <c r="X1512" s="29">
        <v>1.2891211723850926</v>
      </c>
      <c r="Y1512" s="29">
        <v>1.317923714949059</v>
      </c>
      <c r="Z1512" s="29">
        <v>1.3447035511222116</v>
      </c>
      <c r="AA1512" s="29">
        <v>1.3695018928763145</v>
      </c>
      <c r="AB1512" s="29">
        <v>1.3923803777571009</v>
      </c>
      <c r="AC1512" s="29">
        <v>1.4134164626824715</v>
      </c>
      <c r="AD1512" s="29">
        <v>1.4327005122995953</v>
      </c>
      <c r="AE1512" s="29">
        <v>1.450333992739399</v>
      </c>
      <c r="AF1512" s="29">
        <v>1.4664196032756887</v>
      </c>
      <c r="AG1512" s="29">
        <v>1.4810553197442786</v>
      </c>
      <c r="AH1512" s="29">
        <v>1.494334817412635</v>
      </c>
      <c r="AI1512" s="29">
        <v>1.5063481034163955</v>
      </c>
      <c r="AJ1512" s="29">
        <v>1.5171817628952247</v>
      </c>
      <c r="AK1512" s="29">
        <v>1.5269135093745621</v>
      </c>
      <c r="AL1512" s="29">
        <v>1.5356091564727008</v>
      </c>
      <c r="AM1512" s="29">
        <v>1.5433264711819856</v>
      </c>
      <c r="AN1512" s="29">
        <v>1.5501162524332317</v>
      </c>
      <c r="AO1512" s="29">
        <v>1.5560232059077772</v>
      </c>
      <c r="AP1512" s="29">
        <v>1.5610867330404348</v>
      </c>
      <c r="AQ1512" s="29">
        <v>1.5653419463110698</v>
      </c>
      <c r="AR1512" s="29">
        <v>1.5688206295505525</v>
      </c>
      <c r="AS1512" s="29">
        <v>1.5715522702966991</v>
      </c>
      <c r="AT1512" s="29">
        <v>1.5735655598724823</v>
      </c>
      <c r="AU1512" s="29">
        <v>1.574888914159339</v>
      </c>
      <c r="AV1512" s="29">
        <v>1.5755510842017446</v>
      </c>
      <c r="AW1512" s="29">
        <v>1.5755813397706191</v>
      </c>
      <c r="AX1512" s="29">
        <v>1.5750093831270209</v>
      </c>
      <c r="AY1512" s="29">
        <v>1.5738653190035179</v>
      </c>
      <c r="AZ1512" s="29">
        <v>1.5721797335308831</v>
      </c>
      <c r="BA1512" s="29">
        <v>1.5699836982183462</v>
      </c>
      <c r="BB1512" s="29">
        <v>1.5673084721497241</v>
      </c>
      <c r="BC1512" s="29">
        <v>1.5641845739561193</v>
      </c>
      <c r="BD1512" s="29">
        <v>1.5606414909290183</v>
      </c>
      <c r="BE1512" s="29">
        <v>1.5567076700585905</v>
      </c>
      <c r="BF1512" s="29">
        <v>1.5524102594765883</v>
      </c>
      <c r="BG1512" s="29">
        <v>1.547775124030794</v>
      </c>
      <c r="BH1512" s="29">
        <v>1.542827052864606</v>
      </c>
      <c r="BI1512" s="29">
        <v>1.5375899536992852</v>
      </c>
      <c r="BJ1512" s="29">
        <v>1.5320871485710381</v>
      </c>
      <c r="BK1512" s="29">
        <v>1.5263419367399729</v>
      </c>
      <c r="BL1512" s="29">
        <v>1.5203778326499768</v>
      </c>
      <c r="BM1512" s="29">
        <v>1.5142185996139634</v>
      </c>
      <c r="BN1512" s="29">
        <v>1.507888248737048</v>
      </c>
      <c r="BO1512" s="29">
        <v>1.5014110205250721</v>
      </c>
      <c r="BP1512" s="29">
        <v>1.4948113575987134</v>
      </c>
      <c r="BQ1512" s="29">
        <v>1.4881137415865617</v>
      </c>
      <c r="BR1512" s="29">
        <v>1.4813425028008085</v>
      </c>
      <c r="BS1512" s="29">
        <v>1.4745215810001293</v>
      </c>
      <c r="BT1512" s="29">
        <v>1.4676740668135593</v>
      </c>
      <c r="BU1512" s="29">
        <v>1.4608221478471188</v>
      </c>
      <c r="BV1512" s="29">
        <v>1.4539868952672894</v>
      </c>
      <c r="BW1512" s="29">
        <v>1.4471872871794051</v>
      </c>
      <c r="BX1512" s="29">
        <v>1.4404399118916702</v>
      </c>
      <c r="BY1512" s="29">
        <v>1.4337591154492884</v>
      </c>
      <c r="BZ1512" s="29">
        <v>1.4271571464161878</v>
      </c>
      <c r="CA1512" s="29">
        <v>1.4206441654942761</v>
      </c>
      <c r="CB1512" s="29">
        <v>1.414227896089715</v>
      </c>
      <c r="CC1512" s="29">
        <v>1.4079135755368895</v>
      </c>
    </row>
    <row r="1513" spans="1:81" x14ac:dyDescent="0.25">
      <c r="A1513" s="28">
        <v>44481</v>
      </c>
      <c r="B1513" s="29">
        <v>0.20109946930085587</v>
      </c>
      <c r="C1513" s="29">
        <v>0.36109577018062272</v>
      </c>
      <c r="D1513" s="29">
        <v>0.43708531097337561</v>
      </c>
      <c r="E1513" s="29">
        <v>0.49095239444701388</v>
      </c>
      <c r="F1513" s="29">
        <v>0.53717882089031521</v>
      </c>
      <c r="G1513" s="29">
        <v>0.58009393578362423</v>
      </c>
      <c r="H1513" s="29">
        <v>0.6216832515403915</v>
      </c>
      <c r="I1513" s="29">
        <v>0.66296754342700603</v>
      </c>
      <c r="J1513" s="29">
        <v>0.70445261039845097</v>
      </c>
      <c r="K1513" s="29">
        <v>0.74632560301347595</v>
      </c>
      <c r="L1513" s="29">
        <v>0.78858761302219949</v>
      </c>
      <c r="M1513" s="29">
        <v>0.83112419040499042</v>
      </c>
      <c r="N1513" s="29">
        <v>0.87373778517676726</v>
      </c>
      <c r="O1513" s="29">
        <v>0.91616679154339553</v>
      </c>
      <c r="P1513" s="29">
        <v>0.95811178404394548</v>
      </c>
      <c r="Q1513" s="29">
        <v>0.99926189904699492</v>
      </c>
      <c r="R1513" s="29">
        <v>1.0393166283765858</v>
      </c>
      <c r="S1513" s="29">
        <v>1.0780043130039727</v>
      </c>
      <c r="T1513" s="29">
        <v>1.1150935155880293</v>
      </c>
      <c r="U1513" s="29">
        <v>1.1503974266249846</v>
      </c>
      <c r="V1513" s="29">
        <v>1.1837808848066911</v>
      </c>
      <c r="W1513" s="29">
        <v>1.2151613386046156</v>
      </c>
      <c r="X1513" s="29">
        <v>1.2445026141563955</v>
      </c>
      <c r="Y1513" s="29">
        <v>1.2718069011986655</v>
      </c>
      <c r="Z1513" s="29">
        <v>1.2971073966122391</v>
      </c>
      <c r="AA1513" s="29">
        <v>1.3204623421963946</v>
      </c>
      <c r="AB1513" s="29">
        <v>1.3419498067350437</v>
      </c>
      <c r="AC1513" s="29">
        <v>1.3616604252406528</v>
      </c>
      <c r="AD1513" s="29">
        <v>1.3796933426691664</v>
      </c>
      <c r="AE1513" s="29">
        <v>1.3961553416515251</v>
      </c>
      <c r="AF1513" s="29">
        <v>1.4111517203756156</v>
      </c>
      <c r="AG1513" s="29">
        <v>1.4247808793036694</v>
      </c>
      <c r="AH1513" s="29">
        <v>1.4371350846449311</v>
      </c>
      <c r="AI1513" s="29">
        <v>1.4483013704516825</v>
      </c>
      <c r="AJ1513" s="29">
        <v>1.4583620198737519</v>
      </c>
      <c r="AK1513" s="29">
        <v>1.4673896959038175</v>
      </c>
      <c r="AL1513" s="29">
        <v>1.4754449798690641</v>
      </c>
      <c r="AM1513" s="29">
        <v>1.4825803716587282</v>
      </c>
      <c r="AN1513" s="29">
        <v>1.4888415435351694</v>
      </c>
      <c r="AO1513" s="29">
        <v>1.4942683354141695</v>
      </c>
      <c r="AP1513" s="29">
        <v>1.4988957698074299</v>
      </c>
      <c r="AQ1513" s="29">
        <v>1.5027550599407888</v>
      </c>
      <c r="AR1513" s="29">
        <v>1.5058745029645417</v>
      </c>
      <c r="AS1513" s="29">
        <v>1.5082804086914126</v>
      </c>
      <c r="AT1513" s="29">
        <v>1.5099984386116359</v>
      </c>
      <c r="AU1513" s="29">
        <v>1.5110540521571441</v>
      </c>
      <c r="AV1513" s="29">
        <v>1.5114730043915774</v>
      </c>
      <c r="AW1513" s="29">
        <v>1.5112814976889126</v>
      </c>
      <c r="AX1513" s="29">
        <v>1.5105061306571508</v>
      </c>
      <c r="AY1513" s="29">
        <v>1.5091738999728843</v>
      </c>
      <c r="AZ1513" s="29">
        <v>1.5073123466889919</v>
      </c>
      <c r="BA1513" s="29">
        <v>1.5049495999458742</v>
      </c>
      <c r="BB1513" s="29">
        <v>1.5021141366309096</v>
      </c>
      <c r="BC1513" s="29">
        <v>1.4988339708383323</v>
      </c>
      <c r="BD1513" s="29">
        <v>1.4951363906851642</v>
      </c>
      <c r="BE1513" s="29">
        <v>1.4910479447365701</v>
      </c>
      <c r="BF1513" s="29">
        <v>1.4865942414671003</v>
      </c>
      <c r="BG1513" s="29">
        <v>1.4817999922698706</v>
      </c>
      <c r="BH1513" s="29">
        <v>1.476689236732494</v>
      </c>
      <c r="BI1513" s="29">
        <v>1.4712855555668507</v>
      </c>
      <c r="BJ1513" s="29">
        <v>1.4656123899365525</v>
      </c>
      <c r="BK1513" s="29">
        <v>1.4596935996609759</v>
      </c>
      <c r="BL1513" s="29">
        <v>1.4535536470419079</v>
      </c>
      <c r="BM1513" s="29">
        <v>1.4472174981023651</v>
      </c>
      <c r="BN1513" s="29">
        <v>1.440710560901612</v>
      </c>
      <c r="BO1513" s="29">
        <v>1.4340586515765747</v>
      </c>
      <c r="BP1513" s="29">
        <v>1.4272879463016601</v>
      </c>
      <c r="BQ1513" s="29">
        <v>1.4204247027100783</v>
      </c>
      <c r="BR1513" s="29">
        <v>1.4134949419683696</v>
      </c>
      <c r="BS1513" s="29">
        <v>1.4065241623070475</v>
      </c>
      <c r="BT1513" s="29">
        <v>1.399536813208647</v>
      </c>
      <c r="BU1513" s="29">
        <v>1.3925562394297912</v>
      </c>
      <c r="BV1513" s="29">
        <v>1.3856044668080509</v>
      </c>
      <c r="BW1513" s="29">
        <v>1.3787011981204784</v>
      </c>
      <c r="BX1513" s="29">
        <v>1.3718635201519149</v>
      </c>
      <c r="BY1513" s="29">
        <v>1.3651060661019059</v>
      </c>
      <c r="BZ1513" s="29">
        <v>1.358441174070975</v>
      </c>
      <c r="CA1513" s="29">
        <v>1.3518789117961829</v>
      </c>
      <c r="CB1513" s="29">
        <v>1.3454267544000165</v>
      </c>
      <c r="CC1513" s="29">
        <v>1.3390895542330232</v>
      </c>
    </row>
    <row r="1514" spans="1:81" x14ac:dyDescent="0.25">
      <c r="A1514" s="28">
        <v>44482</v>
      </c>
      <c r="B1514" s="29">
        <v>0.23395053054955972</v>
      </c>
      <c r="C1514" s="29">
        <v>0.38592595366175247</v>
      </c>
      <c r="D1514" s="29">
        <v>0.44812195996347365</v>
      </c>
      <c r="E1514" s="29">
        <v>0.49190641534575991</v>
      </c>
      <c r="F1514" s="29">
        <v>0.53031932377087121</v>
      </c>
      <c r="G1514" s="29">
        <v>0.56642672022791851</v>
      </c>
      <c r="H1514" s="29">
        <v>0.60163138485437995</v>
      </c>
      <c r="I1514" s="29">
        <v>0.63670436092456861</v>
      </c>
      <c r="J1514" s="29">
        <v>0.67205750622048499</v>
      </c>
      <c r="K1514" s="29">
        <v>0.70786764744013264</v>
      </c>
      <c r="L1514" s="29">
        <v>0.74416861646658072</v>
      </c>
      <c r="M1514" s="29">
        <v>0.78089523815054973</v>
      </c>
      <c r="N1514" s="29">
        <v>0.81789882803562297</v>
      </c>
      <c r="O1514" s="29">
        <v>0.85495757323423494</v>
      </c>
      <c r="P1514" s="29">
        <v>0.89179979326340286</v>
      </c>
      <c r="Q1514" s="29">
        <v>0.92812884626238368</v>
      </c>
      <c r="R1514" s="29">
        <v>0.96364673198038697</v>
      </c>
      <c r="S1514" s="29">
        <v>0.99807552797554833</v>
      </c>
      <c r="T1514" s="29">
        <v>1.0311722043769003</v>
      </c>
      <c r="U1514" s="29">
        <v>1.0627360026358288</v>
      </c>
      <c r="V1514" s="29">
        <v>1.0926173107938089</v>
      </c>
      <c r="W1514" s="29">
        <v>1.1207192239661816</v>
      </c>
      <c r="X1514" s="29">
        <v>1.1469917319839069</v>
      </c>
      <c r="Y1514" s="29">
        <v>1.1714241576445059</v>
      </c>
      <c r="Z1514" s="29">
        <v>1.1940377144767169</v>
      </c>
      <c r="AA1514" s="29">
        <v>1.2148793749020559</v>
      </c>
      <c r="AB1514" s="29">
        <v>1.2340166263849706</v>
      </c>
      <c r="AC1514" s="29">
        <v>1.2515308138200463</v>
      </c>
      <c r="AD1514" s="29">
        <v>1.2675132844960879</v>
      </c>
      <c r="AE1514" s="29">
        <v>1.2820639070146596</v>
      </c>
      <c r="AF1514" s="29">
        <v>1.2952812322204361</v>
      </c>
      <c r="AG1514" s="29">
        <v>1.3072568334869701</v>
      </c>
      <c r="AH1514" s="29">
        <v>1.3180760768738853</v>
      </c>
      <c r="AI1514" s="29">
        <v>1.3278190339671598</v>
      </c>
      <c r="AJ1514" s="29">
        <v>1.3365609641059315</v>
      </c>
      <c r="AK1514" s="29">
        <v>1.3443674064926621</v>
      </c>
      <c r="AL1514" s="29">
        <v>1.3512917437237839</v>
      </c>
      <c r="AM1514" s="29">
        <v>1.3573792159112241</v>
      </c>
      <c r="AN1514" s="29">
        <v>1.3626682051902097</v>
      </c>
      <c r="AO1514" s="29">
        <v>1.3671913724318165</v>
      </c>
      <c r="AP1514" s="29">
        <v>1.3709769297419827</v>
      </c>
      <c r="AQ1514" s="29">
        <v>1.3740497084785366</v>
      </c>
      <c r="AR1514" s="29">
        <v>1.3764320535197274</v>
      </c>
      <c r="AS1514" s="29">
        <v>1.3781447252772507</v>
      </c>
      <c r="AT1514" s="29">
        <v>1.3792082157039625</v>
      </c>
      <c r="AU1514" s="29">
        <v>1.3796431873719188</v>
      </c>
      <c r="AV1514" s="29">
        <v>1.3794710414003815</v>
      </c>
      <c r="AW1514" s="29">
        <v>1.3787140951527233</v>
      </c>
      <c r="AX1514" s="29">
        <v>1.3773956013505682</v>
      </c>
      <c r="AY1514" s="29">
        <v>1.375539753047387</v>
      </c>
      <c r="AZ1514" s="29">
        <v>1.3731718182324018</v>
      </c>
      <c r="BA1514" s="29">
        <v>1.3703181360912897</v>
      </c>
      <c r="BB1514" s="29">
        <v>1.3670057972660423</v>
      </c>
      <c r="BC1514" s="29">
        <v>1.3632617744565587</v>
      </c>
      <c r="BD1514" s="29">
        <v>1.3591126255118808</v>
      </c>
      <c r="BE1514" s="29">
        <v>1.3545844372702256</v>
      </c>
      <c r="BF1514" s="29">
        <v>1.3497025517147205</v>
      </c>
      <c r="BG1514" s="29">
        <v>1.3444916089631755</v>
      </c>
      <c r="BH1514" s="29">
        <v>1.3389758328688186</v>
      </c>
      <c r="BI1514" s="29">
        <v>1.3331793233580493</v>
      </c>
      <c r="BJ1514" s="29">
        <v>1.3271264519894568</v>
      </c>
      <c r="BK1514" s="29">
        <v>1.3208424006652026</v>
      </c>
      <c r="BL1514" s="29">
        <v>1.3143532756998484</v>
      </c>
      <c r="BM1514" s="29">
        <v>1.3076858507233036</v>
      </c>
      <c r="BN1514" s="29">
        <v>1.300867440308094</v>
      </c>
      <c r="BO1514" s="29">
        <v>1.2939258574874914</v>
      </c>
      <c r="BP1514" s="29">
        <v>1.2868893479402723</v>
      </c>
      <c r="BQ1514" s="29">
        <v>1.2797861548684037</v>
      </c>
      <c r="BR1514" s="29">
        <v>1.2726440290404508</v>
      </c>
      <c r="BS1514" s="29">
        <v>1.2654899016933028</v>
      </c>
      <c r="BT1514" s="29">
        <v>1.2583493052327759</v>
      </c>
      <c r="BU1514" s="29">
        <v>1.2512463265696858</v>
      </c>
      <c r="BV1514" s="29">
        <v>1.2442034056058087</v>
      </c>
      <c r="BW1514" s="29">
        <v>1.2372403279087298</v>
      </c>
      <c r="BX1514" s="29">
        <v>1.2303739491035972</v>
      </c>
      <c r="BY1514" s="29">
        <v>1.2236183780779661</v>
      </c>
      <c r="BZ1514" s="29">
        <v>1.2169851545597348</v>
      </c>
      <c r="CA1514" s="29">
        <v>1.2104833041075109</v>
      </c>
      <c r="CB1514" s="29">
        <v>1.204119085051391</v>
      </c>
      <c r="CC1514" s="29">
        <v>1.1978959935098215</v>
      </c>
    </row>
    <row r="1515" spans="1:81" x14ac:dyDescent="0.25">
      <c r="A1515" s="28">
        <v>44483</v>
      </c>
      <c r="B1515" s="29">
        <v>0.20762879004907892</v>
      </c>
      <c r="C1515" s="29">
        <v>0.35257474361524832</v>
      </c>
      <c r="D1515" s="29">
        <v>0.41072116453644814</v>
      </c>
      <c r="E1515" s="29">
        <v>0.45249216495263783</v>
      </c>
      <c r="F1515" s="29">
        <v>0.49020518121721163</v>
      </c>
      <c r="G1515" s="29">
        <v>0.52654294381111144</v>
      </c>
      <c r="H1515" s="29">
        <v>0.56264160141862096</v>
      </c>
      <c r="I1515" s="29">
        <v>0.59907671628342329</v>
      </c>
      <c r="J1515" s="29">
        <v>0.63611208438224154</v>
      </c>
      <c r="K1515" s="29">
        <v>0.67380549824667413</v>
      </c>
      <c r="L1515" s="29">
        <v>0.7120878351476162</v>
      </c>
      <c r="M1515" s="29">
        <v>0.7508036431782078</v>
      </c>
      <c r="N1515" s="29">
        <v>0.78972868805908769</v>
      </c>
      <c r="O1515" s="29">
        <v>0.82858126413752464</v>
      </c>
      <c r="P1515" s="29">
        <v>0.8670453321697581</v>
      </c>
      <c r="Q1515" s="29">
        <v>0.90479311164543708</v>
      </c>
      <c r="R1515" s="29">
        <v>0.94150750496207603</v>
      </c>
      <c r="S1515" s="29">
        <v>0.97690045730143382</v>
      </c>
      <c r="T1515" s="29">
        <v>1.0107267764467127</v>
      </c>
      <c r="U1515" s="29">
        <v>1.0427902519353094</v>
      </c>
      <c r="V1515" s="29">
        <v>1.0729510116520278</v>
      </c>
      <c r="W1515" s="29">
        <v>1.1011257408945363</v>
      </c>
      <c r="X1515" s="29">
        <v>1.1272808847597588</v>
      </c>
      <c r="Y1515" s="29">
        <v>1.1514243164482718</v>
      </c>
      <c r="Z1515" s="29">
        <v>1.1735974367027924</v>
      </c>
      <c r="AA1515" s="29">
        <v>1.1938687269256136</v>
      </c>
      <c r="AB1515" s="29">
        <v>1.212328176629305</v>
      </c>
      <c r="AC1515" s="29">
        <v>1.2290799692877508</v>
      </c>
      <c r="AD1515" s="29">
        <v>1.244238425963794</v>
      </c>
      <c r="AE1515" s="29">
        <v>1.257926664531873</v>
      </c>
      <c r="AF1515" s="29">
        <v>1.2702650599765677</v>
      </c>
      <c r="AG1515" s="29">
        <v>1.2813647115812099</v>
      </c>
      <c r="AH1515" s="29">
        <v>1.2913285139663238</v>
      </c>
      <c r="AI1515" s="29">
        <v>1.3002523636576815</v>
      </c>
      <c r="AJ1515" s="29">
        <v>1.3082258150959649</v>
      </c>
      <c r="AK1515" s="29">
        <v>1.3153261081298924</v>
      </c>
      <c r="AL1515" s="29">
        <v>1.3216151739369859</v>
      </c>
      <c r="AM1515" s="29">
        <v>1.3271440353801012</v>
      </c>
      <c r="AN1515" s="29">
        <v>1.3319541589132138</v>
      </c>
      <c r="AO1515" s="29">
        <v>1.3360788550489473</v>
      </c>
      <c r="AP1515" s="29">
        <v>1.3395447316091709</v>
      </c>
      <c r="AQ1515" s="29">
        <v>1.3423730524570314</v>
      </c>
      <c r="AR1515" s="29">
        <v>1.3445809138345841</v>
      </c>
      <c r="AS1515" s="29">
        <v>1.3461824680560428</v>
      </c>
      <c r="AT1515" s="29">
        <v>1.3471906280500694</v>
      </c>
      <c r="AU1515" s="29">
        <v>1.3476177619340144</v>
      </c>
      <c r="AV1515" s="29">
        <v>1.3474766902215798</v>
      </c>
      <c r="AW1515" s="29">
        <v>1.3467811067760882</v>
      </c>
      <c r="AX1515" s="29">
        <v>1.3455458989966183</v>
      </c>
      <c r="AY1515" s="29">
        <v>1.343787299998747</v>
      </c>
      <c r="AZ1515" s="29">
        <v>1.3415232195825046</v>
      </c>
      <c r="BA1515" s="29">
        <v>1.3387733359436338</v>
      </c>
      <c r="BB1515" s="29">
        <v>1.3355588617351648</v>
      </c>
      <c r="BC1515" s="29">
        <v>1.3319017787344718</v>
      </c>
      <c r="BD1515" s="29">
        <v>1.3278245225340799</v>
      </c>
      <c r="BE1515" s="29">
        <v>1.3233498827176526</v>
      </c>
      <c r="BF1515" s="29">
        <v>1.3185007783207516</v>
      </c>
      <c r="BG1515" s="29">
        <v>1.3133002835727825</v>
      </c>
      <c r="BH1515" s="29">
        <v>1.3077718581614952</v>
      </c>
      <c r="BI1515" s="29">
        <v>1.3019395766938151</v>
      </c>
      <c r="BJ1515" s="29">
        <v>1.295828460752146</v>
      </c>
      <c r="BK1515" s="29">
        <v>1.2894649501532154</v>
      </c>
      <c r="BL1515" s="29">
        <v>1.2828769151904784</v>
      </c>
      <c r="BM1515" s="29">
        <v>1.2760931988659439</v>
      </c>
      <c r="BN1515" s="29">
        <v>1.2691434053926429</v>
      </c>
      <c r="BO1515" s="29">
        <v>1.262057839863522</v>
      </c>
      <c r="BP1515" s="29">
        <v>1.2548674181566797</v>
      </c>
      <c r="BQ1515" s="29">
        <v>1.2476030983598181</v>
      </c>
      <c r="BR1515" s="29">
        <v>1.2402952501775972</v>
      </c>
      <c r="BS1515" s="29">
        <v>1.2329732861478588</v>
      </c>
      <c r="BT1515" s="29">
        <v>1.2256650301297463</v>
      </c>
      <c r="BU1515" s="29">
        <v>1.2183966718938644</v>
      </c>
      <c r="BV1515" s="29">
        <v>1.2111925567330617</v>
      </c>
      <c r="BW1515" s="29">
        <v>1.2040741259045724</v>
      </c>
      <c r="BX1515" s="29">
        <v>1.197059637025347</v>
      </c>
      <c r="BY1515" s="29">
        <v>1.1901643637854331</v>
      </c>
      <c r="BZ1515" s="29">
        <v>1.1834007888449871</v>
      </c>
      <c r="CA1515" s="29">
        <v>1.176778666159837</v>
      </c>
      <c r="CB1515" s="29">
        <v>1.1703047613371487</v>
      </c>
      <c r="CC1515" s="29">
        <v>1.1639828644202712</v>
      </c>
    </row>
    <row r="1516" spans="1:81" x14ac:dyDescent="0.25">
      <c r="A1516" s="28">
        <v>44484</v>
      </c>
      <c r="B1516" s="29">
        <v>0.21937438119369645</v>
      </c>
      <c r="C1516" s="29">
        <v>0.38200929744296203</v>
      </c>
      <c r="D1516" s="29">
        <v>0.45240583163883136</v>
      </c>
      <c r="E1516" s="29">
        <v>0.49958649248977616</v>
      </c>
      <c r="F1516" s="29">
        <v>0.53918798947848978</v>
      </c>
      <c r="G1516" s="29">
        <v>0.57581939972349905</v>
      </c>
      <c r="H1516" s="29">
        <v>0.61149693367057767</v>
      </c>
      <c r="I1516" s="29">
        <v>0.64720105594309629</v>
      </c>
      <c r="J1516" s="29">
        <v>0.68339277076668692</v>
      </c>
      <c r="K1516" s="29">
        <v>0.72023846181521589</v>
      </c>
      <c r="L1516" s="29">
        <v>0.75774035804172213</v>
      </c>
      <c r="M1516" s="29">
        <v>0.79579566758296016</v>
      </c>
      <c r="N1516" s="29">
        <v>0.83422053537045548</v>
      </c>
      <c r="O1516" s="29">
        <v>0.87276297973967287</v>
      </c>
      <c r="P1516" s="29">
        <v>0.9111279650884021</v>
      </c>
      <c r="Q1516" s="29">
        <v>0.94899846062818183</v>
      </c>
      <c r="R1516" s="29">
        <v>0.9860603216031395</v>
      </c>
      <c r="S1516" s="29">
        <v>1.0220210144783808</v>
      </c>
      <c r="T1516" s="29">
        <v>1.0566227686448233</v>
      </c>
      <c r="U1516" s="29">
        <v>1.0896507991209989</v>
      </c>
      <c r="V1516" s="29">
        <v>1.120941300323776</v>
      </c>
      <c r="W1516" s="29">
        <v>1.1503823625145346</v>
      </c>
      <c r="X1516" s="29">
        <v>1.1779097490271488</v>
      </c>
      <c r="Y1516" s="29">
        <v>1.2035022054759106</v>
      </c>
      <c r="Z1516" s="29">
        <v>1.2271738445311151</v>
      </c>
      <c r="AA1516" s="29">
        <v>1.2489673467330933</v>
      </c>
      <c r="AB1516" s="29">
        <v>1.2689484431144338</v>
      </c>
      <c r="AC1516" s="29">
        <v>1.2872004471257994</v>
      </c>
      <c r="AD1516" s="29">
        <v>1.303820903217688</v>
      </c>
      <c r="AE1516" s="29">
        <v>1.3189192077597238</v>
      </c>
      <c r="AF1516" s="29">
        <v>1.3326047198619517</v>
      </c>
      <c r="AG1516" s="29">
        <v>1.3449802500025319</v>
      </c>
      <c r="AH1516" s="29">
        <v>1.3561427567033388</v>
      </c>
      <c r="AI1516" s="29">
        <v>1.3661842071117687</v>
      </c>
      <c r="AJ1516" s="29">
        <v>1.3751919133422283</v>
      </c>
      <c r="AK1516" s="29">
        <v>1.3832421779495214</v>
      </c>
      <c r="AL1516" s="29">
        <v>1.3903973779451781</v>
      </c>
      <c r="AM1516" s="29">
        <v>1.396710097259618</v>
      </c>
      <c r="AN1516" s="29">
        <v>1.4022242627172452</v>
      </c>
      <c r="AO1516" s="29">
        <v>1.4069763269148055</v>
      </c>
      <c r="AP1516" s="29">
        <v>1.410996430250506</v>
      </c>
      <c r="AQ1516" s="29">
        <v>1.4143096620287561</v>
      </c>
      <c r="AR1516" s="29">
        <v>1.4169371799135193</v>
      </c>
      <c r="AS1516" s="29">
        <v>1.4188974262381955</v>
      </c>
      <c r="AT1516" s="29">
        <v>1.4202078051743856</v>
      </c>
      <c r="AU1516" s="29">
        <v>1.4208853333919726</v>
      </c>
      <c r="AV1516" s="29">
        <v>1.4209475510985246</v>
      </c>
      <c r="AW1516" s="29">
        <v>1.4204128648620939</v>
      </c>
      <c r="AX1516" s="29">
        <v>1.419300740219545</v>
      </c>
      <c r="AY1516" s="29">
        <v>1.4176317956769144</v>
      </c>
      <c r="AZ1516" s="29">
        <v>1.4154280637215308</v>
      </c>
      <c r="BA1516" s="29">
        <v>1.4127130585937098</v>
      </c>
      <c r="BB1516" s="29">
        <v>1.4095115330080821</v>
      </c>
      <c r="BC1516" s="29">
        <v>1.4058486917023914</v>
      </c>
      <c r="BD1516" s="29">
        <v>1.4017498975696916</v>
      </c>
      <c r="BE1516" s="29">
        <v>1.3972405939948203</v>
      </c>
      <c r="BF1516" s="29">
        <v>1.3923460964810555</v>
      </c>
      <c r="BG1516" s="29">
        <v>1.3870916357359511</v>
      </c>
      <c r="BH1516" s="29">
        <v>1.3815025896733635</v>
      </c>
      <c r="BI1516" s="29">
        <v>1.3756046984970955</v>
      </c>
      <c r="BJ1516" s="29">
        <v>1.3694243876297478</v>
      </c>
      <c r="BK1516" s="29">
        <v>1.3629892804508827</v>
      </c>
      <c r="BL1516" s="29">
        <v>1.3563282276272786</v>
      </c>
      <c r="BM1516" s="29">
        <v>1.3494708672295341</v>
      </c>
      <c r="BN1516" s="29">
        <v>1.3424474333648588</v>
      </c>
      <c r="BO1516" s="29">
        <v>1.3352887086708563</v>
      </c>
      <c r="BP1516" s="29">
        <v>1.3280259434946895</v>
      </c>
      <c r="BQ1516" s="29">
        <v>1.320690295919676</v>
      </c>
      <c r="BR1516" s="29">
        <v>1.3133122297799913</v>
      </c>
      <c r="BS1516" s="29">
        <v>1.3059211587805319</v>
      </c>
      <c r="BT1516" s="29">
        <v>1.2985448467362499</v>
      </c>
      <c r="BU1516" s="29">
        <v>1.2912093775458586</v>
      </c>
      <c r="BV1516" s="29">
        <v>1.2839389482250518</v>
      </c>
      <c r="BW1516" s="29">
        <v>1.2767548582737851</v>
      </c>
      <c r="BX1516" s="29">
        <v>1.2696752646472043</v>
      </c>
      <c r="BY1516" s="29">
        <v>1.2627153801689555</v>
      </c>
      <c r="BZ1516" s="29">
        <v>1.2558876637383978</v>
      </c>
      <c r="CA1516" s="29">
        <v>1.2492018803351728</v>
      </c>
      <c r="CB1516" s="29">
        <v>1.2426648560087843</v>
      </c>
      <c r="CC1516" s="29">
        <v>1.2362805004504811</v>
      </c>
    </row>
    <row r="1517" spans="1:81" x14ac:dyDescent="0.25">
      <c r="A1517" s="28">
        <v>44487</v>
      </c>
      <c r="B1517" s="29">
        <v>0.33483529990978339</v>
      </c>
      <c r="C1517" s="29">
        <v>0.55454325582592223</v>
      </c>
      <c r="D1517" s="29">
        <v>0.62662290649201557</v>
      </c>
      <c r="E1517" s="29">
        <v>0.65906271562888608</v>
      </c>
      <c r="F1517" s="29">
        <v>0.68103367919304936</v>
      </c>
      <c r="G1517" s="29">
        <v>0.70117626270137834</v>
      </c>
      <c r="H1517" s="29">
        <v>0.72241595256077429</v>
      </c>
      <c r="I1517" s="29">
        <v>0.74571142837560167</v>
      </c>
      <c r="J1517" s="29">
        <v>0.77125519628887218</v>
      </c>
      <c r="K1517" s="29">
        <v>0.7989169877639597</v>
      </c>
      <c r="L1517" s="29">
        <v>0.82843370101237968</v>
      </c>
      <c r="M1517" s="29">
        <v>0.85948322365909968</v>
      </c>
      <c r="N1517" s="29">
        <v>0.89170664359805507</v>
      </c>
      <c r="O1517" s="29">
        <v>0.92471602500326378</v>
      </c>
      <c r="P1517" s="29">
        <v>0.95811246180224685</v>
      </c>
      <c r="Q1517" s="29">
        <v>0.99150018207738289</v>
      </c>
      <c r="R1517" s="29">
        <v>1.0245042059146874</v>
      </c>
      <c r="S1517" s="29">
        <v>1.0567845003796288</v>
      </c>
      <c r="T1517" s="29">
        <v>1.0880454713140604</v>
      </c>
      <c r="U1517" s="29">
        <v>1.1180423295495712</v>
      </c>
      <c r="V1517" s="29">
        <v>1.1465869499010115</v>
      </c>
      <c r="W1517" s="29">
        <v>1.1735470069649383</v>
      </c>
      <c r="X1517" s="29">
        <v>1.1988398654510417</v>
      </c>
      <c r="Y1517" s="29">
        <v>1.2224258272364981</v>
      </c>
      <c r="Z1517" s="29">
        <v>1.2443002047487157</v>
      </c>
      <c r="AA1517" s="29">
        <v>1.2644865894081017</v>
      </c>
      <c r="AB1517" s="29">
        <v>1.2830313479607189</v>
      </c>
      <c r="AC1517" s="29">
        <v>1.2999979881994377</v>
      </c>
      <c r="AD1517" s="29">
        <v>1.3154636976704666</v>
      </c>
      <c r="AE1517" s="29">
        <v>1.3295170753021992</v>
      </c>
      <c r="AF1517" s="29">
        <v>1.3422479932476601</v>
      </c>
      <c r="AG1517" s="29">
        <v>1.3537420350888059</v>
      </c>
      <c r="AH1517" s="29">
        <v>1.3640809070500517</v>
      </c>
      <c r="AI1517" s="29">
        <v>1.3733430081979106</v>
      </c>
      <c r="AJ1517" s="29">
        <v>1.3816035964583577</v>
      </c>
      <c r="AK1517" s="29">
        <v>1.388929657609107</v>
      </c>
      <c r="AL1517" s="29">
        <v>1.3953776118759953</v>
      </c>
      <c r="AM1517" s="29">
        <v>1.4009965392974195</v>
      </c>
      <c r="AN1517" s="29">
        <v>1.4058290384362171</v>
      </c>
      <c r="AO1517" s="29">
        <v>1.4099121244188191</v>
      </c>
      <c r="AP1517" s="29">
        <v>1.4132781018123231</v>
      </c>
      <c r="AQ1517" s="29">
        <v>1.4159553075654965</v>
      </c>
      <c r="AR1517" s="29">
        <v>1.417968744148703</v>
      </c>
      <c r="AS1517" s="29">
        <v>1.4193408865904587</v>
      </c>
      <c r="AT1517" s="29">
        <v>1.4200927442740416</v>
      </c>
      <c r="AU1517" s="29">
        <v>1.4202443443828674</v>
      </c>
      <c r="AV1517" s="29">
        <v>1.419815393696622</v>
      </c>
      <c r="AW1517" s="29">
        <v>1.418825586857962</v>
      </c>
      <c r="AX1517" s="29">
        <v>1.4172948633750941</v>
      </c>
      <c r="AY1517" s="29">
        <v>1.4152435786221931</v>
      </c>
      <c r="AZ1517" s="29">
        <v>1.4126928521698308</v>
      </c>
      <c r="BA1517" s="29">
        <v>1.4096646853517958</v>
      </c>
      <c r="BB1517" s="29">
        <v>1.4061817728392765</v>
      </c>
      <c r="BC1517" s="29">
        <v>1.4022668763668042</v>
      </c>
      <c r="BD1517" s="29">
        <v>1.3979426112356954</v>
      </c>
      <c r="BE1517" s="29">
        <v>1.3932314176349441</v>
      </c>
      <c r="BF1517" s="29">
        <v>1.3881554507275768</v>
      </c>
      <c r="BG1517" s="29">
        <v>1.3827367234234627</v>
      </c>
      <c r="BH1517" s="29">
        <v>1.3769974608350812</v>
      </c>
      <c r="BI1517" s="29">
        <v>1.3709604428738229</v>
      </c>
      <c r="BJ1517" s="29">
        <v>1.3646494624751362</v>
      </c>
      <c r="BK1517" s="29">
        <v>1.3580899208045651</v>
      </c>
      <c r="BL1517" s="29">
        <v>1.3513088762744161</v>
      </c>
      <c r="BM1517" s="29">
        <v>1.3443346301747636</v>
      </c>
      <c r="BN1517" s="29">
        <v>1.3371965235223706</v>
      </c>
      <c r="BO1517" s="29">
        <v>1.3299248564120085</v>
      </c>
      <c r="BP1517" s="29">
        <v>1.3225507706852093</v>
      </c>
      <c r="BQ1517" s="29">
        <v>1.3151055950142416</v>
      </c>
      <c r="BR1517" s="29">
        <v>1.3076201525480611</v>
      </c>
      <c r="BS1517" s="29">
        <v>1.3001243480919127</v>
      </c>
      <c r="BT1517" s="29">
        <v>1.2926464946765914</v>
      </c>
      <c r="BU1517" s="29">
        <v>1.285213267686758</v>
      </c>
      <c r="BV1517" s="29">
        <v>1.2778494661657482</v>
      </c>
      <c r="BW1517" s="29">
        <v>1.2705769154807052</v>
      </c>
      <c r="BX1517" s="29">
        <v>1.2634142000864523</v>
      </c>
      <c r="BY1517" s="29">
        <v>1.2563768681258392</v>
      </c>
      <c r="BZ1517" s="29">
        <v>1.2494776274977077</v>
      </c>
      <c r="CA1517" s="29">
        <v>1.2427264012144952</v>
      </c>
      <c r="CB1517" s="29">
        <v>1.2361300576933583</v>
      </c>
      <c r="CC1517" s="29">
        <v>1.2296924308830719</v>
      </c>
    </row>
    <row r="1518" spans="1:81" x14ac:dyDescent="0.25">
      <c r="A1518" s="28">
        <v>44488</v>
      </c>
      <c r="B1518" s="29">
        <v>0.33189746946792975</v>
      </c>
      <c r="C1518" s="29">
        <v>0.5549455773762294</v>
      </c>
      <c r="D1518" s="29">
        <v>0.62884854501264853</v>
      </c>
      <c r="E1518" s="29">
        <v>0.66246487973905754</v>
      </c>
      <c r="F1518" s="29">
        <v>0.68556336947418373</v>
      </c>
      <c r="G1518" s="29">
        <v>0.70702541924385998</v>
      </c>
      <c r="H1518" s="29">
        <v>0.72984151079671122</v>
      </c>
      <c r="I1518" s="29">
        <v>0.75495376781668577</v>
      </c>
      <c r="J1518" s="29">
        <v>0.78250385980283677</v>
      </c>
      <c r="K1518" s="29">
        <v>0.8122974994435852</v>
      </c>
      <c r="L1518" s="29">
        <v>0.84400331488545277</v>
      </c>
      <c r="M1518" s="29">
        <v>0.87722975039921136</v>
      </c>
      <c r="N1518" s="29">
        <v>0.91155003379866117</v>
      </c>
      <c r="O1518" s="29">
        <v>0.94651147905088973</v>
      </c>
      <c r="P1518" s="29">
        <v>0.98165547859525482</v>
      </c>
      <c r="Q1518" s="29">
        <v>1.0165336549900361</v>
      </c>
      <c r="R1518" s="29">
        <v>1.0507291960632297</v>
      </c>
      <c r="S1518" s="29">
        <v>1.0838732433362885</v>
      </c>
      <c r="T1518" s="29">
        <v>1.1156546185057583</v>
      </c>
      <c r="U1518" s="29">
        <v>1.1458260390395618</v>
      </c>
      <c r="V1518" s="29">
        <v>1.1742083665544822</v>
      </c>
      <c r="W1518" s="29">
        <v>1.2006880072320543</v>
      </c>
      <c r="X1518" s="29">
        <v>1.2252081224099882</v>
      </c>
      <c r="Y1518" s="29">
        <v>1.2477587179089451</v>
      </c>
      <c r="Z1518" s="29">
        <v>1.2683676142317402</v>
      </c>
      <c r="AA1518" s="29">
        <v>1.2870931745821683</v>
      </c>
      <c r="AB1518" s="29">
        <v>1.3040180486229198</v>
      </c>
      <c r="AC1518" s="29">
        <v>1.3192413570295751</v>
      </c>
      <c r="AD1518" s="29">
        <v>1.3328743525032536</v>
      </c>
      <c r="AE1518" s="29">
        <v>1.3450384549255539</v>
      </c>
      <c r="AF1518" s="29">
        <v>1.3558534546625136</v>
      </c>
      <c r="AG1518" s="29">
        <v>1.3654312609652572</v>
      </c>
      <c r="AH1518" s="29">
        <v>1.3738768121707678</v>
      </c>
      <c r="AI1518" s="29">
        <v>1.3812891008363217</v>
      </c>
      <c r="AJ1518" s="29">
        <v>1.3877616449776289</v>
      </c>
      <c r="AK1518" s="29">
        <v>1.3933764948551617</v>
      </c>
      <c r="AL1518" s="29">
        <v>1.3982015956750753</v>
      </c>
      <c r="AM1518" s="29">
        <v>1.4022946178306444</v>
      </c>
      <c r="AN1518" s="29">
        <v>1.4057040759415385</v>
      </c>
      <c r="AO1518" s="29">
        <v>1.4084706051782958</v>
      </c>
      <c r="AP1518" s="29">
        <v>1.4106282035076736</v>
      </c>
      <c r="AQ1518" s="29">
        <v>1.4122052159958922</v>
      </c>
      <c r="AR1518" s="29">
        <v>1.4132251551725941</v>
      </c>
      <c r="AS1518" s="29">
        <v>1.4137076214235906</v>
      </c>
      <c r="AT1518" s="29">
        <v>1.4136694050464096</v>
      </c>
      <c r="AU1518" s="29">
        <v>1.4131251072392617</v>
      </c>
      <c r="AV1518" s="29">
        <v>1.4120879764080994</v>
      </c>
      <c r="AW1518" s="29">
        <v>1.4105704206973595</v>
      </c>
      <c r="AX1518" s="29">
        <v>1.4085846258064618</v>
      </c>
      <c r="AY1518" s="29">
        <v>1.4061429417034716</v>
      </c>
      <c r="AZ1518" s="29">
        <v>1.4032585119796346</v>
      </c>
      <c r="BA1518" s="29">
        <v>1.3999455314865203</v>
      </c>
      <c r="BB1518" s="29">
        <v>1.3962191793842094</v>
      </c>
      <c r="BC1518" s="29">
        <v>1.3920951768800813</v>
      </c>
      <c r="BD1518" s="29">
        <v>1.3875896030804822</v>
      </c>
      <c r="BE1518" s="29">
        <v>1.3827188579220675</v>
      </c>
      <c r="BF1518" s="29">
        <v>1.3774996306066032</v>
      </c>
      <c r="BG1518" s="29">
        <v>1.3719490626990112</v>
      </c>
      <c r="BH1518" s="29">
        <v>1.3660851016733198</v>
      </c>
      <c r="BI1518" s="29">
        <v>1.3599268658600077</v>
      </c>
      <c r="BJ1518" s="29">
        <v>1.3534951107096322</v>
      </c>
      <c r="BK1518" s="29">
        <v>1.3468127372547776</v>
      </c>
      <c r="BL1518" s="29">
        <v>1.3399047763844056</v>
      </c>
      <c r="BM1518" s="29">
        <v>1.3327979356311352</v>
      </c>
      <c r="BN1518" s="29">
        <v>1.3255203634964152</v>
      </c>
      <c r="BO1518" s="29">
        <v>1.3181015384705166</v>
      </c>
      <c r="BP1518" s="29">
        <v>1.3105721214050037</v>
      </c>
      <c r="BQ1518" s="29">
        <v>1.3029632519411254</v>
      </c>
      <c r="BR1518" s="29">
        <v>1.2953058160618942</v>
      </c>
      <c r="BS1518" s="29">
        <v>1.2876300034903274</v>
      </c>
      <c r="BT1518" s="29">
        <v>1.2799646063700283</v>
      </c>
      <c r="BU1518" s="29">
        <v>1.2723369590130611</v>
      </c>
      <c r="BV1518" s="29">
        <v>1.2647726482656021</v>
      </c>
      <c r="BW1518" s="29">
        <v>1.2572942899634199</v>
      </c>
      <c r="BX1518" s="29">
        <v>1.2499212231491144</v>
      </c>
      <c r="BY1518" s="29">
        <v>1.2426697165722667</v>
      </c>
      <c r="BZ1518" s="29">
        <v>1.2355531667410475</v>
      </c>
      <c r="CA1518" s="29">
        <v>1.2285821350558908</v>
      </c>
      <c r="CB1518" s="29">
        <v>1.2217640165967754</v>
      </c>
      <c r="CC1518" s="29">
        <v>1.2151030448803968</v>
      </c>
    </row>
    <row r="1519" spans="1:81" x14ac:dyDescent="0.25">
      <c r="A1519" s="28">
        <v>44489</v>
      </c>
      <c r="B1519" s="29">
        <v>0.30041114129295082</v>
      </c>
      <c r="C1519" s="29">
        <v>0.51504568625804892</v>
      </c>
      <c r="D1519" s="29">
        <v>0.59013628208625868</v>
      </c>
      <c r="E1519" s="29">
        <v>0.62595603472101213</v>
      </c>
      <c r="F1519" s="29">
        <v>0.65130549895144774</v>
      </c>
      <c r="G1519" s="29">
        <v>0.67511196546091978</v>
      </c>
      <c r="H1519" s="29">
        <v>0.70040466529651002</v>
      </c>
      <c r="I1519" s="29">
        <v>0.72810819257275339</v>
      </c>
      <c r="J1519" s="29">
        <v>0.758320727066087</v>
      </c>
      <c r="K1519" s="29">
        <v>0.7907979336994102</v>
      </c>
      <c r="L1519" s="29">
        <v>0.82516368330460343</v>
      </c>
      <c r="M1519" s="29">
        <v>0.86099299855776634</v>
      </c>
      <c r="N1519" s="29">
        <v>0.89784009764154638</v>
      </c>
      <c r="O1519" s="29">
        <v>0.93524817237979463</v>
      </c>
      <c r="P1519" s="29">
        <v>0.97276518492887287</v>
      </c>
      <c r="Q1519" s="29">
        <v>1.0099559200429276</v>
      </c>
      <c r="R1519" s="29">
        <v>1.0464187229891337</v>
      </c>
      <c r="S1519" s="29">
        <v>1.0817979825970687</v>
      </c>
      <c r="T1519" s="29">
        <v>1.1157909194101774</v>
      </c>
      <c r="U1519" s="29">
        <v>1.1481531145707957</v>
      </c>
      <c r="V1519" s="29">
        <v>1.1787026278625281</v>
      </c>
      <c r="W1519" s="29">
        <v>1.2073186743741109</v>
      </c>
      <c r="X1519" s="29">
        <v>1.2339347572312993</v>
      </c>
      <c r="Y1519" s="29">
        <v>1.2585309898542432</v>
      </c>
      <c r="Z1519" s="29">
        <v>1.2811254222691084</v>
      </c>
      <c r="AA1519" s="29">
        <v>1.3017667463519549</v>
      </c>
      <c r="AB1519" s="29">
        <v>1.3205281475186792</v>
      </c>
      <c r="AC1519" s="29">
        <v>1.3375002222688219</v>
      </c>
      <c r="AD1519" s="29">
        <v>1.3527867127753017</v>
      </c>
      <c r="AE1519" s="29">
        <v>1.3665017004985651</v>
      </c>
      <c r="AF1519" s="29">
        <v>1.3787585859991511</v>
      </c>
      <c r="AG1519" s="29">
        <v>1.3896644311268307</v>
      </c>
      <c r="AH1519" s="29">
        <v>1.3993206729553425</v>
      </c>
      <c r="AI1519" s="29">
        <v>1.4078239509553367</v>
      </c>
      <c r="AJ1519" s="29">
        <v>1.4152664379951543</v>
      </c>
      <c r="AK1519" s="29">
        <v>1.421730316852533</v>
      </c>
      <c r="AL1519" s="29">
        <v>1.4272856076077054</v>
      </c>
      <c r="AM1519" s="29">
        <v>1.4319938548243378</v>
      </c>
      <c r="AN1519" s="29">
        <v>1.4359091653035883</v>
      </c>
      <c r="AO1519" s="29">
        <v>1.4390792355223279</v>
      </c>
      <c r="AP1519" s="29">
        <v>1.4415463210768986</v>
      </c>
      <c r="AQ1519" s="29">
        <v>1.4433478870212118</v>
      </c>
      <c r="AR1519" s="29">
        <v>1.4445171361813922</v>
      </c>
      <c r="AS1519" s="29">
        <v>1.4450836816685255</v>
      </c>
      <c r="AT1519" s="29">
        <v>1.4450743003016759</v>
      </c>
      <c r="AU1519" s="29">
        <v>1.444513396972855</v>
      </c>
      <c r="AV1519" s="29">
        <v>1.4434235391540338</v>
      </c>
      <c r="AW1519" s="29">
        <v>1.441825827960499</v>
      </c>
      <c r="AX1519" s="29">
        <v>1.439740317533579</v>
      </c>
      <c r="AY1519" s="29">
        <v>1.4371863434517811</v>
      </c>
      <c r="AZ1519" s="29">
        <v>1.4341830643499192</v>
      </c>
      <c r="BA1519" s="29">
        <v>1.4307497087359853</v>
      </c>
      <c r="BB1519" s="29">
        <v>1.426905509779933</v>
      </c>
      <c r="BC1519" s="29">
        <v>1.4226692558017211</v>
      </c>
      <c r="BD1519" s="29">
        <v>1.418059167361585</v>
      </c>
      <c r="BE1519" s="29">
        <v>1.4130929355148305</v>
      </c>
      <c r="BF1519" s="29">
        <v>1.4077877420795091</v>
      </c>
      <c r="BG1519" s="29">
        <v>1.4021604851186349</v>
      </c>
      <c r="BH1519" s="29">
        <v>1.3962281955507758</v>
      </c>
      <c r="BI1519" s="29">
        <v>1.3900084736824667</v>
      </c>
      <c r="BJ1519" s="29">
        <v>1.3835200176667395</v>
      </c>
      <c r="BK1519" s="29">
        <v>1.3767831665243391</v>
      </c>
      <c r="BL1519" s="29">
        <v>1.3698200140769639</v>
      </c>
      <c r="BM1519" s="29">
        <v>1.3626543090250256</v>
      </c>
      <c r="BN1519" s="29">
        <v>1.3553113393313858</v>
      </c>
      <c r="BO1519" s="29">
        <v>1.3478178158038645</v>
      </c>
      <c r="BP1519" s="29">
        <v>1.3402017379369029</v>
      </c>
      <c r="BQ1519" s="29">
        <v>1.3324919483796058</v>
      </c>
      <c r="BR1519" s="29">
        <v>1.3247176739972961</v>
      </c>
      <c r="BS1519" s="29">
        <v>1.3169080784172669</v>
      </c>
      <c r="BT1519" s="29">
        <v>1.3090915416489264</v>
      </c>
      <c r="BU1519" s="29">
        <v>1.3012955637115322</v>
      </c>
      <c r="BV1519" s="29">
        <v>1.2935463715728612</v>
      </c>
      <c r="BW1519" s="29">
        <v>1.2858674632931908</v>
      </c>
      <c r="BX1519" s="29">
        <v>1.2782792180703282</v>
      </c>
      <c r="BY1519" s="29">
        <v>1.2707990914025209</v>
      </c>
      <c r="BZ1519" s="29">
        <v>1.2634418031779417</v>
      </c>
      <c r="CA1519" s="29">
        <v>1.2562193236510351</v>
      </c>
      <c r="CB1519" s="29">
        <v>1.2491403979942297</v>
      </c>
      <c r="CC1519" s="29">
        <v>1.2422105052626482</v>
      </c>
    </row>
    <row r="1520" spans="1:81" x14ac:dyDescent="0.25">
      <c r="A1520" s="28">
        <v>44490</v>
      </c>
      <c r="B1520" s="29">
        <v>0.3036268842212963</v>
      </c>
      <c r="C1520" s="29">
        <v>0.52540343222478725</v>
      </c>
      <c r="D1520" s="29">
        <v>0.60731498902164105</v>
      </c>
      <c r="E1520" s="29">
        <v>0.64802886106948066</v>
      </c>
      <c r="F1520" s="29">
        <v>0.67727692212369128</v>
      </c>
      <c r="G1520" s="29">
        <v>0.70462191327841828</v>
      </c>
      <c r="H1520" s="29">
        <v>0.73332229987415309</v>
      </c>
      <c r="I1520" s="29">
        <v>0.76433555863547276</v>
      </c>
      <c r="J1520" s="29">
        <v>0.79771750826099153</v>
      </c>
      <c r="K1520" s="29">
        <v>0.83316448706907542</v>
      </c>
      <c r="L1520" s="29">
        <v>0.87024954013468558</v>
      </c>
      <c r="M1520" s="29">
        <v>0.90851349977400997</v>
      </c>
      <c r="N1520" s="29">
        <v>0.9474936879120246</v>
      </c>
      <c r="O1520" s="29">
        <v>0.9867332651726175</v>
      </c>
      <c r="P1520" s="29">
        <v>1.0257932444323548</v>
      </c>
      <c r="Q1520" s="29">
        <v>1.0642612026065867</v>
      </c>
      <c r="R1520" s="29">
        <v>1.1017636599264229</v>
      </c>
      <c r="S1520" s="29">
        <v>1.1379752617666257</v>
      </c>
      <c r="T1520" s="29">
        <v>1.1726231288259725</v>
      </c>
      <c r="U1520" s="29">
        <v>1.2054917486641703</v>
      </c>
      <c r="V1520" s="29">
        <v>1.2364258233471936</v>
      </c>
      <c r="W1520" s="29">
        <v>1.2653286059490956</v>
      </c>
      <c r="X1520" s="29">
        <v>1.2921547474197996</v>
      </c>
      <c r="Y1520" s="29">
        <v>1.3169021460517494</v>
      </c>
      <c r="Z1520" s="29">
        <v>1.3396037452545588</v>
      </c>
      <c r="AA1520" s="29">
        <v>1.3603207941675752</v>
      </c>
      <c r="AB1520" s="29">
        <v>1.3791369920089562</v>
      </c>
      <c r="AC1520" s="29">
        <v>1.3961510189109034</v>
      </c>
      <c r="AD1520" s="29">
        <v>1.4114722183723689</v>
      </c>
      <c r="AE1520" s="29">
        <v>1.4252180654425959</v>
      </c>
      <c r="AF1520" s="29">
        <v>1.4375039356516848</v>
      </c>
      <c r="AG1520" s="29">
        <v>1.4484380321617747</v>
      </c>
      <c r="AH1520" s="29">
        <v>1.4581222460724721</v>
      </c>
      <c r="AI1520" s="29">
        <v>1.4666530846653358</v>
      </c>
      <c r="AJ1520" s="29">
        <v>1.4741220990610284</v>
      </c>
      <c r="AK1520" s="29">
        <v>1.4806107667881045</v>
      </c>
      <c r="AL1520" s="29">
        <v>1.486188557720818</v>
      </c>
      <c r="AM1520" s="29">
        <v>1.4909164422617627</v>
      </c>
      <c r="AN1520" s="29">
        <v>1.4948479357409767</v>
      </c>
      <c r="AO1520" s="29">
        <v>1.4980301254453652</v>
      </c>
      <c r="AP1520" s="29">
        <v>1.5005046348054247</v>
      </c>
      <c r="AQ1520" s="29">
        <v>1.5023082847956504</v>
      </c>
      <c r="AR1520" s="29">
        <v>1.5034736355666145</v>
      </c>
      <c r="AS1520" s="29">
        <v>1.5040296762254977</v>
      </c>
      <c r="AT1520" s="29">
        <v>1.5040026018246133</v>
      </c>
      <c r="AU1520" s="29">
        <v>1.5034162904896398</v>
      </c>
      <c r="AV1520" s="29">
        <v>1.502292871352791</v>
      </c>
      <c r="AW1520" s="29">
        <v>1.5006531097796405</v>
      </c>
      <c r="AX1520" s="29">
        <v>1.4985168490694181</v>
      </c>
      <c r="AY1520" s="29">
        <v>1.4959033413636929</v>
      </c>
      <c r="AZ1520" s="29">
        <v>1.4928317874806132</v>
      </c>
      <c r="BA1520" s="29">
        <v>1.489321575000047</v>
      </c>
      <c r="BB1520" s="29">
        <v>1.4853921935068197</v>
      </c>
      <c r="BC1520" s="29">
        <v>1.481062748687332</v>
      </c>
      <c r="BD1520" s="29">
        <v>1.4763518262573967</v>
      </c>
      <c r="BE1520" s="29">
        <v>1.4712775162346188</v>
      </c>
      <c r="BF1520" s="29">
        <v>1.4658573981865479</v>
      </c>
      <c r="BG1520" s="29">
        <v>1.4601087314841414</v>
      </c>
      <c r="BH1520" s="29">
        <v>1.4540488233296165</v>
      </c>
      <c r="BI1520" s="29">
        <v>1.4476954289941308</v>
      </c>
      <c r="BJ1520" s="29">
        <v>1.4410672370779412</v>
      </c>
      <c r="BK1520" s="29">
        <v>1.4341843687293159</v>
      </c>
      <c r="BL1520" s="29">
        <v>1.4270685199972422</v>
      </c>
      <c r="BM1520" s="29">
        <v>1.4197429908809762</v>
      </c>
      <c r="BN1520" s="29">
        <v>1.4122326146660249</v>
      </c>
      <c r="BO1520" s="29">
        <v>1.4045636426139594</v>
      </c>
      <c r="BP1520" s="29">
        <v>1.396763617566414</v>
      </c>
      <c r="BQ1520" s="29">
        <v>1.3888610251769926</v>
      </c>
      <c r="BR1520" s="29">
        <v>1.3808849368307679</v>
      </c>
      <c r="BS1520" s="29">
        <v>1.3728645486675175</v>
      </c>
      <c r="BT1520" s="29">
        <v>1.3648284361690879</v>
      </c>
      <c r="BU1520" s="29">
        <v>1.3568044457195403</v>
      </c>
      <c r="BV1520" s="29">
        <v>1.3488192662563503</v>
      </c>
      <c r="BW1520" s="29">
        <v>1.3408969014739704</v>
      </c>
      <c r="BX1520" s="29">
        <v>1.3330582605643533</v>
      </c>
      <c r="BY1520" s="29">
        <v>1.3253213517718789</v>
      </c>
      <c r="BZ1520" s="29">
        <v>1.3177014688091908</v>
      </c>
      <c r="CA1520" s="29">
        <v>1.3102111617828691</v>
      </c>
      <c r="CB1520" s="29">
        <v>1.3028597233357251</v>
      </c>
      <c r="CC1520" s="29">
        <v>1.2956531386150503</v>
      </c>
    </row>
    <row r="1521" spans="1:81" x14ac:dyDescent="0.25">
      <c r="A1521" s="28">
        <v>44491</v>
      </c>
      <c r="B1521" s="29">
        <v>0.28164418085268855</v>
      </c>
      <c r="C1521" s="29">
        <v>0.50321341705435263</v>
      </c>
      <c r="D1521" s="29">
        <v>0.5858186995666782</v>
      </c>
      <c r="E1521" s="29">
        <v>0.6278289668029422</v>
      </c>
      <c r="F1521" s="29">
        <v>0.65820850002626152</v>
      </c>
      <c r="G1521" s="29">
        <v>0.68606473239805232</v>
      </c>
      <c r="H1521" s="29">
        <v>0.71451270447364024</v>
      </c>
      <c r="I1521" s="29">
        <v>0.74455139325908681</v>
      </c>
      <c r="J1521" s="29">
        <v>0.77636250451420552</v>
      </c>
      <c r="K1521" s="29">
        <v>0.80979489528672965</v>
      </c>
      <c r="L1521" s="29">
        <v>0.84457400430600382</v>
      </c>
      <c r="M1521" s="29">
        <v>0.88037602935998438</v>
      </c>
      <c r="N1521" s="29">
        <v>0.91684592106233487</v>
      </c>
      <c r="O1521" s="29">
        <v>0.95360384356208228</v>
      </c>
      <c r="P1521" s="29">
        <v>0.99025891346121553</v>
      </c>
      <c r="Q1521" s="29">
        <v>1.026424017210974</v>
      </c>
      <c r="R1521" s="29">
        <v>1.0617339963213759</v>
      </c>
      <c r="S1521" s="29">
        <v>1.0958627414641557</v>
      </c>
      <c r="T1521" s="29">
        <v>1.1285315587010494</v>
      </c>
      <c r="U1521" s="29">
        <v>1.1595191909461953</v>
      </c>
      <c r="V1521" s="29">
        <v>1.1886655164851021</v>
      </c>
      <c r="W1521" s="29">
        <v>1.2158728495134137</v>
      </c>
      <c r="X1521" s="29">
        <v>1.2410980194685475</v>
      </c>
      <c r="Y1521" s="29">
        <v>1.2643415709017711</v>
      </c>
      <c r="Z1521" s="29">
        <v>1.2856391020374756</v>
      </c>
      <c r="AA1521" s="29">
        <v>1.3050545223407488</v>
      </c>
      <c r="AB1521" s="29">
        <v>1.3226738940319049</v>
      </c>
      <c r="AC1521" s="29">
        <v>1.3385965294657058</v>
      </c>
      <c r="AD1521" s="29">
        <v>1.3529303143638169</v>
      </c>
      <c r="AE1521" s="29">
        <v>1.3657897609540841</v>
      </c>
      <c r="AF1521" s="29">
        <v>1.3772861956516909</v>
      </c>
      <c r="AG1521" s="29">
        <v>1.3875230913340029</v>
      </c>
      <c r="AH1521" s="29">
        <v>1.3965970531931391</v>
      </c>
      <c r="AI1521" s="29">
        <v>1.4045988286896842</v>
      </c>
      <c r="AJ1521" s="29">
        <v>1.4116137959293118</v>
      </c>
      <c r="AK1521" s="29">
        <v>1.417717138801406</v>
      </c>
      <c r="AL1521" s="29">
        <v>1.4229721977214762</v>
      </c>
      <c r="AM1521" s="29">
        <v>1.4274336019310914</v>
      </c>
      <c r="AN1521" s="29">
        <v>1.4311482307020791</v>
      </c>
      <c r="AO1521" s="29">
        <v>1.4341562412155144</v>
      </c>
      <c r="AP1521" s="29">
        <v>1.4364920083982535</v>
      </c>
      <c r="AQ1521" s="29">
        <v>1.4381848421020837</v>
      </c>
      <c r="AR1521" s="29">
        <v>1.4392595923034559</v>
      </c>
      <c r="AS1521" s="29">
        <v>1.4397373903682338</v>
      </c>
      <c r="AT1521" s="29">
        <v>1.439636475189358</v>
      </c>
      <c r="AU1521" s="29">
        <v>1.4389727370031995</v>
      </c>
      <c r="AV1521" s="29">
        <v>1.4377604403930375</v>
      </c>
      <c r="AW1521" s="29">
        <v>1.4360127211016707</v>
      </c>
      <c r="AX1521" s="29">
        <v>1.4337422396296158</v>
      </c>
      <c r="AY1521" s="29">
        <v>1.4309616207284852</v>
      </c>
      <c r="AZ1521" s="29">
        <v>1.4276841913157408</v>
      </c>
      <c r="BA1521" s="29">
        <v>1.4239242921767015</v>
      </c>
      <c r="BB1521" s="29">
        <v>1.4196972970536796</v>
      </c>
      <c r="BC1521" s="29">
        <v>1.4150193283480879</v>
      </c>
      <c r="BD1521" s="29">
        <v>1.4099071154377789</v>
      </c>
      <c r="BE1521" s="29">
        <v>1.4043779874453546</v>
      </c>
      <c r="BF1521" s="29">
        <v>1.398449979659085</v>
      </c>
      <c r="BG1521" s="29">
        <v>1.3921420218993403</v>
      </c>
      <c r="BH1521" s="29">
        <v>1.3854742437754519</v>
      </c>
      <c r="BI1521" s="29">
        <v>1.3784682747072072</v>
      </c>
      <c r="BJ1521" s="29">
        <v>1.371147636837075</v>
      </c>
      <c r="BK1521" s="29">
        <v>1.3635381996125109</v>
      </c>
      <c r="BL1521" s="29">
        <v>1.3556681431516102</v>
      </c>
      <c r="BM1521" s="29">
        <v>1.3475675683595441</v>
      </c>
      <c r="BN1521" s="29">
        <v>1.3392682759203154</v>
      </c>
      <c r="BO1521" s="29">
        <v>1.3308036364457456</v>
      </c>
      <c r="BP1521" s="29">
        <v>1.3222084197745376</v>
      </c>
      <c r="BQ1521" s="29">
        <v>1.3135180632181171</v>
      </c>
      <c r="BR1521" s="29">
        <v>1.3047679472833564</v>
      </c>
      <c r="BS1521" s="29">
        <v>1.2959928483800696</v>
      </c>
      <c r="BT1521" s="29">
        <v>1.287226095947005</v>
      </c>
      <c r="BU1521" s="29">
        <v>1.2784994981114042</v>
      </c>
      <c r="BV1521" s="29">
        <v>1.2698429420337776</v>
      </c>
      <c r="BW1521" s="29">
        <v>1.2612828958339215</v>
      </c>
      <c r="BX1521" s="29">
        <v>1.2528420622330056</v>
      </c>
      <c r="BY1521" s="29">
        <v>1.2445396172836665</v>
      </c>
      <c r="BZ1521" s="29">
        <v>1.2363914373368914</v>
      </c>
      <c r="CA1521" s="29">
        <v>1.228410120112029</v>
      </c>
      <c r="CB1521" s="29">
        <v>1.2206045719212664</v>
      </c>
      <c r="CC1521" s="29">
        <v>1.2129800179898793</v>
      </c>
    </row>
    <row r="1522" spans="1:81" x14ac:dyDescent="0.25">
      <c r="A1522" s="28">
        <v>44494</v>
      </c>
      <c r="B1522" s="29">
        <v>0.25252722004355599</v>
      </c>
      <c r="C1522" s="29">
        <v>0.46634717714802709</v>
      </c>
      <c r="D1522" s="29">
        <v>0.54584231158272334</v>
      </c>
      <c r="E1522" s="29">
        <v>0.58730100612885094</v>
      </c>
      <c r="F1522" s="29">
        <v>0.61827496088585465</v>
      </c>
      <c r="G1522" s="29">
        <v>0.64728450558114425</v>
      </c>
      <c r="H1522" s="29">
        <v>0.67716515661996601</v>
      </c>
      <c r="I1522" s="29">
        <v>0.70875642083940504</v>
      </c>
      <c r="J1522" s="29">
        <v>0.74213500655784637</v>
      </c>
      <c r="K1522" s="29">
        <v>0.77708064220030193</v>
      </c>
      <c r="L1522" s="29">
        <v>0.81327762150800631</v>
      </c>
      <c r="M1522" s="29">
        <v>0.85038390563125665</v>
      </c>
      <c r="N1522" s="29">
        <v>0.88804423683279132</v>
      </c>
      <c r="O1522" s="29">
        <v>0.92589271811436169</v>
      </c>
      <c r="P1522" s="29">
        <v>0.96356026809951068</v>
      </c>
      <c r="Q1522" s="29">
        <v>1.0006843748086018</v>
      </c>
      <c r="R1522" s="29">
        <v>1.0369221424262007</v>
      </c>
      <c r="S1522" s="29">
        <v>1.0719645612267961</v>
      </c>
      <c r="T1522" s="29">
        <v>1.1055435076407683</v>
      </c>
      <c r="U1522" s="29">
        <v>1.1374416217080494</v>
      </c>
      <c r="V1522" s="29">
        <v>1.1674958772112194</v>
      </c>
      <c r="W1522" s="29">
        <v>1.1955990834073011</v>
      </c>
      <c r="X1522" s="29">
        <v>1.2216946697332618</v>
      </c>
      <c r="Y1522" s="29">
        <v>1.2457696302539036</v>
      </c>
      <c r="Z1522" s="29">
        <v>1.2678463916143394</v>
      </c>
      <c r="AA1522" s="29">
        <v>1.2879759991549968</v>
      </c>
      <c r="AB1522" s="29">
        <v>1.3062323762328494</v>
      </c>
      <c r="AC1522" s="29">
        <v>1.322705890354241</v>
      </c>
      <c r="AD1522" s="29">
        <v>1.3374994113048664</v>
      </c>
      <c r="AE1522" s="29">
        <v>1.3507251406571372</v>
      </c>
      <c r="AF1522" s="29">
        <v>1.3624943375623442</v>
      </c>
      <c r="AG1522" s="29">
        <v>1.3729124726685669</v>
      </c>
      <c r="AH1522" s="29">
        <v>1.3820799119647751</v>
      </c>
      <c r="AI1522" s="29">
        <v>1.3900926674659899</v>
      </c>
      <c r="AJ1522" s="29">
        <v>1.3970426537253471</v>
      </c>
      <c r="AK1522" s="29">
        <v>1.4030125379738587</v>
      </c>
      <c r="AL1522" s="29">
        <v>1.4080739311949915</v>
      </c>
      <c r="AM1522" s="29">
        <v>1.412290275919192</v>
      </c>
      <c r="AN1522" s="29">
        <v>1.4157176341695017</v>
      </c>
      <c r="AO1522" s="29">
        <v>1.4184055295843865</v>
      </c>
      <c r="AP1522" s="29">
        <v>1.4203976106647083</v>
      </c>
      <c r="AQ1522" s="29">
        <v>1.4217321177322209</v>
      </c>
      <c r="AR1522" s="29">
        <v>1.4224423048466381</v>
      </c>
      <c r="AS1522" s="29">
        <v>1.4225570527437208</v>
      </c>
      <c r="AT1522" s="29">
        <v>1.4221014689983698</v>
      </c>
      <c r="AU1522" s="29">
        <v>1.4210973920998422</v>
      </c>
      <c r="AV1522" s="29">
        <v>1.4195639630244095</v>
      </c>
      <c r="AW1522" s="29">
        <v>1.4175181200274194</v>
      </c>
      <c r="AX1522" s="29">
        <v>1.414975262695783</v>
      </c>
      <c r="AY1522" s="29">
        <v>1.411949765685927</v>
      </c>
      <c r="AZ1522" s="29">
        <v>1.4084558159304856</v>
      </c>
      <c r="BA1522" s="29">
        <v>1.4045078130098738</v>
      </c>
      <c r="BB1522" s="29">
        <v>1.4001205010528177</v>
      </c>
      <c r="BC1522" s="29">
        <v>1.39530884402628</v>
      </c>
      <c r="BD1522" s="29">
        <v>1.3900879647856197</v>
      </c>
      <c r="BE1522" s="29">
        <v>1.3844732098385195</v>
      </c>
      <c r="BF1522" s="29">
        <v>1.3784803862589892</v>
      </c>
      <c r="BG1522" s="29">
        <v>1.3721260283830199</v>
      </c>
      <c r="BH1522" s="29">
        <v>1.3654277619611348</v>
      </c>
      <c r="BI1522" s="29">
        <v>1.358404665206826</v>
      </c>
      <c r="BJ1522" s="29">
        <v>1.3510777177850883</v>
      </c>
      <c r="BK1522" s="29">
        <v>1.3434702821927624</v>
      </c>
      <c r="BL1522" s="29">
        <v>1.3356080992036772</v>
      </c>
      <c r="BM1522" s="29">
        <v>1.3275189847527376</v>
      </c>
      <c r="BN1522" s="29">
        <v>1.3192326291752787</v>
      </c>
      <c r="BO1522" s="29">
        <v>1.3107804546184409</v>
      </c>
      <c r="BP1522" s="29">
        <v>1.3021954389644528</v>
      </c>
      <c r="BQ1522" s="29">
        <v>1.293511460154928</v>
      </c>
      <c r="BR1522" s="29">
        <v>1.2847626536904153</v>
      </c>
      <c r="BS1522" s="29">
        <v>1.2759828704222769</v>
      </c>
      <c r="BT1522" s="29">
        <v>1.2672048525842399</v>
      </c>
      <c r="BU1522" s="29">
        <v>1.2584601454576079</v>
      </c>
      <c r="BV1522" s="29">
        <v>1.2497786351030422</v>
      </c>
      <c r="BW1522" s="29">
        <v>1.2411869242510738</v>
      </c>
      <c r="BX1522" s="29">
        <v>1.2327079463209092</v>
      </c>
      <c r="BY1522" s="29">
        <v>1.2243611976212172</v>
      </c>
      <c r="BZ1522" s="29">
        <v>1.2161629581708118</v>
      </c>
      <c r="CA1522" s="29">
        <v>1.2081262838721292</v>
      </c>
      <c r="CB1522" s="29">
        <v>1.2002605224754666</v>
      </c>
      <c r="CC1522" s="29">
        <v>1.1925713039028392</v>
      </c>
    </row>
    <row r="1523" spans="1:81" x14ac:dyDescent="0.25">
      <c r="A1523" s="28">
        <v>44495</v>
      </c>
      <c r="B1523" s="29">
        <v>0.24429003027416321</v>
      </c>
      <c r="C1523" s="29">
        <v>0.45183963140415628</v>
      </c>
      <c r="D1523" s="29">
        <v>0.52892086942744554</v>
      </c>
      <c r="E1523" s="29">
        <v>0.56939273635056242</v>
      </c>
      <c r="F1523" s="29">
        <v>0.59991375363784416</v>
      </c>
      <c r="G1523" s="29">
        <v>0.62871439724178779</v>
      </c>
      <c r="H1523" s="29">
        <v>0.65849625151015434</v>
      </c>
      <c r="I1523" s="29">
        <v>0.69001656644939646</v>
      </c>
      <c r="J1523" s="29">
        <v>0.72329126774160246</v>
      </c>
      <c r="K1523" s="29">
        <v>0.75805619645000821</v>
      </c>
      <c r="L1523" s="29">
        <v>0.7939651930594902</v>
      </c>
      <c r="M1523" s="29">
        <v>0.83065973471207621</v>
      </c>
      <c r="N1523" s="29">
        <v>0.86778165347271508</v>
      </c>
      <c r="O1523" s="29">
        <v>0.90497330270081056</v>
      </c>
      <c r="P1523" s="29">
        <v>0.94187835364084138</v>
      </c>
      <c r="Q1523" s="29">
        <v>0.97814771732697214</v>
      </c>
      <c r="R1523" s="29">
        <v>1.0134512089459928</v>
      </c>
      <c r="S1523" s="29">
        <v>1.0474923412060611</v>
      </c>
      <c r="T1523" s="29">
        <v>1.0800153187186019</v>
      </c>
      <c r="U1523" s="29">
        <v>1.1108149495151665</v>
      </c>
      <c r="V1523" s="29">
        <v>1.1397396169842522</v>
      </c>
      <c r="W1523" s="29">
        <v>1.16669410962423</v>
      </c>
      <c r="X1523" s="29">
        <v>1.1916341321504049</v>
      </c>
      <c r="Y1523" s="29">
        <v>1.2145582069472753</v>
      </c>
      <c r="Z1523" s="29">
        <v>1.2354995180459152</v>
      </c>
      <c r="AA1523" s="29">
        <v>1.254519244800915</v>
      </c>
      <c r="AB1523" s="29">
        <v>1.2717007463078305</v>
      </c>
      <c r="AC1523" s="29">
        <v>1.2871422854389443</v>
      </c>
      <c r="AD1523" s="29">
        <v>1.300952926650967</v>
      </c>
      <c r="AE1523" s="29">
        <v>1.3132497955751563</v>
      </c>
      <c r="AF1523" s="29">
        <v>1.3241476246318742</v>
      </c>
      <c r="AG1523" s="29">
        <v>1.3337539318253009</v>
      </c>
      <c r="AH1523" s="29">
        <v>1.3421699168176284</v>
      </c>
      <c r="AI1523" s="29">
        <v>1.3494913900969989</v>
      </c>
      <c r="AJ1523" s="29">
        <v>1.3558091593696968</v>
      </c>
      <c r="AK1523" s="29">
        <v>1.361203857878891</v>
      </c>
      <c r="AL1523" s="29">
        <v>1.3657443288533222</v>
      </c>
      <c r="AM1523" s="29">
        <v>1.3694908730257733</v>
      </c>
      <c r="AN1523" s="29">
        <v>1.3724962153048841</v>
      </c>
      <c r="AO1523" s="29">
        <v>1.3748065299993075</v>
      </c>
      <c r="AP1523" s="29">
        <v>1.376462375537318</v>
      </c>
      <c r="AQ1523" s="29">
        <v>1.3774992759716802</v>
      </c>
      <c r="AR1523" s="29">
        <v>1.3779481981812134</v>
      </c>
      <c r="AS1523" s="29">
        <v>1.3778361104287746</v>
      </c>
      <c r="AT1523" s="29">
        <v>1.3771865139662185</v>
      </c>
      <c r="AU1523" s="29">
        <v>1.3760198851108785</v>
      </c>
      <c r="AV1523" s="29">
        <v>1.3743541473842149</v>
      </c>
      <c r="AW1523" s="29">
        <v>1.3722051290670667</v>
      </c>
      <c r="AX1523" s="29">
        <v>1.369587218981382</v>
      </c>
      <c r="AY1523" s="29">
        <v>1.36651386683399</v>
      </c>
      <c r="AZ1523" s="29">
        <v>1.3629983931349539</v>
      </c>
      <c r="BA1523" s="29">
        <v>1.3590543601339951</v>
      </c>
      <c r="BB1523" s="29">
        <v>1.3546956685963762</v>
      </c>
      <c r="BC1523" s="29">
        <v>1.3499364106681162</v>
      </c>
      <c r="BD1523" s="29">
        <v>1.3447908060487159</v>
      </c>
      <c r="BE1523" s="29">
        <v>1.339273254644453</v>
      </c>
      <c r="BF1523" s="29">
        <v>1.3333985283211052</v>
      </c>
      <c r="BG1523" s="29">
        <v>1.327182021127147</v>
      </c>
      <c r="BH1523" s="29">
        <v>1.3206401080673806</v>
      </c>
      <c r="BI1523" s="29">
        <v>1.3137905311622471</v>
      </c>
      <c r="BJ1523" s="29">
        <v>1.3066528539233468</v>
      </c>
      <c r="BK1523" s="29">
        <v>1.2992488837942859</v>
      </c>
      <c r="BL1523" s="29">
        <v>1.2916026732979689</v>
      </c>
      <c r="BM1523" s="29">
        <v>1.2837402959429862</v>
      </c>
      <c r="BN1523" s="29">
        <v>1.2756896733129215</v>
      </c>
      <c r="BO1523" s="29">
        <v>1.2674804348183579</v>
      </c>
      <c r="BP1523" s="29">
        <v>1.2591437497051128</v>
      </c>
      <c r="BQ1523" s="29">
        <v>1.2507117527944498</v>
      </c>
      <c r="BR1523" s="29">
        <v>1.2422169858525538</v>
      </c>
      <c r="BS1523" s="29">
        <v>1.2336918633991405</v>
      </c>
      <c r="BT1523" s="29">
        <v>1.2251678646577173</v>
      </c>
      <c r="BU1523" s="29">
        <v>1.2166754401168693</v>
      </c>
      <c r="BV1523" s="29">
        <v>1.2082435303925394</v>
      </c>
      <c r="BW1523" s="29">
        <v>1.1998979308414677</v>
      </c>
      <c r="BX1523" s="29">
        <v>1.1916609035327368</v>
      </c>
      <c r="BY1523" s="29">
        <v>1.1835514008717682</v>
      </c>
      <c r="BZ1523" s="29">
        <v>1.1755852779468128</v>
      </c>
      <c r="CA1523" s="29">
        <v>1.1677752667598971</v>
      </c>
      <c r="CB1523" s="29">
        <v>1.1601304618086445</v>
      </c>
      <c r="CC1523" s="29">
        <v>1.1526563007002901</v>
      </c>
    </row>
    <row r="1524" spans="1:81" x14ac:dyDescent="0.25">
      <c r="A1524" s="28">
        <v>44496</v>
      </c>
      <c r="B1524" s="29">
        <v>0.22560910455226854</v>
      </c>
      <c r="C1524" s="29">
        <v>0.41699248685991197</v>
      </c>
      <c r="D1524" s="29">
        <v>0.47663086799203985</v>
      </c>
      <c r="E1524" s="29">
        <v>0.505265931579017</v>
      </c>
      <c r="F1524" s="29">
        <v>0.52736522491856719</v>
      </c>
      <c r="G1524" s="29">
        <v>0.54958935065049042</v>
      </c>
      <c r="H1524" s="29">
        <v>0.57382194173311096</v>
      </c>
      <c r="I1524" s="29">
        <v>0.60041165287937182</v>
      </c>
      <c r="J1524" s="29">
        <v>0.62916526442859122</v>
      </c>
      <c r="K1524" s="29">
        <v>0.6596991875789544</v>
      </c>
      <c r="L1524" s="29">
        <v>0.69158500649897481</v>
      </c>
      <c r="M1524" s="29">
        <v>0.72440186165009168</v>
      </c>
      <c r="N1524" s="29">
        <v>0.75774402513884254</v>
      </c>
      <c r="O1524" s="29">
        <v>0.79121846976768651</v>
      </c>
      <c r="P1524" s="29">
        <v>0.82444253277858714</v>
      </c>
      <c r="Q1524" s="29">
        <v>0.85704841517324037</v>
      </c>
      <c r="R1524" s="29">
        <v>0.88869427067330675</v>
      </c>
      <c r="S1524" s="29">
        <v>0.91908035631319429</v>
      </c>
      <c r="T1524" s="29">
        <v>0.94795616136716132</v>
      </c>
      <c r="U1524" s="29">
        <v>0.97513004042868412</v>
      </c>
      <c r="V1524" s="29">
        <v>1.0004706112667783</v>
      </c>
      <c r="W1524" s="29">
        <v>1.0239099766096738</v>
      </c>
      <c r="X1524" s="29">
        <v>1.0454341695983873</v>
      </c>
      <c r="Y1524" s="29">
        <v>1.0650691835488686</v>
      </c>
      <c r="Z1524" s="29">
        <v>1.0828725136899879</v>
      </c>
      <c r="AA1524" s="29">
        <v>1.0989270956584687</v>
      </c>
      <c r="AB1524" s="29">
        <v>1.1133351382093826</v>
      </c>
      <c r="AC1524" s="29">
        <v>1.1262071349322673</v>
      </c>
      <c r="AD1524" s="29">
        <v>1.1376564824457016</v>
      </c>
      <c r="AE1524" s="29">
        <v>1.1477976958056904</v>
      </c>
      <c r="AF1524" s="29">
        <v>1.1567380018796216</v>
      </c>
      <c r="AG1524" s="29">
        <v>1.1645739335334431</v>
      </c>
      <c r="AH1524" s="29">
        <v>1.1713927811447764</v>
      </c>
      <c r="AI1524" s="29">
        <v>1.1772739517923767</v>
      </c>
      <c r="AJ1524" s="29">
        <v>1.1822897964113361</v>
      </c>
      <c r="AK1524" s="29">
        <v>1.1865021515837357</v>
      </c>
      <c r="AL1524" s="29">
        <v>1.1899618603351942</v>
      </c>
      <c r="AM1524" s="29">
        <v>1.1927124701813359</v>
      </c>
      <c r="AN1524" s="29">
        <v>1.1947915996028236</v>
      </c>
      <c r="AO1524" s="29">
        <v>1.1962322683263538</v>
      </c>
      <c r="AP1524" s="29">
        <v>1.1970644211426924</v>
      </c>
      <c r="AQ1524" s="29">
        <v>1.1973154669941333</v>
      </c>
      <c r="AR1524" s="29">
        <v>1.1970105753831957</v>
      </c>
      <c r="AS1524" s="29">
        <v>1.1961728347560949</v>
      </c>
      <c r="AT1524" s="29">
        <v>1.1948233191600379</v>
      </c>
      <c r="AU1524" s="29">
        <v>1.192981216734428</v>
      </c>
      <c r="AV1524" s="29">
        <v>1.1906638503834157</v>
      </c>
      <c r="AW1524" s="29">
        <v>1.1878869436000443</v>
      </c>
      <c r="AX1524" s="29">
        <v>1.184665179097758</v>
      </c>
      <c r="AY1524" s="29">
        <v>1.1810126239826533</v>
      </c>
      <c r="AZ1524" s="29">
        <v>1.1769434335952362</v>
      </c>
      <c r="BA1524" s="29">
        <v>1.1724721060294372</v>
      </c>
      <c r="BB1524" s="29">
        <v>1.1676134156161146</v>
      </c>
      <c r="BC1524" s="29">
        <v>1.162382135922384</v>
      </c>
      <c r="BD1524" s="29">
        <v>1.1567929564799877</v>
      </c>
      <c r="BE1524" s="29">
        <v>1.1508605135000003</v>
      </c>
      <c r="BF1524" s="29">
        <v>1.144599478702697</v>
      </c>
      <c r="BG1524" s="29">
        <v>1.138024839119844</v>
      </c>
      <c r="BH1524" s="29">
        <v>1.1311523635097609</v>
      </c>
      <c r="BI1524" s="29">
        <v>1.123999152270881</v>
      </c>
      <c r="BJ1524" s="29">
        <v>1.1165842193255466</v>
      </c>
      <c r="BK1524" s="29">
        <v>1.1089288825506101</v>
      </c>
      <c r="BL1524" s="29">
        <v>1.1010567677237313</v>
      </c>
      <c r="BM1524" s="29">
        <v>1.0929936507598315</v>
      </c>
      <c r="BN1524" s="29">
        <v>1.084767298752815</v>
      </c>
      <c r="BO1524" s="29">
        <v>1.0764073192153774</v>
      </c>
      <c r="BP1524" s="29">
        <v>1.0679449810090391</v>
      </c>
      <c r="BQ1524" s="29">
        <v>1.0594126252592151</v>
      </c>
      <c r="BR1524" s="29">
        <v>1.0508430970973432</v>
      </c>
      <c r="BS1524" s="29">
        <v>1.0422691751136</v>
      </c>
      <c r="BT1524" s="29">
        <v>1.0337227161284188</v>
      </c>
      <c r="BU1524" s="29">
        <v>1.0252345542253642</v>
      </c>
      <c r="BV1524" s="29">
        <v>1.0168339682389798</v>
      </c>
      <c r="BW1524" s="29">
        <v>1.0085469128912297</v>
      </c>
      <c r="BX1524" s="29">
        <v>1.0003956037891093</v>
      </c>
      <c r="BY1524" s="29">
        <v>0.99239875429080726</v>
      </c>
      <c r="BZ1524" s="29">
        <v>0.98457180009008805</v>
      </c>
      <c r="CA1524" s="29">
        <v>0.97692686963894038</v>
      </c>
      <c r="CB1524" s="29">
        <v>0.96947224226452633</v>
      </c>
      <c r="CC1524" s="29">
        <v>0.96221233171285903</v>
      </c>
    </row>
    <row r="1525" spans="1:81" x14ac:dyDescent="0.25">
      <c r="A1525" s="28">
        <v>44497</v>
      </c>
      <c r="B1525" s="29">
        <v>0.23033640917039297</v>
      </c>
      <c r="C1525" s="29">
        <v>0.44726829189183448</v>
      </c>
      <c r="D1525" s="29">
        <v>0.52854411607694884</v>
      </c>
      <c r="E1525" s="29">
        <v>0.56502931224923481</v>
      </c>
      <c r="F1525" s="29">
        <v>0.58747068888241261</v>
      </c>
      <c r="G1525" s="29">
        <v>0.6067031643294879</v>
      </c>
      <c r="H1525" s="29">
        <v>0.6266493721562949</v>
      </c>
      <c r="I1525" s="29">
        <v>0.64859448808386833</v>
      </c>
      <c r="J1525" s="29">
        <v>0.6727450182197019</v>
      </c>
      <c r="K1525" s="29">
        <v>0.6988683901052285</v>
      </c>
      <c r="L1525" s="29">
        <v>0.72657633368873997</v>
      </c>
      <c r="M1525" s="29">
        <v>0.75544122673261815</v>
      </c>
      <c r="N1525" s="29">
        <v>0.78502952031414697</v>
      </c>
      <c r="O1525" s="29">
        <v>0.81491200805631914</v>
      </c>
      <c r="P1525" s="29">
        <v>0.84467012951090348</v>
      </c>
      <c r="Q1525" s="29">
        <v>0.87390619012526138</v>
      </c>
      <c r="R1525" s="29">
        <v>0.90225580649096193</v>
      </c>
      <c r="S1525" s="29">
        <v>0.92940445764067825</v>
      </c>
      <c r="T1525" s="29">
        <v>0.95509382383390895</v>
      </c>
      <c r="U1525" s="29">
        <v>0.97912980867922206</v>
      </c>
      <c r="V1525" s="29">
        <v>1.001382938550694</v>
      </c>
      <c r="W1525" s="29">
        <v>1.0217887597184971</v>
      </c>
      <c r="X1525" s="29">
        <v>1.0403378298189312</v>
      </c>
      <c r="Y1525" s="29">
        <v>1.0570625902127535</v>
      </c>
      <c r="Z1525" s="29">
        <v>1.072028705763711</v>
      </c>
      <c r="AA1525" s="29">
        <v>1.085328672476402</v>
      </c>
      <c r="AB1525" s="29">
        <v>1.0970754695498117</v>
      </c>
      <c r="AC1525" s="29">
        <v>1.1073918469381296</v>
      </c>
      <c r="AD1525" s="29">
        <v>1.1164045110071306</v>
      </c>
      <c r="AE1525" s="29">
        <v>1.1242403314129241</v>
      </c>
      <c r="AF1525" s="29">
        <v>1.1310160440361474</v>
      </c>
      <c r="AG1525" s="29">
        <v>1.1368345185191249</v>
      </c>
      <c r="AH1525" s="29">
        <v>1.1417866660873897</v>
      </c>
      <c r="AI1525" s="29">
        <v>1.1459531981403901</v>
      </c>
      <c r="AJ1525" s="29">
        <v>1.1494057261499691</v>
      </c>
      <c r="AK1525" s="29">
        <v>1.1522028109266624</v>
      </c>
      <c r="AL1525" s="29">
        <v>1.1543894903919685</v>
      </c>
      <c r="AM1525" s="29">
        <v>1.1560016577329182</v>
      </c>
      <c r="AN1525" s="29">
        <v>1.1570677458552583</v>
      </c>
      <c r="AO1525" s="29">
        <v>1.1576104986163642</v>
      </c>
      <c r="AP1525" s="29">
        <v>1.1576490438035119</v>
      </c>
      <c r="AQ1525" s="29">
        <v>1.1571997602083908</v>
      </c>
      <c r="AR1525" s="29">
        <v>1.1562767889926242</v>
      </c>
      <c r="AS1525" s="29">
        <v>1.1548922477356707</v>
      </c>
      <c r="AT1525" s="29">
        <v>1.153056359793309</v>
      </c>
      <c r="AU1525" s="29">
        <v>1.1507776329967145</v>
      </c>
      <c r="AV1525" s="29">
        <v>1.1480630144516699</v>
      </c>
      <c r="AW1525" s="29">
        <v>1.1449182805100309</v>
      </c>
      <c r="AX1525" s="29">
        <v>1.1413488687173707</v>
      </c>
      <c r="AY1525" s="29">
        <v>1.1373604100961923</v>
      </c>
      <c r="AZ1525" s="29">
        <v>1.1329595996184476</v>
      </c>
      <c r="BA1525" s="29">
        <v>1.1281544764525264</v>
      </c>
      <c r="BB1525" s="29">
        <v>1.122954379026508</v>
      </c>
      <c r="BC1525" s="29">
        <v>1.1173697569660805</v>
      </c>
      <c r="BD1525" s="29">
        <v>1.1114120434724513</v>
      </c>
      <c r="BE1525" s="29">
        <v>1.1050936259060129</v>
      </c>
      <c r="BF1525" s="29">
        <v>1.09842795098153</v>
      </c>
      <c r="BG1525" s="29">
        <v>1.0914297982305168</v>
      </c>
      <c r="BH1525" s="29">
        <v>1.084115745006615</v>
      </c>
      <c r="BI1525" s="29">
        <v>1.0765047123309048</v>
      </c>
      <c r="BJ1525" s="29">
        <v>1.0686185222341922</v>
      </c>
      <c r="BK1525" s="29">
        <v>1.0604821939016229</v>
      </c>
      <c r="BL1525" s="29">
        <v>1.0521237580519263</v>
      </c>
      <c r="BM1525" s="29">
        <v>1.0435737152906825</v>
      </c>
      <c r="BN1525" s="29">
        <v>1.0348647451981172</v>
      </c>
      <c r="BO1525" s="29">
        <v>1.0260315399372766</v>
      </c>
      <c r="BP1525" s="29">
        <v>1.0171105848568376</v>
      </c>
      <c r="BQ1525" s="29">
        <v>1.0081392645135185</v>
      </c>
      <c r="BR1525" s="29">
        <v>0.99915501483303115</v>
      </c>
      <c r="BS1525" s="29">
        <v>0.99019468669338373</v>
      </c>
      <c r="BT1525" s="29">
        <v>0.98129361188854747</v>
      </c>
      <c r="BU1525" s="29">
        <v>0.9724855244168954</v>
      </c>
      <c r="BV1525" s="29">
        <v>0.96380204155582949</v>
      </c>
      <c r="BW1525" s="29">
        <v>0.95527087746084649</v>
      </c>
      <c r="BX1525" s="29">
        <v>0.94691545614375228</v>
      </c>
      <c r="BY1525" s="29">
        <v>0.93875518471357955</v>
      </c>
      <c r="BZ1525" s="29">
        <v>0.93080571148574265</v>
      </c>
      <c r="CA1525" s="29">
        <v>0.92307894356044295</v>
      </c>
      <c r="CB1525" s="29">
        <v>0.91558259241617723</v>
      </c>
      <c r="CC1525" s="29">
        <v>0.90832020260739077</v>
      </c>
    </row>
    <row r="1526" spans="1:81" x14ac:dyDescent="0.25">
      <c r="A1526" s="28">
        <v>44498</v>
      </c>
      <c r="B1526" s="29">
        <v>0.22490309795773897</v>
      </c>
      <c r="C1526" s="29">
        <v>0.48140714702105725</v>
      </c>
      <c r="D1526" s="29">
        <v>0.59554972774965254</v>
      </c>
      <c r="E1526" s="29">
        <v>0.65029859018331448</v>
      </c>
      <c r="F1526" s="29">
        <v>0.68203938634938599</v>
      </c>
      <c r="G1526" s="29">
        <v>0.70551351156907571</v>
      </c>
      <c r="H1526" s="29">
        <v>0.72669461913133637</v>
      </c>
      <c r="I1526" s="29">
        <v>0.74796408891267585</v>
      </c>
      <c r="J1526" s="29">
        <v>0.77016037189723319</v>
      </c>
      <c r="K1526" s="29">
        <v>0.79345909143771531</v>
      </c>
      <c r="L1526" s="29">
        <v>0.81776832374548292</v>
      </c>
      <c r="M1526" s="29">
        <v>0.84289341162495601</v>
      </c>
      <c r="N1526" s="29">
        <v>0.86858742987871773</v>
      </c>
      <c r="O1526" s="29">
        <v>0.89456777981965474</v>
      </c>
      <c r="P1526" s="29">
        <v>0.92052541497208618</v>
      </c>
      <c r="Q1526" s="29">
        <v>0.94613830349060124</v>
      </c>
      <c r="R1526" s="29">
        <v>0.97108839221135568</v>
      </c>
      <c r="S1526" s="29">
        <v>0.99508513436083057</v>
      </c>
      <c r="T1526" s="29">
        <v>1.0178773542542519</v>
      </c>
      <c r="U1526" s="29">
        <v>1.0392618847250323</v>
      </c>
      <c r="V1526" s="29">
        <v>1.0590921459136315</v>
      </c>
      <c r="W1526" s="29">
        <v>1.077280697493961</v>
      </c>
      <c r="X1526" s="29">
        <v>1.0937928975065383</v>
      </c>
      <c r="Y1526" s="29">
        <v>1.1086390669513733</v>
      </c>
      <c r="Z1526" s="29">
        <v>1.1218659822739321</v>
      </c>
      <c r="AA1526" s="29">
        <v>1.133549862837659</v>
      </c>
      <c r="AB1526" s="29">
        <v>1.143790014998932</v>
      </c>
      <c r="AC1526" s="29">
        <v>1.1527002707325968</v>
      </c>
      <c r="AD1526" s="29">
        <v>1.1604035496259348</v>
      </c>
      <c r="AE1526" s="29">
        <v>1.1670260074012253</v>
      </c>
      <c r="AF1526" s="29">
        <v>1.1726842891255584</v>
      </c>
      <c r="AG1526" s="29">
        <v>1.1774810091200545</v>
      </c>
      <c r="AH1526" s="29">
        <v>1.1815066719656548</v>
      </c>
      <c r="AI1526" s="29">
        <v>1.1848414533472702</v>
      </c>
      <c r="AJ1526" s="29">
        <v>1.1875562084958455</v>
      </c>
      <c r="AK1526" s="29">
        <v>1.1897072964599209</v>
      </c>
      <c r="AL1526" s="29">
        <v>1.1913357387655723</v>
      </c>
      <c r="AM1526" s="29">
        <v>1.1924718877059202</v>
      </c>
      <c r="AN1526" s="29">
        <v>1.1931371867368803</v>
      </c>
      <c r="AO1526" s="29">
        <v>1.1933462516318882</v>
      </c>
      <c r="AP1526" s="29">
        <v>1.1931092742477409</v>
      </c>
      <c r="AQ1526" s="29">
        <v>1.1924332506357724</v>
      </c>
      <c r="AR1526" s="29">
        <v>1.1913227783684417</v>
      </c>
      <c r="AS1526" s="29">
        <v>1.1897806092019876</v>
      </c>
      <c r="AT1526" s="29">
        <v>1.18780825445098</v>
      </c>
      <c r="AU1526" s="29">
        <v>1.1854063508334258</v>
      </c>
      <c r="AV1526" s="29">
        <v>1.1825752196717458</v>
      </c>
      <c r="AW1526" s="29">
        <v>1.1793153417179671</v>
      </c>
      <c r="AX1526" s="29">
        <v>1.1756282113370877</v>
      </c>
      <c r="AY1526" s="29">
        <v>1.1715167944079363</v>
      </c>
      <c r="AZ1526" s="29">
        <v>1.1669863045627107</v>
      </c>
      <c r="BA1526" s="29">
        <v>1.162044335869161</v>
      </c>
      <c r="BB1526" s="29">
        <v>1.1567005711800245</v>
      </c>
      <c r="BC1526" s="29">
        <v>1.1509662527847262</v>
      </c>
      <c r="BD1526" s="29">
        <v>1.1448539350623088</v>
      </c>
      <c r="BE1526" s="29">
        <v>1.1383773396140335</v>
      </c>
      <c r="BF1526" s="29">
        <v>1.1315511890089425</v>
      </c>
      <c r="BG1526" s="29">
        <v>1.1243913916996708</v>
      </c>
      <c r="BH1526" s="29">
        <v>1.1169154852280725</v>
      </c>
      <c r="BI1526" s="29">
        <v>1.1091432042863554</v>
      </c>
      <c r="BJ1526" s="29">
        <v>1.1010970279764454</v>
      </c>
      <c r="BK1526" s="29">
        <v>1.0928024082878443</v>
      </c>
      <c r="BL1526" s="29">
        <v>1.0842875797024349</v>
      </c>
      <c r="BM1526" s="29">
        <v>1.0755830769127295</v>
      </c>
      <c r="BN1526" s="29">
        <v>1.0667214740004856</v>
      </c>
      <c r="BO1526" s="29">
        <v>1.0577372289412839</v>
      </c>
      <c r="BP1526" s="29">
        <v>1.0486664717713796</v>
      </c>
      <c r="BQ1526" s="29">
        <v>1.0395461336348719</v>
      </c>
      <c r="BR1526" s="29">
        <v>1.0304131450197582</v>
      </c>
      <c r="BS1526" s="29">
        <v>1.021303809870129</v>
      </c>
      <c r="BT1526" s="29">
        <v>1.0122529091784112</v>
      </c>
      <c r="BU1526" s="29">
        <v>1.003293635015398</v>
      </c>
      <c r="BV1526" s="29">
        <v>0.9944570662857628</v>
      </c>
      <c r="BW1526" s="29">
        <v>0.98577044008797099</v>
      </c>
      <c r="BX1526" s="29">
        <v>0.97725680347992916</v>
      </c>
      <c r="BY1526" s="29">
        <v>0.96893528147420493</v>
      </c>
      <c r="BZ1526" s="29">
        <v>0.9608213288252051</v>
      </c>
      <c r="CA1526" s="29">
        <v>0.95292675007532657</v>
      </c>
      <c r="CB1526" s="29">
        <v>0.94525928951816096</v>
      </c>
      <c r="CC1526" s="29">
        <v>0.93782267644509432</v>
      </c>
    </row>
    <row r="1527" spans="1:81" x14ac:dyDescent="0.25">
      <c r="A1527" s="28">
        <v>44501</v>
      </c>
      <c r="B1527" s="29">
        <v>0.16182112666352191</v>
      </c>
      <c r="C1527" s="29">
        <v>0.40898094353191711</v>
      </c>
      <c r="D1527" s="29">
        <v>0.53348843059167261</v>
      </c>
      <c r="E1527" s="29">
        <v>0.60547240566356142</v>
      </c>
      <c r="F1527" s="29">
        <v>0.65293275182943322</v>
      </c>
      <c r="G1527" s="29">
        <v>0.68877950841408342</v>
      </c>
      <c r="H1527" s="29">
        <v>0.71936794789082725</v>
      </c>
      <c r="I1527" s="29">
        <v>0.74781487430272031</v>
      </c>
      <c r="J1527" s="29">
        <v>0.77559424651305287</v>
      </c>
      <c r="K1527" s="29">
        <v>0.80334517276832373</v>
      </c>
      <c r="L1527" s="29">
        <v>0.83129208011386235</v>
      </c>
      <c r="M1527" s="29">
        <v>0.85945014534845032</v>
      </c>
      <c r="N1527" s="29">
        <v>0.887712028787492</v>
      </c>
      <c r="O1527" s="29">
        <v>0.91588953354079394</v>
      </c>
      <c r="P1527" s="29">
        <v>0.94374140050108601</v>
      </c>
      <c r="Q1527" s="29">
        <v>0.97099768723858726</v>
      </c>
      <c r="R1527" s="29">
        <v>0.99738240298514313</v>
      </c>
      <c r="S1527" s="29">
        <v>1.0226382535532994</v>
      </c>
      <c r="T1527" s="29">
        <v>1.0465400143239088</v>
      </c>
      <c r="U1527" s="29">
        <v>1.0689037825290377</v>
      </c>
      <c r="V1527" s="29">
        <v>1.0895971144058987</v>
      </c>
      <c r="W1527" s="29">
        <v>1.1085424681968659</v>
      </c>
      <c r="X1527" s="29">
        <v>1.125712305172325</v>
      </c>
      <c r="Y1527" s="29">
        <v>1.1411229114647932</v>
      </c>
      <c r="Z1527" s="29">
        <v>1.1548262773524229</v>
      </c>
      <c r="AA1527" s="29">
        <v>1.1669032294900474</v>
      </c>
      <c r="AB1527" s="29">
        <v>1.1774573081077457</v>
      </c>
      <c r="AC1527" s="29">
        <v>1.186606919349994</v>
      </c>
      <c r="AD1527" s="29">
        <v>1.194480363541498</v>
      </c>
      <c r="AE1527" s="29">
        <v>1.2012101660952306</v>
      </c>
      <c r="AF1527" s="29">
        <v>1.2069194696516961</v>
      </c>
      <c r="AG1527" s="29">
        <v>1.2117171219305312</v>
      </c>
      <c r="AH1527" s="29">
        <v>1.2156996285389696</v>
      </c>
      <c r="AI1527" s="29">
        <v>1.2189529679883744</v>
      </c>
      <c r="AJ1527" s="29">
        <v>1.2215535553202306</v>
      </c>
      <c r="AK1527" s="29">
        <v>1.223562256640073</v>
      </c>
      <c r="AL1527" s="29">
        <v>1.2250234571055996</v>
      </c>
      <c r="AM1527" s="29">
        <v>1.2259701444992934</v>
      </c>
      <c r="AN1527" s="29">
        <v>1.2264257602927633</v>
      </c>
      <c r="AO1527" s="29">
        <v>1.2264064113650834</v>
      </c>
      <c r="AP1527" s="29">
        <v>1.2259234218647992</v>
      </c>
      <c r="AQ1527" s="29">
        <v>1.2249848323331769</v>
      </c>
      <c r="AR1527" s="29">
        <v>1.223596409928047</v>
      </c>
      <c r="AS1527" s="29">
        <v>1.2217623317805277</v>
      </c>
      <c r="AT1527" s="29">
        <v>1.2194859643759319</v>
      </c>
      <c r="AU1527" s="29">
        <v>1.2167702251004762</v>
      </c>
      <c r="AV1527" s="29">
        <v>1.2136181176746681</v>
      </c>
      <c r="AW1527" s="29">
        <v>1.2100331243846265</v>
      </c>
      <c r="AX1527" s="29">
        <v>1.2060198865721836</v>
      </c>
      <c r="AY1527" s="29">
        <v>1.2015845475539662</v>
      </c>
      <c r="AZ1527" s="29">
        <v>1.1967353435664743</v>
      </c>
      <c r="BA1527" s="29">
        <v>1.1914826398814389</v>
      </c>
      <c r="BB1527" s="29">
        <v>1.1858385488662937</v>
      </c>
      <c r="BC1527" s="29">
        <v>1.179816313245887</v>
      </c>
      <c r="BD1527" s="29">
        <v>1.1734300664513342</v>
      </c>
      <c r="BE1527" s="29">
        <v>1.1666946981879842</v>
      </c>
      <c r="BF1527" s="29">
        <v>1.1596256489910812</v>
      </c>
      <c r="BG1527" s="29">
        <v>1.1522391171156374</v>
      </c>
      <c r="BH1527" s="29">
        <v>1.1445525456808967</v>
      </c>
      <c r="BI1527" s="29">
        <v>1.1365852462707282</v>
      </c>
      <c r="BJ1527" s="29">
        <v>1.1283589942142602</v>
      </c>
      <c r="BK1527" s="29">
        <v>1.119898292288354</v>
      </c>
      <c r="BL1527" s="29">
        <v>1.1112302151488849</v>
      </c>
      <c r="BM1527" s="29">
        <v>1.1023839837220004</v>
      </c>
      <c r="BN1527" s="29">
        <v>1.0933907297714143</v>
      </c>
      <c r="BO1527" s="29">
        <v>1.0842833503293487</v>
      </c>
      <c r="BP1527" s="29">
        <v>1.0750963053337643</v>
      </c>
      <c r="BQ1527" s="29">
        <v>1.0658647728225787</v>
      </c>
      <c r="BR1527" s="29">
        <v>1.0566238789954689</v>
      </c>
      <c r="BS1527" s="29">
        <v>1.0474080908739272</v>
      </c>
      <c r="BT1527" s="29">
        <v>1.0382503527181191</v>
      </c>
      <c r="BU1527" s="29">
        <v>1.0291820276253709</v>
      </c>
      <c r="BV1527" s="29">
        <v>1.0202323969872784</v>
      </c>
      <c r="BW1527" s="29">
        <v>1.0114270239513861</v>
      </c>
      <c r="BX1527" s="29">
        <v>1.0027874346318624</v>
      </c>
      <c r="BY1527" s="29">
        <v>0.99433137674034011</v>
      </c>
      <c r="BZ1527" s="29">
        <v>0.98607306207353962</v>
      </c>
      <c r="CA1527" s="29">
        <v>0.97802318650470199</v>
      </c>
      <c r="CB1527" s="29">
        <v>0.97018854468636706</v>
      </c>
      <c r="CC1527" s="29">
        <v>0.96257207866565186</v>
      </c>
    </row>
    <row r="1528" spans="1:81" x14ac:dyDescent="0.25">
      <c r="A1528" s="28">
        <v>44502</v>
      </c>
      <c r="B1528" s="29">
        <v>0.1382354173217164</v>
      </c>
      <c r="C1528" s="29">
        <v>0.38640158553366155</v>
      </c>
      <c r="D1528" s="29">
        <v>0.50648609676463974</v>
      </c>
      <c r="E1528" s="29">
        <v>0.57343001907089142</v>
      </c>
      <c r="F1528" s="29">
        <v>0.61670241701044071</v>
      </c>
      <c r="G1528" s="29">
        <v>0.64921708087964913</v>
      </c>
      <c r="H1528" s="29">
        <v>0.67708758059906826</v>
      </c>
      <c r="I1528" s="29">
        <v>0.70327756651762596</v>
      </c>
      <c r="J1528" s="29">
        <v>0.72919623400039468</v>
      </c>
      <c r="K1528" s="29">
        <v>0.75546753075725692</v>
      </c>
      <c r="L1528" s="29">
        <v>0.78232508675759216</v>
      </c>
      <c r="M1528" s="29">
        <v>0.80980371835638609</v>
      </c>
      <c r="N1528" s="29">
        <v>0.83781783040254776</v>
      </c>
      <c r="O1528" s="29">
        <v>0.86619803808086537</v>
      </c>
      <c r="P1528" s="29">
        <v>0.89471550092069974</v>
      </c>
      <c r="Q1528" s="29">
        <v>0.92310286962838295</v>
      </c>
      <c r="R1528" s="29">
        <v>0.95107498299119708</v>
      </c>
      <c r="S1528" s="29">
        <v>0.97835081345037034</v>
      </c>
      <c r="T1528" s="29">
        <v>1.0046665368942029</v>
      </c>
      <c r="U1528" s="29">
        <v>1.0297859944351768</v>
      </c>
      <c r="V1528" s="29">
        <v>1.0535133754311532</v>
      </c>
      <c r="W1528" s="29">
        <v>1.075697433232506</v>
      </c>
      <c r="X1528" s="29">
        <v>1.0962335223734041</v>
      </c>
      <c r="Y1528" s="29">
        <v>1.1150662019197071</v>
      </c>
      <c r="Z1528" s="29">
        <v>1.1321812557681517</v>
      </c>
      <c r="AA1528" s="29">
        <v>1.1475977681650891</v>
      </c>
      <c r="AB1528" s="29">
        <v>1.1613626505445209</v>
      </c>
      <c r="AC1528" s="29">
        <v>1.173548974934935</v>
      </c>
      <c r="AD1528" s="29">
        <v>1.1842527186160705</v>
      </c>
      <c r="AE1528" s="29">
        <v>1.1935851742634906</v>
      </c>
      <c r="AF1528" s="29">
        <v>1.2016575480609946</v>
      </c>
      <c r="AG1528" s="29">
        <v>1.2085746388532499</v>
      </c>
      <c r="AH1528" s="29">
        <v>1.2144356017784732</v>
      </c>
      <c r="AI1528" s="29">
        <v>1.2193347782252619</v>
      </c>
      <c r="AJ1528" s="29">
        <v>1.2233617483081665</v>
      </c>
      <c r="AK1528" s="29">
        <v>1.2265935481457211</v>
      </c>
      <c r="AL1528" s="29">
        <v>1.2290927148772275</v>
      </c>
      <c r="AM1528" s="29">
        <v>1.2309115313546122</v>
      </c>
      <c r="AN1528" s="29">
        <v>1.2320932506861861</v>
      </c>
      <c r="AO1528" s="29">
        <v>1.2326737273897652</v>
      </c>
      <c r="AP1528" s="29">
        <v>1.2326831547899206</v>
      </c>
      <c r="AQ1528" s="29">
        <v>1.2321472814600691</v>
      </c>
      <c r="AR1528" s="29">
        <v>1.2310883168325697</v>
      </c>
      <c r="AS1528" s="29">
        <v>1.229525687458108</v>
      </c>
      <c r="AT1528" s="29">
        <v>1.2274768605866715</v>
      </c>
      <c r="AU1528" s="29">
        <v>1.2249577943766528</v>
      </c>
      <c r="AV1528" s="29">
        <v>1.2219835229728764</v>
      </c>
      <c r="AW1528" s="29">
        <v>1.2185685600576535</v>
      </c>
      <c r="AX1528" s="29">
        <v>1.2147274648386848</v>
      </c>
      <c r="AY1528" s="29">
        <v>1.2104751723546348</v>
      </c>
      <c r="AZ1528" s="29">
        <v>1.2058275120902719</v>
      </c>
      <c r="BA1528" s="29">
        <v>1.2008012619247674</v>
      </c>
      <c r="BB1528" s="29">
        <v>1.195413739522839</v>
      </c>
      <c r="BC1528" s="29">
        <v>1.1896820562318153</v>
      </c>
      <c r="BD1528" s="29">
        <v>1.183622930426605</v>
      </c>
      <c r="BE1528" s="29">
        <v>1.1772526123144111</v>
      </c>
      <c r="BF1528" s="29">
        <v>1.1705866320654221</v>
      </c>
      <c r="BG1528" s="29">
        <v>1.1636400299863237</v>
      </c>
      <c r="BH1528" s="29">
        <v>1.1564278772934393</v>
      </c>
      <c r="BI1528" s="29">
        <v>1.1489659629662385</v>
      </c>
      <c r="BJ1528" s="29">
        <v>1.1412714612747514</v>
      </c>
      <c r="BK1528" s="29">
        <v>1.1333633047532108</v>
      </c>
      <c r="BL1528" s="29">
        <v>1.1252622568794286</v>
      </c>
      <c r="BM1528" s="29">
        <v>1.1169909542587264</v>
      </c>
      <c r="BN1528" s="29">
        <v>1.1085738186173606</v>
      </c>
      <c r="BO1528" s="29">
        <v>1.1000369221899509</v>
      </c>
      <c r="BP1528" s="29">
        <v>1.0914078312684388</v>
      </c>
      <c r="BQ1528" s="29">
        <v>1.0827151578060346</v>
      </c>
      <c r="BR1528" s="29">
        <v>1.073988144273146</v>
      </c>
      <c r="BS1528" s="29">
        <v>1.065256110013808</v>
      </c>
      <c r="BT1528" s="29">
        <v>1.0565476605964361</v>
      </c>
      <c r="BU1528" s="29">
        <v>1.0478905960484655</v>
      </c>
      <c r="BV1528" s="29">
        <v>1.0393113474010185</v>
      </c>
      <c r="BW1528" s="29">
        <v>1.0308332859705724</v>
      </c>
      <c r="BX1528" s="29">
        <v>1.0224763659453293</v>
      </c>
      <c r="BY1528" s="29">
        <v>1.0142573425153039</v>
      </c>
      <c r="BZ1528" s="29">
        <v>1.0061899762819972</v>
      </c>
      <c r="CA1528" s="29">
        <v>0.998284992939245</v>
      </c>
      <c r="CB1528" s="29">
        <v>0.99054960079935483</v>
      </c>
      <c r="CC1528" s="29">
        <v>0.98298749672650154</v>
      </c>
    </row>
    <row r="1529" spans="1:81" x14ac:dyDescent="0.25">
      <c r="A1529" s="28">
        <v>44503</v>
      </c>
      <c r="B1529" s="29">
        <v>0.1664905387701836</v>
      </c>
      <c r="C1529" s="29">
        <v>0.41747257769241836</v>
      </c>
      <c r="D1529" s="29">
        <v>0.54063099761369537</v>
      </c>
      <c r="E1529" s="29">
        <v>0.61039442292941537</v>
      </c>
      <c r="F1529" s="29">
        <v>0.65552202353310485</v>
      </c>
      <c r="G1529" s="29">
        <v>0.68897718838852329</v>
      </c>
      <c r="H1529" s="29">
        <v>0.71713282729888372</v>
      </c>
      <c r="I1529" s="29">
        <v>0.74320711917486415</v>
      </c>
      <c r="J1529" s="29">
        <v>0.76880124104366498</v>
      </c>
      <c r="K1529" s="29">
        <v>0.79466862328738164</v>
      </c>
      <c r="L1529" s="29">
        <v>0.82112450120223468</v>
      </c>
      <c r="M1529" s="29">
        <v>0.84825119508481539</v>
      </c>
      <c r="N1529" s="29">
        <v>0.87598799161112395</v>
      </c>
      <c r="O1529" s="29">
        <v>0.90417487681730335</v>
      </c>
      <c r="P1529" s="29">
        <v>0.93258155810772436</v>
      </c>
      <c r="Q1529" s="29">
        <v>0.96093187409331882</v>
      </c>
      <c r="R1529" s="29">
        <v>0.98892887553407383</v>
      </c>
      <c r="S1529" s="29">
        <v>1.0162789160882713</v>
      </c>
      <c r="T1529" s="29">
        <v>1.0427060489846838</v>
      </c>
      <c r="U1529" s="29">
        <v>1.0679632413782854</v>
      </c>
      <c r="V1529" s="29">
        <v>1.0918456618083603</v>
      </c>
      <c r="W1529" s="29">
        <v>1.1141960337277512</v>
      </c>
      <c r="X1529" s="29">
        <v>1.134905867655521</v>
      </c>
      <c r="Y1529" s="29">
        <v>1.1539165709149821</v>
      </c>
      <c r="Z1529" s="29">
        <v>1.1712111470004603</v>
      </c>
      <c r="AA1529" s="29">
        <v>1.1868061990334116</v>
      </c>
      <c r="AB1529" s="29">
        <v>1.2007462292409459</v>
      </c>
      <c r="AC1529" s="29">
        <v>1.2131011110877163</v>
      </c>
      <c r="AD1529" s="29">
        <v>1.2239629296522301</v>
      </c>
      <c r="AE1529" s="29">
        <v>1.2334396100176634</v>
      </c>
      <c r="AF1529" s="29">
        <v>1.2416396892580346</v>
      </c>
      <c r="AG1529" s="29">
        <v>1.2486659099952788</v>
      </c>
      <c r="AH1529" s="29">
        <v>1.2546158961928975</v>
      </c>
      <c r="AI1529" s="29">
        <v>1.259582905899844</v>
      </c>
      <c r="AJ1529" s="29">
        <v>1.2636557914039614</v>
      </c>
      <c r="AK1529" s="29">
        <v>1.2669109729852222</v>
      </c>
      <c r="AL1529" s="29">
        <v>1.2694105142176684</v>
      </c>
      <c r="AM1529" s="29">
        <v>1.2712064156225982</v>
      </c>
      <c r="AN1529" s="29">
        <v>1.2723418299751912</v>
      </c>
      <c r="AO1529" s="29">
        <v>1.2728527086151948</v>
      </c>
      <c r="AP1529" s="29">
        <v>1.2727695741363656</v>
      </c>
      <c r="AQ1529" s="29">
        <v>1.2721188172162381</v>
      </c>
      <c r="AR1529" s="29">
        <v>1.2709236576110812</v>
      </c>
      <c r="AS1529" s="29">
        <v>1.2692049723676428</v>
      </c>
      <c r="AT1529" s="29">
        <v>1.2669822328336526</v>
      </c>
      <c r="AU1529" s="29">
        <v>1.2642739635655218</v>
      </c>
      <c r="AV1529" s="29">
        <v>1.2610983814326608</v>
      </c>
      <c r="AW1529" s="29">
        <v>1.2574737412209542</v>
      </c>
      <c r="AX1529" s="29">
        <v>1.2534187663313723</v>
      </c>
      <c r="AY1529" s="29">
        <v>1.2489528544267499</v>
      </c>
      <c r="AZ1529" s="29">
        <v>1.2440963826945404</v>
      </c>
      <c r="BA1529" s="29">
        <v>1.2388706397129654</v>
      </c>
      <c r="BB1529" s="29">
        <v>1.2332972409840075</v>
      </c>
      <c r="BC1529" s="29">
        <v>1.2273971219303137</v>
      </c>
      <c r="BD1529" s="29">
        <v>1.2211903166119467</v>
      </c>
      <c r="BE1529" s="29">
        <v>1.2146958439847211</v>
      </c>
      <c r="BF1529" s="29">
        <v>1.207931275516622</v>
      </c>
      <c r="BG1529" s="29">
        <v>1.2009129403012728</v>
      </c>
      <c r="BH1529" s="29">
        <v>1.1936564736363233</v>
      </c>
      <c r="BI1529" s="29">
        <v>1.1861775590306154</v>
      </c>
      <c r="BJ1529" s="29">
        <v>1.1784926350404967</v>
      </c>
      <c r="BK1529" s="29">
        <v>1.1706192817647387</v>
      </c>
      <c r="BL1529" s="29">
        <v>1.1625763780824694</v>
      </c>
      <c r="BM1529" s="29">
        <v>1.1543843208204447</v>
      </c>
      <c r="BN1529" s="29">
        <v>1.1460650043719443</v>
      </c>
      <c r="BO1529" s="29">
        <v>1.1376417082818062</v>
      </c>
      <c r="BP1529" s="29">
        <v>1.1291389734083261</v>
      </c>
      <c r="BQ1529" s="29">
        <v>1.1205823042043304</v>
      </c>
      <c r="BR1529" s="29">
        <v>1.1119978889593736</v>
      </c>
      <c r="BS1529" s="29">
        <v>1.1034120996682826</v>
      </c>
      <c r="BT1529" s="29">
        <v>1.0948507778228462</v>
      </c>
      <c r="BU1529" s="29">
        <v>1.0863391459020515</v>
      </c>
      <c r="BV1529" s="29">
        <v>1.0779012601579003</v>
      </c>
      <c r="BW1529" s="29">
        <v>1.0695584110857248</v>
      </c>
      <c r="BX1529" s="29">
        <v>1.0613287861361818</v>
      </c>
      <c r="BY1529" s="29">
        <v>1.0532276678531303</v>
      </c>
      <c r="BZ1529" s="29">
        <v>1.0452676192224097</v>
      </c>
      <c r="CA1529" s="29">
        <v>1.0374584350521812</v>
      </c>
      <c r="CB1529" s="29">
        <v>1.0298066778366546</v>
      </c>
      <c r="CC1529" s="29">
        <v>1.0223156796097617</v>
      </c>
    </row>
    <row r="1530" spans="1:81" x14ac:dyDescent="0.25">
      <c r="A1530" s="28">
        <v>44504</v>
      </c>
      <c r="B1530" s="29">
        <v>5.4574541660079641E-2</v>
      </c>
      <c r="C1530" s="29">
        <v>0.25112333865300213</v>
      </c>
      <c r="D1530" s="29">
        <v>0.34199296018174108</v>
      </c>
      <c r="E1530" s="29">
        <v>0.4007384156384633</v>
      </c>
      <c r="F1530" s="29">
        <v>0.44479790532552227</v>
      </c>
      <c r="G1530" s="29">
        <v>0.48171468440759052</v>
      </c>
      <c r="H1530" s="29">
        <v>0.51552341046065853</v>
      </c>
      <c r="I1530" s="29">
        <v>0.54834771787737424</v>
      </c>
      <c r="J1530" s="29">
        <v>0.5812230499627089</v>
      </c>
      <c r="K1530" s="29">
        <v>0.61457658678885452</v>
      </c>
      <c r="L1530" s="29">
        <v>0.6485172218815598</v>
      </c>
      <c r="M1530" s="29">
        <v>0.68299229003971185</v>
      </c>
      <c r="N1530" s="29">
        <v>0.71785889233838196</v>
      </c>
      <c r="O1530" s="29">
        <v>0.75291663189576064</v>
      </c>
      <c r="P1530" s="29">
        <v>0.78792554686276817</v>
      </c>
      <c r="Q1530" s="29">
        <v>0.8226188993713206</v>
      </c>
      <c r="R1530" s="29">
        <v>0.85671753904381942</v>
      </c>
      <c r="S1530" s="29">
        <v>0.8899447277957595</v>
      </c>
      <c r="T1530" s="29">
        <v>0.92203624290167052</v>
      </c>
      <c r="U1530" s="29">
        <v>0.9527500021406432</v>
      </c>
      <c r="V1530" s="29">
        <v>0.98187883170785739</v>
      </c>
      <c r="W1530" s="29">
        <v>1.0092552634991276</v>
      </c>
      <c r="X1530" s="29">
        <v>1.0347569206563672</v>
      </c>
      <c r="Y1530" s="29">
        <v>1.058312933403309</v>
      </c>
      <c r="Z1530" s="29">
        <v>1.0798959621850481</v>
      </c>
      <c r="AA1530" s="29">
        <v>1.0995138319491944</v>
      </c>
      <c r="AB1530" s="29">
        <v>1.1172042822412993</v>
      </c>
      <c r="AC1530" s="29">
        <v>1.1330354838898464</v>
      </c>
      <c r="AD1530" s="29">
        <v>1.147103798250886</v>
      </c>
      <c r="AE1530" s="29">
        <v>1.1595265030260009</v>
      </c>
      <c r="AF1530" s="29">
        <v>1.1704245418906931</v>
      </c>
      <c r="AG1530" s="29">
        <v>1.1799150706719121</v>
      </c>
      <c r="AH1530" s="29">
        <v>1.1881118155420372</v>
      </c>
      <c r="AI1530" s="29">
        <v>1.1951255773798397</v>
      </c>
      <c r="AJ1530" s="29">
        <v>1.2010638251002166</v>
      </c>
      <c r="AK1530" s="29">
        <v>1.2060206419627564</v>
      </c>
      <c r="AL1530" s="29">
        <v>1.2100741835597801</v>
      </c>
      <c r="AM1530" s="29">
        <v>1.2132911942842342</v>
      </c>
      <c r="AN1530" s="29">
        <v>1.2157281186819056</v>
      </c>
      <c r="AO1530" s="29">
        <v>1.2174326688379502</v>
      </c>
      <c r="AP1530" s="29">
        <v>1.2184454230580606</v>
      </c>
      <c r="AQ1530" s="29">
        <v>1.2188015460501962</v>
      </c>
      <c r="AR1530" s="29">
        <v>1.2185321670625737</v>
      </c>
      <c r="AS1530" s="29">
        <v>1.2176658405846559</v>
      </c>
      <c r="AT1530" s="29">
        <v>1.2162302995738872</v>
      </c>
      <c r="AU1530" s="29">
        <v>1.2142531651043704</v>
      </c>
      <c r="AV1530" s="29">
        <v>1.2117629997595238</v>
      </c>
      <c r="AW1530" s="29">
        <v>1.2087895741042591</v>
      </c>
      <c r="AX1530" s="29">
        <v>1.2053639151146818</v>
      </c>
      <c r="AY1530" s="29">
        <v>1.2015182152134911</v>
      </c>
      <c r="AZ1530" s="29">
        <v>1.1972856623473955</v>
      </c>
      <c r="BA1530" s="29">
        <v>1.1927001462485252</v>
      </c>
      <c r="BB1530" s="29">
        <v>1.1877952381245782</v>
      </c>
      <c r="BC1530" s="29">
        <v>1.1826023402832517</v>
      </c>
      <c r="BD1530" s="29">
        <v>1.1771503429421966</v>
      </c>
      <c r="BE1530" s="29">
        <v>1.1714654030165639</v>
      </c>
      <c r="BF1530" s="29">
        <v>1.1655699788949538</v>
      </c>
      <c r="BG1530" s="29">
        <v>1.1594828916466136</v>
      </c>
      <c r="BH1530" s="29">
        <v>1.1532198427295834</v>
      </c>
      <c r="BI1530" s="29">
        <v>1.1467941863081521</v>
      </c>
      <c r="BJ1530" s="29">
        <v>1.140217672818097</v>
      </c>
      <c r="BK1530" s="29">
        <v>1.1335009306175676</v>
      </c>
      <c r="BL1530" s="29">
        <v>1.1266540225676955</v>
      </c>
      <c r="BM1530" s="29">
        <v>1.1196874911057497</v>
      </c>
      <c r="BN1530" s="29">
        <v>1.1126126196962354</v>
      </c>
      <c r="BO1530" s="29">
        <v>1.1054413797957576</v>
      </c>
      <c r="BP1530" s="29">
        <v>1.0981864324572281</v>
      </c>
      <c r="BQ1530" s="29">
        <v>1.0908615995967055</v>
      </c>
      <c r="BR1530" s="29">
        <v>1.0834822472368821</v>
      </c>
      <c r="BS1530" s="29">
        <v>1.0760649654746175</v>
      </c>
      <c r="BT1530" s="29">
        <v>1.0686270866420799</v>
      </c>
      <c r="BU1530" s="29">
        <v>1.0611865605052138</v>
      </c>
      <c r="BV1530" s="29">
        <v>1.0537613637668439</v>
      </c>
      <c r="BW1530" s="29">
        <v>1.0463679571585063</v>
      </c>
      <c r="BX1530" s="29">
        <v>1.0390209135784279</v>
      </c>
      <c r="BY1530" s="29">
        <v>1.0317330370192879</v>
      </c>
      <c r="BZ1530" s="29">
        <v>1.0245154735974924</v>
      </c>
      <c r="CA1530" s="29">
        <v>1.0173775649258832</v>
      </c>
      <c r="CB1530" s="29">
        <v>1.0103262461826277</v>
      </c>
      <c r="CC1530" s="29">
        <v>1.0033659751481872</v>
      </c>
    </row>
    <row r="1531" spans="1:81" x14ac:dyDescent="0.25">
      <c r="A1531" s="28">
        <v>44505</v>
      </c>
      <c r="B1531" s="29">
        <v>5.9390779146231309E-2</v>
      </c>
      <c r="C1531" s="29">
        <v>0.22482741932428019</v>
      </c>
      <c r="D1531" s="29">
        <v>0.29116948731852632</v>
      </c>
      <c r="E1531" s="29">
        <v>0.33246247006731683</v>
      </c>
      <c r="F1531" s="29">
        <v>0.36482781406224951</v>
      </c>
      <c r="G1531" s="29">
        <v>0.39406462728522712</v>
      </c>
      <c r="H1531" s="29">
        <v>0.42278772304041717</v>
      </c>
      <c r="I1531" s="29">
        <v>0.4521629771504011</v>
      </c>
      <c r="J1531" s="29">
        <v>0.48260917503814188</v>
      </c>
      <c r="K1531" s="29">
        <v>0.51416045662963417</v>
      </c>
      <c r="L1531" s="29">
        <v>0.54667901665110652</v>
      </c>
      <c r="M1531" s="29">
        <v>0.57995502150041178</v>
      </c>
      <c r="N1531" s="29">
        <v>0.61374029197627455</v>
      </c>
      <c r="O1531" s="29">
        <v>0.6477586798411662</v>
      </c>
      <c r="P1531" s="29">
        <v>0.68171446846407446</v>
      </c>
      <c r="Q1531" s="29">
        <v>0.71529929059416641</v>
      </c>
      <c r="R1531" s="29">
        <v>0.74820624968347826</v>
      </c>
      <c r="S1531" s="29">
        <v>0.78014414311021241</v>
      </c>
      <c r="T1531" s="29">
        <v>0.81084626982165764</v>
      </c>
      <c r="U1531" s="29">
        <v>0.84008033645787639</v>
      </c>
      <c r="V1531" s="29">
        <v>0.86765876292966315</v>
      </c>
      <c r="W1531" s="29">
        <v>0.8934423900324312</v>
      </c>
      <c r="X1531" s="29">
        <v>0.91734095060949195</v>
      </c>
      <c r="Y1531" s="29">
        <v>0.93931333788340499</v>
      </c>
      <c r="Z1531" s="29">
        <v>0.95935924305404141</v>
      </c>
      <c r="AA1531" s="29">
        <v>0.97751131159918592</v>
      </c>
      <c r="AB1531" s="29">
        <v>0.99382941246549528</v>
      </c>
      <c r="AC1531" s="29">
        <v>1.0083974389182873</v>
      </c>
      <c r="AD1531" s="29">
        <v>1.0213203036003671</v>
      </c>
      <c r="AE1531" s="29">
        <v>1.0327183313921422</v>
      </c>
      <c r="AF1531" s="29">
        <v>1.0427112576279571</v>
      </c>
      <c r="AG1531" s="29">
        <v>1.0514117721367309</v>
      </c>
      <c r="AH1531" s="29">
        <v>1.0589263945651304</v>
      </c>
      <c r="AI1531" s="29">
        <v>1.0653563817573124</v>
      </c>
      <c r="AJ1531" s="29">
        <v>1.0707976546916418</v>
      </c>
      <c r="AK1531" s="29">
        <v>1.0753316322604427</v>
      </c>
      <c r="AL1531" s="29">
        <v>1.0790235640449308</v>
      </c>
      <c r="AM1531" s="29">
        <v>1.0819274093041122</v>
      </c>
      <c r="AN1531" s="29">
        <v>1.0840872537175379</v>
      </c>
      <c r="AO1531" s="29">
        <v>1.0855392314052117</v>
      </c>
      <c r="AP1531" s="29">
        <v>1.0863136327302989</v>
      </c>
      <c r="AQ1531" s="29">
        <v>1.0864368549927081</v>
      </c>
      <c r="AR1531" s="29">
        <v>1.0859328479708599</v>
      </c>
      <c r="AS1531" s="29">
        <v>1.0848246049520709</v>
      </c>
      <c r="AT1531" s="29">
        <v>1.0831359783657306</v>
      </c>
      <c r="AU1531" s="29">
        <v>1.0808923016791376</v>
      </c>
      <c r="AV1531" s="29">
        <v>1.0781214109454285</v>
      </c>
      <c r="AW1531" s="29">
        <v>1.0748537812518055</v>
      </c>
      <c r="AX1531" s="29">
        <v>1.0711224368843473</v>
      </c>
      <c r="AY1531" s="29">
        <v>1.0669626795057308</v>
      </c>
      <c r="AZ1531" s="29">
        <v>1.0624116539858337</v>
      </c>
      <c r="BA1531" s="29">
        <v>1.0575078373631011</v>
      </c>
      <c r="BB1531" s="29">
        <v>1.0522896581334666</v>
      </c>
      <c r="BC1531" s="29">
        <v>1.0467931996046305</v>
      </c>
      <c r="BD1531" s="29">
        <v>1.0410517765882261</v>
      </c>
      <c r="BE1531" s="29">
        <v>1.0350955846861578</v>
      </c>
      <c r="BF1531" s="29">
        <v>1.0289504102172482</v>
      </c>
      <c r="BG1531" s="29">
        <v>1.0226376417310887</v>
      </c>
      <c r="BH1531" s="29">
        <v>1.016174821821314</v>
      </c>
      <c r="BI1531" s="29">
        <v>1.0095765307620899</v>
      </c>
      <c r="BJ1531" s="29">
        <v>1.0028551997453981</v>
      </c>
      <c r="BK1531" s="29">
        <v>0.99602157920752665</v>
      </c>
      <c r="BL1531" s="29">
        <v>0.98908538792155654</v>
      </c>
      <c r="BM1531" s="29">
        <v>0.98205654466030423</v>
      </c>
      <c r="BN1531" s="29">
        <v>0.97494548307871864</v>
      </c>
      <c r="BO1531" s="29">
        <v>0.96776311580280749</v>
      </c>
      <c r="BP1531" s="29">
        <v>0.96052086711854356</v>
      </c>
      <c r="BQ1531" s="29">
        <v>0.95323127917648476</v>
      </c>
      <c r="BR1531" s="29">
        <v>0.94590848844172304</v>
      </c>
      <c r="BS1531" s="29">
        <v>0.93856790300674875</v>
      </c>
      <c r="BT1531" s="29">
        <v>0.93122572486960786</v>
      </c>
      <c r="BU1531" s="29">
        <v>0.92389882404388757</v>
      </c>
      <c r="BV1531" s="29">
        <v>0.91660410672124271</v>
      </c>
      <c r="BW1531" s="29">
        <v>0.90935692610705821</v>
      </c>
      <c r="BX1531" s="29">
        <v>0.90217071741864474</v>
      </c>
      <c r="BY1531" s="29">
        <v>0.89505711934998045</v>
      </c>
      <c r="BZ1531" s="29">
        <v>0.8880260863703856</v>
      </c>
      <c r="CA1531" s="29">
        <v>0.88108573321148864</v>
      </c>
      <c r="CB1531" s="29">
        <v>0.87424173282408957</v>
      </c>
      <c r="CC1531" s="29">
        <v>0.86749725528289079</v>
      </c>
    </row>
    <row r="1532" spans="1:81" x14ac:dyDescent="0.25">
      <c r="A1532" s="28">
        <v>44508</v>
      </c>
      <c r="B1532" s="29">
        <v>9.1508026494772521E-2</v>
      </c>
      <c r="C1532" s="29">
        <v>0.25272742677618615</v>
      </c>
      <c r="D1532" s="29">
        <v>0.31390376589202224</v>
      </c>
      <c r="E1532" s="29">
        <v>0.35096886955737189</v>
      </c>
      <c r="F1532" s="29">
        <v>0.38034643000355722</v>
      </c>
      <c r="G1532" s="29">
        <v>0.407694252767765</v>
      </c>
      <c r="H1532" s="29">
        <v>0.4353652478996205</v>
      </c>
      <c r="I1532" s="29">
        <v>0.46429645893911081</v>
      </c>
      <c r="J1532" s="29">
        <v>0.49473049333516578</v>
      </c>
      <c r="K1532" s="29">
        <v>0.52656349057077967</v>
      </c>
      <c r="L1532" s="29">
        <v>0.55954569407320698</v>
      </c>
      <c r="M1532" s="29">
        <v>0.59337516964585735</v>
      </c>
      <c r="N1532" s="29">
        <v>0.62772785470498171</v>
      </c>
      <c r="O1532" s="29">
        <v>0.66226621350514303</v>
      </c>
      <c r="P1532" s="29">
        <v>0.69664670431614872</v>
      </c>
      <c r="Q1532" s="29">
        <v>0.73052571268799305</v>
      </c>
      <c r="R1532" s="29">
        <v>0.76357310976685944</v>
      </c>
      <c r="S1532" s="29">
        <v>0.79548552821328211</v>
      </c>
      <c r="T1532" s="29">
        <v>0.82599370243582937</v>
      </c>
      <c r="U1532" s="29">
        <v>0.85487140952970275</v>
      </c>
      <c r="V1532" s="29">
        <v>0.88194377333827101</v>
      </c>
      <c r="W1532" s="29">
        <v>0.90709005215170169</v>
      </c>
      <c r="X1532" s="29">
        <v>0.93024126417119501</v>
      </c>
      <c r="Y1532" s="29">
        <v>0.95137721025832944</v>
      </c>
      <c r="Z1532" s="29">
        <v>0.97051779746756783</v>
      </c>
      <c r="AA1532" s="29">
        <v>0.98771532610671131</v>
      </c>
      <c r="AB1532" s="29">
        <v>1.0030483276832054</v>
      </c>
      <c r="AC1532" s="29">
        <v>1.0166161699817207</v>
      </c>
      <c r="AD1532" s="29">
        <v>1.0285355248811592</v>
      </c>
      <c r="AE1532" s="29">
        <v>1.0389354753344977</v>
      </c>
      <c r="AF1532" s="29">
        <v>1.0479422528878193</v>
      </c>
      <c r="AG1532" s="29">
        <v>1.0556733195378549</v>
      </c>
      <c r="AH1532" s="29">
        <v>1.0622385138253008</v>
      </c>
      <c r="AI1532" s="29">
        <v>1.0677411719312946</v>
      </c>
      <c r="AJ1532" s="29">
        <v>1.0722782494875247</v>
      </c>
      <c r="AK1532" s="29">
        <v>1.0759317189747555</v>
      </c>
      <c r="AL1532" s="29">
        <v>1.0787673503840161</v>
      </c>
      <c r="AM1532" s="29">
        <v>1.0808398148061653</v>
      </c>
      <c r="AN1532" s="29">
        <v>1.082194253130452</v>
      </c>
      <c r="AO1532" s="29">
        <v>1.0828683197492113</v>
      </c>
      <c r="AP1532" s="29">
        <v>1.0828944443223498</v>
      </c>
      <c r="AQ1532" s="29">
        <v>1.0823016527289391</v>
      </c>
      <c r="AR1532" s="29">
        <v>1.081116860589578</v>
      </c>
      <c r="AS1532" s="29">
        <v>1.0793660631760764</v>
      </c>
      <c r="AT1532" s="29">
        <v>1.0770757488985312</v>
      </c>
      <c r="AU1532" s="29">
        <v>1.0742733584068065</v>
      </c>
      <c r="AV1532" s="29">
        <v>1.0709879927906463</v>
      </c>
      <c r="AW1532" s="29">
        <v>1.067250544658271</v>
      </c>
      <c r="AX1532" s="29">
        <v>1.0630937267467173</v>
      </c>
      <c r="AY1532" s="29">
        <v>1.0585519003800954</v>
      </c>
      <c r="AZ1532" s="29">
        <v>1.0536607592892167</v>
      </c>
      <c r="BA1532" s="29">
        <v>1.0484568866432977</v>
      </c>
      <c r="BB1532" s="29">
        <v>1.0429764527583576</v>
      </c>
      <c r="BC1532" s="29">
        <v>1.0372530614642532</v>
      </c>
      <c r="BD1532" s="29">
        <v>1.031317384613549</v>
      </c>
      <c r="BE1532" s="29">
        <v>1.0251968393481226</v>
      </c>
      <c r="BF1532" s="29">
        <v>1.0189143645216197</v>
      </c>
      <c r="BG1532" s="29">
        <v>1.0124884874172135</v>
      </c>
      <c r="BH1532" s="29">
        <v>1.0059339270941345</v>
      </c>
      <c r="BI1532" s="29">
        <v>0.99926255884523252</v>
      </c>
      <c r="BJ1532" s="29">
        <v>0.99248427281369234</v>
      </c>
      <c r="BK1532" s="29">
        <v>0.98560740754056531</v>
      </c>
      <c r="BL1532" s="29">
        <v>0.97863940772159819</v>
      </c>
      <c r="BM1532" s="29">
        <v>0.97158810423787423</v>
      </c>
      <c r="BN1532" s="29">
        <v>0.96446202727366803</v>
      </c>
      <c r="BO1532" s="29">
        <v>0.95727035643897496</v>
      </c>
      <c r="BP1532" s="29">
        <v>0.95002294530109699</v>
      </c>
      <c r="BQ1532" s="29">
        <v>0.94273094802691237</v>
      </c>
      <c r="BR1532" s="29">
        <v>0.93540730389725524</v>
      </c>
      <c r="BS1532" s="29">
        <v>0.92806640197314305</v>
      </c>
      <c r="BT1532" s="29">
        <v>0.9207235955488744</v>
      </c>
      <c r="BU1532" s="29">
        <v>0.91339506547853944</v>
      </c>
      <c r="BV1532" s="29">
        <v>0.90609716147330455</v>
      </c>
      <c r="BW1532" s="29">
        <v>0.89884478107850263</v>
      </c>
      <c r="BX1532" s="29">
        <v>0.89165099727629316</v>
      </c>
      <c r="BY1532" s="29">
        <v>0.88452717395879643</v>
      </c>
      <c r="BZ1532" s="29">
        <v>0.8774830722834791</v>
      </c>
      <c r="CA1532" s="29">
        <v>0.87052668168551073</v>
      </c>
      <c r="CB1532" s="29">
        <v>0.86366360025393119</v>
      </c>
      <c r="CC1532" s="29">
        <v>0.85689696931967207</v>
      </c>
    </row>
    <row r="1533" spans="1:81" x14ac:dyDescent="0.25">
      <c r="A1533" s="28">
        <v>44509</v>
      </c>
      <c r="B1533" s="29">
        <v>0.10515869483260594</v>
      </c>
      <c r="C1533" s="29">
        <v>0.29112354413983954</v>
      </c>
      <c r="D1533" s="29">
        <v>0.36261702867722828</v>
      </c>
      <c r="E1533" s="29">
        <v>0.40003161320697567</v>
      </c>
      <c r="F1533" s="29">
        <v>0.42611166340842566</v>
      </c>
      <c r="G1533" s="29">
        <v>0.4487725950480923</v>
      </c>
      <c r="H1533" s="29">
        <v>0.47109260335311381</v>
      </c>
      <c r="I1533" s="29">
        <v>0.49427910891954457</v>
      </c>
      <c r="J1533" s="29">
        <v>0.51871482649652223</v>
      </c>
      <c r="K1533" s="29">
        <v>0.54440780390924659</v>
      </c>
      <c r="L1533" s="29">
        <v>0.57122202594020532</v>
      </c>
      <c r="M1533" s="29">
        <v>0.59896675311074798</v>
      </c>
      <c r="N1533" s="29">
        <v>0.62741534319759695</v>
      </c>
      <c r="O1533" s="29">
        <v>0.65630591259144</v>
      </c>
      <c r="P1533" s="29">
        <v>0.68534564962517963</v>
      </c>
      <c r="Q1533" s="29">
        <v>0.71421894812646691</v>
      </c>
      <c r="R1533" s="29">
        <v>0.74260511652256367</v>
      </c>
      <c r="S1533" s="29">
        <v>0.77019839658417044</v>
      </c>
      <c r="T1533" s="29">
        <v>0.79671938321829316</v>
      </c>
      <c r="U1533" s="29">
        <v>0.821928083626006</v>
      </c>
      <c r="V1533" s="29">
        <v>0.84563484718704851</v>
      </c>
      <c r="W1533" s="29">
        <v>0.86770559752542409</v>
      </c>
      <c r="X1533" s="29">
        <v>0.88805882063167085</v>
      </c>
      <c r="Y1533" s="29">
        <v>0.90666105068689529</v>
      </c>
      <c r="Z1533" s="29">
        <v>0.92351813649658832</v>
      </c>
      <c r="AA1533" s="29">
        <v>0.93866767957729935</v>
      </c>
      <c r="AB1533" s="29">
        <v>0.95217274054682643</v>
      </c>
      <c r="AC1533" s="29">
        <v>0.96411550237165156</v>
      </c>
      <c r="AD1533" s="29">
        <v>0.9745932490446424</v>
      </c>
      <c r="AE1533" s="29">
        <v>0.98371343233816855</v>
      </c>
      <c r="AF1533" s="29">
        <v>0.99158041295908195</v>
      </c>
      <c r="AG1533" s="29">
        <v>0.99829052189987777</v>
      </c>
      <c r="AH1533" s="29">
        <v>1.0039331250096379</v>
      </c>
      <c r="AI1533" s="29">
        <v>1.0085916472798249</v>
      </c>
      <c r="AJ1533" s="29">
        <v>1.0123437603191987</v>
      </c>
      <c r="AK1533" s="29">
        <v>1.0152546006827152</v>
      </c>
      <c r="AL1533" s="29">
        <v>1.017376244615223</v>
      </c>
      <c r="AM1533" s="29">
        <v>1.0187525659620391</v>
      </c>
      <c r="AN1533" s="29">
        <v>1.0194207734633183</v>
      </c>
      <c r="AO1533" s="29">
        <v>1.0194133624435295</v>
      </c>
      <c r="AP1533" s="29">
        <v>1.0187603594020225</v>
      </c>
      <c r="AQ1533" s="29">
        <v>1.0174905822401041</v>
      </c>
      <c r="AR1533" s="29">
        <v>1.0156324167668793</v>
      </c>
      <c r="AS1533" s="29">
        <v>1.0132144111528374</v>
      </c>
      <c r="AT1533" s="29">
        <v>1.0102659898178166</v>
      </c>
      <c r="AU1533" s="29">
        <v>1.0068176292016726</v>
      </c>
      <c r="AV1533" s="29">
        <v>1.0029011584529282</v>
      </c>
      <c r="AW1533" s="29">
        <v>0.99854980250248004</v>
      </c>
      <c r="AX1533" s="29">
        <v>0.99379822456730305</v>
      </c>
      <c r="AY1533" s="29">
        <v>0.98868238845963385</v>
      </c>
      <c r="AZ1533" s="29">
        <v>0.98323928756546597</v>
      </c>
      <c r="BA1533" s="29">
        <v>0.97750652304062235</v>
      </c>
      <c r="BB1533" s="29">
        <v>0.97152102788133132</v>
      </c>
      <c r="BC1533" s="29">
        <v>0.96531699427376239</v>
      </c>
      <c r="BD1533" s="29">
        <v>0.95892554666650043</v>
      </c>
      <c r="BE1533" s="29">
        <v>0.95237440459573997</v>
      </c>
      <c r="BF1533" s="29">
        <v>0.94568662165664719</v>
      </c>
      <c r="BG1533" s="29">
        <v>0.93888065999254988</v>
      </c>
      <c r="BH1533" s="29">
        <v>0.93197101828645834</v>
      </c>
      <c r="BI1533" s="29">
        <v>0.92496929926135618</v>
      </c>
      <c r="BJ1533" s="29">
        <v>0.9178851240785818</v>
      </c>
      <c r="BK1533" s="29">
        <v>0.91072650755450502</v>
      </c>
      <c r="BL1533" s="29">
        <v>0.90350052201136888</v>
      </c>
      <c r="BM1533" s="29">
        <v>0.89621462328057322</v>
      </c>
      <c r="BN1533" s="29">
        <v>0.88887697148444067</v>
      </c>
      <c r="BO1533" s="29">
        <v>0.88149638073555836</v>
      </c>
      <c r="BP1533" s="29">
        <v>0.87408234326831968</v>
      </c>
      <c r="BQ1533" s="29">
        <v>0.86664564486452111</v>
      </c>
      <c r="BR1533" s="29">
        <v>0.85919883167318889</v>
      </c>
      <c r="BS1533" s="29">
        <v>0.85175584472851673</v>
      </c>
      <c r="BT1533" s="29">
        <v>0.84433149797391127</v>
      </c>
      <c r="BU1533" s="29">
        <v>0.83694134212011351</v>
      </c>
      <c r="BV1533" s="29">
        <v>0.82960099957586764</v>
      </c>
      <c r="BW1533" s="29">
        <v>0.82232453674511996</v>
      </c>
      <c r="BX1533" s="29">
        <v>0.81512410076092101</v>
      </c>
      <c r="BY1533" s="29">
        <v>0.80801004136830756</v>
      </c>
      <c r="BZ1533" s="29">
        <v>0.80099102309862691</v>
      </c>
      <c r="CA1533" s="29">
        <v>0.79407387395661078</v>
      </c>
      <c r="CB1533" s="29">
        <v>0.78726301193786075</v>
      </c>
      <c r="CC1533" s="29">
        <v>0.78056039572366454</v>
      </c>
    </row>
    <row r="1534" spans="1:81" x14ac:dyDescent="0.25">
      <c r="A1534" s="5">
        <v>44510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</row>
    <row r="1535" spans="1:81" x14ac:dyDescent="0.25">
      <c r="A1535" s="5">
        <v>44511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</row>
    <row r="1536" spans="1:81" x14ac:dyDescent="0.25">
      <c r="A1536" s="5">
        <v>44512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</row>
    <row r="1537" spans="1:61" x14ac:dyDescent="0.25">
      <c r="A1537" s="5">
        <v>44515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</row>
    <row r="1538" spans="1:61" x14ac:dyDescent="0.25">
      <c r="A1538" s="5">
        <v>44516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</row>
    <row r="1539" spans="1:61" x14ac:dyDescent="0.25">
      <c r="A1539" s="5">
        <v>44517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</row>
    <row r="1540" spans="1:61" x14ac:dyDescent="0.25">
      <c r="A1540" s="5">
        <v>44518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</row>
    <row r="1541" spans="1:61" x14ac:dyDescent="0.25">
      <c r="A1541" s="5">
        <v>44519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</row>
    <row r="1542" spans="1:61" x14ac:dyDescent="0.25">
      <c r="A1542" s="5">
        <v>44522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</row>
    <row r="1543" spans="1:61" x14ac:dyDescent="0.25">
      <c r="A1543" s="5">
        <v>44523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</row>
    <row r="1544" spans="1:61" x14ac:dyDescent="0.25">
      <c r="A1544" s="5">
        <v>44524</v>
      </c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</row>
    <row r="1545" spans="1:61" x14ac:dyDescent="0.25">
      <c r="A1545" s="5">
        <v>44525</v>
      </c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</row>
    <row r="1546" spans="1:61" x14ac:dyDescent="0.25">
      <c r="A1546" s="5">
        <v>44526</v>
      </c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</row>
    <row r="1547" spans="1:61" x14ac:dyDescent="0.25">
      <c r="A1547" s="5">
        <v>44529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</row>
    <row r="1548" spans="1:61" x14ac:dyDescent="0.25">
      <c r="A1548" s="5">
        <v>44530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</row>
    <row r="1549" spans="1:61" x14ac:dyDescent="0.25">
      <c r="A1549" s="5">
        <v>44531</v>
      </c>
      <c r="B1549" s="6">
        <v>0.32118782665045342</v>
      </c>
      <c r="C1549" s="6">
        <v>0.57846646401102908</v>
      </c>
      <c r="D1549" s="6">
        <v>0.74917298897203743</v>
      </c>
      <c r="E1549" s="6">
        <v>0.85178188310822556</v>
      </c>
      <c r="F1549" s="6">
        <v>0.90813693115393868</v>
      </c>
      <c r="G1549" s="6">
        <v>0.93388255328192693</v>
      </c>
      <c r="H1549" s="6">
        <v>0.94039933582116031</v>
      </c>
      <c r="I1549" s="6">
        <v>0.93570897108616458</v>
      </c>
      <c r="J1549" s="6">
        <v>0.92486146221032939</v>
      </c>
      <c r="K1549" s="6">
        <v>0.9110133142586021</v>
      </c>
      <c r="L1549" s="6">
        <v>0.89602642339678729</v>
      </c>
      <c r="M1549" s="6">
        <v>0.88099089720711021</v>
      </c>
      <c r="N1549" s="6">
        <v>0.86652814948062939</v>
      </c>
      <c r="O1549" s="6">
        <v>0.85296922470429781</v>
      </c>
      <c r="P1549" s="6">
        <v>0.84046225074997727</v>
      </c>
      <c r="Q1549" s="6">
        <v>0.82903855021707384</v>
      </c>
      <c r="R1549" s="6">
        <v>0.81865569579275888</v>
      </c>
      <c r="S1549" s="6">
        <v>0.80922866004164318</v>
      </c>
      <c r="T1549" s="6">
        <v>0.80065141271783302</v>
      </c>
      <c r="U1549" s="6">
        <v>0.79280830833010385</v>
      </c>
      <c r="V1549" s="6">
        <v>0.78558228731907387</v>
      </c>
      <c r="W1549" s="6">
        <v>0.77886384047479207</v>
      </c>
      <c r="X1549" s="6">
        <v>0.77255737500465504</v>
      </c>
      <c r="Y1549" s="6">
        <v>0.76657903542401173</v>
      </c>
      <c r="Z1549" s="6">
        <v>0.7608547368372065</v>
      </c>
      <c r="AA1549" s="6">
        <v>0.75532251132809103</v>
      </c>
      <c r="AB1549" s="6">
        <v>0.74993448150840802</v>
      </c>
      <c r="AC1549" s="6">
        <v>0.74465473208367317</v>
      </c>
      <c r="AD1549" s="6">
        <v>0.73945724742324026</v>
      </c>
      <c r="AE1549" s="6">
        <v>0.73432426161632836</v>
      </c>
      <c r="AF1549" s="6">
        <v>0.72924479804515918</v>
      </c>
      <c r="AG1549" s="6">
        <v>0.72421213337520629</v>
      </c>
      <c r="AH1549" s="6">
        <v>0.71922165257128123</v>
      </c>
      <c r="AI1549" s="6">
        <v>0.71427039779171464</v>
      </c>
      <c r="AJ1549" s="6">
        <v>0.7093568316463964</v>
      </c>
      <c r="AK1549" s="6">
        <v>0.70448063991183707</v>
      </c>
      <c r="AL1549" s="6">
        <v>0.69964256623837995</v>
      </c>
      <c r="AM1549" s="6">
        <v>0.69484427295627704</v>
      </c>
      <c r="AN1549" s="6">
        <v>0.69008822329621389</v>
      </c>
      <c r="AO1549" s="6">
        <v>0.6853775812767533</v>
      </c>
      <c r="AP1549" s="6">
        <v>0.68071606414397001</v>
      </c>
      <c r="AQ1549" s="6">
        <v>0.67610714204829014</v>
      </c>
      <c r="AR1549" s="6">
        <v>0.67155329604793945</v>
      </c>
      <c r="AS1549" s="6">
        <v>0.66705605522638123</v>
      </c>
      <c r="AT1549" s="6">
        <v>0.66261610246721525</v>
      </c>
      <c r="AU1549" s="6">
        <v>0.65823336643242325</v>
      </c>
      <c r="AV1549" s="6">
        <v>0.65390710179871159</v>
      </c>
      <c r="AW1549" s="6">
        <v>0.64963595946431052</v>
      </c>
      <c r="AX1549" s="6">
        <v>0.64541804815902248</v>
      </c>
      <c r="AY1549" s="6">
        <v>0.64125098866106645</v>
      </c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</row>
    <row r="1550" spans="1:61" x14ac:dyDescent="0.25">
      <c r="A1550" s="5">
        <v>44532</v>
      </c>
      <c r="B1550" s="6">
        <v>0.31988092706153454</v>
      </c>
      <c r="C1550" s="6">
        <v>0.58459702351888454</v>
      </c>
      <c r="D1550" s="6">
        <v>0.75770907761094497</v>
      </c>
      <c r="E1550" s="6">
        <v>0.85863328910487213</v>
      </c>
      <c r="F1550" s="6">
        <v>0.91293954377335618</v>
      </c>
      <c r="G1550" s="6">
        <v>0.9377039201056504</v>
      </c>
      <c r="H1550" s="6">
        <v>0.9442456933723965</v>
      </c>
      <c r="I1550" s="6">
        <v>0.94016907938299454</v>
      </c>
      <c r="J1550" s="6">
        <v>0.93020613828361276</v>
      </c>
      <c r="K1550" s="6">
        <v>0.91731450173898543</v>
      </c>
      <c r="L1550" s="6">
        <v>0.90326398939776675</v>
      </c>
      <c r="M1550" s="6">
        <v>0.88911065700253455</v>
      </c>
      <c r="N1550" s="6">
        <v>0.87546985384563503</v>
      </c>
      <c r="O1550" s="6">
        <v>0.86268021621417723</v>
      </c>
      <c r="P1550" s="6">
        <v>0.85090279001953018</v>
      </c>
      <c r="Q1550" s="6">
        <v>0.84018236835304116</v>
      </c>
      <c r="R1550" s="6">
        <v>0.83048757549854213</v>
      </c>
      <c r="S1550" s="6">
        <v>0.82173984122433985</v>
      </c>
      <c r="T1550" s="6">
        <v>0.81383356280822972</v>
      </c>
      <c r="U1550" s="6">
        <v>0.80664929788220907</v>
      </c>
      <c r="V1550" s="6">
        <v>0.80006358268733435</v>
      </c>
      <c r="W1550" s="6">
        <v>0.79395992604803967</v>
      </c>
      <c r="X1550" s="6">
        <v>0.78823667372223338</v>
      </c>
      <c r="Y1550" s="6">
        <v>0.7828047609687987</v>
      </c>
      <c r="Z1550" s="6">
        <v>0.77758565690200387</v>
      </c>
      <c r="AA1550" s="6">
        <v>0.7725144686916513</v>
      </c>
      <c r="AB1550" s="6">
        <v>0.76754253632754321</v>
      </c>
      <c r="AC1550" s="6">
        <v>0.76263500464141398</v>
      </c>
      <c r="AD1550" s="6">
        <v>0.75776844316180003</v>
      </c>
      <c r="AE1550" s="6">
        <v>0.75292894199790661</v>
      </c>
      <c r="AF1550" s="6">
        <v>0.74811039193156192</v>
      </c>
      <c r="AG1550" s="6">
        <v>0.74331117107147504</v>
      </c>
      <c r="AH1550" s="6">
        <v>0.7385313344518375</v>
      </c>
      <c r="AI1550" s="6">
        <v>0.73377216714358673</v>
      </c>
      <c r="AJ1550" s="6">
        <v>0.72903600853482908</v>
      </c>
      <c r="AK1550" s="6">
        <v>0.72432610589790003</v>
      </c>
      <c r="AL1550" s="6">
        <v>0.71964649170230655</v>
      </c>
      <c r="AM1550" s="6">
        <v>0.71500188029930944</v>
      </c>
      <c r="AN1550" s="6">
        <v>0.71039758050118551</v>
      </c>
      <c r="AO1550" s="6">
        <v>0.70583942127360078</v>
      </c>
      <c r="AP1550" s="6">
        <v>0.70133360795018784</v>
      </c>
      <c r="AQ1550" s="6">
        <v>0.6968857423851389</v>
      </c>
      <c r="AR1550" s="6">
        <v>0.69249992357298917</v>
      </c>
      <c r="AS1550" s="6">
        <v>0.68817882520172979</v>
      </c>
      <c r="AT1550" s="6">
        <v>0.68392385402015599</v>
      </c>
      <c r="AU1550" s="6">
        <v>0.67973528754864854</v>
      </c>
      <c r="AV1550" s="6">
        <v>0.67561239420985753</v>
      </c>
      <c r="AW1550" s="6">
        <v>0.67155353844304744</v>
      </c>
      <c r="AX1550" s="6">
        <v>0.66755627294730147</v>
      </c>
      <c r="AY1550" s="6">
        <v>0.66361741985553846</v>
      </c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</row>
    <row r="1551" spans="1:61" x14ac:dyDescent="0.25">
      <c r="A1551" s="5">
        <v>44533</v>
      </c>
      <c r="B1551" s="6">
        <v>0.28232112380159802</v>
      </c>
      <c r="C1551" s="6">
        <v>0.53272295019136162</v>
      </c>
      <c r="D1551" s="6">
        <v>0.69779312803663018</v>
      </c>
      <c r="E1551" s="6">
        <v>0.79634526856815557</v>
      </c>
      <c r="F1551" s="6">
        <v>0.85115188377651596</v>
      </c>
      <c r="G1551" s="6">
        <v>0.87672566447991607</v>
      </c>
      <c r="H1551" s="6">
        <v>0.88344441298181664</v>
      </c>
      <c r="I1551" s="6">
        <v>0.87873758749917452</v>
      </c>
      <c r="J1551" s="6">
        <v>0.86752007112829466</v>
      </c>
      <c r="K1551" s="6">
        <v>0.85303626100812624</v>
      </c>
      <c r="L1551" s="6">
        <v>0.83732439950895854</v>
      </c>
      <c r="M1551" s="6">
        <v>0.82164815766061494</v>
      </c>
      <c r="N1551" s="6">
        <v>0.80675053825622689</v>
      </c>
      <c r="O1551" s="6">
        <v>0.79302911739523985</v>
      </c>
      <c r="P1551" s="6">
        <v>0.78064514050031397</v>
      </c>
      <c r="Q1551" s="6">
        <v>0.76960286892559215</v>
      </c>
      <c r="R1551" s="6">
        <v>0.75980288486529746</v>
      </c>
      <c r="S1551" s="6">
        <v>0.75108446820108343</v>
      </c>
      <c r="T1551" s="6">
        <v>0.74325658349454604</v>
      </c>
      <c r="U1551" s="6">
        <v>0.73613030309336991</v>
      </c>
      <c r="V1551" s="6">
        <v>0.72954227448243414</v>
      </c>
      <c r="W1551" s="6">
        <v>0.7233600441746646</v>
      </c>
      <c r="X1551" s="6">
        <v>0.71748422042168158</v>
      </c>
      <c r="Y1551" s="6">
        <v>0.71184238395828581</v>
      </c>
      <c r="Z1551" s="6">
        <v>0.70638344130180153</v>
      </c>
      <c r="AA1551" s="6">
        <v>0.70107063284064941</v>
      </c>
      <c r="AB1551" s="6">
        <v>0.69587592321331893</v>
      </c>
      <c r="AC1551" s="6">
        <v>0.69077816302816508</v>
      </c>
      <c r="AD1551" s="6">
        <v>0.68576190162708739</v>
      </c>
      <c r="AE1551" s="6">
        <v>0.68081643729660546</v>
      </c>
      <c r="AF1551" s="6">
        <v>0.67593496088604577</v>
      </c>
      <c r="AG1551" s="6">
        <v>0.67111292014597945</v>
      </c>
      <c r="AH1551" s="6">
        <v>0.66634663265888072</v>
      </c>
      <c r="AI1551" s="6">
        <v>0.66163305967467101</v>
      </c>
      <c r="AJ1551" s="6">
        <v>0.65696971415820726</v>
      </c>
      <c r="AK1551" s="6">
        <v>0.65235458416220682</v>
      </c>
      <c r="AL1551" s="6">
        <v>0.64778606862618526</v>
      </c>
      <c r="AM1551" s="6">
        <v>0.6432629233124042</v>
      </c>
      <c r="AN1551" s="6">
        <v>0.63878421505936578</v>
      </c>
      <c r="AO1551" s="6">
        <v>0.63434928289728143</v>
      </c>
      <c r="AP1551" s="6">
        <v>0.62995769446208361</v>
      </c>
      <c r="AQ1551" s="6">
        <v>0.62560909785216856</v>
      </c>
      <c r="AR1551" s="6">
        <v>0.62130308688078206</v>
      </c>
      <c r="AS1551" s="6">
        <v>0.61703919518788186</v>
      </c>
      <c r="AT1551" s="6">
        <v>0.6128169029260524</v>
      </c>
      <c r="AU1551" s="6">
        <v>0.60863564257435077</v>
      </c>
      <c r="AV1551" s="6">
        <v>0.60449480400995692</v>
      </c>
      <c r="AW1551" s="6">
        <v>0.60039373894587078</v>
      </c>
      <c r="AX1551" s="6">
        <v>0.59633176482521522</v>
      </c>
      <c r="AY1551" s="6">
        <v>0.59230816824822441</v>
      </c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</row>
    <row r="1552" spans="1:61" x14ac:dyDescent="0.25">
      <c r="A1552" s="5">
        <v>44536</v>
      </c>
      <c r="B1552" s="6">
        <v>0.30606008772782162</v>
      </c>
      <c r="C1552" s="6">
        <v>0.55199694003430932</v>
      </c>
      <c r="D1552" s="6">
        <v>0.70780387378118714</v>
      </c>
      <c r="E1552" s="6">
        <v>0.79716349293230615</v>
      </c>
      <c r="F1552" s="6">
        <v>0.84485283574923054</v>
      </c>
      <c r="G1552" s="6">
        <v>0.86679318785576387</v>
      </c>
      <c r="H1552" s="6">
        <v>0.87263154927426334</v>
      </c>
      <c r="I1552" s="6">
        <v>0.86860773225282428</v>
      </c>
      <c r="J1552" s="6">
        <v>0.85872355987255589</v>
      </c>
      <c r="K1552" s="6">
        <v>0.8456573765252372</v>
      </c>
      <c r="L1552" s="6">
        <v>0.83121996058782743</v>
      </c>
      <c r="M1552" s="6">
        <v>0.81661473395155049</v>
      </c>
      <c r="N1552" s="6">
        <v>0.8025849408516641</v>
      </c>
      <c r="O1552" s="6">
        <v>0.78954989388761287</v>
      </c>
      <c r="P1552" s="6">
        <v>0.77769379934108507</v>
      </c>
      <c r="Q1552" s="6">
        <v>0.76704226366066486</v>
      </c>
      <c r="R1552" s="6">
        <v>0.7575149672514494</v>
      </c>
      <c r="S1552" s="6">
        <v>0.74897120378257531</v>
      </c>
      <c r="T1552" s="6">
        <v>0.74124291471084458</v>
      </c>
      <c r="U1552" s="6">
        <v>0.73416337529412679</v>
      </c>
      <c r="V1552" s="6">
        <v>0.7275875652718885</v>
      </c>
      <c r="W1552" s="6">
        <v>0.72139689527647333</v>
      </c>
      <c r="X1552" s="6">
        <v>0.71550135651019819</v>
      </c>
      <c r="Y1552" s="6">
        <v>0.70983429932208819</v>
      </c>
      <c r="Z1552" s="6">
        <v>0.7043475534171485</v>
      </c>
      <c r="AA1552" s="6">
        <v>0.69900556624890142</v>
      </c>
      <c r="AB1552" s="6">
        <v>0.69378076283809398</v>
      </c>
      <c r="AC1552" s="6">
        <v>0.68865190942822463</v>
      </c>
      <c r="AD1552" s="6">
        <v>0.6836030201712614</v>
      </c>
      <c r="AE1552" s="6">
        <v>0.67862248247623025</v>
      </c>
      <c r="AF1552" s="6">
        <v>0.673702291075433</v>
      </c>
      <c r="AG1552" s="6">
        <v>0.66883677345810455</v>
      </c>
      <c r="AH1552" s="6">
        <v>0.66402149577940528</v>
      </c>
      <c r="AI1552" s="6">
        <v>0.65925300885762639</v>
      </c>
      <c r="AJ1552" s="6">
        <v>0.65452870750795655</v>
      </c>
      <c r="AK1552" s="6">
        <v>0.64984671332069033</v>
      </c>
      <c r="AL1552" s="6">
        <v>0.64520577644837651</v>
      </c>
      <c r="AM1552" s="6">
        <v>0.64060519290025764</v>
      </c>
      <c r="AN1552" s="6">
        <v>0.63604473456064337</v>
      </c>
      <c r="AO1552" s="6">
        <v>0.63152458970452685</v>
      </c>
      <c r="AP1552" s="6">
        <v>0.62704529608319259</v>
      </c>
      <c r="AQ1552" s="6">
        <v>0.62260751155954619</v>
      </c>
      <c r="AR1552" s="6">
        <v>0.61821180545143195</v>
      </c>
      <c r="AS1552" s="6">
        <v>0.61385864987331384</v>
      </c>
      <c r="AT1552" s="6">
        <v>0.60954843053664376</v>
      </c>
      <c r="AU1552" s="6">
        <v>0.60528145614149143</v>
      </c>
      <c r="AV1552" s="6">
        <v>0.60105796656924604</v>
      </c>
      <c r="AW1552" s="6">
        <v>0.5968781400512283</v>
      </c>
      <c r="AX1552" s="6">
        <v>0.59274209945951306</v>
      </c>
      <c r="AY1552" s="6">
        <v>0.58864991784285547</v>
      </c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</row>
    <row r="1553" spans="1:61" x14ac:dyDescent="0.25">
      <c r="A1553" s="5">
        <v>44537</v>
      </c>
      <c r="B1553" s="6">
        <v>0.31076080504588699</v>
      </c>
      <c r="C1553" s="6">
        <v>0.55185305279310048</v>
      </c>
      <c r="D1553" s="6">
        <v>0.70556802418771303</v>
      </c>
      <c r="E1553" s="6">
        <v>0.7972597453771969</v>
      </c>
      <c r="F1553" s="6">
        <v>0.84978400948210453</v>
      </c>
      <c r="G1553" s="6">
        <v>0.87546628902247869</v>
      </c>
      <c r="H1553" s="6">
        <v>0.88312917343884956</v>
      </c>
      <c r="I1553" s="6">
        <v>0.8793303501597528</v>
      </c>
      <c r="J1553" s="6">
        <v>0.86868499568943536</v>
      </c>
      <c r="K1553" s="6">
        <v>0.85438392088632487</v>
      </c>
      <c r="L1553" s="6">
        <v>0.83848579111366695</v>
      </c>
      <c r="M1553" s="6">
        <v>0.8223058170750086</v>
      </c>
      <c r="N1553" s="6">
        <v>0.80665067907333621</v>
      </c>
      <c r="O1553" s="6">
        <v>0.79197950728050348</v>
      </c>
      <c r="P1553" s="6">
        <v>0.77850503543008065</v>
      </c>
      <c r="Q1553" s="6">
        <v>0.76627768973783306</v>
      </c>
      <c r="R1553" s="6">
        <v>0.75524292841494456</v>
      </c>
      <c r="S1553" s="6">
        <v>0.74528693840849991</v>
      </c>
      <c r="T1553" s="6">
        <v>0.73626837286237401</v>
      </c>
      <c r="U1553" s="6">
        <v>0.7280354174180973</v>
      </c>
      <c r="V1553" s="6">
        <v>0.72043844601247164</v>
      </c>
      <c r="W1553" s="6">
        <v>0.71334529437072947</v>
      </c>
      <c r="X1553" s="6">
        <v>0.70665229278403241</v>
      </c>
      <c r="Y1553" s="6">
        <v>0.70027968462002155</v>
      </c>
      <c r="Z1553" s="6">
        <v>0.69416673308125043</v>
      </c>
      <c r="AA1553" s="6">
        <v>0.68826683585155002</v>
      </c>
      <c r="AB1553" s="6">
        <v>0.68254368220657868</v>
      </c>
      <c r="AC1553" s="6">
        <v>0.6769693025725384</v>
      </c>
      <c r="AD1553" s="6">
        <v>0.67152263039676308</v>
      </c>
      <c r="AE1553" s="6">
        <v>0.66618835164419654</v>
      </c>
      <c r="AF1553" s="6">
        <v>0.66095585505086674</v>
      </c>
      <c r="AG1553" s="6">
        <v>0.65581708935733773</v>
      </c>
      <c r="AH1553" s="6">
        <v>0.65076472603904323</v>
      </c>
      <c r="AI1553" s="6">
        <v>0.645791914610232</v>
      </c>
      <c r="AJ1553" s="6">
        <v>0.64089221433263943</v>
      </c>
      <c r="AK1553" s="6">
        <v>0.6360595373061152</v>
      </c>
      <c r="AL1553" s="6">
        <v>0.63128810078779729</v>
      </c>
      <c r="AM1553" s="6">
        <v>0.62657238703983598</v>
      </c>
      <c r="AN1553" s="6">
        <v>0.62190710935439364</v>
      </c>
      <c r="AO1553" s="6">
        <v>0.61728718317489251</v>
      </c>
      <c r="AP1553" s="6">
        <v>0.61270773174229376</v>
      </c>
      <c r="AQ1553" s="6">
        <v>0.60816442560517059</v>
      </c>
      <c r="AR1553" s="6">
        <v>0.60365380580917738</v>
      </c>
      <c r="AS1553" s="6">
        <v>0.59917322335489342</v>
      </c>
      <c r="AT1553" s="6">
        <v>0.59472074920290208</v>
      </c>
      <c r="AU1553" s="6">
        <v>0.59029509601726771</v>
      </c>
      <c r="AV1553" s="6">
        <v>0.585895549899208</v>
      </c>
      <c r="AW1553" s="6">
        <v>0.58152191065405834</v>
      </c>
      <c r="AX1553" s="6">
        <v>0.57717443937248247</v>
      </c>
      <c r="AY1553" s="6">
        <v>0.57285381230194132</v>
      </c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</row>
    <row r="1554" spans="1:61" x14ac:dyDescent="0.25">
      <c r="A1554" s="5">
        <v>44538</v>
      </c>
      <c r="B1554" s="6">
        <v>0.29757783714825708</v>
      </c>
      <c r="C1554" s="6">
        <v>0.54747615398493954</v>
      </c>
      <c r="D1554" s="6">
        <v>0.70544028636906209</v>
      </c>
      <c r="E1554" s="6">
        <v>0.79761855270133986</v>
      </c>
      <c r="F1554" s="6">
        <v>0.84957122727803402</v>
      </c>
      <c r="G1554" s="6">
        <v>0.87533513962249565</v>
      </c>
      <c r="H1554" s="6">
        <v>0.88427361618259881</v>
      </c>
      <c r="I1554" s="6">
        <v>0.88289152058334719</v>
      </c>
      <c r="J1554" s="6">
        <v>0.87543534502511522</v>
      </c>
      <c r="K1554" s="6">
        <v>0.86468179136629764</v>
      </c>
      <c r="L1554" s="6">
        <v>0.85236510425062273</v>
      </c>
      <c r="M1554" s="6">
        <v>0.83956915776738261</v>
      </c>
      <c r="N1554" s="6">
        <v>0.82695674425866861</v>
      </c>
      <c r="O1554" s="6">
        <v>0.81491572213157648</v>
      </c>
      <c r="P1554" s="6">
        <v>0.80364902431361906</v>
      </c>
      <c r="Q1554" s="6">
        <v>0.79323966870091422</v>
      </c>
      <c r="R1554" s="6">
        <v>0.78369394697872552</v>
      </c>
      <c r="S1554" s="6">
        <v>0.77497183497423328</v>
      </c>
      <c r="T1554" s="6">
        <v>0.76700709769191089</v>
      </c>
      <c r="U1554" s="6">
        <v>0.75970920012523258</v>
      </c>
      <c r="V1554" s="6">
        <v>0.75296515059786806</v>
      </c>
      <c r="W1554" s="6">
        <v>0.74665933754604763</v>
      </c>
      <c r="X1554" s="6">
        <v>0.74068900915180247</v>
      </c>
      <c r="Y1554" s="6">
        <v>0.73496293515793487</v>
      </c>
      <c r="Z1554" s="6">
        <v>0.7293997289669033</v>
      </c>
      <c r="AA1554" s="6">
        <v>0.72393290632218488</v>
      </c>
      <c r="AB1554" s="6">
        <v>0.71851506428389644</v>
      </c>
      <c r="AC1554" s="6">
        <v>0.71311511176031706</v>
      </c>
      <c r="AD1554" s="6">
        <v>0.70771545712031447</v>
      </c>
      <c r="AE1554" s="6">
        <v>0.70230975828324782</v>
      </c>
      <c r="AF1554" s="6">
        <v>0.69690080331000204</v>
      </c>
      <c r="AG1554" s="6">
        <v>0.69149561859161102</v>
      </c>
      <c r="AH1554" s="6">
        <v>0.68610130187003437</v>
      </c>
      <c r="AI1554" s="6">
        <v>0.68072468038905398</v>
      </c>
      <c r="AJ1554" s="6">
        <v>0.67537234953680247</v>
      </c>
      <c r="AK1554" s="6">
        <v>0.6700507050479364</v>
      </c>
      <c r="AL1554" s="6">
        <v>0.66476596998383652</v>
      </c>
      <c r="AM1554" s="6">
        <v>0.65952421745277501</v>
      </c>
      <c r="AN1554" s="6">
        <v>0.65433138983467365</v>
      </c>
      <c r="AO1554" s="6">
        <v>0.64919331512214629</v>
      </c>
      <c r="AP1554" s="6">
        <v>0.64411566172514345</v>
      </c>
      <c r="AQ1554" s="6">
        <v>0.63910325793721312</v>
      </c>
      <c r="AR1554" s="6">
        <v>0.63415945555072295</v>
      </c>
      <c r="AS1554" s="6">
        <v>0.62928622594197237</v>
      </c>
      <c r="AT1554" s="6">
        <v>0.62448431345068456</v>
      </c>
      <c r="AU1554" s="6">
        <v>0.61975336875354625</v>
      </c>
      <c r="AV1554" s="6">
        <v>0.61509206521134097</v>
      </c>
      <c r="AW1554" s="6">
        <v>0.61049820067268767</v>
      </c>
      <c r="AX1554" s="6">
        <v>0.60596878681201649</v>
      </c>
      <c r="AY1554" s="6">
        <v>0.60150012774698891</v>
      </c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</row>
    <row r="1555" spans="1:61" x14ac:dyDescent="0.25">
      <c r="A1555" s="5">
        <v>44539</v>
      </c>
      <c r="B1555" s="6">
        <v>0.29617931255677393</v>
      </c>
      <c r="C1555" s="6">
        <v>0.54243669309550069</v>
      </c>
      <c r="D1555" s="6">
        <v>0.6973614965752849</v>
      </c>
      <c r="E1555" s="6">
        <v>0.78603181562551594</v>
      </c>
      <c r="F1555" s="6">
        <v>0.83425050884039131</v>
      </c>
      <c r="G1555" s="6">
        <v>0.8570236848998668</v>
      </c>
      <c r="H1555" s="6">
        <v>0.86384363834776956</v>
      </c>
      <c r="I1555" s="6">
        <v>0.8610484509834152</v>
      </c>
      <c r="J1555" s="6">
        <v>0.85270910297881797</v>
      </c>
      <c r="K1555" s="6">
        <v>0.84147866163780749</v>
      </c>
      <c r="L1555" s="6">
        <v>0.82903537106622349</v>
      </c>
      <c r="M1555" s="6">
        <v>0.81642765349140356</v>
      </c>
      <c r="N1555" s="6">
        <v>0.80427446557251969</v>
      </c>
      <c r="O1555" s="6">
        <v>0.79291176770677274</v>
      </c>
      <c r="P1555" s="6">
        <v>0.78248411911752591</v>
      </c>
      <c r="Q1555" s="6">
        <v>0.77300888028616077</v>
      </c>
      <c r="R1555" s="6">
        <v>0.76441936135855659</v>
      </c>
      <c r="S1555" s="6">
        <v>0.75660094123549226</v>
      </c>
      <c r="T1555" s="6">
        <v>0.74941713948096877</v>
      </c>
      <c r="U1555" s="6">
        <v>0.74273053599647643</v>
      </c>
      <c r="V1555" s="6">
        <v>0.7364178922779463</v>
      </c>
      <c r="W1555" s="6">
        <v>0.73037787407893073</v>
      </c>
      <c r="X1555" s="6">
        <v>0.72453578389792617</v>
      </c>
      <c r="Y1555" s="6">
        <v>0.71883886551812093</v>
      </c>
      <c r="Z1555" s="6">
        <v>0.71325173417889876</v>
      </c>
      <c r="AA1555" s="6">
        <v>0.70775102089273456</v>
      </c>
      <c r="AB1555" s="6">
        <v>0.70232113605883761</v>
      </c>
      <c r="AC1555" s="6">
        <v>0.6969526953824341</v>
      </c>
      <c r="AD1555" s="6">
        <v>0.6916414499944068</v>
      </c>
      <c r="AE1555" s="6">
        <v>0.68638743054701912</v>
      </c>
      <c r="AF1555" s="6">
        <v>0.68119409074186432</v>
      </c>
      <c r="AG1555" s="6">
        <v>0.67606588369622478</v>
      </c>
      <c r="AH1555" s="6">
        <v>0.67100618925848787</v>
      </c>
      <c r="AI1555" s="6">
        <v>0.66601729123027398</v>
      </c>
      <c r="AJ1555" s="6">
        <v>0.66110053394450941</v>
      </c>
      <c r="AK1555" s="6">
        <v>0.65625645274718958</v>
      </c>
      <c r="AL1555" s="6">
        <v>0.65148488331993692</v>
      </c>
      <c r="AM1555" s="6">
        <v>0.64678505374110273</v>
      </c>
      <c r="AN1555" s="6">
        <v>0.64215566238362298</v>
      </c>
      <c r="AO1555" s="6">
        <v>0.63759494412819329</v>
      </c>
      <c r="AP1555" s="6">
        <v>0.63310073849734183</v>
      </c>
      <c r="AQ1555" s="6">
        <v>0.62867067183249592</v>
      </c>
      <c r="AR1555" s="6">
        <v>0.62430232217976711</v>
      </c>
      <c r="AS1555" s="6">
        <v>0.619993238248981</v>
      </c>
      <c r="AT1555" s="6">
        <v>0.61574094267327062</v>
      </c>
      <c r="AU1555" s="6">
        <v>0.61154293484349931</v>
      </c>
      <c r="AV1555" s="6">
        <v>0.60739669338084323</v>
      </c>
      <c r="AW1555" s="6">
        <v>0.60329967830029962</v>
      </c>
      <c r="AX1555" s="6">
        <v>0.59924933290927729</v>
      </c>
      <c r="AY1555" s="6">
        <v>0.59524308547835503</v>
      </c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</row>
    <row r="1556" spans="1:61" x14ac:dyDescent="0.25">
      <c r="A1556" s="5">
        <v>44540</v>
      </c>
      <c r="B1556" s="6">
        <v>0.29421573679114221</v>
      </c>
      <c r="C1556" s="6">
        <v>0.53855978455996401</v>
      </c>
      <c r="D1556" s="6">
        <v>0.68805501333404406</v>
      </c>
      <c r="E1556" s="6">
        <v>0.77118636773266047</v>
      </c>
      <c r="F1556" s="6">
        <v>0.81501930997976024</v>
      </c>
      <c r="G1556" s="6">
        <v>0.83461259462888104</v>
      </c>
      <c r="H1556" s="6">
        <v>0.83930159117434666</v>
      </c>
      <c r="I1556" s="6">
        <v>0.83521087220069168</v>
      </c>
      <c r="J1556" s="6">
        <v>0.82617982122662181</v>
      </c>
      <c r="K1556" s="6">
        <v>0.81465652119122356</v>
      </c>
      <c r="L1556" s="6">
        <v>0.80216271132434713</v>
      </c>
      <c r="M1556" s="6">
        <v>0.78963599950206242</v>
      </c>
      <c r="N1556" s="6">
        <v>0.77762661789752185</v>
      </c>
      <c r="O1556" s="6">
        <v>0.76643295176019421</v>
      </c>
      <c r="P1556" s="6">
        <v>0.7561853443179094</v>
      </c>
      <c r="Q1556" s="6">
        <v>0.74690140427732399</v>
      </c>
      <c r="R1556" s="6">
        <v>0.73852275687294666</v>
      </c>
      <c r="S1556" s="6">
        <v>0.73094533999697242</v>
      </c>
      <c r="T1556" s="6">
        <v>0.72404113667203607</v>
      </c>
      <c r="U1556" s="6">
        <v>0.71767609409333089</v>
      </c>
      <c r="V1556" s="6">
        <v>0.71172326116272355</v>
      </c>
      <c r="W1556" s="6">
        <v>0.7060710142630312</v>
      </c>
      <c r="X1556" s="6">
        <v>0.70062840989108077</v>
      </c>
      <c r="Y1556" s="6">
        <v>0.69532165735247797</v>
      </c>
      <c r="Z1556" s="6">
        <v>0.69009096531464276</v>
      </c>
      <c r="AA1556" s="6">
        <v>0.68489102595190665</v>
      </c>
      <c r="AB1556" s="6">
        <v>0.67969157990674867</v>
      </c>
      <c r="AC1556" s="6">
        <v>0.67447503713534107</v>
      </c>
      <c r="AD1556" s="6">
        <v>0.66923429254327038</v>
      </c>
      <c r="AE1556" s="6">
        <v>0.66397097849396891</v>
      </c>
      <c r="AF1556" s="6">
        <v>0.65869378891133423</v>
      </c>
      <c r="AG1556" s="6">
        <v>0.653414346276881</v>
      </c>
      <c r="AH1556" s="6">
        <v>0.64814367618323898</v>
      </c>
      <c r="AI1556" s="6">
        <v>0.64289200540841251</v>
      </c>
      <c r="AJ1556" s="6">
        <v>0.63766887603209443</v>
      </c>
      <c r="AK1556" s="6">
        <v>0.63248324053265559</v>
      </c>
      <c r="AL1556" s="6">
        <v>0.62734354146299787</v>
      </c>
      <c r="AM1556" s="6">
        <v>0.62225777854601183</v>
      </c>
      <c r="AN1556" s="6">
        <v>0.6172335654476534</v>
      </c>
      <c r="AO1556" s="6">
        <v>0.61227817803406259</v>
      </c>
      <c r="AP1556" s="6">
        <v>0.60739852309070819</v>
      </c>
      <c r="AQ1556" s="6">
        <v>0.60260033887187292</v>
      </c>
      <c r="AR1556" s="6">
        <v>0.59788745645986086</v>
      </c>
      <c r="AS1556" s="6">
        <v>0.59326193240076719</v>
      </c>
      <c r="AT1556" s="6">
        <v>0.58872424587512584</v>
      </c>
      <c r="AU1556" s="6">
        <v>0.58427347015068853</v>
      </c>
      <c r="AV1556" s="6">
        <v>0.57990742214761337</v>
      </c>
      <c r="AW1556" s="6">
        <v>0.57562279330800725</v>
      </c>
      <c r="AX1556" s="6">
        <v>0.57141526444062296</v>
      </c>
      <c r="AY1556" s="6">
        <v>0.56727960678419675</v>
      </c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</row>
    <row r="1557" spans="1:61" x14ac:dyDescent="0.25">
      <c r="A1557" s="5">
        <v>44543</v>
      </c>
      <c r="B1557" s="6">
        <v>0.29225364476332211</v>
      </c>
      <c r="C1557" s="6">
        <v>0.53502097713251739</v>
      </c>
      <c r="D1557" s="6">
        <v>0.68572682376064165</v>
      </c>
      <c r="E1557" s="6">
        <v>0.76877907426336689</v>
      </c>
      <c r="F1557" s="6">
        <v>0.80920780495233324</v>
      </c>
      <c r="G1557" s="6">
        <v>0.82255308010778216</v>
      </c>
      <c r="H1557" s="6">
        <v>0.81981230301761687</v>
      </c>
      <c r="I1557" s="6">
        <v>0.80862911835333262</v>
      </c>
      <c r="J1557" s="6">
        <v>0.79373160446477609</v>
      </c>
      <c r="K1557" s="6">
        <v>0.77794764529376281</v>
      </c>
      <c r="L1557" s="6">
        <v>0.7627626041330301</v>
      </c>
      <c r="M1557" s="6">
        <v>0.74886914947051253</v>
      </c>
      <c r="N1557" s="6">
        <v>0.7364935012133782</v>
      </c>
      <c r="O1557" s="6">
        <v>0.7256150780158519</v>
      </c>
      <c r="P1557" s="6">
        <v>0.71609960033819475</v>
      </c>
      <c r="Q1557" s="6">
        <v>0.70776086410402239</v>
      </c>
      <c r="R1557" s="6">
        <v>0.70039838878614047</v>
      </c>
      <c r="S1557" s="6">
        <v>0.69381560006416376</v>
      </c>
      <c r="T1557" s="6">
        <v>0.68783160126899145</v>
      </c>
      <c r="U1557" s="6">
        <v>0.68228727823282043</v>
      </c>
      <c r="V1557" s="6">
        <v>0.67704940103093403</v>
      </c>
      <c r="W1557" s="6">
        <v>0.67201169264684735</v>
      </c>
      <c r="X1557" s="6">
        <v>0.6670951592454667</v>
      </c>
      <c r="Y1557" s="6">
        <v>0.66224298069547294</v>
      </c>
      <c r="Z1557" s="6">
        <v>0.65741601626383206</v>
      </c>
      <c r="AA1557" s="6">
        <v>0.65258874370139963</v>
      </c>
      <c r="AB1557" s="6">
        <v>0.64774607750983104</v>
      </c>
      <c r="AC1557" s="6">
        <v>0.64288144457785068</v>
      </c>
      <c r="AD1557" s="6">
        <v>0.63799531652830521</v>
      </c>
      <c r="AE1557" s="6">
        <v>0.63309403559581079</v>
      </c>
      <c r="AF1557" s="6">
        <v>0.62818864632301541</v>
      </c>
      <c r="AG1557" s="6">
        <v>0.62329156183589396</v>
      </c>
      <c r="AH1557" s="6">
        <v>0.61841364883986416</v>
      </c>
      <c r="AI1557" s="6">
        <v>0.61356419237980386</v>
      </c>
      <c r="AJ1557" s="6">
        <v>0.60875112179129398</v>
      </c>
      <c r="AK1557" s="6">
        <v>0.60398119899357727</v>
      </c>
      <c r="AL1557" s="6">
        <v>0.59926017624852224</v>
      </c>
      <c r="AM1557" s="6">
        <v>0.59459292901027805</v>
      </c>
      <c r="AN1557" s="6">
        <v>0.58998356833652033</v>
      </c>
      <c r="AO1557" s="6">
        <v>0.58543553643801083</v>
      </c>
      <c r="AP1557" s="6">
        <v>0.58095166452375568</v>
      </c>
      <c r="AQ1557" s="6">
        <v>0.57653396949634805</v>
      </c>
      <c r="AR1557" s="6">
        <v>0.57218346240759566</v>
      </c>
      <c r="AS1557" s="6">
        <v>0.56790023523745436</v>
      </c>
      <c r="AT1557" s="6">
        <v>0.56368356301311073</v>
      </c>
      <c r="AU1557" s="6">
        <v>0.55953199260819475</v>
      </c>
      <c r="AV1557" s="6">
        <v>0.55544342020592508</v>
      </c>
      <c r="AW1557" s="6">
        <v>0.55141515907935945</v>
      </c>
      <c r="AX1557" s="6">
        <v>0.54744399907202401</v>
      </c>
      <c r="AY1557" s="6">
        <v>0.54352625894086604</v>
      </c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</row>
    <row r="1558" spans="1:61" x14ac:dyDescent="0.25">
      <c r="A1558" s="5">
        <v>44544</v>
      </c>
      <c r="B1558" s="6">
        <v>0.3109479233594819</v>
      </c>
      <c r="C1558" s="6">
        <v>0.56135853923305623</v>
      </c>
      <c r="D1558" s="6">
        <v>0.71477126046678785</v>
      </c>
      <c r="E1558" s="6">
        <v>0.79972241297328628</v>
      </c>
      <c r="F1558" s="6">
        <v>0.84204755729205161</v>
      </c>
      <c r="G1558" s="6">
        <v>0.85739202440212026</v>
      </c>
      <c r="H1558" s="6">
        <v>0.85652979267855722</v>
      </c>
      <c r="I1558" s="6">
        <v>0.84687656437446335</v>
      </c>
      <c r="J1558" s="6">
        <v>0.83301974154230407</v>
      </c>
      <c r="K1558" s="6">
        <v>0.81775149683829562</v>
      </c>
      <c r="L1558" s="6">
        <v>0.80263454219930386</v>
      </c>
      <c r="M1558" s="6">
        <v>0.78849245272859581</v>
      </c>
      <c r="N1558" s="6">
        <v>0.77569581362192919</v>
      </c>
      <c r="O1558" s="6">
        <v>0.76434745798226744</v>
      </c>
      <c r="P1558" s="6">
        <v>0.75439570995593652</v>
      </c>
      <c r="Q1558" s="6">
        <v>0.74570380670703018</v>
      </c>
      <c r="R1558" s="6">
        <v>0.73809475104290634</v>
      </c>
      <c r="S1558" s="6">
        <v>0.73137810803159242</v>
      </c>
      <c r="T1558" s="6">
        <v>0.72536781954619423</v>
      </c>
      <c r="U1558" s="6">
        <v>0.71989028565017077</v>
      </c>
      <c r="V1558" s="6">
        <v>0.71479037440639082</v>
      </c>
      <c r="W1558" s="6">
        <v>0.70993916894618747</v>
      </c>
      <c r="X1558" s="6">
        <v>0.70523938124822771</v>
      </c>
      <c r="Y1558" s="6">
        <v>0.70061977814033671</v>
      </c>
      <c r="Z1558" s="6">
        <v>0.69602999399065812</v>
      </c>
      <c r="AA1558" s="6">
        <v>0.6914367802999013</v>
      </c>
      <c r="AB1558" s="6">
        <v>0.68682109795078383</v>
      </c>
      <c r="AC1558" s="6">
        <v>0.68217560391363696</v>
      </c>
      <c r="AD1558" s="6">
        <v>0.67750263467957617</v>
      </c>
      <c r="AE1558" s="6">
        <v>0.67281259300703822</v>
      </c>
      <c r="AF1558" s="6">
        <v>0.66812228722777556</v>
      </c>
      <c r="AG1558" s="6">
        <v>0.66344977671477323</v>
      </c>
      <c r="AH1558" s="6">
        <v>0.658809906440605</v>
      </c>
      <c r="AI1558" s="6">
        <v>0.65421437135136806</v>
      </c>
      <c r="AJ1558" s="6">
        <v>0.64967216637026459</v>
      </c>
      <c r="AK1558" s="6">
        <v>0.64518996140078044</v>
      </c>
      <c r="AL1558" s="6">
        <v>0.64077241551854014</v>
      </c>
      <c r="AM1558" s="6">
        <v>0.63642244155391936</v>
      </c>
      <c r="AN1558" s="6">
        <v>0.63214142996964195</v>
      </c>
      <c r="AO1558" s="6">
        <v>0.6279294391567346</v>
      </c>
      <c r="AP1558" s="6">
        <v>0.62378536141483287</v>
      </c>
      <c r="AQ1558" s="6">
        <v>0.61970710424013886</v>
      </c>
      <c r="AR1558" s="6">
        <v>0.61569174993783005</v>
      </c>
      <c r="AS1558" s="6">
        <v>0.61173565386824469</v>
      </c>
      <c r="AT1558" s="6">
        <v>0.60783452521853731</v>
      </c>
      <c r="AU1558" s="6">
        <v>0.60398349723889555</v>
      </c>
      <c r="AV1558" s="6">
        <v>0.60017718851242929</v>
      </c>
      <c r="AW1558" s="6">
        <v>0.59640975656632544</v>
      </c>
      <c r="AX1558" s="6">
        <v>0.59267494491836947</v>
      </c>
      <c r="AY1558" s="6">
        <v>0.58896612447788721</v>
      </c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</row>
    <row r="1559" spans="1:61" x14ac:dyDescent="0.25">
      <c r="A1559" s="5">
        <v>44545</v>
      </c>
      <c r="B1559" s="6">
        <v>0.36337008755892214</v>
      </c>
      <c r="C1559" s="6">
        <v>0.62067836166403556</v>
      </c>
      <c r="D1559" s="6">
        <v>0.76873588785289826</v>
      </c>
      <c r="E1559" s="6">
        <v>0.84617035918926464</v>
      </c>
      <c r="F1559" s="6">
        <v>0.88266780577763804</v>
      </c>
      <c r="G1559" s="6">
        <v>0.89397079813754454</v>
      </c>
      <c r="H1559" s="6">
        <v>0.8902814023962391</v>
      </c>
      <c r="I1559" s="6">
        <v>0.87851854235463622</v>
      </c>
      <c r="J1559" s="6">
        <v>0.86306196723424811</v>
      </c>
      <c r="K1559" s="6">
        <v>0.84660129660058359</v>
      </c>
      <c r="L1559" s="6">
        <v>0.83059915489661362</v>
      </c>
      <c r="M1559" s="6">
        <v>0.81578112576522999</v>
      </c>
      <c r="N1559" s="6">
        <v>0.80242693373133478</v>
      </c>
      <c r="O1559" s="6">
        <v>0.79056562631634619</v>
      </c>
      <c r="P1559" s="6">
        <v>0.78009504727870471</v>
      </c>
      <c r="Q1559" s="6">
        <v>0.77085031121044001</v>
      </c>
      <c r="R1559" s="6">
        <v>0.76264698473818138</v>
      </c>
      <c r="S1559" s="6">
        <v>0.7553002876262177</v>
      </c>
      <c r="T1559" s="6">
        <v>0.7486377073920738</v>
      </c>
      <c r="U1559" s="6">
        <v>0.74250712541920116</v>
      </c>
      <c r="V1559" s="6">
        <v>0.73678244613564792</v>
      </c>
      <c r="W1559" s="6">
        <v>0.73136389567157079</v>
      </c>
      <c r="X1559" s="6">
        <v>0.7261774952337775</v>
      </c>
      <c r="Y1559" s="6">
        <v>0.72117015438358989</v>
      </c>
      <c r="Z1559" s="6">
        <v>0.71630530044942187</v>
      </c>
      <c r="AA1559" s="6">
        <v>0.71155756111223478</v>
      </c>
      <c r="AB1559" s="6">
        <v>0.70690855335645486</v>
      </c>
      <c r="AC1559" s="6">
        <v>0.70234543892234635</v>
      </c>
      <c r="AD1559" s="6">
        <v>0.69785996831361152</v>
      </c>
      <c r="AE1559" s="6">
        <v>0.69344771600348498</v>
      </c>
      <c r="AF1559" s="6">
        <v>0.68910733581769568</v>
      </c>
      <c r="AG1559" s="6">
        <v>0.6848386270911172</v>
      </c>
      <c r="AH1559" s="6">
        <v>0.68064088343357765</v>
      </c>
      <c r="AI1559" s="6">
        <v>0.67651282818978631</v>
      </c>
      <c r="AJ1559" s="6">
        <v>0.67245269590575041</v>
      </c>
      <c r="AK1559" s="6">
        <v>0.66845830021748442</v>
      </c>
      <c r="AL1559" s="6">
        <v>0.66452709073073779</v>
      </c>
      <c r="AM1559" s="6">
        <v>0.660656200919715</v>
      </c>
      <c r="AN1559" s="6">
        <v>0.65684248865676054</v>
      </c>
      <c r="AO1559" s="6">
        <v>0.6530825706625909</v>
      </c>
      <c r="AP1559" s="6">
        <v>0.64937286691105278</v>
      </c>
      <c r="AQ1559" s="6">
        <v>0.64570980141526646</v>
      </c>
      <c r="AR1559" s="6">
        <v>0.64208998787960736</v>
      </c>
      <c r="AS1559" s="6">
        <v>0.63851022632295118</v>
      </c>
      <c r="AT1559" s="6">
        <v>0.63496748237707978</v>
      </c>
      <c r="AU1559" s="6">
        <v>0.6314588692852785</v>
      </c>
      <c r="AV1559" s="6">
        <v>0.62798163219898573</v>
      </c>
      <c r="AW1559" s="6">
        <v>0.62453313443735892</v>
      </c>
      <c r="AX1559" s="6">
        <v>0.62111084542934447</v>
      </c>
      <c r="AY1559" s="6">
        <v>0.61771233010269988</v>
      </c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</row>
    <row r="1560" spans="1:61" x14ac:dyDescent="0.25">
      <c r="A1560" s="5">
        <v>44546</v>
      </c>
      <c r="B1560" s="6">
        <v>0.42432249467168787</v>
      </c>
      <c r="C1560" s="6">
        <v>0.66497395553775407</v>
      </c>
      <c r="D1560" s="6">
        <v>0.80552042277522473</v>
      </c>
      <c r="E1560" s="6">
        <v>0.8835828319137522</v>
      </c>
      <c r="F1560" s="6">
        <v>0.92023268618844656</v>
      </c>
      <c r="G1560" s="6">
        <v>0.9290554447676328</v>
      </c>
      <c r="H1560" s="6">
        <v>0.92088858303248866</v>
      </c>
      <c r="I1560" s="6">
        <v>0.90374334875966744</v>
      </c>
      <c r="J1560" s="6">
        <v>0.88274210029588529</v>
      </c>
      <c r="K1560" s="6">
        <v>0.86102404942602995</v>
      </c>
      <c r="L1560" s="6">
        <v>0.84027446945630035</v>
      </c>
      <c r="M1560" s="6">
        <v>0.82131531200766361</v>
      </c>
      <c r="N1560" s="6">
        <v>0.80445663657172273</v>
      </c>
      <c r="O1560" s="6">
        <v>0.78972231481027089</v>
      </c>
      <c r="P1560" s="6">
        <v>0.77698668071379473</v>
      </c>
      <c r="Q1560" s="6">
        <v>0.76604656538929083</v>
      </c>
      <c r="R1560" s="6">
        <v>0.75666694764269149</v>
      </c>
      <c r="S1560" s="6">
        <v>0.74860518684719279</v>
      </c>
      <c r="T1560" s="6">
        <v>0.74162686475341921</v>
      </c>
      <c r="U1560" s="6">
        <v>0.73551216989521806</v>
      </c>
      <c r="V1560" s="6">
        <v>0.73006073034754382</v>
      </c>
      <c r="W1560" s="6">
        <v>0.72510128355752512</v>
      </c>
      <c r="X1560" s="6">
        <v>0.72049852929044855</v>
      </c>
      <c r="Y1560" s="6">
        <v>0.71614682291042842</v>
      </c>
      <c r="Z1560" s="6">
        <v>0.71196432642602092</v>
      </c>
      <c r="AA1560" s="6">
        <v>0.70788934213216537</v>
      </c>
      <c r="AB1560" s="6">
        <v>0.70387749306191849</v>
      </c>
      <c r="AC1560" s="6">
        <v>0.69989871367110734</v>
      </c>
      <c r="AD1560" s="6">
        <v>0.69593478235164918</v>
      </c>
      <c r="AE1560" s="6">
        <v>0.69197734744220418</v>
      </c>
      <c r="AF1560" s="6">
        <v>0.68802606694781165</v>
      </c>
      <c r="AG1560" s="6">
        <v>0.6840843078120854</v>
      </c>
      <c r="AH1560" s="6">
        <v>0.6801554823110455</v>
      </c>
      <c r="AI1560" s="6">
        <v>0.67624274981044086</v>
      </c>
      <c r="AJ1560" s="6">
        <v>0.67234905289572733</v>
      </c>
      <c r="AK1560" s="6">
        <v>0.66847714748044185</v>
      </c>
      <c r="AL1560" s="6">
        <v>0.66462962803213832</v>
      </c>
      <c r="AM1560" s="6">
        <v>0.66080894881527885</v>
      </c>
      <c r="AN1560" s="6">
        <v>0.65701744186598998</v>
      </c>
      <c r="AO1560" s="6">
        <v>0.65325733227060456</v>
      </c>
      <c r="AP1560" s="6">
        <v>0.64953072587905414</v>
      </c>
      <c r="AQ1560" s="6">
        <v>0.64583932874790806</v>
      </c>
      <c r="AR1560" s="6">
        <v>0.64218418799749499</v>
      </c>
      <c r="AS1560" s="6">
        <v>0.6385657373034066</v>
      </c>
      <c r="AT1560" s="6">
        <v>0.6349838650570101</v>
      </c>
      <c r="AU1560" s="6">
        <v>0.63143797363547172</v>
      </c>
      <c r="AV1560" s="6">
        <v>0.62792703110539572</v>
      </c>
      <c r="AW1560" s="6">
        <v>0.62444961646350838</v>
      </c>
      <c r="AX1560" s="6">
        <v>0.62100395933766461</v>
      </c>
      <c r="AY1560" s="6">
        <v>0.6175879749237364</v>
      </c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</row>
    <row r="1561" spans="1:61" x14ac:dyDescent="0.25">
      <c r="A1561" s="5">
        <v>44547</v>
      </c>
      <c r="B1561" s="6">
        <v>0.44005479431035788</v>
      </c>
      <c r="C1561" s="6">
        <v>0.6818022678889385</v>
      </c>
      <c r="D1561" s="6">
        <v>0.81955421417748109</v>
      </c>
      <c r="E1561" s="6">
        <v>0.89023606935551869</v>
      </c>
      <c r="F1561" s="6">
        <v>0.92039210975770058</v>
      </c>
      <c r="G1561" s="6">
        <v>0.92561401409935995</v>
      </c>
      <c r="H1561" s="6">
        <v>0.91638745162531354</v>
      </c>
      <c r="I1561" s="6">
        <v>0.8997945609739787</v>
      </c>
      <c r="J1561" s="6">
        <v>0.88014084205615961</v>
      </c>
      <c r="K1561" s="6">
        <v>0.85999195450021193</v>
      </c>
      <c r="L1561" s="6">
        <v>0.84073794591466822</v>
      </c>
      <c r="M1561" s="6">
        <v>0.82308441380315112</v>
      </c>
      <c r="N1561" s="6">
        <v>0.80733651851372257</v>
      </c>
      <c r="O1561" s="6">
        <v>0.79355862740944727</v>
      </c>
      <c r="P1561" s="6">
        <v>0.78167019442097174</v>
      </c>
      <c r="Q1561" s="6">
        <v>0.77150819307637863</v>
      </c>
      <c r="R1561" s="6">
        <v>0.76286819898041924</v>
      </c>
      <c r="S1561" s="6">
        <v>0.75553112645478593</v>
      </c>
      <c r="T1561" s="6">
        <v>0.74928090152062943</v>
      </c>
      <c r="U1561" s="6">
        <v>0.74390908510142806</v>
      </c>
      <c r="V1561" s="6">
        <v>0.73921851755740264</v>
      </c>
      <c r="W1561" s="6">
        <v>0.73503614653695593</v>
      </c>
      <c r="X1561" s="6">
        <v>0.73122250695359592</v>
      </c>
      <c r="Y1561" s="6">
        <v>0.72766604753409159</v>
      </c>
      <c r="Z1561" s="6">
        <v>0.7242777429650934</v>
      </c>
      <c r="AA1561" s="6">
        <v>0.72098899605608247</v>
      </c>
      <c r="AB1561" s="6">
        <v>0.71775013860263648</v>
      </c>
      <c r="AC1561" s="6">
        <v>0.71452726789341803</v>
      </c>
      <c r="AD1561" s="6">
        <v>0.71129952852181766</v>
      </c>
      <c r="AE1561" s="6">
        <v>0.70805693783516677</v>
      </c>
      <c r="AF1561" s="6">
        <v>0.70479835923820366</v>
      </c>
      <c r="AG1561" s="6">
        <v>0.70152701768048242</v>
      </c>
      <c r="AH1561" s="6">
        <v>0.69824668315880212</v>
      </c>
      <c r="AI1561" s="6">
        <v>0.69496129390958217</v>
      </c>
      <c r="AJ1561" s="6">
        <v>0.69167493237456956</v>
      </c>
      <c r="AK1561" s="6">
        <v>0.68839180517232168</v>
      </c>
      <c r="AL1561" s="6">
        <v>0.68511622631755631</v>
      </c>
      <c r="AM1561" s="6">
        <v>0.68185260309007678</v>
      </c>
      <c r="AN1561" s="6">
        <v>0.67860542407771141</v>
      </c>
      <c r="AO1561" s="6">
        <v>0.67537924901280877</v>
      </c>
      <c r="AP1561" s="6">
        <v>0.67217866040904339</v>
      </c>
      <c r="AQ1561" s="6">
        <v>0.66900779901897689</v>
      </c>
      <c r="AR1561" s="6">
        <v>0.66586993632600566</v>
      </c>
      <c r="AS1561" s="6">
        <v>0.66276752727910848</v>
      </c>
      <c r="AT1561" s="6">
        <v>0.65970230101886884</v>
      </c>
      <c r="AU1561" s="6">
        <v>0.65667533976969283</v>
      </c>
      <c r="AV1561" s="6">
        <v>0.65368714766067892</v>
      </c>
      <c r="AW1561" s="6">
        <v>0.65073771094387889</v>
      </c>
      <c r="AX1561" s="6">
        <v>0.64782655083889518</v>
      </c>
      <c r="AY1561" s="6">
        <v>0.64495277003612406</v>
      </c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</row>
    <row r="1562" spans="1:61" x14ac:dyDescent="0.25">
      <c r="A1562" s="5">
        <v>44550</v>
      </c>
      <c r="B1562" s="6">
        <v>0.45125867241713141</v>
      </c>
      <c r="C1562" s="6">
        <v>0.6939220989952346</v>
      </c>
      <c r="D1562" s="6">
        <v>0.83223162589206989</v>
      </c>
      <c r="E1562" s="6">
        <v>0.90584335696766993</v>
      </c>
      <c r="F1562" s="6">
        <v>0.94009512830038633</v>
      </c>
      <c r="G1562" s="6">
        <v>0.94946757606829457</v>
      </c>
      <c r="H1562" s="6">
        <v>0.94376143652402256</v>
      </c>
      <c r="I1562" s="6">
        <v>0.92975635383403676</v>
      </c>
      <c r="J1562" s="6">
        <v>0.91180407407251862</v>
      </c>
      <c r="K1562" s="6">
        <v>0.89268222482781279</v>
      </c>
      <c r="L1562" s="6">
        <v>0.87404844080388411</v>
      </c>
      <c r="M1562" s="6">
        <v>0.85683304280009576</v>
      </c>
      <c r="N1562" s="6">
        <v>0.84147117168607166</v>
      </c>
      <c r="O1562" s="6">
        <v>0.82808739379638685</v>
      </c>
      <c r="P1562" s="6">
        <v>0.81661248664502417</v>
      </c>
      <c r="Q1562" s="6">
        <v>0.80686544555813777</v>
      </c>
      <c r="R1562" s="6">
        <v>0.79860802737741565</v>
      </c>
      <c r="S1562" s="6">
        <v>0.79158319306342484</v>
      </c>
      <c r="T1562" s="6">
        <v>0.78554133139927351</v>
      </c>
      <c r="U1562" s="6">
        <v>0.78025207640217198</v>
      </c>
      <c r="V1562" s="6">
        <v>0.77551281700557018</v>
      </c>
      <c r="W1562" s="6">
        <v>0.77116031200879187</v>
      </c>
      <c r="X1562" s="6">
        <v>0.76707907359922767</v>
      </c>
      <c r="Y1562" s="6">
        <v>0.76319299130306029</v>
      </c>
      <c r="Z1562" s="6">
        <v>0.7594568452965621</v>
      </c>
      <c r="AA1562" s="6">
        <v>0.75584358277431463</v>
      </c>
      <c r="AB1562" s="6">
        <v>0.75233418327301238</v>
      </c>
      <c r="AC1562" s="6">
        <v>0.74891560188374851</v>
      </c>
      <c r="AD1562" s="6">
        <v>0.74557973898397389</v>
      </c>
      <c r="AE1562" s="6">
        <v>0.74232261602310412</v>
      </c>
      <c r="AF1562" s="6">
        <v>0.73914352988263643</v>
      </c>
      <c r="AG1562" s="6">
        <v>0.73604241722477959</v>
      </c>
      <c r="AH1562" s="6">
        <v>0.73301754490027482</v>
      </c>
      <c r="AI1562" s="6">
        <v>0.73006554087033404</v>
      </c>
      <c r="AJ1562" s="6">
        <v>0.72718162833350197</v>
      </c>
      <c r="AK1562" s="6">
        <v>0.72435982083158146</v>
      </c>
      <c r="AL1562" s="6">
        <v>0.72159308571676006</v>
      </c>
      <c r="AM1562" s="6">
        <v>0.71887348180814048</v>
      </c>
      <c r="AN1562" s="6">
        <v>0.71619227587033918</v>
      </c>
      <c r="AO1562" s="6">
        <v>0.71354004162029827</v>
      </c>
      <c r="AP1562" s="6">
        <v>0.71090684770580059</v>
      </c>
      <c r="AQ1562" s="6">
        <v>0.70828352178272025</v>
      </c>
      <c r="AR1562" s="6">
        <v>0.70566281064366088</v>
      </c>
      <c r="AS1562" s="6">
        <v>0.70303928217157197</v>
      </c>
      <c r="AT1562" s="6">
        <v>0.70040912299643543</v>
      </c>
      <c r="AU1562" s="6">
        <v>0.69776996254450152</v>
      </c>
      <c r="AV1562" s="6">
        <v>0.69512071954932475</v>
      </c>
      <c r="AW1562" s="6">
        <v>0.69246146774891881</v>
      </c>
      <c r="AX1562" s="6">
        <v>0.68979331802815891</v>
      </c>
      <c r="AY1562" s="6">
        <v>0.68711831470409634</v>
      </c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</row>
    <row r="1563" spans="1:61" x14ac:dyDescent="0.25">
      <c r="A1563" s="5">
        <v>44551</v>
      </c>
      <c r="B1563" s="6">
        <v>0.4751158598723827</v>
      </c>
      <c r="C1563" s="6">
        <v>0.73643079019827618</v>
      </c>
      <c r="D1563" s="6">
        <v>0.89139635332916212</v>
      </c>
      <c r="E1563" s="6">
        <v>0.97897148177660642</v>
      </c>
      <c r="F1563" s="6">
        <v>1.0240853848366211</v>
      </c>
      <c r="G1563" s="6">
        <v>1.0410395329959896</v>
      </c>
      <c r="H1563" s="6">
        <v>1.0404144860938562</v>
      </c>
      <c r="I1563" s="6">
        <v>1.0298836624028271</v>
      </c>
      <c r="J1563" s="6">
        <v>1.014410678461513</v>
      </c>
      <c r="K1563" s="6">
        <v>0.99714447492628389</v>
      </c>
      <c r="L1563" s="6">
        <v>0.97992483464059288</v>
      </c>
      <c r="M1563" s="6">
        <v>0.96378164168372626</v>
      </c>
      <c r="N1563" s="6">
        <v>0.9492292459043512</v>
      </c>
      <c r="O1563" s="6">
        <v>0.93645458744316967</v>
      </c>
      <c r="P1563" s="6">
        <v>0.92543335617145484</v>
      </c>
      <c r="Q1563" s="6">
        <v>0.91601571517523295</v>
      </c>
      <c r="R1563" s="6">
        <v>0.90798394195741405</v>
      </c>
      <c r="S1563" s="6">
        <v>0.90109609451852946</v>
      </c>
      <c r="T1563" s="6">
        <v>0.89511566664141373</v>
      </c>
      <c r="U1563" s="6">
        <v>0.88982121437895356</v>
      </c>
      <c r="V1563" s="6">
        <v>0.88501407649689745</v>
      </c>
      <c r="W1563" s="6">
        <v>0.88053973679181474</v>
      </c>
      <c r="X1563" s="6">
        <v>0.87630371814895525</v>
      </c>
      <c r="Y1563" s="6">
        <v>0.87226140344076508</v>
      </c>
      <c r="Z1563" s="6">
        <v>0.86840664857698358</v>
      </c>
      <c r="AA1563" s="6">
        <v>0.86474868118901083</v>
      </c>
      <c r="AB1563" s="6">
        <v>0.86129358078006035</v>
      </c>
      <c r="AC1563" s="6">
        <v>0.85804339996527224</v>
      </c>
      <c r="AD1563" s="6">
        <v>0.85499685876266418</v>
      </c>
      <c r="AE1563" s="6">
        <v>0.85214990002598467</v>
      </c>
      <c r="AF1563" s="6">
        <v>0.84949606187234517</v>
      </c>
      <c r="AG1563" s="6">
        <v>0.84702598151573072</v>
      </c>
      <c r="AH1563" s="6">
        <v>0.84472693723382364</v>
      </c>
      <c r="AI1563" s="6">
        <v>0.84258325661511679</v>
      </c>
      <c r="AJ1563" s="6">
        <v>0.84057673808589894</v>
      </c>
      <c r="AK1563" s="6">
        <v>0.83868700218278291</v>
      </c>
      <c r="AL1563" s="6">
        <v>0.83689178586212098</v>
      </c>
      <c r="AM1563" s="6">
        <v>0.83516719033951325</v>
      </c>
      <c r="AN1563" s="6">
        <v>0.83348789080015995</v>
      </c>
      <c r="AO1563" s="6">
        <v>0.83182731465266202</v>
      </c>
      <c r="AP1563" s="6">
        <v>0.83015806530049752</v>
      </c>
      <c r="AQ1563" s="6">
        <v>0.82845528541004421</v>
      </c>
      <c r="AR1563" s="6">
        <v>0.8266998292481641</v>
      </c>
      <c r="AS1563" s="6">
        <v>0.82487795766250338</v>
      </c>
      <c r="AT1563" s="6">
        <v>0.82298073735092503</v>
      </c>
      <c r="AU1563" s="6">
        <v>0.82100351848648079</v>
      </c>
      <c r="AV1563" s="6">
        <v>0.81894547902856629</v>
      </c>
      <c r="AW1563" s="6">
        <v>0.81680922599517025</v>
      </c>
      <c r="AX1563" s="6">
        <v>0.81460044555894329</v>
      </c>
      <c r="AY1563" s="6">
        <v>0.8123275951317277</v>
      </c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</row>
    <row r="1564" spans="1:61" x14ac:dyDescent="0.25">
      <c r="A1564" s="5">
        <v>44552</v>
      </c>
      <c r="B1564" s="6">
        <v>0.47715232573812938</v>
      </c>
      <c r="C1564" s="6">
        <v>0.74460131063575008</v>
      </c>
      <c r="D1564" s="6">
        <v>0.90409164792265673</v>
      </c>
      <c r="E1564" s="6">
        <v>0.99569729139874563</v>
      </c>
      <c r="F1564" s="6">
        <v>1.0437559827231824</v>
      </c>
      <c r="G1564" s="6">
        <v>1.0622566775470104</v>
      </c>
      <c r="H1564" s="6">
        <v>1.0620213946874899</v>
      </c>
      <c r="I1564" s="6">
        <v>1.0510251197578357</v>
      </c>
      <c r="J1564" s="6">
        <v>1.0344118618809821</v>
      </c>
      <c r="K1564" s="6">
        <v>1.0154594082118218</v>
      </c>
      <c r="L1564" s="6">
        <v>0.99613164932931719</v>
      </c>
      <c r="M1564" s="6">
        <v>0.97759642792849943</v>
      </c>
      <c r="N1564" s="6">
        <v>0.96052651782737541</v>
      </c>
      <c r="O1564" s="6">
        <v>0.94526664461864052</v>
      </c>
      <c r="P1564" s="6">
        <v>0.93193470181547433</v>
      </c>
      <c r="Q1564" s="6">
        <v>0.92050002626401928</v>
      </c>
      <c r="R1564" s="6">
        <v>0.91083612021151961</v>
      </c>
      <c r="S1564" s="6">
        <v>0.90276084223755459</v>
      </c>
      <c r="T1564" s="6">
        <v>0.89606460495551477</v>
      </c>
      <c r="U1564" s="6">
        <v>0.89052676682911291</v>
      </c>
      <c r="V1564" s="6">
        <v>0.88592783736638936</v>
      </c>
      <c r="W1564" s="6">
        <v>0.88206435559292951</v>
      </c>
      <c r="X1564" s="6">
        <v>0.87875950244004974</v>
      </c>
      <c r="Y1564" s="6">
        <v>0.87585881815746758</v>
      </c>
      <c r="Z1564" s="6">
        <v>0.87322652147545288</v>
      </c>
      <c r="AA1564" s="6">
        <v>0.87075069612017175</v>
      </c>
      <c r="AB1564" s="6">
        <v>0.86834763345371668</v>
      </c>
      <c r="AC1564" s="6">
        <v>0.86595760094223106</v>
      </c>
      <c r="AD1564" s="6">
        <v>0.86354070834492047</v>
      </c>
      <c r="AE1564" s="6">
        <v>0.86107360066520788</v>
      </c>
      <c r="AF1564" s="6">
        <v>0.8585464836282638</v>
      </c>
      <c r="AG1564" s="6">
        <v>0.85595751025005462</v>
      </c>
      <c r="AH1564" s="6">
        <v>0.85330802204847589</v>
      </c>
      <c r="AI1564" s="6">
        <v>0.85060174598396632</v>
      </c>
      <c r="AJ1564" s="6">
        <v>0.84784445368193306</v>
      </c>
      <c r="AK1564" s="6">
        <v>0.84504367745150688</v>
      </c>
      <c r="AL1564" s="6">
        <v>0.84220847235530794</v>
      </c>
      <c r="AM1564" s="6">
        <v>0.83934921584714461</v>
      </c>
      <c r="AN1564" s="6">
        <v>0.83647743823468379</v>
      </c>
      <c r="AO1564" s="6">
        <v>0.83360567857271517</v>
      </c>
      <c r="AP1564" s="6">
        <v>0.8307472213372048</v>
      </c>
      <c r="AQ1564" s="6">
        <v>0.82791434820630272</v>
      </c>
      <c r="AR1564" s="6">
        <v>0.82511671324563518</v>
      </c>
      <c r="AS1564" s="6">
        <v>0.82236147141094562</v>
      </c>
      <c r="AT1564" s="6">
        <v>0.81965355622680025</v>
      </c>
      <c r="AU1564" s="6">
        <v>0.81699592124649845</v>
      </c>
      <c r="AV1564" s="6">
        <v>0.81438975068731323</v>
      </c>
      <c r="AW1564" s="6">
        <v>0.81183464373632919</v>
      </c>
      <c r="AX1564" s="6">
        <v>0.80932877628821465</v>
      </c>
      <c r="AY1564" s="6">
        <v>0.80686904327446485</v>
      </c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</row>
    <row r="1565" spans="1:61" x14ac:dyDescent="0.25">
      <c r="A1565" s="5">
        <v>44553</v>
      </c>
      <c r="B1565" s="6">
        <v>0.48792594019105817</v>
      </c>
      <c r="C1565" s="6">
        <v>0.7610925278881352</v>
      </c>
      <c r="D1565" s="6">
        <v>0.91704143062707633</v>
      </c>
      <c r="E1565" s="6">
        <v>1.0056735329283115</v>
      </c>
      <c r="F1565" s="6">
        <v>1.0530877663896949</v>
      </c>
      <c r="G1565" s="6">
        <v>1.072575087363109</v>
      </c>
      <c r="H1565" s="6">
        <v>1.073999747676512</v>
      </c>
      <c r="I1565" s="6">
        <v>1.0646283075089804</v>
      </c>
      <c r="J1565" s="6">
        <v>1.049303572236453</v>
      </c>
      <c r="K1565" s="6">
        <v>1.0312427029660143</v>
      </c>
      <c r="L1565" s="6">
        <v>1.0124851413936879</v>
      </c>
      <c r="M1565" s="6">
        <v>0.994307488579386</v>
      </c>
      <c r="N1565" s="6">
        <v>0.97746778228573539</v>
      </c>
      <c r="O1565" s="6">
        <v>0.96237726209467767</v>
      </c>
      <c r="P1565" s="6">
        <v>0.94920736622340651</v>
      </c>
      <c r="Q1565" s="6">
        <v>0.93796597025553141</v>
      </c>
      <c r="R1565" s="6">
        <v>0.92854839638831954</v>
      </c>
      <c r="S1565" s="6">
        <v>0.92077779280532668</v>
      </c>
      <c r="T1565" s="6">
        <v>0.91443396352858874</v>
      </c>
      <c r="U1565" s="6">
        <v>0.90927664783827689</v>
      </c>
      <c r="V1565" s="6">
        <v>0.90506336383026231</v>
      </c>
      <c r="W1565" s="6">
        <v>0.90156938614807525</v>
      </c>
      <c r="X1565" s="6">
        <v>0.89860196558498018</v>
      </c>
      <c r="Y1565" s="6">
        <v>0.89599529337311046</v>
      </c>
      <c r="Z1565" s="6">
        <v>0.89360592745760048</v>
      </c>
      <c r="AA1565" s="6">
        <v>0.89131752871209868</v>
      </c>
      <c r="AB1565" s="6">
        <v>0.88904486245207637</v>
      </c>
      <c r="AC1565" s="6">
        <v>0.88672907338061691</v>
      </c>
      <c r="AD1565" s="6">
        <v>0.88433313741819153</v>
      </c>
      <c r="AE1565" s="6">
        <v>0.88183822316642901</v>
      </c>
      <c r="AF1565" s="6">
        <v>0.87924038586878395</v>
      </c>
      <c r="AG1565" s="6">
        <v>0.87654401745252863</v>
      </c>
      <c r="AH1565" s="6">
        <v>0.87375628684839468</v>
      </c>
      <c r="AI1565" s="6">
        <v>0.87088632770264118</v>
      </c>
      <c r="AJ1565" s="6">
        <v>0.86794495770332314</v>
      </c>
      <c r="AK1565" s="6">
        <v>0.86494444468559883</v>
      </c>
      <c r="AL1565" s="6">
        <v>0.86189831066590472</v>
      </c>
      <c r="AM1565" s="6">
        <v>0.85882116681810239</v>
      </c>
      <c r="AN1565" s="6">
        <v>0.85572857383791268</v>
      </c>
      <c r="AO1565" s="6">
        <v>0.85263692325268148</v>
      </c>
      <c r="AP1565" s="6">
        <v>0.84956317429941919</v>
      </c>
      <c r="AQ1565" s="6">
        <v>0.84652290349289705</v>
      </c>
      <c r="AR1565" s="6">
        <v>0.84352851306769128</v>
      </c>
      <c r="AS1565" s="6">
        <v>0.84058940396644632</v>
      </c>
      <c r="AT1565" s="6">
        <v>0.83771230931666008</v>
      </c>
      <c r="AU1565" s="6">
        <v>0.83490158441059403</v>
      </c>
      <c r="AV1565" s="6">
        <v>0.83215945966646754</v>
      </c>
      <c r="AW1565" s="6">
        <v>0.82948626196950392</v>
      </c>
      <c r="AX1565" s="6">
        <v>0.82688060890999104</v>
      </c>
      <c r="AY1565" s="6">
        <v>0.82433957971277505</v>
      </c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</row>
    <row r="1566" spans="1:61" x14ac:dyDescent="0.25">
      <c r="A1566" s="5">
        <v>44554</v>
      </c>
      <c r="B1566" s="6">
        <v>0.48727539728609398</v>
      </c>
      <c r="C1566" s="6">
        <v>0.76306277341741768</v>
      </c>
      <c r="D1566" s="6">
        <v>0.927508722276838</v>
      </c>
      <c r="E1566" s="6">
        <v>1.0199529829771898</v>
      </c>
      <c r="F1566" s="6">
        <v>1.0670652728775509</v>
      </c>
      <c r="G1566" s="6">
        <v>1.0848600819605336</v>
      </c>
      <c r="H1566" s="6">
        <v>1.0844903776760975</v>
      </c>
      <c r="I1566" s="6">
        <v>1.0737066150339036</v>
      </c>
      <c r="J1566" s="6">
        <v>1.0574068309116427</v>
      </c>
      <c r="K1566" s="6">
        <v>1.0387178600731712</v>
      </c>
      <c r="L1566" s="6">
        <v>1.0195799549353781</v>
      </c>
      <c r="M1566" s="6">
        <v>1.0011841177584968</v>
      </c>
      <c r="N1566" s="6">
        <v>0.98422348225622358</v>
      </c>
      <c r="O1566" s="6">
        <v>0.96906167926434128</v>
      </c>
      <c r="P1566" s="6">
        <v>0.95583668405802036</v>
      </c>
      <c r="Q1566" s="6">
        <v>0.94453084612428839</v>
      </c>
      <c r="R1566" s="6">
        <v>0.93501784887310802</v>
      </c>
      <c r="S1566" s="6">
        <v>0.92710530127324509</v>
      </c>
      <c r="T1566" s="6">
        <v>0.92056492601404694</v>
      </c>
      <c r="U1566" s="6">
        <v>0.91515085703582222</v>
      </c>
      <c r="V1566" s="6">
        <v>0.91061430663735876</v>
      </c>
      <c r="W1566" s="6">
        <v>0.90673128537916914</v>
      </c>
      <c r="X1566" s="6">
        <v>0.90332301048482266</v>
      </c>
      <c r="Y1566" s="6">
        <v>0.90024880803052831</v>
      </c>
      <c r="Z1566" s="6">
        <v>0.89739860287718121</v>
      </c>
      <c r="AA1566" s="6">
        <v>0.89468835700200566</v>
      </c>
      <c r="AB1566" s="6">
        <v>0.89205663270733337</v>
      </c>
      <c r="AC1566" s="6">
        <v>0.88946069242006565</v>
      </c>
      <c r="AD1566" s="6">
        <v>0.88687327453250731</v>
      </c>
      <c r="AE1566" s="6">
        <v>0.88428001407480183</v>
      </c>
      <c r="AF1566" s="6">
        <v>0.88167703116762763</v>
      </c>
      <c r="AG1566" s="6">
        <v>0.87906552662638249</v>
      </c>
      <c r="AH1566" s="6">
        <v>0.87644718130407162</v>
      </c>
      <c r="AI1566" s="6">
        <v>0.87382372537069886</v>
      </c>
      <c r="AJ1566" s="6">
        <v>0.87119693126790709</v>
      </c>
      <c r="AK1566" s="6">
        <v>0.86856860783791701</v>
      </c>
      <c r="AL1566" s="6">
        <v>0.86594059540453061</v>
      </c>
      <c r="AM1566" s="6">
        <v>0.86331476163081711</v>
      </c>
      <c r="AN1566" s="6">
        <v>0.86069299801407884</v>
      </c>
      <c r="AO1566" s="6">
        <v>0.85807721690657268</v>
      </c>
      <c r="AP1566" s="6">
        <v>0.85546934534112073</v>
      </c>
      <c r="AQ1566" s="6">
        <v>0.85287128102899368</v>
      </c>
      <c r="AR1566" s="6">
        <v>0.85028485195543491</v>
      </c>
      <c r="AS1566" s="6">
        <v>0.84771182009018287</v>
      </c>
      <c r="AT1566" s="6">
        <v>0.84515388872252495</v>
      </c>
      <c r="AU1566" s="6">
        <v>0.84261270883960693</v>
      </c>
      <c r="AV1566" s="6">
        <v>0.84008988469049095</v>
      </c>
      <c r="AW1566" s="6">
        <v>0.83758697865470555</v>
      </c>
      <c r="AX1566" s="6">
        <v>0.83510551551464818</v>
      </c>
      <c r="AY1566" s="6">
        <v>0.83264698621529676</v>
      </c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</row>
    <row r="1567" spans="1:61" x14ac:dyDescent="0.25">
      <c r="A1567" s="5">
        <v>44557</v>
      </c>
      <c r="B1567" s="6" t="s">
        <v>3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/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</row>
    <row r="1568" spans="1:61" x14ac:dyDescent="0.25">
      <c r="A1568" s="5">
        <v>44558</v>
      </c>
      <c r="B1568" s="6" t="s">
        <v>3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</row>
    <row r="1569" spans="1:61" x14ac:dyDescent="0.25">
      <c r="A1569" s="5">
        <v>44559</v>
      </c>
      <c r="B1569" s="6">
        <v>0.50279132037687557</v>
      </c>
      <c r="C1569" s="6">
        <v>0.77578145312228519</v>
      </c>
      <c r="D1569" s="6">
        <v>0.94381589410793054</v>
      </c>
      <c r="E1569" s="6">
        <v>1.0431138417600638</v>
      </c>
      <c r="F1569" s="6">
        <v>1.0976236611824948</v>
      </c>
      <c r="G1569" s="6">
        <v>1.1217022142511635</v>
      </c>
      <c r="H1569" s="6">
        <v>1.126363132460042</v>
      </c>
      <c r="I1569" s="6">
        <v>1.119718542893795</v>
      </c>
      <c r="J1569" s="6">
        <v>1.1070617854200557</v>
      </c>
      <c r="K1569" s="6">
        <v>1.0917945462492686</v>
      </c>
      <c r="L1569" s="6">
        <v>1.0759573807162288</v>
      </c>
      <c r="M1569" s="6">
        <v>1.0607516197477487</v>
      </c>
      <c r="N1569" s="6">
        <v>1.046845585070284</v>
      </c>
      <c r="O1569" s="6">
        <v>1.0345612399732562</v>
      </c>
      <c r="P1569" s="6">
        <v>1.0239883542203079</v>
      </c>
      <c r="Q1569" s="6">
        <v>1.0150663759610985</v>
      </c>
      <c r="R1569" s="6">
        <v>1.0076392106854375</v>
      </c>
      <c r="S1569" s="6">
        <v>1.0014981804372372</v>
      </c>
      <c r="T1569" s="6">
        <v>0.99641267367831821</v>
      </c>
      <c r="U1569" s="6">
        <v>0.9921513250216607</v>
      </c>
      <c r="V1569" s="6">
        <v>0.98849794317945827</v>
      </c>
      <c r="W1569" s="6">
        <v>0.98526736839760154</v>
      </c>
      <c r="X1569" s="6">
        <v>0.98231638418188294</v>
      </c>
      <c r="Y1569" s="6">
        <v>0.97953656715272486</v>
      </c>
      <c r="Z1569" s="6">
        <v>0.97684733764010034</v>
      </c>
      <c r="AA1569" s="6">
        <v>0.97419070742023217</v>
      </c>
      <c r="AB1569" s="6">
        <v>0.97152719821900624</v>
      </c>
      <c r="AC1569" s="6">
        <v>0.96883254575084643</v>
      </c>
      <c r="AD1569" s="6">
        <v>0.96609507661724259</v>
      </c>
      <c r="AE1569" s="6">
        <v>0.96331360982557235</v>
      </c>
      <c r="AF1569" s="6">
        <v>0.96049543604474319</v>
      </c>
      <c r="AG1569" s="6">
        <v>0.95765126216383578</v>
      </c>
      <c r="AH1569" s="6">
        <v>0.9547908977750057</v>
      </c>
      <c r="AI1569" s="6">
        <v>0.95192303028732184</v>
      </c>
      <c r="AJ1569" s="6">
        <v>0.94905538523856126</v>
      </c>
      <c r="AK1569" s="6">
        <v>0.94619485988844454</v>
      </c>
      <c r="AL1569" s="6">
        <v>0.9433476351481026</v>
      </c>
      <c r="AM1569" s="6">
        <v>0.94051926983647094</v>
      </c>
      <c r="AN1569" s="6">
        <v>0.93771478043569778</v>
      </c>
      <c r="AO1569" s="6">
        <v>0.93493870888324437</v>
      </c>
      <c r="AP1569" s="6">
        <v>0.93219515718592805</v>
      </c>
      <c r="AQ1569" s="6">
        <v>0.92948756471980987</v>
      </c>
      <c r="AR1569" s="6">
        <v>0.92681849662509386</v>
      </c>
      <c r="AS1569" s="6">
        <v>0.92418971495728075</v>
      </c>
      <c r="AT1569" s="6">
        <v>0.92160226791877509</v>
      </c>
      <c r="AU1569" s="6">
        <v>0.91905656745161157</v>
      </c>
      <c r="AV1569" s="6">
        <v>0.91655245692472953</v>
      </c>
      <c r="AW1569" s="6">
        <v>0.91408927036033616</v>
      </c>
      <c r="AX1569" s="6">
        <v>0.91166588440806284</v>
      </c>
      <c r="AY1569" s="6">
        <v>0.90928076408222491</v>
      </c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</row>
    <row r="1570" spans="1:61" x14ac:dyDescent="0.25">
      <c r="A1570" s="5">
        <v>44560</v>
      </c>
      <c r="B1570" s="6">
        <v>0.49680308580674992</v>
      </c>
      <c r="C1570" s="6">
        <v>0.76227085717173437</v>
      </c>
      <c r="D1570" s="6">
        <v>0.92067892008203145</v>
      </c>
      <c r="E1570" s="6">
        <v>1.012100036296784</v>
      </c>
      <c r="F1570" s="6">
        <v>1.0629098099227527</v>
      </c>
      <c r="G1570" s="6">
        <v>1.0862804971405773</v>
      </c>
      <c r="H1570" s="6">
        <v>1.0915365792832854</v>
      </c>
      <c r="I1570" s="6">
        <v>1.0855715791093474</v>
      </c>
      <c r="J1570" s="6">
        <v>1.073214560905557</v>
      </c>
      <c r="K1570" s="6">
        <v>1.0577921319446377</v>
      </c>
      <c r="L1570" s="6">
        <v>1.0414444012178146</v>
      </c>
      <c r="M1570" s="6">
        <v>1.0255208291213684</v>
      </c>
      <c r="N1570" s="6">
        <v>1.0108190695413541</v>
      </c>
      <c r="O1570" s="6">
        <v>0.99775878814921037</v>
      </c>
      <c r="P1570" s="6">
        <v>0.98649160179393791</v>
      </c>
      <c r="Q1570" s="6">
        <v>0.97699190274936931</v>
      </c>
      <c r="R1570" s="6">
        <v>0.96911894701737344</v>
      </c>
      <c r="S1570" s="6">
        <v>0.96266549030325166</v>
      </c>
      <c r="T1570" s="6">
        <v>0.95739249191057108</v>
      </c>
      <c r="U1570" s="6">
        <v>0.95305602818465474</v>
      </c>
      <c r="V1570" s="6">
        <v>0.9494268706654222</v>
      </c>
      <c r="W1570" s="6">
        <v>0.946302702151124</v>
      </c>
      <c r="X1570" s="6">
        <v>0.94351600342606334</v>
      </c>
      <c r="Y1570" s="6">
        <v>0.94092803910770917</v>
      </c>
      <c r="Z1570" s="6">
        <v>0.93842369547336757</v>
      </c>
      <c r="AA1570" s="6">
        <v>0.93591353642390074</v>
      </c>
      <c r="AB1570" s="6">
        <v>0.93333563459599489</v>
      </c>
      <c r="AC1570" s="6">
        <v>0.93065126459561376</v>
      </c>
      <c r="AD1570" s="6">
        <v>0.9278409026585076</v>
      </c>
      <c r="AE1570" s="6">
        <v>0.9249010263785814</v>
      </c>
      <c r="AF1570" s="6">
        <v>0.92184112283236552</v>
      </c>
      <c r="AG1570" s="6">
        <v>0.91867698565300182</v>
      </c>
      <c r="AH1570" s="6">
        <v>0.91542500899753121</v>
      </c>
      <c r="AI1570" s="6">
        <v>0.91210165265529297</v>
      </c>
      <c r="AJ1570" s="6">
        <v>0.9087234326717899</v>
      </c>
      <c r="AK1570" s="6">
        <v>0.90530691353533144</v>
      </c>
      <c r="AL1570" s="6">
        <v>0.90186870163071009</v>
      </c>
      <c r="AM1570" s="6">
        <v>0.89842543972650457</v>
      </c>
      <c r="AN1570" s="6">
        <v>0.89499380231049286</v>
      </c>
      <c r="AO1570" s="6">
        <v>0.89159049162475179</v>
      </c>
      <c r="AP1570" s="6">
        <v>0.88823208439891765</v>
      </c>
      <c r="AQ1570" s="6">
        <v>0.88493330264340286</v>
      </c>
      <c r="AR1570" s="6">
        <v>0.8817054207925823</v>
      </c>
      <c r="AS1570" s="6">
        <v>0.87855648357806371</v>
      </c>
      <c r="AT1570" s="6">
        <v>0.87549166488446817</v>
      </c>
      <c r="AU1570" s="6">
        <v>0.87251357979801047</v>
      </c>
      <c r="AV1570" s="6">
        <v>0.86962255681910039</v>
      </c>
      <c r="AW1570" s="6">
        <v>0.86681687604836133</v>
      </c>
      <c r="AX1570" s="6">
        <v>0.8640929782070178</v>
      </c>
      <c r="AY1570" s="6">
        <v>0.86144564857483463</v>
      </c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</row>
    <row r="1571" spans="1:61" x14ac:dyDescent="0.25">
      <c r="A1571" s="5">
        <v>44561</v>
      </c>
      <c r="B1571" s="6">
        <v>0.49515026840603099</v>
      </c>
      <c r="C1571" s="6">
        <v>0.75197190158153349</v>
      </c>
      <c r="D1571" s="6">
        <v>0.90749290293859008</v>
      </c>
      <c r="E1571" s="6">
        <v>0.99593155776687581</v>
      </c>
      <c r="F1571" s="6">
        <v>1.0440343322727426</v>
      </c>
      <c r="G1571" s="6">
        <v>1.0660084036039719</v>
      </c>
      <c r="H1571" s="6">
        <v>1.0709995670281529</v>
      </c>
      <c r="I1571" s="6">
        <v>1.0654281179970582</v>
      </c>
      <c r="J1571" s="6">
        <v>1.0537730867092292</v>
      </c>
      <c r="K1571" s="6">
        <v>1.0391471732571911</v>
      </c>
      <c r="L1571" s="6">
        <v>1.0235991020549564</v>
      </c>
      <c r="M1571" s="6">
        <v>1.008449568701115</v>
      </c>
      <c r="N1571" s="6">
        <v>0.99449250808140754</v>
      </c>
      <c r="O1571" s="6">
        <v>0.98214541467906347</v>
      </c>
      <c r="P1571" s="6">
        <v>0.97154629217241883</v>
      </c>
      <c r="Q1571" s="6">
        <v>0.96264994512333524</v>
      </c>
      <c r="R1571" s="6">
        <v>0.95529497679843189</v>
      </c>
      <c r="S1571" s="6">
        <v>0.94925587999454264</v>
      </c>
      <c r="T1571" s="6">
        <v>0.94427977048392198</v>
      </c>
      <c r="U1571" s="6">
        <v>0.94011262503227544</v>
      </c>
      <c r="V1571" s="6">
        <v>0.93651878838154967</v>
      </c>
      <c r="W1571" s="6">
        <v>0.93329897828508235</v>
      </c>
      <c r="X1571" s="6">
        <v>0.93030258583514125</v>
      </c>
      <c r="Y1571" s="6">
        <v>0.92741935253162466</v>
      </c>
      <c r="Z1571" s="6">
        <v>0.92457119560212575</v>
      </c>
      <c r="AA1571" s="6">
        <v>0.92170480180343806</v>
      </c>
      <c r="AB1571" s="6">
        <v>0.9187857797859047</v>
      </c>
      <c r="AC1571" s="6">
        <v>0.91579515968519243</v>
      </c>
      <c r="AD1571" s="6">
        <v>0.91272673424539175</v>
      </c>
      <c r="AE1571" s="6">
        <v>0.9095849317176129</v>
      </c>
      <c r="AF1571" s="6">
        <v>0.90638273190362983</v>
      </c>
      <c r="AG1571" s="6">
        <v>0.9031361422337677</v>
      </c>
      <c r="AH1571" s="6">
        <v>0.89985947928880605</v>
      </c>
      <c r="AI1571" s="6">
        <v>0.89656521700870151</v>
      </c>
      <c r="AJ1571" s="6">
        <v>0.893264249926908</v>
      </c>
      <c r="AK1571" s="6">
        <v>0.88996611253239166</v>
      </c>
      <c r="AL1571" s="6">
        <v>0.88667916305942618</v>
      </c>
      <c r="AM1571" s="6">
        <v>0.88341073825794758</v>
      </c>
      <c r="AN1571" s="6">
        <v>0.88016728435308345</v>
      </c>
      <c r="AO1571" s="6">
        <v>0.87695446836075508</v>
      </c>
      <c r="AP1571" s="6">
        <v>0.87377725608759527</v>
      </c>
      <c r="AQ1571" s="6">
        <v>0.87063979748467069</v>
      </c>
      <c r="AR1571" s="6">
        <v>0.8675453160784854</v>
      </c>
      <c r="AS1571" s="6">
        <v>0.86449619449299919</v>
      </c>
      <c r="AT1571" s="6">
        <v>0.86149406788323368</v>
      </c>
      <c r="AU1571" s="6">
        <v>0.85853990518189638</v>
      </c>
      <c r="AV1571" s="6">
        <v>0.85563407997409424</v>
      </c>
      <c r="AW1571" s="6">
        <v>0.85277643251271007</v>
      </c>
      <c r="AX1571" s="6">
        <v>0.84996632414005602</v>
      </c>
      <c r="AY1571" s="6">
        <v>0.84720268517893327</v>
      </c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</row>
    <row r="1572" spans="1:61" x14ac:dyDescent="0.25">
      <c r="A1572" s="5">
        <v>44564</v>
      </c>
      <c r="B1572" s="6" t="s">
        <v>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/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</row>
    <row r="1573" spans="1:61" x14ac:dyDescent="0.25">
      <c r="A1573" s="5">
        <v>44565</v>
      </c>
      <c r="B1573" s="6">
        <v>0.52291281055046224</v>
      </c>
      <c r="C1573" s="6">
        <v>0.7776994564282993</v>
      </c>
      <c r="D1573" s="6">
        <v>0.93710521441166794</v>
      </c>
      <c r="E1573" s="6">
        <v>1.0331276656157593</v>
      </c>
      <c r="F1573" s="6">
        <v>1.087145787483593</v>
      </c>
      <c r="G1573" s="6">
        <v>1.1130838412802027</v>
      </c>
      <c r="H1573" s="6">
        <v>1.1211356426264296</v>
      </c>
      <c r="I1573" s="6">
        <v>1.1186133793394668</v>
      </c>
      <c r="J1573" s="6">
        <v>1.1102511893312459</v>
      </c>
      <c r="K1573" s="6">
        <v>1.0991363968481571</v>
      </c>
      <c r="L1573" s="6">
        <v>1.0872209095613163</v>
      </c>
      <c r="M1573" s="6">
        <v>1.0757157294639794</v>
      </c>
      <c r="N1573" s="6">
        <v>1.0653188576127191</v>
      </c>
      <c r="O1573" s="6">
        <v>1.0563704574511041</v>
      </c>
      <c r="P1573" s="6">
        <v>1.0489513751472674</v>
      </c>
      <c r="Q1573" s="6">
        <v>1.0429760751355817</v>
      </c>
      <c r="R1573" s="6">
        <v>1.0382569637018928</v>
      </c>
      <c r="S1573" s="6">
        <v>1.034556194824348</v>
      </c>
      <c r="T1573" s="6">
        <v>1.0316225429905355</v>
      </c>
      <c r="U1573" s="6">
        <v>1.0292193361788677</v>
      </c>
      <c r="V1573" s="6">
        <v>1.0271443341993116</v>
      </c>
      <c r="W1573" s="6">
        <v>1.0252317560459585</v>
      </c>
      <c r="X1573" s="6">
        <v>1.0233520473553614</v>
      </c>
      <c r="Y1573" s="6">
        <v>1.0214050361164291</v>
      </c>
      <c r="Z1573" s="6">
        <v>1.0193143535001852</v>
      </c>
      <c r="AA1573" s="6">
        <v>1.0170261556593456</v>
      </c>
      <c r="AB1573" s="6">
        <v>1.0145082455885013</v>
      </c>
      <c r="AC1573" s="6">
        <v>1.0117465103740988</v>
      </c>
      <c r="AD1573" s="6">
        <v>1.0087418032475894</v>
      </c>
      <c r="AE1573" s="6">
        <v>1.0055074492279286</v>
      </c>
      <c r="AF1573" s="6">
        <v>1.0020668547649889</v>
      </c>
      <c r="AG1573" s="6">
        <v>0.99844755834570997</v>
      </c>
      <c r="AH1573" s="6">
        <v>0.99467610154005892</v>
      </c>
      <c r="AI1573" s="6">
        <v>0.99077774559698428</v>
      </c>
      <c r="AJ1573" s="6">
        <v>0.98677665434720641</v>
      </c>
      <c r="AK1573" s="6">
        <v>0.98269604662241505</v>
      </c>
      <c r="AL1573" s="6">
        <v>0.97855832395784337</v>
      </c>
      <c r="AM1573" s="6">
        <v>0.97438517813127323</v>
      </c>
      <c r="AN1573" s="6">
        <v>0.97019768215758095</v>
      </c>
      <c r="AO1573" s="6">
        <v>0.96601636763410126</v>
      </c>
      <c r="AP1573" s="6">
        <v>0.96186114963678959</v>
      </c>
      <c r="AQ1573" s="6">
        <v>0.95774970347042587</v>
      </c>
      <c r="AR1573" s="6">
        <v>0.95369592327622721</v>
      </c>
      <c r="AS1573" s="6">
        <v>0.94971017294720605</v>
      </c>
      <c r="AT1573" s="6">
        <v>0.94579967837764989</v>
      </c>
      <c r="AU1573" s="6">
        <v>0.94196886854993445</v>
      </c>
      <c r="AV1573" s="6">
        <v>0.93821967307834642</v>
      </c>
      <c r="AW1573" s="6">
        <v>0.93455178255992621</v>
      </c>
      <c r="AX1573" s="6">
        <v>0.93096287704561542</v>
      </c>
      <c r="AY1573" s="6">
        <v>0.92744882709486465</v>
      </c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</row>
    <row r="1574" spans="1:61" x14ac:dyDescent="0.25">
      <c r="A1574" s="5">
        <v>44566</v>
      </c>
      <c r="B1574" s="6">
        <v>0.52282230913574967</v>
      </c>
      <c r="C1574" s="6">
        <v>0.78392928985692878</v>
      </c>
      <c r="D1574" s="6">
        <v>0.94857462808115844</v>
      </c>
      <c r="E1574" s="6">
        <v>1.0477471742511657</v>
      </c>
      <c r="F1574" s="6">
        <v>1.1026724547946902</v>
      </c>
      <c r="G1574" s="6">
        <v>1.1282037833194278</v>
      </c>
      <c r="H1574" s="6">
        <v>1.135240843817279</v>
      </c>
      <c r="I1574" s="6">
        <v>1.1315483960894479</v>
      </c>
      <c r="J1574" s="6">
        <v>1.122105072441413</v>
      </c>
      <c r="K1574" s="6">
        <v>1.1101046572462694</v>
      </c>
      <c r="L1574" s="6">
        <v>1.0975078932775033</v>
      </c>
      <c r="M1574" s="6">
        <v>1.0854821359209701</v>
      </c>
      <c r="N1574" s="6">
        <v>1.0746568747131375</v>
      </c>
      <c r="O1574" s="6">
        <v>1.0653063078006835</v>
      </c>
      <c r="P1574" s="6">
        <v>1.0574643673651372</v>
      </c>
      <c r="Q1574" s="6">
        <v>1.0510164954168972</v>
      </c>
      <c r="R1574" s="6">
        <v>1.0457618216665538</v>
      </c>
      <c r="S1574" s="6">
        <v>1.0414607007396632</v>
      </c>
      <c r="T1574" s="6">
        <v>1.0378685353549215</v>
      </c>
      <c r="U1574" s="6">
        <v>1.0347572196764321</v>
      </c>
      <c r="V1574" s="6">
        <v>1.0319302275008997</v>
      </c>
      <c r="W1574" s="6">
        <v>1.0292285988742871</v>
      </c>
      <c r="X1574" s="6">
        <v>1.0265340692114031</v>
      </c>
      <c r="Y1574" s="6">
        <v>1.0237616069644797</v>
      </c>
      <c r="Z1574" s="6">
        <v>1.0208527529731564</v>
      </c>
      <c r="AA1574" s="6">
        <v>1.0177703545507042</v>
      </c>
      <c r="AB1574" s="6">
        <v>1.0144944642934566</v>
      </c>
      <c r="AC1574" s="6">
        <v>1.0110192534085292</v>
      </c>
      <c r="AD1574" s="6">
        <v>1.007350577470576</v>
      </c>
      <c r="AE1574" s="6">
        <v>1.003504029027203</v>
      </c>
      <c r="AF1574" s="6">
        <v>0.99950300762648669</v>
      </c>
      <c r="AG1574" s="6">
        <v>0.99537341516574529</v>
      </c>
      <c r="AH1574" s="6">
        <v>0.99113912170599605</v>
      </c>
      <c r="AI1574" s="6">
        <v>0.98682187366876373</v>
      </c>
      <c r="AJ1574" s="6">
        <v>0.98244159721306901</v>
      </c>
      <c r="AK1574" s="6">
        <v>0.9780166510496664</v>
      </c>
      <c r="AL1574" s="6">
        <v>0.97356403825837656</v>
      </c>
      <c r="AM1574" s="6">
        <v>0.96909958466057855</v>
      </c>
      <c r="AN1574" s="6">
        <v>0.9646380897497786</v>
      </c>
      <c r="AO1574" s="6">
        <v>0.96019345498259379</v>
      </c>
      <c r="AP1574" s="6">
        <v>0.95577872016851084</v>
      </c>
      <c r="AQ1574" s="6">
        <v>0.95140530114568989</v>
      </c>
      <c r="AR1574" s="6">
        <v>0.94708227100702647</v>
      </c>
      <c r="AS1574" s="6">
        <v>0.9428165376723957</v>
      </c>
      <c r="AT1574" s="6">
        <v>0.93861308446334313</v>
      </c>
      <c r="AU1574" s="6">
        <v>0.93447517929855395</v>
      </c>
      <c r="AV1574" s="6">
        <v>0.93040455718352066</v>
      </c>
      <c r="AW1574" s="6">
        <v>0.92640157988900007</v>
      </c>
      <c r="AX1574" s="6">
        <v>0.92246537607700541</v>
      </c>
      <c r="AY1574" s="6">
        <v>0.91859396461168419</v>
      </c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</row>
    <row r="1575" spans="1:61" x14ac:dyDescent="0.25">
      <c r="A1575" s="5">
        <v>44567</v>
      </c>
      <c r="B1575" s="6">
        <v>0.53697124234066851</v>
      </c>
      <c r="C1575" s="6">
        <v>0.81181346119750075</v>
      </c>
      <c r="D1575" s="6">
        <v>0.98219530423377199</v>
      </c>
      <c r="E1575" s="6">
        <v>1.083973588269896</v>
      </c>
      <c r="F1575" s="6">
        <v>1.1404602401475767</v>
      </c>
      <c r="G1575" s="6">
        <v>1.1677712552064097</v>
      </c>
      <c r="H1575" s="6">
        <v>1.1771212604572767</v>
      </c>
      <c r="I1575" s="6">
        <v>1.1761476959985409</v>
      </c>
      <c r="J1575" s="6">
        <v>1.1695179672222427</v>
      </c>
      <c r="K1575" s="6">
        <v>1.1601475441964708</v>
      </c>
      <c r="L1575" s="6">
        <v>1.1498510258243231</v>
      </c>
      <c r="M1575" s="6">
        <v>1.1397469660858157</v>
      </c>
      <c r="N1575" s="6">
        <v>1.1304846530169166</v>
      </c>
      <c r="O1575" s="6">
        <v>1.1223899420287211</v>
      </c>
      <c r="P1575" s="6">
        <v>1.1155566181803884</v>
      </c>
      <c r="Q1575" s="6">
        <v>1.1099276859011873</v>
      </c>
      <c r="R1575" s="6">
        <v>1.1053517968972957</v>
      </c>
      <c r="S1575" s="6">
        <v>1.1016315160014396</v>
      </c>
      <c r="T1575" s="6">
        <v>1.0985575652349195</v>
      </c>
      <c r="U1575" s="6">
        <v>1.0959284245632668</v>
      </c>
      <c r="V1575" s="6">
        <v>1.0935639735946812</v>
      </c>
      <c r="W1575" s="6">
        <v>1.0913137423780099</v>
      </c>
      <c r="X1575" s="6">
        <v>1.089062049822662</v>
      </c>
      <c r="Y1575" s="6">
        <v>1.086721797833307</v>
      </c>
      <c r="Z1575" s="6">
        <v>1.0842289124170357</v>
      </c>
      <c r="AA1575" s="6">
        <v>1.0815396661401586</v>
      </c>
      <c r="AB1575" s="6">
        <v>1.0786286571366266</v>
      </c>
      <c r="AC1575" s="6">
        <v>1.0754856972863041</v>
      </c>
      <c r="AD1575" s="6">
        <v>1.0721131891553406</v>
      </c>
      <c r="AE1575" s="6">
        <v>1.0685240275484567</v>
      </c>
      <c r="AF1575" s="6">
        <v>1.0647395651558811</v>
      </c>
      <c r="AG1575" s="6">
        <v>1.0607844043263557</v>
      </c>
      <c r="AH1575" s="6">
        <v>1.0566819511845087</v>
      </c>
      <c r="AI1575" s="6">
        <v>1.052454219888876</v>
      </c>
      <c r="AJ1575" s="6">
        <v>1.0481220314841255</v>
      </c>
      <c r="AK1575" s="6">
        <v>1.0437051796113168</v>
      </c>
      <c r="AL1575" s="6">
        <v>1.0392225693462256</v>
      </c>
      <c r="AM1575" s="6">
        <v>1.0346923341158287</v>
      </c>
      <c r="AN1575" s="6">
        <v>1.0301319346276385</v>
      </c>
      <c r="AO1575" s="6">
        <v>1.0255582429596333</v>
      </c>
      <c r="AP1575" s="6">
        <v>1.0209875189475348</v>
      </c>
      <c r="AQ1575" s="6">
        <v>1.016434372956444</v>
      </c>
      <c r="AR1575" s="6">
        <v>1.0119108065932716</v>
      </c>
      <c r="AS1575" s="6">
        <v>1.0074263984748819</v>
      </c>
      <c r="AT1575" s="6">
        <v>1.0029885734491566</v>
      </c>
      <c r="AU1575" s="6">
        <v>0.99860283670031724</v>
      </c>
      <c r="AV1575" s="6">
        <v>0.99427297796846437</v>
      </c>
      <c r="AW1575" s="6">
        <v>0.99000125024167362</v>
      </c>
      <c r="AX1575" s="6">
        <v>0.9857885265674261</v>
      </c>
      <c r="AY1575" s="6">
        <v>0.9816344380466685</v>
      </c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</row>
    <row r="1576" spans="1:61" x14ac:dyDescent="0.25">
      <c r="A1576" s="5">
        <v>44568</v>
      </c>
      <c r="B1576" s="6">
        <v>0.53703527073587176</v>
      </c>
      <c r="C1576" s="6">
        <v>0.81034253217719332</v>
      </c>
      <c r="D1576" s="6">
        <v>0.98244816078505182</v>
      </c>
      <c r="E1576" s="6">
        <v>1.0852965997450903</v>
      </c>
      <c r="F1576" s="6">
        <v>1.1434122796533035</v>
      </c>
      <c r="G1576" s="6">
        <v>1.1727733935861873</v>
      </c>
      <c r="H1576" s="6">
        <v>1.1842516168865387</v>
      </c>
      <c r="I1576" s="6">
        <v>1.1852485840640086</v>
      </c>
      <c r="J1576" s="6">
        <v>1.180373023619909</v>
      </c>
      <c r="K1576" s="6">
        <v>1.1725479470769895</v>
      </c>
      <c r="L1576" s="6">
        <v>1.1636012732332992</v>
      </c>
      <c r="M1576" s="6">
        <v>1.1546695099677466</v>
      </c>
      <c r="N1576" s="6">
        <v>1.1464261896123085</v>
      </c>
      <c r="O1576" s="6">
        <v>1.1392239896822585</v>
      </c>
      <c r="P1576" s="6">
        <v>1.13318341360097</v>
      </c>
      <c r="Q1576" s="6">
        <v>1.1282722332969706</v>
      </c>
      <c r="R1576" s="6">
        <v>1.1243603611321806</v>
      </c>
      <c r="S1576" s="6">
        <v>1.1212651712650041</v>
      </c>
      <c r="T1576" s="6">
        <v>1.1187839101076751</v>
      </c>
      <c r="U1576" s="6">
        <v>1.1167187157456016</v>
      </c>
      <c r="V1576" s="6">
        <v>1.1148940347546559</v>
      </c>
      <c r="W1576" s="6">
        <v>1.1131591552695188</v>
      </c>
      <c r="X1576" s="6">
        <v>1.1113886730429288</v>
      </c>
      <c r="Y1576" s="6">
        <v>1.1094777466156351</v>
      </c>
      <c r="Z1576" s="6">
        <v>1.1073387006623943</v>
      </c>
      <c r="AA1576" s="6">
        <v>1.1049059306037468</v>
      </c>
      <c r="AB1576" s="6">
        <v>1.1021402040303774</v>
      </c>
      <c r="AC1576" s="6">
        <v>1.0990247472660779</v>
      </c>
      <c r="AD1576" s="6">
        <v>1.0955613731727722</v>
      </c>
      <c r="AE1576" s="6">
        <v>1.091767383394161</v>
      </c>
      <c r="AF1576" s="6">
        <v>1.0876726313648533</v>
      </c>
      <c r="AG1576" s="6">
        <v>1.0833125751414623</v>
      </c>
      <c r="AH1576" s="6">
        <v>1.0787223565372659</v>
      </c>
      <c r="AI1576" s="6">
        <v>1.0739363708555749</v>
      </c>
      <c r="AJ1576" s="6">
        <v>1.0689883735339158</v>
      </c>
      <c r="AK1576" s="6">
        <v>1.0639115690142813</v>
      </c>
      <c r="AL1576" s="6">
        <v>1.0587386852019831</v>
      </c>
      <c r="AM1576" s="6">
        <v>1.0535020361678482</v>
      </c>
      <c r="AN1576" s="6">
        <v>1.0482335752039222</v>
      </c>
      <c r="AO1576" s="6">
        <v>1.0429649399208167</v>
      </c>
      <c r="AP1576" s="6">
        <v>1.0377272509805213</v>
      </c>
      <c r="AQ1576" s="6">
        <v>1.0325483835397313</v>
      </c>
      <c r="AR1576" s="6">
        <v>1.0274504515589682</v>
      </c>
      <c r="AS1576" s="6">
        <v>1.0224501843030118</v>
      </c>
      <c r="AT1576" s="6">
        <v>1.0175595246402898</v>
      </c>
      <c r="AU1576" s="6">
        <v>1.0127861493033505</v>
      </c>
      <c r="AV1576" s="6">
        <v>1.0081339227331068</v>
      </c>
      <c r="AW1576" s="6">
        <v>1.0036032941925457</v>
      </c>
      <c r="AX1576" s="6">
        <v>0.99919164625427315</v>
      </c>
      <c r="AY1576" s="6">
        <v>0.99489360146955319</v>
      </c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</row>
    <row r="1577" spans="1:61" x14ac:dyDescent="0.25">
      <c r="A1577" s="5">
        <v>44571</v>
      </c>
      <c r="B1577" s="6">
        <v>0.54842539655953981</v>
      </c>
      <c r="C1577" s="6">
        <v>0.82352597669106964</v>
      </c>
      <c r="D1577" s="6">
        <v>0.99546605326583304</v>
      </c>
      <c r="E1577" s="6">
        <v>1.0975545129567883</v>
      </c>
      <c r="F1577" s="6">
        <v>1.155199319290205</v>
      </c>
      <c r="G1577" s="6">
        <v>1.1845710560551779</v>
      </c>
      <c r="H1577" s="6">
        <v>1.1964790750562757</v>
      </c>
      <c r="I1577" s="6">
        <v>1.1981869282094939</v>
      </c>
      <c r="J1577" s="6">
        <v>1.1941572089249806</v>
      </c>
      <c r="K1577" s="6">
        <v>1.187208988258865</v>
      </c>
      <c r="L1577" s="6">
        <v>1.1791258540634246</v>
      </c>
      <c r="M1577" s="6">
        <v>1.1710247480089961</v>
      </c>
      <c r="N1577" s="6">
        <v>1.1635625886697996</v>
      </c>
      <c r="O1577" s="6">
        <v>1.1570790904675203</v>
      </c>
      <c r="P1577" s="6">
        <v>1.1516869808457166</v>
      </c>
      <c r="Q1577" s="6">
        <v>1.1473501084546354</v>
      </c>
      <c r="R1577" s="6">
        <v>1.1439372217202579</v>
      </c>
      <c r="S1577" s="6">
        <v>1.1412674826734008</v>
      </c>
      <c r="T1577" s="6">
        <v>1.1391428583153216</v>
      </c>
      <c r="U1577" s="6">
        <v>1.1373704565180591</v>
      </c>
      <c r="V1577" s="6">
        <v>1.1357782951619666</v>
      </c>
      <c r="W1577" s="6">
        <v>1.1342226088745602</v>
      </c>
      <c r="X1577" s="6">
        <v>1.1325923725576781</v>
      </c>
      <c r="Y1577" s="6">
        <v>1.1308034697352236</v>
      </c>
      <c r="Z1577" s="6">
        <v>1.1287935700296925</v>
      </c>
      <c r="AA1577" s="6">
        <v>1.1265208160479694</v>
      </c>
      <c r="AB1577" s="6">
        <v>1.1239629032187235</v>
      </c>
      <c r="AC1577" s="6">
        <v>1.121113852175746</v>
      </c>
      <c r="AD1577" s="6">
        <v>1.1179811940674298</v>
      </c>
      <c r="AE1577" s="6">
        <v>1.1145837188043355</v>
      </c>
      <c r="AF1577" s="6">
        <v>1.1109492894486146</v>
      </c>
      <c r="AG1577" s="6">
        <v>1.1071090854941379</v>
      </c>
      <c r="AH1577" s="6">
        <v>1.1030925799384015</v>
      </c>
      <c r="AI1577" s="6">
        <v>1.0989273517329394</v>
      </c>
      <c r="AJ1577" s="6">
        <v>1.0946393563608812</v>
      </c>
      <c r="AK1577" s="6">
        <v>1.0902531513186746</v>
      </c>
      <c r="AL1577" s="6">
        <v>1.085792085033203</v>
      </c>
      <c r="AM1577" s="6">
        <v>1.0812784559498896</v>
      </c>
      <c r="AN1577" s="6">
        <v>1.076733647145701</v>
      </c>
      <c r="AO1577" s="6">
        <v>1.0721782407502072</v>
      </c>
      <c r="AP1577" s="6">
        <v>1.0676319905952507</v>
      </c>
      <c r="AQ1577" s="6">
        <v>1.0631124659085633</v>
      </c>
      <c r="AR1577" s="6">
        <v>1.05863379672626</v>
      </c>
      <c r="AS1577" s="6">
        <v>1.0542069196509598</v>
      </c>
      <c r="AT1577" s="6">
        <v>1.0498399326776573</v>
      </c>
      <c r="AU1577" s="6">
        <v>1.0455384037380302</v>
      </c>
      <c r="AV1577" s="6">
        <v>1.0413056398561118</v>
      </c>
      <c r="AW1577" s="6">
        <v>1.0371429226595026</v>
      </c>
      <c r="AX1577" s="6">
        <v>1.0330497150524771</v>
      </c>
      <c r="AY1577" s="6">
        <v>1.0290238430883156</v>
      </c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</row>
    <row r="1578" spans="1:61" x14ac:dyDescent="0.25">
      <c r="A1578" s="5">
        <v>44572</v>
      </c>
      <c r="B1578" s="6">
        <v>0.55492397951918959</v>
      </c>
      <c r="C1578" s="6">
        <v>0.82929310966294612</v>
      </c>
      <c r="D1578" s="6">
        <v>1.0003374660237421</v>
      </c>
      <c r="E1578" s="6">
        <v>1.0996744671968908</v>
      </c>
      <c r="F1578" s="6">
        <v>1.1544998632260806</v>
      </c>
      <c r="G1578" s="6">
        <v>1.1816492243417496</v>
      </c>
      <c r="H1578" s="6">
        <v>1.1917701865730721</v>
      </c>
      <c r="I1578" s="6">
        <v>1.1918611460579507</v>
      </c>
      <c r="J1578" s="6">
        <v>1.1862585165936115</v>
      </c>
      <c r="K1578" s="6">
        <v>1.1777267493910486</v>
      </c>
      <c r="L1578" s="6">
        <v>1.168026377955991</v>
      </c>
      <c r="M1578" s="6">
        <v>1.1582788875234229</v>
      </c>
      <c r="N1578" s="6">
        <v>1.1491712919577439</v>
      </c>
      <c r="O1578" s="6">
        <v>1.1410794944884495</v>
      </c>
      <c r="P1578" s="6">
        <v>1.1341455803623761</v>
      </c>
      <c r="Q1578" s="6">
        <v>1.1283540591243955</v>
      </c>
      <c r="R1578" s="6">
        <v>1.1235853474802613</v>
      </c>
      <c r="S1578" s="6">
        <v>1.1196647794055987</v>
      </c>
      <c r="T1578" s="6">
        <v>1.1163974141271107</v>
      </c>
      <c r="U1578" s="6">
        <v>1.1135889593368415</v>
      </c>
      <c r="V1578" s="6">
        <v>1.1110609104057232</v>
      </c>
      <c r="W1578" s="6">
        <v>1.1086609443715785</v>
      </c>
      <c r="X1578" s="6">
        <v>1.106269794424386</v>
      </c>
      <c r="Y1578" s="6">
        <v>1.1037955113512008</v>
      </c>
      <c r="Z1578" s="6">
        <v>1.1011682862020586</v>
      </c>
      <c r="AA1578" s="6">
        <v>1.0983393685319249</v>
      </c>
      <c r="AB1578" s="6">
        <v>1.0952803367119852</v>
      </c>
      <c r="AC1578" s="6">
        <v>1.0919797592223826</v>
      </c>
      <c r="AD1578" s="6">
        <v>1.0884402653231076</v>
      </c>
      <c r="AE1578" s="6">
        <v>1.0846762015906874</v>
      </c>
      <c r="AF1578" s="6">
        <v>1.0807113593209305</v>
      </c>
      <c r="AG1578" s="6">
        <v>1.0765730792425239</v>
      </c>
      <c r="AH1578" s="6">
        <v>1.0722871641222664</v>
      </c>
      <c r="AI1578" s="6">
        <v>1.0678776704654227</v>
      </c>
      <c r="AJ1578" s="6">
        <v>1.063367157981443</v>
      </c>
      <c r="AK1578" s="6">
        <v>1.0587768974722724</v>
      </c>
      <c r="AL1578" s="6">
        <v>1.0541270450090381</v>
      </c>
      <c r="AM1578" s="6">
        <v>1.0494367886071592</v>
      </c>
      <c r="AN1578" s="6">
        <v>1.0447244723360511</v>
      </c>
      <c r="AO1578" s="6">
        <v>1.0400077018123779</v>
      </c>
      <c r="AP1578" s="6">
        <v>1.0353033315415896</v>
      </c>
      <c r="AQ1578" s="6">
        <v>1.0306263195296259</v>
      </c>
      <c r="AR1578" s="6">
        <v>1.0259886364464172</v>
      </c>
      <c r="AS1578" s="6">
        <v>1.0213994749939455</v>
      </c>
      <c r="AT1578" s="6">
        <v>1.01686555856911</v>
      </c>
      <c r="AU1578" s="6">
        <v>1.0123914096664572</v>
      </c>
      <c r="AV1578" s="6">
        <v>1.0079795840167256</v>
      </c>
      <c r="AW1578" s="6">
        <v>1.0036308754580781</v>
      </c>
      <c r="AX1578" s="6">
        <v>0.9993444957210561</v>
      </c>
      <c r="AY1578" s="6">
        <v>0.99511823263934562</v>
      </c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</row>
    <row r="1579" spans="1:61" x14ac:dyDescent="0.25">
      <c r="A1579" s="5">
        <v>44573</v>
      </c>
      <c r="B1579" s="6">
        <v>0.55621762128383079</v>
      </c>
      <c r="C1579" s="6">
        <v>0.81871333943527091</v>
      </c>
      <c r="D1579" s="6">
        <v>0.9754348853803575</v>
      </c>
      <c r="E1579" s="6">
        <v>1.0647440773993795</v>
      </c>
      <c r="F1579" s="6">
        <v>1.1129252101911846</v>
      </c>
      <c r="G1579" s="6">
        <v>1.1356863520318912</v>
      </c>
      <c r="H1579" s="6">
        <v>1.1430350948146981</v>
      </c>
      <c r="I1579" s="6">
        <v>1.1415350704929248</v>
      </c>
      <c r="J1579" s="6">
        <v>1.1351822290732787</v>
      </c>
      <c r="K1579" s="6">
        <v>1.1264690866930351</v>
      </c>
      <c r="L1579" s="6">
        <v>1.1169424742509539</v>
      </c>
      <c r="M1579" s="6">
        <v>1.1075548861455033</v>
      </c>
      <c r="N1579" s="6">
        <v>1.0988618965807229</v>
      </c>
      <c r="O1579" s="6">
        <v>1.0911511035360735</v>
      </c>
      <c r="P1579" s="6">
        <v>1.0845225868110799</v>
      </c>
      <c r="Q1579" s="6">
        <v>1.078955079660241</v>
      </c>
      <c r="R1579" s="6">
        <v>1.074350752434224</v>
      </c>
      <c r="S1579" s="6">
        <v>1.070568144685631</v>
      </c>
      <c r="T1579" s="6">
        <v>1.067445613316117</v>
      </c>
      <c r="U1579" s="6">
        <v>1.0648193116379328</v>
      </c>
      <c r="V1579" s="6">
        <v>1.0625358224139352</v>
      </c>
      <c r="W1579" s="6">
        <v>1.0604544277715846</v>
      </c>
      <c r="X1579" s="6">
        <v>1.058447844174558</v>
      </c>
      <c r="Y1579" s="6">
        <v>1.0563997379862924</v>
      </c>
      <c r="Z1579" s="6">
        <v>1.0542037027198821</v>
      </c>
      <c r="AA1579" s="6">
        <v>1.0517743034838545</v>
      </c>
      <c r="AB1579" s="6">
        <v>1.0490561225971957</v>
      </c>
      <c r="AC1579" s="6">
        <v>1.0460195880288414</v>
      </c>
      <c r="AD1579" s="6">
        <v>1.0426565172512094</v>
      </c>
      <c r="AE1579" s="6">
        <v>1.0389765523229528</v>
      </c>
      <c r="AF1579" s="6">
        <v>1.0350038374441131</v>
      </c>
      <c r="AG1579" s="6">
        <v>1.030769668060854</v>
      </c>
      <c r="AH1579" s="6">
        <v>1.0263062349770973</v>
      </c>
      <c r="AI1579" s="6">
        <v>1.0216460064460793</v>
      </c>
      <c r="AJ1579" s="6">
        <v>1.0168216885346328</v>
      </c>
      <c r="AK1579" s="6">
        <v>1.0118661920935226</v>
      </c>
      <c r="AL1579" s="6">
        <v>1.0068126050839397</v>
      </c>
      <c r="AM1579" s="6">
        <v>1.0016941692734995</v>
      </c>
      <c r="AN1579" s="6">
        <v>0.99654426051746814</v>
      </c>
      <c r="AO1579" s="6">
        <v>0.99139637199780639</v>
      </c>
      <c r="AP1579" s="6">
        <v>0.98628382066076314</v>
      </c>
      <c r="AQ1579" s="6">
        <v>0.98123646534643905</v>
      </c>
      <c r="AR1579" s="6">
        <v>0.97627764295707553</v>
      </c>
      <c r="AS1579" s="6">
        <v>0.97142457105775815</v>
      </c>
      <c r="AT1579" s="6">
        <v>0.96668902780243149</v>
      </c>
      <c r="AU1579" s="6">
        <v>0.96207794317423756</v>
      </c>
      <c r="AV1579" s="6">
        <v>0.95759391474836886</v>
      </c>
      <c r="AW1579" s="6">
        <v>0.95323565898456242</v>
      </c>
      <c r="AX1579" s="6">
        <v>0.94899840725928886</v>
      </c>
      <c r="AY1579" s="6">
        <v>0.94487425437407946</v>
      </c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</row>
    <row r="1580" spans="1:61" x14ac:dyDescent="0.25">
      <c r="A1580" s="5">
        <v>44574</v>
      </c>
      <c r="B1580" s="6">
        <v>0.54871723624060953</v>
      </c>
      <c r="C1580" s="6">
        <v>0.80439109658251517</v>
      </c>
      <c r="D1580" s="6">
        <v>0.95694468350555717</v>
      </c>
      <c r="E1580" s="6">
        <v>1.0435260973137248</v>
      </c>
      <c r="F1580" s="6">
        <v>1.0899986470933436</v>
      </c>
      <c r="G1580" s="6">
        <v>1.1120470922237298</v>
      </c>
      <c r="H1580" s="6">
        <v>1.1195041424152226</v>
      </c>
      <c r="I1580" s="6">
        <v>1.1186753212640006</v>
      </c>
      <c r="J1580" s="6">
        <v>1.1132824350081829</v>
      </c>
      <c r="K1580" s="6">
        <v>1.1055872486298131</v>
      </c>
      <c r="L1580" s="6">
        <v>1.0969770016423253</v>
      </c>
      <c r="M1580" s="6">
        <v>1.0883173258616714</v>
      </c>
      <c r="N1580" s="6">
        <v>1.0801465982769891</v>
      </c>
      <c r="O1580" s="6">
        <v>1.0727748309700049</v>
      </c>
      <c r="P1580" s="6">
        <v>1.066342785286601</v>
      </c>
      <c r="Q1580" s="6">
        <v>1.060869155631839</v>
      </c>
      <c r="R1580" s="6">
        <v>1.0562833377954672</v>
      </c>
      <c r="S1580" s="6">
        <v>1.0524616199696115</v>
      </c>
      <c r="T1580" s="6">
        <v>1.0492537592534479</v>
      </c>
      <c r="U1580" s="6">
        <v>1.0465019026708029</v>
      </c>
      <c r="V1580" s="6">
        <v>1.04405440867906</v>
      </c>
      <c r="W1580" s="6">
        <v>1.0417767415347368</v>
      </c>
      <c r="X1580" s="6">
        <v>1.0395588462215857</v>
      </c>
      <c r="Y1580" s="6">
        <v>1.0373110459924011</v>
      </c>
      <c r="Z1580" s="6">
        <v>1.0349603531384486</v>
      </c>
      <c r="AA1580" s="6">
        <v>1.0324515479502263</v>
      </c>
      <c r="AB1580" s="6">
        <v>1.0297481687039101</v>
      </c>
      <c r="AC1580" s="6">
        <v>1.0268295555375031</v>
      </c>
      <c r="AD1580" s="6">
        <v>1.0236881259919248</v>
      </c>
      <c r="AE1580" s="6">
        <v>1.0203271954438597</v>
      </c>
      <c r="AF1580" s="6">
        <v>1.0167589674273039</v>
      </c>
      <c r="AG1580" s="6">
        <v>1.0130002818813277</v>
      </c>
      <c r="AH1580" s="6">
        <v>1.0090690004606617</v>
      </c>
      <c r="AI1580" s="6">
        <v>1.0049835825161035</v>
      </c>
      <c r="AJ1580" s="6">
        <v>1.000762999709309</v>
      </c>
      <c r="AK1580" s="6">
        <v>0.99642666485850662</v>
      </c>
      <c r="AL1580" s="6">
        <v>0.99199437232274446</v>
      </c>
      <c r="AM1580" s="6">
        <v>0.98748624779915062</v>
      </c>
      <c r="AN1580" s="6">
        <v>0.98292270584369168</v>
      </c>
      <c r="AO1580" s="6">
        <v>0.97832441376381885</v>
      </c>
      <c r="AP1580" s="6">
        <v>0.97371212206005686</v>
      </c>
      <c r="AQ1580" s="6">
        <v>0.96910504008893061</v>
      </c>
      <c r="AR1580" s="6">
        <v>0.96451934124707039</v>
      </c>
      <c r="AS1580" s="6">
        <v>0.95996834700294931</v>
      </c>
      <c r="AT1580" s="6">
        <v>0.95546284377770596</v>
      </c>
      <c r="AU1580" s="6">
        <v>0.9510113584937715</v>
      </c>
      <c r="AV1580" s="6">
        <v>0.94662039894707062</v>
      </c>
      <c r="AW1580" s="6">
        <v>0.94229466413269947</v>
      </c>
      <c r="AX1580" s="6">
        <v>0.93803722881643947</v>
      </c>
      <c r="AY1580" s="6">
        <v>0.93384970595768868</v>
      </c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</row>
    <row r="1581" spans="1:61" x14ac:dyDescent="0.25">
      <c r="A1581" s="5">
        <v>44575</v>
      </c>
      <c r="B1581" s="6">
        <v>0.56182676259973174</v>
      </c>
      <c r="C1581" s="6">
        <v>0.82321902922956014</v>
      </c>
      <c r="D1581" s="6">
        <v>0.98137747289210797</v>
      </c>
      <c r="E1581" s="6">
        <v>1.072405183565887</v>
      </c>
      <c r="F1581" s="6">
        <v>1.1223960226946486</v>
      </c>
      <c r="G1581" s="6">
        <v>1.1471948969336456</v>
      </c>
      <c r="H1581" s="6">
        <v>1.1568595659302272</v>
      </c>
      <c r="I1581" s="6">
        <v>1.157898081277331</v>
      </c>
      <c r="J1581" s="6">
        <v>1.1541683937707585</v>
      </c>
      <c r="K1581" s="6">
        <v>1.1480204432795247</v>
      </c>
      <c r="L1581" s="6">
        <v>1.140893062053224</v>
      </c>
      <c r="M1581" s="6">
        <v>1.1336705330414425</v>
      </c>
      <c r="N1581" s="6">
        <v>1.1268796368076681</v>
      </c>
      <c r="O1581" s="6">
        <v>1.120799744832119</v>
      </c>
      <c r="P1581" s="6">
        <v>1.1155303894028514</v>
      </c>
      <c r="Q1581" s="6">
        <v>1.1110517866958864</v>
      </c>
      <c r="R1581" s="6">
        <v>1.1072666841742416</v>
      </c>
      <c r="S1581" s="6">
        <v>1.1040356128377222</v>
      </c>
      <c r="T1581" s="6">
        <v>1.1012019818857599</v>
      </c>
      <c r="U1581" s="6">
        <v>1.0986098279769381</v>
      </c>
      <c r="V1581" s="6">
        <v>1.0961170010733505</v>
      </c>
      <c r="W1581" s="6">
        <v>1.0936073498706269</v>
      </c>
      <c r="X1581" s="6">
        <v>1.0909990281984485</v>
      </c>
      <c r="Y1581" s="6">
        <v>1.0882386034474305</v>
      </c>
      <c r="Z1581" s="6">
        <v>1.0852952097541142</v>
      </c>
      <c r="AA1581" s="6">
        <v>1.0821543272715177</v>
      </c>
      <c r="AB1581" s="6">
        <v>1.078812832254278</v>
      </c>
      <c r="AC1581" s="6">
        <v>1.0752767796053129</v>
      </c>
      <c r="AD1581" s="6">
        <v>1.0715598203501664</v>
      </c>
      <c r="AE1581" s="6">
        <v>1.0676819356165717</v>
      </c>
      <c r="AF1581" s="6">
        <v>1.0636681020163734</v>
      </c>
      <c r="AG1581" s="6">
        <v>1.0595439473767243</v>
      </c>
      <c r="AH1581" s="6">
        <v>1.0553320270718878</v>
      </c>
      <c r="AI1581" s="6">
        <v>1.0510519350795566</v>
      </c>
      <c r="AJ1581" s="6">
        <v>1.0467207270374383</v>
      </c>
      <c r="AK1581" s="6">
        <v>1.0423532727904734</v>
      </c>
      <c r="AL1581" s="6">
        <v>1.0379625517682358</v>
      </c>
      <c r="AM1581" s="6">
        <v>1.0335599017237991</v>
      </c>
      <c r="AN1581" s="6">
        <v>1.0291552292050805</v>
      </c>
      <c r="AO1581" s="6">
        <v>1.0247571884554869</v>
      </c>
      <c r="AP1581" s="6">
        <v>1.0203733205597918</v>
      </c>
      <c r="AQ1581" s="6">
        <v>1.0160100280028515</v>
      </c>
      <c r="AR1581" s="6">
        <v>1.0116725432747757</v>
      </c>
      <c r="AS1581" s="6">
        <v>1.0073650460757861</v>
      </c>
      <c r="AT1581" s="6">
        <v>1.0030907802928619</v>
      </c>
      <c r="AU1581" s="6">
        <v>0.99885215571857056</v>
      </c>
      <c r="AV1581" s="6">
        <v>0.9946508367845166</v>
      </c>
      <c r="AW1581" s="6">
        <v>0.99048782020310755</v>
      </c>
      <c r="AX1581" s="6">
        <v>0.98636350310216636</v>
      </c>
      <c r="AY1581" s="6">
        <v>0.98227774298339043</v>
      </c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</row>
    <row r="1582" spans="1:61" x14ac:dyDescent="0.25">
      <c r="A1582" s="5">
        <v>44578</v>
      </c>
      <c r="B1582" s="6">
        <v>0.5781864977210821</v>
      </c>
      <c r="C1582" s="6">
        <v>0.843938700642757</v>
      </c>
      <c r="D1582" s="6">
        <v>1.007175171576641</v>
      </c>
      <c r="E1582" s="6">
        <v>1.1030372404010966</v>
      </c>
      <c r="F1582" s="6">
        <v>1.1554857519621442</v>
      </c>
      <c r="G1582" s="6">
        <v>1.1806654555712157</v>
      </c>
      <c r="H1582" s="6">
        <v>1.1893869441625342</v>
      </c>
      <c r="I1582" s="6">
        <v>1.188865960788255</v>
      </c>
      <c r="J1582" s="6">
        <v>1.1834774866410913</v>
      </c>
      <c r="K1582" s="6">
        <v>1.1759104475792848</v>
      </c>
      <c r="L1582" s="6">
        <v>1.1677753431576834</v>
      </c>
      <c r="M1582" s="6">
        <v>1.1599926817356689</v>
      </c>
      <c r="N1582" s="6">
        <v>1.1530145717693014</v>
      </c>
      <c r="O1582" s="6">
        <v>1.1469990325617849</v>
      </c>
      <c r="P1582" s="6">
        <v>1.1419209201008589</v>
      </c>
      <c r="Q1582" s="6">
        <v>1.1376574187639754</v>
      </c>
      <c r="R1582" s="6">
        <v>1.1340445633692908</v>
      </c>
      <c r="S1582" s="6">
        <v>1.1309062647172232</v>
      </c>
      <c r="T1582" s="6">
        <v>1.1280735004641145</v>
      </c>
      <c r="U1582" s="6">
        <v>1.1253967718867695</v>
      </c>
      <c r="V1582" s="6">
        <v>1.1227547002683698</v>
      </c>
      <c r="W1582" s="6">
        <v>1.1200561340457258</v>
      </c>
      <c r="X1582" s="6">
        <v>1.1172409731226964</v>
      </c>
      <c r="Y1582" s="6">
        <v>1.1142743862584032</v>
      </c>
      <c r="Z1582" s="6">
        <v>1.1111414372071204</v>
      </c>
      <c r="AA1582" s="6">
        <v>1.1078397065184675</v>
      </c>
      <c r="AB1582" s="6">
        <v>1.1043734280284918</v>
      </c>
      <c r="AC1582" s="6">
        <v>1.1007519748080143</v>
      </c>
      <c r="AD1582" s="6">
        <v>1.0969889730876472</v>
      </c>
      <c r="AE1582" s="6">
        <v>1.0931015933978283</v>
      </c>
      <c r="AF1582" s="6">
        <v>1.0891097806212506</v>
      </c>
      <c r="AG1582" s="6">
        <v>1.0850334931647219</v>
      </c>
      <c r="AH1582" s="6">
        <v>1.080890276277535</v>
      </c>
      <c r="AI1582" s="6">
        <v>1.0766953817262017</v>
      </c>
      <c r="AJ1582" s="6">
        <v>1.072462095434616</v>
      </c>
      <c r="AK1582" s="6">
        <v>1.0682020105177494</v>
      </c>
      <c r="AL1582" s="6">
        <v>1.063925256039614</v>
      </c>
      <c r="AM1582" s="6">
        <v>1.0596406896515476</v>
      </c>
      <c r="AN1582" s="6">
        <v>1.0553560605938368</v>
      </c>
      <c r="AO1582" s="6">
        <v>1.0510781482470999</v>
      </c>
      <c r="AP1582" s="6">
        <v>1.0468128736443818</v>
      </c>
      <c r="AQ1582" s="6">
        <v>1.0425653229501513</v>
      </c>
      <c r="AR1582" s="6">
        <v>1.0383397629279476</v>
      </c>
      <c r="AS1582" s="6">
        <v>1.0341397262069807</v>
      </c>
      <c r="AT1582" s="6">
        <v>1.0299680928526067</v>
      </c>
      <c r="AU1582" s="6">
        <v>1.0258271612971843</v>
      </c>
      <c r="AV1582" s="6">
        <v>1.0217187102159238</v>
      </c>
      <c r="AW1582" s="6">
        <v>1.0176440526682566</v>
      </c>
      <c r="AX1582" s="6">
        <v>1.01360408360965</v>
      </c>
      <c r="AY1582" s="6">
        <v>1.0095993217020038</v>
      </c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</row>
    <row r="1583" spans="1:61" x14ac:dyDescent="0.25">
      <c r="A1583" s="5">
        <v>44579</v>
      </c>
      <c r="B1583" s="6">
        <v>0.58877841830972566</v>
      </c>
      <c r="C1583" s="6">
        <v>0.86476323093544682</v>
      </c>
      <c r="D1583" s="6">
        <v>1.0320777897279456</v>
      </c>
      <c r="E1583" s="6">
        <v>1.1288858482719895</v>
      </c>
      <c r="F1583" s="6">
        <v>1.1819292451539518</v>
      </c>
      <c r="G1583" s="6">
        <v>1.2085741389248157</v>
      </c>
      <c r="H1583" s="6">
        <v>1.2196911271000477</v>
      </c>
      <c r="I1583" s="6">
        <v>1.2221754686772732</v>
      </c>
      <c r="J1583" s="6">
        <v>1.2199935237173891</v>
      </c>
      <c r="K1583" s="6">
        <v>1.2154873971072999</v>
      </c>
      <c r="L1583" s="6">
        <v>1.2100551834362947</v>
      </c>
      <c r="M1583" s="6">
        <v>1.2045227649473171</v>
      </c>
      <c r="N1583" s="6">
        <v>1.1993472471947526</v>
      </c>
      <c r="O1583" s="6">
        <v>1.194736342465758</v>
      </c>
      <c r="P1583" s="6">
        <v>1.1907219418180932</v>
      </c>
      <c r="Q1583" s="6">
        <v>1.1872228650303331</v>
      </c>
      <c r="R1583" s="6">
        <v>1.184088704997655</v>
      </c>
      <c r="S1583" s="6">
        <v>1.1811433732324568</v>
      </c>
      <c r="T1583" s="6">
        <v>1.1782157227234624</v>
      </c>
      <c r="U1583" s="6">
        <v>1.1751514131748619</v>
      </c>
      <c r="V1583" s="6">
        <v>1.1718227010947448</v>
      </c>
      <c r="W1583" s="6">
        <v>1.1681536129913961</v>
      </c>
      <c r="X1583" s="6">
        <v>1.1641386290922637</v>
      </c>
      <c r="Y1583" s="6">
        <v>1.1598307408650175</v>
      </c>
      <c r="Z1583" s="6">
        <v>1.1553272527823129</v>
      </c>
      <c r="AA1583" s="6">
        <v>1.1507335609857172</v>
      </c>
      <c r="AB1583" s="6">
        <v>1.1461340071210786</v>
      </c>
      <c r="AC1583" s="6">
        <v>1.1415930962659215</v>
      </c>
      <c r="AD1583" s="6">
        <v>1.1371589170272662</v>
      </c>
      <c r="AE1583" s="6">
        <v>1.1328658776200469</v>
      </c>
      <c r="AF1583" s="6">
        <v>1.1287368472964721</v>
      </c>
      <c r="AG1583" s="6">
        <v>1.1247842076944186</v>
      </c>
      <c r="AH1583" s="6">
        <v>1.1210106681378103</v>
      </c>
      <c r="AI1583" s="6">
        <v>1.1174106141471152</v>
      </c>
      <c r="AJ1583" s="6">
        <v>1.1139712965540896</v>
      </c>
      <c r="AK1583" s="6">
        <v>1.1106738224307628</v>
      </c>
      <c r="AL1583" s="6">
        <v>1.107493985327243</v>
      </c>
      <c r="AM1583" s="6">
        <v>1.1044029644193323</v>
      </c>
      <c r="AN1583" s="6">
        <v>1.1013679160949821</v>
      </c>
      <c r="AO1583" s="6">
        <v>1.0983524768027713</v>
      </c>
      <c r="AP1583" s="6">
        <v>1.0953176353376215</v>
      </c>
      <c r="AQ1583" s="6">
        <v>1.0922273740065216</v>
      </c>
      <c r="AR1583" s="6">
        <v>1.0890539767048466</v>
      </c>
      <c r="AS1583" s="6">
        <v>1.0857776467099856</v>
      </c>
      <c r="AT1583" s="6">
        <v>1.0823856267510275</v>
      </c>
      <c r="AU1583" s="6">
        <v>1.0788714338509675</v>
      </c>
      <c r="AV1583" s="6">
        <v>1.0752341918486323</v>
      </c>
      <c r="AW1583" s="6">
        <v>1.0714780473553633</v>
      </c>
      <c r="AX1583" s="6">
        <v>1.0676116572272119</v>
      </c>
      <c r="AY1583" s="6">
        <v>1.063647737540464</v>
      </c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</row>
    <row r="1584" spans="1:61" x14ac:dyDescent="0.25">
      <c r="A1584" s="5">
        <v>44580</v>
      </c>
      <c r="B1584" s="6">
        <v>0.621465970985564</v>
      </c>
      <c r="C1584" s="6">
        <v>0.90630782272984289</v>
      </c>
      <c r="D1584" s="6">
        <v>1.0738634625123213</v>
      </c>
      <c r="E1584" s="6">
        <v>1.1694407773614164</v>
      </c>
      <c r="F1584" s="6">
        <v>1.219895937216654</v>
      </c>
      <c r="G1584" s="6">
        <v>1.2428297375499335</v>
      </c>
      <c r="H1584" s="6">
        <v>1.2497128478491362</v>
      </c>
      <c r="I1584" s="6">
        <v>1.2479400408477208</v>
      </c>
      <c r="J1584" s="6">
        <v>1.2417171019796842</v>
      </c>
      <c r="K1584" s="6">
        <v>1.2334769166165303</v>
      </c>
      <c r="L1584" s="6">
        <v>1.2246280028387895</v>
      </c>
      <c r="M1584" s="6">
        <v>1.2159790532462171</v>
      </c>
      <c r="N1584" s="6">
        <v>1.2079724459539731</v>
      </c>
      <c r="O1584" s="6">
        <v>1.2008192449125688</v>
      </c>
      <c r="P1584" s="6">
        <v>1.194580610933482</v>
      </c>
      <c r="Q1584" s="6">
        <v>1.1892209397559332</v>
      </c>
      <c r="R1584" s="6">
        <v>1.1846430207027943</v>
      </c>
      <c r="S1584" s="6">
        <v>1.1807161227407454</v>
      </c>
      <c r="T1584" s="6">
        <v>1.1772957937956543</v>
      </c>
      <c r="U1584" s="6">
        <v>1.1742346086344819</v>
      </c>
      <c r="V1584" s="6">
        <v>1.1713904676961071</v>
      </c>
      <c r="W1584" s="6">
        <v>1.1686401792342418</v>
      </c>
      <c r="X1584" s="6">
        <v>1.1658892808540999</v>
      </c>
      <c r="Y1584" s="6">
        <v>1.1630673071892583</v>
      </c>
      <c r="Z1584" s="6">
        <v>1.1601231113103494</v>
      </c>
      <c r="AA1584" s="6">
        <v>1.1570224903968691</v>
      </c>
      <c r="AB1584" s="6">
        <v>1.1537463861831057</v>
      </c>
      <c r="AC1584" s="6">
        <v>1.1502883036053861</v>
      </c>
      <c r="AD1584" s="6">
        <v>1.1466521447327669</v>
      </c>
      <c r="AE1584" s="6">
        <v>1.1428504759115798</v>
      </c>
      <c r="AF1584" s="6">
        <v>1.1389028168486843</v>
      </c>
      <c r="AG1584" s="6">
        <v>1.1348309924831728</v>
      </c>
      <c r="AH1584" s="6">
        <v>1.1306551608036526</v>
      </c>
      <c r="AI1584" s="6">
        <v>1.1263937174098946</v>
      </c>
      <c r="AJ1584" s="6">
        <v>1.1220635472825955</v>
      </c>
      <c r="AK1584" s="6">
        <v>1.1176802345915848</v>
      </c>
      <c r="AL1584" s="6">
        <v>1.1132582384810754</v>
      </c>
      <c r="AM1584" s="6">
        <v>1.1088110410993506</v>
      </c>
      <c r="AN1584" s="6">
        <v>1.1043512728546525</v>
      </c>
      <c r="AO1584" s="6">
        <v>1.0998908188826875</v>
      </c>
      <c r="AP1584" s="6">
        <v>1.0954408565227272</v>
      </c>
      <c r="AQ1584" s="6">
        <v>1.0910113078685022</v>
      </c>
      <c r="AR1584" s="6">
        <v>1.0866103228241633</v>
      </c>
      <c r="AS1584" s="6">
        <v>1.0822444157417335</v>
      </c>
      <c r="AT1584" s="6">
        <v>1.0779186471490561</v>
      </c>
      <c r="AU1584" s="6">
        <v>1.0736367817741617</v>
      </c>
      <c r="AV1584" s="6">
        <v>1.0694014263963127</v>
      </c>
      <c r="AW1584" s="6">
        <v>1.0652141504656667</v>
      </c>
      <c r="AX1584" s="6">
        <v>1.0610755919531858</v>
      </c>
      <c r="AY1584" s="6">
        <v>1.0569855504985535</v>
      </c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</row>
    <row r="1585" spans="1:61" x14ac:dyDescent="0.25">
      <c r="A1585" s="5">
        <v>44581</v>
      </c>
      <c r="B1585" s="6">
        <v>0.61872470593198592</v>
      </c>
      <c r="C1585" s="6">
        <v>0.9024391417062988</v>
      </c>
      <c r="D1585" s="6">
        <v>1.0708177944762294</v>
      </c>
      <c r="E1585" s="6">
        <v>1.1644282677877185</v>
      </c>
      <c r="F1585" s="6">
        <v>1.2117973511927382</v>
      </c>
      <c r="G1585" s="6">
        <v>1.2318151062916516</v>
      </c>
      <c r="H1585" s="6">
        <v>1.2361770859096148</v>
      </c>
      <c r="I1585" s="6">
        <v>1.2321719446369022</v>
      </c>
      <c r="J1585" s="6">
        <v>1.2238997502054652</v>
      </c>
      <c r="K1585" s="6">
        <v>1.2137224289271185</v>
      </c>
      <c r="L1585" s="6">
        <v>1.203016215202698</v>
      </c>
      <c r="M1585" s="6">
        <v>1.192589101534496</v>
      </c>
      <c r="N1585" s="6">
        <v>1.1829081404482724</v>
      </c>
      <c r="O1585" s="6">
        <v>1.1742157189300442</v>
      </c>
      <c r="P1585" s="6">
        <v>1.1665984395397155</v>
      </c>
      <c r="Q1585" s="6">
        <v>1.1600345830237577</v>
      </c>
      <c r="R1585" s="6">
        <v>1.1544262667100444</v>
      </c>
      <c r="S1585" s="6">
        <v>1.1496313878671478</v>
      </c>
      <c r="T1585" s="6">
        <v>1.1454866740684306</v>
      </c>
      <c r="U1585" s="6">
        <v>1.1418221264181003</v>
      </c>
      <c r="V1585" s="6">
        <v>1.1384722569782699</v>
      </c>
      <c r="W1585" s="6">
        <v>1.1352936807712095</v>
      </c>
      <c r="X1585" s="6">
        <v>1.132177848772651</v>
      </c>
      <c r="Y1585" s="6">
        <v>1.1290453676877921</v>
      </c>
      <c r="Z1585" s="6">
        <v>1.1258401688159636</v>
      </c>
      <c r="AA1585" s="6">
        <v>1.1225250226687531</v>
      </c>
      <c r="AB1585" s="6">
        <v>1.1190780503437656</v>
      </c>
      <c r="AC1585" s="6">
        <v>1.1154899823592876</v>
      </c>
      <c r="AD1585" s="6">
        <v>1.1117619846162352</v>
      </c>
      <c r="AE1585" s="6">
        <v>1.1079039191677198</v>
      </c>
      <c r="AF1585" s="6">
        <v>1.1039326211661016</v>
      </c>
      <c r="AG1585" s="6">
        <v>1.0998671681676089</v>
      </c>
      <c r="AH1585" s="6">
        <v>1.0957248366195216</v>
      </c>
      <c r="AI1585" s="6">
        <v>1.0915210185505884</v>
      </c>
      <c r="AJ1585" s="6">
        <v>1.0872694907736029</v>
      </c>
      <c r="AK1585" s="6">
        <v>1.0829826392209527</v>
      </c>
      <c r="AL1585" s="6">
        <v>1.0786716469014317</v>
      </c>
      <c r="AM1585" s="6">
        <v>1.0743466521796601</v>
      </c>
      <c r="AN1585" s="6">
        <v>1.0700168827048231</v>
      </c>
      <c r="AO1585" s="6">
        <v>1.0656907692501032</v>
      </c>
      <c r="AP1585" s="6">
        <v>1.0613760193198063</v>
      </c>
      <c r="AQ1585" s="6">
        <v>1.0570794289398342</v>
      </c>
      <c r="AR1585" s="6">
        <v>1.052806704206231</v>
      </c>
      <c r="AS1585" s="6">
        <v>1.0485625577910402</v>
      </c>
      <c r="AT1585" s="6">
        <v>1.0443508193227393</v>
      </c>
      <c r="AU1585" s="6">
        <v>1.0401745313692321</v>
      </c>
      <c r="AV1585" s="6">
        <v>1.0360360331677001</v>
      </c>
      <c r="AW1585" s="6">
        <v>1.0319370338882183</v>
      </c>
      <c r="AX1585" s="6">
        <v>1.0278786769263173</v>
      </c>
      <c r="AY1585" s="6">
        <v>1.0238615964804363</v>
      </c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</row>
    <row r="1586" spans="1:61" x14ac:dyDescent="0.25">
      <c r="A1586" s="5">
        <v>44582</v>
      </c>
      <c r="B1586" s="6">
        <v>0.61117513078488939</v>
      </c>
      <c r="C1586" s="6">
        <v>0.88167780430402765</v>
      </c>
      <c r="D1586" s="6">
        <v>1.0415616854006571</v>
      </c>
      <c r="E1586" s="6">
        <v>1.1302933831806139</v>
      </c>
      <c r="F1586" s="6">
        <v>1.1743691575148389</v>
      </c>
      <c r="G1586" s="6">
        <v>1.1921287668764584</v>
      </c>
      <c r="H1586" s="6">
        <v>1.1949851096206949</v>
      </c>
      <c r="I1586" s="6">
        <v>1.1899581375235679</v>
      </c>
      <c r="J1586" s="6">
        <v>1.1808338937230509</v>
      </c>
      <c r="K1586" s="6">
        <v>1.169736774916909</v>
      </c>
      <c r="L1586" s="6">
        <v>1.1579437501517313</v>
      </c>
      <c r="M1586" s="6">
        <v>1.1462582714525378</v>
      </c>
      <c r="N1586" s="6">
        <v>1.1352044463420039</v>
      </c>
      <c r="O1586" s="6">
        <v>1.1250984255766006</v>
      </c>
      <c r="P1586" s="6">
        <v>1.1160892812167444</v>
      </c>
      <c r="Q1586" s="6">
        <v>1.1082041591886276</v>
      </c>
      <c r="R1586" s="6">
        <v>1.101380503108345</v>
      </c>
      <c r="S1586" s="6">
        <v>1.0955000432662745</v>
      </c>
      <c r="T1586" s="6">
        <v>1.090413248425671</v>
      </c>
      <c r="U1586" s="6">
        <v>1.0859543622576955</v>
      </c>
      <c r="V1586" s="6">
        <v>1.0819531224265193</v>
      </c>
      <c r="W1586" s="6">
        <v>1.078253821808453</v>
      </c>
      <c r="X1586" s="6">
        <v>1.0747292667689989</v>
      </c>
      <c r="Y1586" s="6">
        <v>1.071276376748415</v>
      </c>
      <c r="Z1586" s="6">
        <v>1.0678117759145236</v>
      </c>
      <c r="AA1586" s="6">
        <v>1.064272752189285</v>
      </c>
      <c r="AB1586" s="6">
        <v>1.0606182848094206</v>
      </c>
      <c r="AC1586" s="6">
        <v>1.0568256314240247</v>
      </c>
      <c r="AD1586" s="6">
        <v>1.0528871766443768</v>
      </c>
      <c r="AE1586" s="6">
        <v>1.0488079108835815</v>
      </c>
      <c r="AF1586" s="6">
        <v>1.0446030130125001</v>
      </c>
      <c r="AG1586" s="6">
        <v>1.0402918934331098</v>
      </c>
      <c r="AH1586" s="6">
        <v>1.0358931129056947</v>
      </c>
      <c r="AI1586" s="6">
        <v>1.0314240901024756</v>
      </c>
      <c r="AJ1586" s="6">
        <v>1.0269012647629587</v>
      </c>
      <c r="AK1586" s="6">
        <v>1.0223402336568155</v>
      </c>
      <c r="AL1586" s="6">
        <v>1.0177558644987232</v>
      </c>
      <c r="AM1586" s="6">
        <v>1.0131623918766552</v>
      </c>
      <c r="AN1586" s="6">
        <v>1.0085734984219696</v>
      </c>
      <c r="AO1586" s="6">
        <v>1.0040023838039878</v>
      </c>
      <c r="AP1586" s="6">
        <v>0.99946173579590492</v>
      </c>
      <c r="AQ1586" s="6">
        <v>0.9949627691319507</v>
      </c>
      <c r="AR1586" s="6">
        <v>0.9905143369850693</v>
      </c>
      <c r="AS1586" s="6">
        <v>0.98612309742150228</v>
      </c>
      <c r="AT1586" s="6">
        <v>0.98179375730148566</v>
      </c>
      <c r="AU1586" s="6">
        <v>0.97752928436685793</v>
      </c>
      <c r="AV1586" s="6">
        <v>0.97333109225365522</v>
      </c>
      <c r="AW1586" s="6">
        <v>0.96919920237813273</v>
      </c>
      <c r="AX1586" s="6">
        <v>0.96513238600000895</v>
      </c>
      <c r="AY1586" s="6">
        <v>0.96112828923811666</v>
      </c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</row>
    <row r="1587" spans="1:61" x14ac:dyDescent="0.25">
      <c r="A1587" s="5">
        <v>44585</v>
      </c>
      <c r="B1587" s="6">
        <v>0.6276437692503497</v>
      </c>
      <c r="C1587" s="6">
        <v>0.88585227625521834</v>
      </c>
      <c r="D1587" s="6">
        <v>1.0394890452239289</v>
      </c>
      <c r="E1587" s="6">
        <v>1.1292051103926033</v>
      </c>
      <c r="F1587" s="6">
        <v>1.1766370076184489</v>
      </c>
      <c r="G1587" s="6">
        <v>1.1962542073636451</v>
      </c>
      <c r="H1587" s="6">
        <v>1.198565241127135</v>
      </c>
      <c r="I1587" s="6">
        <v>1.1909997014217815</v>
      </c>
      <c r="J1587" s="6">
        <v>1.178281181881782</v>
      </c>
      <c r="K1587" s="6">
        <v>1.1633889520202438</v>
      </c>
      <c r="L1587" s="6">
        <v>1.1480839467227844</v>
      </c>
      <c r="M1587" s="6">
        <v>1.1333849038239934</v>
      </c>
      <c r="N1587" s="6">
        <v>1.1198460753310853</v>
      </c>
      <c r="O1587" s="6">
        <v>1.1077229258785841</v>
      </c>
      <c r="P1587" s="6">
        <v>1.0970728436708679</v>
      </c>
      <c r="Q1587" s="6">
        <v>1.0878240246487563</v>
      </c>
      <c r="R1587" s="6">
        <v>1.0798217662030698</v>
      </c>
      <c r="S1587" s="6">
        <v>1.0728692627895822</v>
      </c>
      <c r="T1587" s="6">
        <v>1.0667568641602347</v>
      </c>
      <c r="U1587" s="6">
        <v>1.061283106167509</v>
      </c>
      <c r="V1587" s="6">
        <v>1.0562696151710995</v>
      </c>
      <c r="W1587" s="6">
        <v>1.0515675980674883</v>
      </c>
      <c r="X1587" s="6">
        <v>1.0470617571730083</v>
      </c>
      <c r="Y1587" s="6">
        <v>1.0426642722741728</v>
      </c>
      <c r="Z1587" s="6">
        <v>1.0383093334505233</v>
      </c>
      <c r="AA1587" s="6">
        <v>1.0339492225748208</v>
      </c>
      <c r="AB1587" s="6">
        <v>1.0295512766410519</v>
      </c>
      <c r="AC1587" s="6">
        <v>1.0250952281863979</v>
      </c>
      <c r="AD1587" s="6">
        <v>1.0205710681286202</v>
      </c>
      <c r="AE1587" s="6">
        <v>1.0159773360359603</v>
      </c>
      <c r="AF1587" s="6">
        <v>1.0113195296169077</v>
      </c>
      <c r="AG1587" s="6">
        <v>1.0066065327865068</v>
      </c>
      <c r="AH1587" s="6">
        <v>1.0018475140037522</v>
      </c>
      <c r="AI1587" s="6">
        <v>0.99705163331976276</v>
      </c>
      <c r="AJ1587" s="6">
        <v>0.99222804357865413</v>
      </c>
      <c r="AK1587" s="6">
        <v>0.98738589141851252</v>
      </c>
      <c r="AL1587" s="6">
        <v>0.9825343181100471</v>
      </c>
      <c r="AM1587" s="6">
        <v>0.97768246026282346</v>
      </c>
      <c r="AN1587" s="6">
        <v>0.97283945042284725</v>
      </c>
      <c r="AO1587" s="6">
        <v>0.96801441758050699</v>
      </c>
      <c r="AP1587" s="6">
        <v>0.96321642200577706</v>
      </c>
      <c r="AQ1587" s="6">
        <v>0.95845370007315012</v>
      </c>
      <c r="AR1587" s="6">
        <v>0.95373296853339817</v>
      </c>
      <c r="AS1587" s="6">
        <v>0.94905952108925551</v>
      </c>
      <c r="AT1587" s="6">
        <v>0.94443738651182685</v>
      </c>
      <c r="AU1587" s="6">
        <v>0.93986946613315725</v>
      </c>
      <c r="AV1587" s="6">
        <v>0.93535765378655744</v>
      </c>
      <c r="AW1587" s="6">
        <v>0.93090294075438917</v>
      </c>
      <c r="AX1587" s="6">
        <v>0.92650550786509944</v>
      </c>
      <c r="AY1587" s="6">
        <v>0.92216480653861266</v>
      </c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</row>
    <row r="1588" spans="1:61" x14ac:dyDescent="0.25">
      <c r="A1588" s="5">
        <v>44586</v>
      </c>
      <c r="B1588" s="6">
        <v>0.64115164128072166</v>
      </c>
      <c r="C1588" s="6">
        <v>0.90927715690000188</v>
      </c>
      <c r="D1588" s="6">
        <v>1.0711380175865559</v>
      </c>
      <c r="E1588" s="6">
        <v>1.1633259515853414</v>
      </c>
      <c r="F1588" s="6">
        <v>1.2098018699443025</v>
      </c>
      <c r="G1588" s="6">
        <v>1.2280553533266731</v>
      </c>
      <c r="H1588" s="6">
        <v>1.2297645825692138</v>
      </c>
      <c r="I1588" s="6">
        <v>1.222606761041322</v>
      </c>
      <c r="J1588" s="6">
        <v>1.2110735238047363</v>
      </c>
      <c r="K1588" s="6">
        <v>1.197805048113763</v>
      </c>
      <c r="L1588" s="6">
        <v>1.1843023870102223</v>
      </c>
      <c r="M1588" s="6">
        <v>1.1713936152268398</v>
      </c>
      <c r="N1588" s="6">
        <v>1.1594965383321294</v>
      </c>
      <c r="O1588" s="6">
        <v>1.1487799095128295</v>
      </c>
      <c r="P1588" s="6">
        <v>1.1392615944737217</v>
      </c>
      <c r="Q1588" s="6">
        <v>1.130872565731454</v>
      </c>
      <c r="R1588" s="6">
        <v>1.1234979502659872</v>
      </c>
      <c r="S1588" s="6">
        <v>1.1169953676042008</v>
      </c>
      <c r="T1588" s="6">
        <v>1.1112069669898172</v>
      </c>
      <c r="U1588" s="6">
        <v>1.1059710135945353</v>
      </c>
      <c r="V1588" s="6">
        <v>1.1011313709951105</v>
      </c>
      <c r="W1588" s="6">
        <v>1.0965502950986936</v>
      </c>
      <c r="X1588" s="6">
        <v>1.0921177087983767</v>
      </c>
      <c r="Y1588" s="6">
        <v>1.0877466507432534</v>
      </c>
      <c r="Z1588" s="6">
        <v>1.0833689549892485</v>
      </c>
      <c r="AA1588" s="6">
        <v>1.0789349968890769</v>
      </c>
      <c r="AB1588" s="6">
        <v>1.0744136136141387</v>
      </c>
      <c r="AC1588" s="6">
        <v>1.0697891157613948</v>
      </c>
      <c r="AD1588" s="6">
        <v>1.0650586195213951</v>
      </c>
      <c r="AE1588" s="6">
        <v>1.0602299124126802</v>
      </c>
      <c r="AF1588" s="6">
        <v>1.0553193592369139</v>
      </c>
      <c r="AG1588" s="6">
        <v>1.050346256015503</v>
      </c>
      <c r="AH1588" s="6">
        <v>1.0453279532950077</v>
      </c>
      <c r="AI1588" s="6">
        <v>1.0402797189519626</v>
      </c>
      <c r="AJ1588" s="6">
        <v>1.0352150357169576</v>
      </c>
      <c r="AK1588" s="6">
        <v>1.030145849111574</v>
      </c>
      <c r="AL1588" s="6">
        <v>1.025082775179333</v>
      </c>
      <c r="AM1588" s="6">
        <v>1.0200352754170177</v>
      </c>
      <c r="AN1588" s="6">
        <v>1.0150118047934868</v>
      </c>
      <c r="AO1588" s="6">
        <v>1.0100199375656653</v>
      </c>
      <c r="AP1588" s="6">
        <v>1.0050664179504172</v>
      </c>
      <c r="AQ1588" s="6">
        <v>1.0001565769161587</v>
      </c>
      <c r="AR1588" s="6">
        <v>0.99529377220852133</v>
      </c>
      <c r="AS1588" s="6">
        <v>0.9904795407207847</v>
      </c>
      <c r="AT1588" s="6">
        <v>0.98571380081067361</v>
      </c>
      <c r="AU1588" s="6">
        <v>0.98099502822813744</v>
      </c>
      <c r="AV1588" s="6">
        <v>0.97632040958425881</v>
      </c>
      <c r="AW1588" s="6">
        <v>0.97168597663655631</v>
      </c>
      <c r="AX1588" s="6">
        <v>0.96708672413118202</v>
      </c>
      <c r="AY1588" s="6">
        <v>0.96251671350405954</v>
      </c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</row>
    <row r="1589" spans="1:61" x14ac:dyDescent="0.25">
      <c r="A1589" s="5">
        <v>44587</v>
      </c>
      <c r="B1589" s="6">
        <v>0.64900687337567087</v>
      </c>
      <c r="C1589" s="6">
        <v>0.92439738116823023</v>
      </c>
      <c r="D1589" s="6">
        <v>1.0901500766339556</v>
      </c>
      <c r="E1589" s="6">
        <v>1.184829533766919</v>
      </c>
      <c r="F1589" s="6">
        <v>1.2332918554379655</v>
      </c>
      <c r="G1589" s="6">
        <v>1.2528489738588717</v>
      </c>
      <c r="H1589" s="6">
        <v>1.2550905645398858</v>
      </c>
      <c r="I1589" s="6">
        <v>1.2477978261817042</v>
      </c>
      <c r="J1589" s="6">
        <v>1.2357768772067599</v>
      </c>
      <c r="K1589" s="6">
        <v>1.2220627696994906</v>
      </c>
      <c r="L1589" s="6">
        <v>1.2085455483451732</v>
      </c>
      <c r="M1589" s="6">
        <v>1.196265478891863</v>
      </c>
      <c r="N1589" s="6">
        <v>1.1855881175663272</v>
      </c>
      <c r="O1589" s="6">
        <v>1.1764864103860746</v>
      </c>
      <c r="P1589" s="6">
        <v>1.168730941980606</v>
      </c>
      <c r="Q1589" s="6">
        <v>1.1620407537404258</v>
      </c>
      <c r="R1589" s="6">
        <v>1.1561787801273349</v>
      </c>
      <c r="S1589" s="6">
        <v>1.1509485118318077</v>
      </c>
      <c r="T1589" s="6">
        <v>1.1461852736265945</v>
      </c>
      <c r="U1589" s="6">
        <v>1.1417506930843999</v>
      </c>
      <c r="V1589" s="6">
        <v>1.1375290588790778</v>
      </c>
      <c r="W1589" s="6">
        <v>1.1334265285227882</v>
      </c>
      <c r="X1589" s="6">
        <v>1.1293704441481791</v>
      </c>
      <c r="Y1589" s="6">
        <v>1.1253052850673517</v>
      </c>
      <c r="Z1589" s="6">
        <v>1.1211893742909058</v>
      </c>
      <c r="AA1589" s="6">
        <v>1.1169937028637502</v>
      </c>
      <c r="AB1589" s="6">
        <v>1.1127010677331302</v>
      </c>
      <c r="AC1589" s="6">
        <v>1.108304099965608</v>
      </c>
      <c r="AD1589" s="6">
        <v>1.1038035692092596</v>
      </c>
      <c r="AE1589" s="6">
        <v>1.0992070272634187</v>
      </c>
      <c r="AF1589" s="6">
        <v>1.0945274875084157</v>
      </c>
      <c r="AG1589" s="6">
        <v>1.0897799958967791</v>
      </c>
      <c r="AH1589" s="6">
        <v>1.0849787030653995</v>
      </c>
      <c r="AI1589" s="6">
        <v>1.0801367497087822</v>
      </c>
      <c r="AJ1589" s="6">
        <v>1.075266410856478</v>
      </c>
      <c r="AK1589" s="6">
        <v>1.0703792161043282</v>
      </c>
      <c r="AL1589" s="6">
        <v>1.0654860503487491</v>
      </c>
      <c r="AM1589" s="6">
        <v>1.0605972386156035</v>
      </c>
      <c r="AN1589" s="6">
        <v>1.0557226178384773</v>
      </c>
      <c r="AO1589" s="6">
        <v>1.0508715978702143</v>
      </c>
      <c r="AP1589" s="6">
        <v>1.0460531506770789</v>
      </c>
      <c r="AQ1589" s="6">
        <v>1.0412751186567344</v>
      </c>
      <c r="AR1589" s="6">
        <v>1.0365435654445763</v>
      </c>
      <c r="AS1589" s="6">
        <v>1.0318629018082097</v>
      </c>
      <c r="AT1589" s="6">
        <v>1.0272360692993496</v>
      </c>
      <c r="AU1589" s="6">
        <v>1.0226646999511999</v>
      </c>
      <c r="AV1589" s="6">
        <v>1.018149255588934</v>
      </c>
      <c r="AW1589" s="6">
        <v>1.0136891497263634</v>
      </c>
      <c r="AX1589" s="6">
        <v>1.0092828545364865</v>
      </c>
      <c r="AY1589" s="6">
        <v>1.0049279949855678</v>
      </c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</row>
    <row r="1590" spans="1:61" x14ac:dyDescent="0.25">
      <c r="A1590" s="5">
        <v>44588</v>
      </c>
      <c r="B1590" s="6">
        <v>0.67949098239678563</v>
      </c>
      <c r="C1590" s="6">
        <v>0.96861133118246434</v>
      </c>
      <c r="D1590" s="6">
        <v>1.140903599556137</v>
      </c>
      <c r="E1590" s="6">
        <v>1.2340932939503411</v>
      </c>
      <c r="F1590" s="6">
        <v>1.276983628695463</v>
      </c>
      <c r="G1590" s="6">
        <v>1.2902621662219149</v>
      </c>
      <c r="H1590" s="6">
        <v>1.2868260902816679</v>
      </c>
      <c r="I1590" s="6">
        <v>1.2747986830693361</v>
      </c>
      <c r="J1590" s="6">
        <v>1.2589071057067449</v>
      </c>
      <c r="K1590" s="6">
        <v>1.2420309688537041</v>
      </c>
      <c r="L1590" s="6">
        <v>1.2259782889984392</v>
      </c>
      <c r="M1590" s="6">
        <v>1.2116884167769928</v>
      </c>
      <c r="N1590" s="6">
        <v>1.1993557804636668</v>
      </c>
      <c r="O1590" s="6">
        <v>1.1888218119751073</v>
      </c>
      <c r="P1590" s="6">
        <v>1.1798296904567354</v>
      </c>
      <c r="Q1590" s="6">
        <v>1.1720669164841284</v>
      </c>
      <c r="R1590" s="6">
        <v>1.1651888915780624</v>
      </c>
      <c r="S1590" s="6">
        <v>1.1589063549887226</v>
      </c>
      <c r="T1590" s="6">
        <v>1.1530465380905313</v>
      </c>
      <c r="U1590" s="6">
        <v>1.1475160585033408</v>
      </c>
      <c r="V1590" s="6">
        <v>1.1422659542070595</v>
      </c>
      <c r="W1590" s="6">
        <v>1.1372643897593793</v>
      </c>
      <c r="X1590" s="6">
        <v>1.1324773656978666</v>
      </c>
      <c r="Y1590" s="6">
        <v>1.1278677693317312</v>
      </c>
      <c r="Z1590" s="6">
        <v>1.1233962990951791</v>
      </c>
      <c r="AA1590" s="6">
        <v>1.1190252337325697</v>
      </c>
      <c r="AB1590" s="6">
        <v>1.1147214816228908</v>
      </c>
      <c r="AC1590" s="6">
        <v>1.1104560613051675</v>
      </c>
      <c r="AD1590" s="6">
        <v>1.1062033928302002</v>
      </c>
      <c r="AE1590" s="6">
        <v>1.1019407308419353</v>
      </c>
      <c r="AF1590" s="6">
        <v>1.0976478541005537</v>
      </c>
      <c r="AG1590" s="6">
        <v>1.0933083381724897</v>
      </c>
      <c r="AH1590" s="6">
        <v>1.0889106759038232</v>
      </c>
      <c r="AI1590" s="6">
        <v>1.0844477137028667</v>
      </c>
      <c r="AJ1590" s="6">
        <v>1.0799160296027377</v>
      </c>
      <c r="AK1590" s="6">
        <v>1.0753154149801341</v>
      </c>
      <c r="AL1590" s="6">
        <v>1.0706484403197167</v>
      </c>
      <c r="AM1590" s="6">
        <v>1.0659200895420089</v>
      </c>
      <c r="AN1590" s="6">
        <v>1.0611374505885405</v>
      </c>
      <c r="AO1590" s="6">
        <v>1.0563094524192242</v>
      </c>
      <c r="AP1590" s="6">
        <v>1.0514465057912423</v>
      </c>
      <c r="AQ1590" s="6">
        <v>1.046558759298998</v>
      </c>
      <c r="AR1590" s="6">
        <v>1.0416545044471581</v>
      </c>
      <c r="AS1590" s="6">
        <v>1.0367402303936919</v>
      </c>
      <c r="AT1590" s="6">
        <v>1.0318208242105418</v>
      </c>
      <c r="AU1590" s="6">
        <v>1.0268997450234079</v>
      </c>
      <c r="AV1590" s="6">
        <v>1.0219791759209211</v>
      </c>
      <c r="AW1590" s="6">
        <v>1.0170601568751743</v>
      </c>
      <c r="AX1590" s="6">
        <v>1.0121427013862634</v>
      </c>
      <c r="AY1590" s="6">
        <v>1.0072258991294905</v>
      </c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</row>
    <row r="1591" spans="1:61" x14ac:dyDescent="0.25">
      <c r="A1591" s="5">
        <v>44589</v>
      </c>
      <c r="B1591" s="6">
        <v>0.69396786154247847</v>
      </c>
      <c r="C1591" s="6">
        <v>0.99053163501458641</v>
      </c>
      <c r="D1591" s="6">
        <v>1.1631265276870846</v>
      </c>
      <c r="E1591" s="6">
        <v>1.2563088722565912</v>
      </c>
      <c r="F1591" s="6">
        <v>1.3000957726854996</v>
      </c>
      <c r="G1591" s="6">
        <v>1.3147875721889695</v>
      </c>
      <c r="H1591" s="6">
        <v>1.3132930116159507</v>
      </c>
      <c r="I1591" s="6">
        <v>1.3036888097777946</v>
      </c>
      <c r="J1591" s="6">
        <v>1.2903653602273597</v>
      </c>
      <c r="K1591" s="6">
        <v>1.2757082717668833</v>
      </c>
      <c r="L1591" s="6">
        <v>1.2609843984161209</v>
      </c>
      <c r="M1591" s="6">
        <v>1.2468671311725008</v>
      </c>
      <c r="N1591" s="6">
        <v>1.2337229928161728</v>
      </c>
      <c r="O1591" s="6">
        <v>1.2217325746370367</v>
      </c>
      <c r="P1591" s="6">
        <v>1.2109589991140977</v>
      </c>
      <c r="Q1591" s="6">
        <v>1.2013900188762627</v>
      </c>
      <c r="R1591" s="6">
        <v>1.1929654028632513</v>
      </c>
      <c r="S1591" s="6">
        <v>1.1855957372724217</v>
      </c>
      <c r="T1591" s="6">
        <v>1.1791739467706417</v>
      </c>
      <c r="U1591" s="6">
        <v>1.1735687826933585</v>
      </c>
      <c r="V1591" s="6">
        <v>1.1686213114323756</v>
      </c>
      <c r="W1591" s="6">
        <v>1.1641699138359856</v>
      </c>
      <c r="X1591" s="6">
        <v>1.1600701687638648</v>
      </c>
      <c r="Y1591" s="6">
        <v>1.1561930058766683</v>
      </c>
      <c r="Z1591" s="6">
        <v>1.1524225350344257</v>
      </c>
      <c r="AA1591" s="6">
        <v>1.1486638225143835</v>
      </c>
      <c r="AB1591" s="6">
        <v>1.1448495507695233</v>
      </c>
      <c r="AC1591" s="6">
        <v>1.1409360870192296</v>
      </c>
      <c r="AD1591" s="6">
        <v>1.1368993996693613</v>
      </c>
      <c r="AE1591" s="6">
        <v>1.1327317914478425</v>
      </c>
      <c r="AF1591" s="6">
        <v>1.1284388680030626</v>
      </c>
      <c r="AG1591" s="6">
        <v>1.124032950226024</v>
      </c>
      <c r="AH1591" s="6">
        <v>1.1195274701632576</v>
      </c>
      <c r="AI1591" s="6">
        <v>1.1149363764370344</v>
      </c>
      <c r="AJ1591" s="6">
        <v>1.1102740604487416</v>
      </c>
      <c r="AK1591" s="6">
        <v>1.1055552948817846</v>
      </c>
      <c r="AL1591" s="6">
        <v>1.100795182176989</v>
      </c>
      <c r="AM1591" s="6">
        <v>1.0960091111434667</v>
      </c>
      <c r="AN1591" s="6">
        <v>1.0912127202447333</v>
      </c>
      <c r="AO1591" s="6">
        <v>1.0864218663919065</v>
      </c>
      <c r="AP1591" s="6">
        <v>1.081652472602473</v>
      </c>
      <c r="AQ1591" s="6">
        <v>1.0769190573688896</v>
      </c>
      <c r="AR1591" s="6">
        <v>1.0722333812262008</v>
      </c>
      <c r="AS1591" s="6">
        <v>1.0676046143146793</v>
      </c>
      <c r="AT1591" s="6">
        <v>1.063039624201396</v>
      </c>
      <c r="AU1591" s="6">
        <v>1.0585432261599148</v>
      </c>
      <c r="AV1591" s="6">
        <v>1.0541184014993903</v>
      </c>
      <c r="AW1591" s="6">
        <v>1.0497664886025264</v>
      </c>
      <c r="AX1591" s="6">
        <v>1.045487350571132</v>
      </c>
      <c r="AY1591" s="6">
        <v>1.0412795227542124</v>
      </c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</row>
    <row r="1592" spans="1:61" x14ac:dyDescent="0.25">
      <c r="A1592" s="5">
        <v>44592</v>
      </c>
      <c r="B1592" s="6">
        <v>0.73289540354911142</v>
      </c>
      <c r="C1592" s="6">
        <v>1.0420657443127506</v>
      </c>
      <c r="D1592" s="6">
        <v>1.2307672923059261</v>
      </c>
      <c r="E1592" s="6">
        <v>1.3345239570179068</v>
      </c>
      <c r="F1592" s="6">
        <v>1.3816674253324872</v>
      </c>
      <c r="G1592" s="6">
        <v>1.3949678845432085</v>
      </c>
      <c r="H1592" s="6">
        <v>1.3894264063287394</v>
      </c>
      <c r="I1592" s="6">
        <v>1.3746686972348825</v>
      </c>
      <c r="J1592" s="6">
        <v>1.3561374493023441</v>
      </c>
      <c r="K1592" s="6">
        <v>1.3368656172390849</v>
      </c>
      <c r="L1592" s="6">
        <v>1.3184163144728283</v>
      </c>
      <c r="M1592" s="6">
        <v>1.3015351800020458</v>
      </c>
      <c r="N1592" s="6">
        <v>1.2865183662877619</v>
      </c>
      <c r="O1592" s="6">
        <v>1.2734039821485799</v>
      </c>
      <c r="P1592" s="6">
        <v>1.2620845036892365</v>
      </c>
      <c r="Q1592" s="6">
        <v>1.2523693351600136</v>
      </c>
      <c r="R1592" s="6">
        <v>1.2440251407080434</v>
      </c>
      <c r="S1592" s="6">
        <v>1.2368056097719169</v>
      </c>
      <c r="T1592" s="6">
        <v>1.2304719336380092</v>
      </c>
      <c r="U1592" s="6">
        <v>1.2248024515290195</v>
      </c>
      <c r="V1592" s="6">
        <v>1.2195999125047716</v>
      </c>
      <c r="W1592" s="6">
        <v>1.2147037014112281</v>
      </c>
      <c r="X1592" s="6">
        <v>1.2099988241117832</v>
      </c>
      <c r="Y1592" s="6">
        <v>1.205407976363533</v>
      </c>
      <c r="Z1592" s="6">
        <v>1.2008835437039744</v>
      </c>
      <c r="AA1592" s="6">
        <v>1.1963967632648054</v>
      </c>
      <c r="AB1592" s="6">
        <v>1.1919291137316941</v>
      </c>
      <c r="AC1592" s="6">
        <v>1.1874700158774731</v>
      </c>
      <c r="AD1592" s="6">
        <v>1.1830154632367387</v>
      </c>
      <c r="AE1592" s="6">
        <v>1.1785669266455543</v>
      </c>
      <c r="AF1592" s="6">
        <v>1.1741302537636189</v>
      </c>
      <c r="AG1592" s="6">
        <v>1.1697124377184429</v>
      </c>
      <c r="AH1592" s="6">
        <v>1.1653187895723072</v>
      </c>
      <c r="AI1592" s="6">
        <v>1.1609529282358397</v>
      </c>
      <c r="AJ1592" s="6">
        <v>1.1566170222037115</v>
      </c>
      <c r="AK1592" s="6">
        <v>1.1523119910012953</v>
      </c>
      <c r="AL1592" s="6">
        <v>1.1480376739643012</v>
      </c>
      <c r="AM1592" s="6">
        <v>1.1437929723689964</v>
      </c>
      <c r="AN1592" s="6">
        <v>1.139575969696234</v>
      </c>
      <c r="AO1592" s="6">
        <v>1.1353840338558825</v>
      </c>
      <c r="AP1592" s="6">
        <v>1.1312139626324687</v>
      </c>
      <c r="AQ1592" s="6">
        <v>1.1270627285970576</v>
      </c>
      <c r="AR1592" s="6">
        <v>1.1229281608112562</v>
      </c>
      <c r="AS1592" s="6">
        <v>1.1188089150015925</v>
      </c>
      <c r="AT1592" s="6">
        <v>1.1147043817078928</v>
      </c>
      <c r="AU1592" s="6">
        <v>1.1106146064122688</v>
      </c>
      <c r="AV1592" s="6">
        <v>1.106540219864409</v>
      </c>
      <c r="AW1592" s="6">
        <v>1.1024823771162036</v>
      </c>
      <c r="AX1592" s="6">
        <v>1.0984427040215208</v>
      </c>
      <c r="AY1592" s="6">
        <v>1.0944232501560101</v>
      </c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</row>
    <row r="1593" spans="1:61" x14ac:dyDescent="0.25">
      <c r="A1593" s="5">
        <v>44593</v>
      </c>
      <c r="B1593" s="6">
        <v>0.73247352095541052</v>
      </c>
      <c r="C1593" s="6">
        <v>1.0302202792774087</v>
      </c>
      <c r="D1593" s="6">
        <v>1.2123450993887694</v>
      </c>
      <c r="E1593" s="6">
        <v>1.3146754556065694</v>
      </c>
      <c r="F1593" s="6">
        <v>1.3629873264389842</v>
      </c>
      <c r="G1593" s="6">
        <v>1.3778434077327877</v>
      </c>
      <c r="H1593" s="6">
        <v>1.3735881503329226</v>
      </c>
      <c r="I1593" s="6">
        <v>1.3597762965710829</v>
      </c>
      <c r="J1593" s="6">
        <v>1.3418929964168811</v>
      </c>
      <c r="K1593" s="6">
        <v>1.3230302123537196</v>
      </c>
      <c r="L1593" s="6">
        <v>1.3047999172721649</v>
      </c>
      <c r="M1593" s="6">
        <v>1.2879919403766282</v>
      </c>
      <c r="N1593" s="6">
        <v>1.272945378385304</v>
      </c>
      <c r="O1593" s="6">
        <v>1.2597374891903907</v>
      </c>
      <c r="P1593" s="6">
        <v>1.2482945074756748</v>
      </c>
      <c r="Q1593" s="6">
        <v>1.2384562517851991</v>
      </c>
      <c r="R1593" s="6">
        <v>1.2300177484656813</v>
      </c>
      <c r="S1593" s="6">
        <v>1.2227565770568667</v>
      </c>
      <c r="T1593" s="6">
        <v>1.2164515391750823</v>
      </c>
      <c r="U1593" s="6">
        <v>1.2108935802878722</v>
      </c>
      <c r="V1593" s="6">
        <v>1.2058937883285668</v>
      </c>
      <c r="W1593" s="6">
        <v>1.2012890766771009</v>
      </c>
      <c r="X1593" s="6">
        <v>1.1969458224564937</v>
      </c>
      <c r="Y1593" s="6">
        <v>1.1927545736369976</v>
      </c>
      <c r="Z1593" s="6">
        <v>1.188625620368807</v>
      </c>
      <c r="AA1593" s="6">
        <v>1.1844896985310085</v>
      </c>
      <c r="AB1593" s="6">
        <v>1.1802986951762509</v>
      </c>
      <c r="AC1593" s="6">
        <v>1.1760222844810044</v>
      </c>
      <c r="AD1593" s="6">
        <v>1.1716448610001025</v>
      </c>
      <c r="AE1593" s="6">
        <v>1.1671630862703462</v>
      </c>
      <c r="AF1593" s="6">
        <v>1.1625836178482372</v>
      </c>
      <c r="AG1593" s="6">
        <v>1.157918170570055</v>
      </c>
      <c r="AH1593" s="6">
        <v>1.1531792740654825</v>
      </c>
      <c r="AI1593" s="6">
        <v>1.1483798209674905</v>
      </c>
      <c r="AJ1593" s="6">
        <v>1.1435330150545617</v>
      </c>
      <c r="AK1593" s="6">
        <v>1.1386523280360359</v>
      </c>
      <c r="AL1593" s="6">
        <v>1.1337514633452366</v>
      </c>
      <c r="AM1593" s="6">
        <v>1.1288443256494756</v>
      </c>
      <c r="AN1593" s="6">
        <v>1.1239449950508216</v>
      </c>
      <c r="AO1593" s="6">
        <v>1.1190677051567559</v>
      </c>
      <c r="AP1593" s="6">
        <v>1.1142267084008022</v>
      </c>
      <c r="AQ1593" s="6">
        <v>1.1094348797596059</v>
      </c>
      <c r="AR1593" s="6">
        <v>1.1047023964552081</v>
      </c>
      <c r="AS1593" s="6">
        <v>1.1000368976387296</v>
      </c>
      <c r="AT1593" s="6">
        <v>1.0954437663979832</v>
      </c>
      <c r="AU1593" s="6">
        <v>1.0909263749817446</v>
      </c>
      <c r="AV1593" s="6">
        <v>1.0864862987188002</v>
      </c>
      <c r="AW1593" s="6">
        <v>1.0821235031971137</v>
      </c>
      <c r="AX1593" s="6">
        <v>1.0778365085230917</v>
      </c>
      <c r="AY1593" s="6">
        <v>1.0736225338697403</v>
      </c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</row>
    <row r="1594" spans="1:61" x14ac:dyDescent="0.25">
      <c r="A1594" s="5">
        <v>44594</v>
      </c>
      <c r="B1594" s="6">
        <v>0.73067240669474742</v>
      </c>
      <c r="C1594" s="6">
        <v>1.0156216325269343</v>
      </c>
      <c r="D1594" s="6">
        <v>1.1927910911330912</v>
      </c>
      <c r="E1594" s="6">
        <v>1.2923525203835911</v>
      </c>
      <c r="F1594" s="6">
        <v>1.3391007715849934</v>
      </c>
      <c r="G1594" s="6">
        <v>1.3533976014001545</v>
      </c>
      <c r="H1594" s="6">
        <v>1.349184177939809</v>
      </c>
      <c r="I1594" s="6">
        <v>1.3356259427798853</v>
      </c>
      <c r="J1594" s="6">
        <v>1.3179660984218569</v>
      </c>
      <c r="K1594" s="6">
        <v>1.2991762117757617</v>
      </c>
      <c r="L1594" s="6">
        <v>1.2808456077707198</v>
      </c>
      <c r="M1594" s="6">
        <v>1.2637848439898169</v>
      </c>
      <c r="N1594" s="6">
        <v>1.2483644548135666</v>
      </c>
      <c r="O1594" s="6">
        <v>1.2346945863737078</v>
      </c>
      <c r="P1594" s="6">
        <v>1.2227313419833274</v>
      </c>
      <c r="Q1594" s="6">
        <v>1.2123407528968912</v>
      </c>
      <c r="R1594" s="6">
        <v>1.2033400448577669</v>
      </c>
      <c r="S1594" s="6">
        <v>1.1955238585610308</v>
      </c>
      <c r="T1594" s="6">
        <v>1.1886825408656518</v>
      </c>
      <c r="U1594" s="6">
        <v>1.1826149399887449</v>
      </c>
      <c r="V1594" s="6">
        <v>1.17713754953947</v>
      </c>
      <c r="W1594" s="6">
        <v>1.1720882882275807</v>
      </c>
      <c r="X1594" s="6">
        <v>1.1673285343334359</v>
      </c>
      <c r="Y1594" s="6">
        <v>1.1627388401468082</v>
      </c>
      <c r="Z1594" s="6">
        <v>1.1582158113089331</v>
      </c>
      <c r="AA1594" s="6">
        <v>1.153676944951773</v>
      </c>
      <c r="AB1594" s="6">
        <v>1.1490646713770865</v>
      </c>
      <c r="AC1594" s="6">
        <v>1.1443426289575105</v>
      </c>
      <c r="AD1594" s="6">
        <v>1.1394920075726638</v>
      </c>
      <c r="AE1594" s="6">
        <v>1.1345086233579809</v>
      </c>
      <c r="AF1594" s="6">
        <v>1.1294002246617563</v>
      </c>
      <c r="AG1594" s="6">
        <v>1.1241808214827831</v>
      </c>
      <c r="AH1594" s="6">
        <v>1.1188658651381904</v>
      </c>
      <c r="AI1594" s="6">
        <v>1.1134716723479572</v>
      </c>
      <c r="AJ1594" s="6">
        <v>1.1080153016058567</v>
      </c>
      <c r="AK1594" s="6">
        <v>1.1025144501553215</v>
      </c>
      <c r="AL1594" s="6">
        <v>1.0969873676719188</v>
      </c>
      <c r="AM1594" s="6">
        <v>1.0914527835749142</v>
      </c>
      <c r="AN1594" s="6">
        <v>1.0859298455216675</v>
      </c>
      <c r="AO1594" s="6">
        <v>1.0804380671278717</v>
      </c>
      <c r="AP1594" s="6">
        <v>1.0749971048858016</v>
      </c>
      <c r="AQ1594" s="6">
        <v>1.0696246305245964</v>
      </c>
      <c r="AR1594" s="6">
        <v>1.0643343469486155</v>
      </c>
      <c r="AS1594" s="6">
        <v>1.0591362229093202</v>
      </c>
      <c r="AT1594" s="6">
        <v>1.0540369079109331</v>
      </c>
      <c r="AU1594" s="6">
        <v>1.0490400929981833</v>
      </c>
      <c r="AV1594" s="6">
        <v>1.0441468254860393</v>
      </c>
      <c r="AW1594" s="6">
        <v>1.0393557843482244</v>
      </c>
      <c r="AX1594" s="6">
        <v>1.0346635218846931</v>
      </c>
      <c r="AY1594" s="6">
        <v>1.0300646763890047</v>
      </c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</row>
    <row r="1595" spans="1:61" x14ac:dyDescent="0.25">
      <c r="A1595" s="5">
        <v>44595</v>
      </c>
      <c r="B1595" s="6">
        <v>0.88334085554855513</v>
      </c>
      <c r="C1595" s="6">
        <v>1.199323122039982</v>
      </c>
      <c r="D1595" s="6">
        <v>1.3666879217293062</v>
      </c>
      <c r="E1595" s="6">
        <v>1.4487054214984569</v>
      </c>
      <c r="F1595" s="6">
        <v>1.4798079618410354</v>
      </c>
      <c r="G1595" s="6">
        <v>1.4832001266293071</v>
      </c>
      <c r="H1595" s="6">
        <v>1.4723183615374</v>
      </c>
      <c r="I1595" s="6">
        <v>1.4550170367537347</v>
      </c>
      <c r="J1595" s="6">
        <v>1.4354213953295238</v>
      </c>
      <c r="K1595" s="6">
        <v>1.4157027632177737</v>
      </c>
      <c r="L1595" s="6">
        <v>1.396983153298746</v>
      </c>
      <c r="M1595" s="6">
        <v>1.3798052833693053</v>
      </c>
      <c r="N1595" s="6">
        <v>1.3643854370661861</v>
      </c>
      <c r="O1595" s="6">
        <v>1.3507374377196881</v>
      </c>
      <c r="P1595" s="6">
        <v>1.33874563459823</v>
      </c>
      <c r="Q1595" s="6">
        <v>1.3282158329418159</v>
      </c>
      <c r="R1595" s="6">
        <v>1.3189100593044283</v>
      </c>
      <c r="S1595" s="6">
        <v>1.3105783787115404</v>
      </c>
      <c r="T1595" s="6">
        <v>1.3029816258975822</v>
      </c>
      <c r="U1595" s="6">
        <v>1.2959030564940179</v>
      </c>
      <c r="V1595" s="6">
        <v>1.2891570597225392</v>
      </c>
      <c r="W1595" s="6">
        <v>1.282601470895969</v>
      </c>
      <c r="X1595" s="6">
        <v>1.2761460356256347</v>
      </c>
      <c r="Y1595" s="6">
        <v>1.2697432058100333</v>
      </c>
      <c r="Z1595" s="6">
        <v>1.2633786953810195</v>
      </c>
      <c r="AA1595" s="6">
        <v>1.2570550626172468</v>
      </c>
      <c r="AB1595" s="6">
        <v>1.2507785884542353</v>
      </c>
      <c r="AC1595" s="6">
        <v>1.2445576921523167</v>
      </c>
      <c r="AD1595" s="6">
        <v>1.2384025626198802</v>
      </c>
      <c r="AE1595" s="6">
        <v>1.232324863472031</v>
      </c>
      <c r="AF1595" s="6">
        <v>1.2263372660234679</v>
      </c>
      <c r="AG1595" s="6">
        <v>1.2204506880612407</v>
      </c>
      <c r="AH1595" s="6">
        <v>1.2146719109872</v>
      </c>
      <c r="AI1595" s="6">
        <v>1.2090039391285303</v>
      </c>
      <c r="AJ1595" s="6">
        <v>1.2034465393197955</v>
      </c>
      <c r="AK1595" s="6">
        <v>1.1979966905546902</v>
      </c>
      <c r="AL1595" s="6">
        <v>1.1926489607212942</v>
      </c>
      <c r="AM1595" s="6">
        <v>1.1873958238528095</v>
      </c>
      <c r="AN1595" s="6">
        <v>1.182227928570494</v>
      </c>
      <c r="AO1595" s="6">
        <v>1.1771343262601546</v>
      </c>
      <c r="AP1595" s="6">
        <v>1.1721028076831892</v>
      </c>
      <c r="AQ1595" s="6">
        <v>1.1671217034554222</v>
      </c>
      <c r="AR1595" s="6">
        <v>1.1621815325910181</v>
      </c>
      <c r="AS1595" s="6">
        <v>1.1572749183710089</v>
      </c>
      <c r="AT1595" s="6">
        <v>1.1523963545359486</v>
      </c>
      <c r="AU1595" s="6">
        <v>1.1475420019750915</v>
      </c>
      <c r="AV1595" s="6">
        <v>1.1427095113701515</v>
      </c>
      <c r="AW1595" s="6">
        <v>1.1378978680085841</v>
      </c>
      <c r="AX1595" s="6">
        <v>1.1331072555993298</v>
      </c>
      <c r="AY1595" s="6">
        <v>1.1283389364306635</v>
      </c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</row>
    <row r="1596" spans="1:61" x14ac:dyDescent="0.25">
      <c r="A1596" s="5">
        <v>44596</v>
      </c>
      <c r="B1596" s="6">
        <v>0.95501665272718483</v>
      </c>
      <c r="C1596" s="6">
        <v>1.2928003976898563</v>
      </c>
      <c r="D1596" s="6">
        <v>1.4657693042821001</v>
      </c>
      <c r="E1596" s="6">
        <v>1.5424612304838718</v>
      </c>
      <c r="F1596" s="6">
        <v>1.5653280338812958</v>
      </c>
      <c r="G1596" s="6">
        <v>1.560284584570953</v>
      </c>
      <c r="H1596" s="6">
        <v>1.5412478796289044</v>
      </c>
      <c r="I1596" s="6">
        <v>1.5161426692330853</v>
      </c>
      <c r="J1596" s="6">
        <v>1.4893516916243223</v>
      </c>
      <c r="K1596" s="6">
        <v>1.4632696331837696</v>
      </c>
      <c r="L1596" s="6">
        <v>1.4390766653399034</v>
      </c>
      <c r="M1596" s="6">
        <v>1.4172685957944697</v>
      </c>
      <c r="N1596" s="6">
        <v>1.3979555022375802</v>
      </c>
      <c r="O1596" s="6">
        <v>1.3810265578794738</v>
      </c>
      <c r="P1596" s="6">
        <v>1.3662486200443147</v>
      </c>
      <c r="Q1596" s="6">
        <v>1.3533288294543937</v>
      </c>
      <c r="R1596" s="6">
        <v>1.3419557566676845</v>
      </c>
      <c r="S1596" s="6">
        <v>1.3318251537866148</v>
      </c>
      <c r="T1596" s="6">
        <v>1.3226576636438361</v>
      </c>
      <c r="U1596" s="6">
        <v>1.3142106753362839</v>
      </c>
      <c r="V1596" s="6">
        <v>1.3062863445984816</v>
      </c>
      <c r="W1596" s="6">
        <v>1.2987305248103467</v>
      </c>
      <c r="X1596" s="6">
        <v>1.2914307780341203</v>
      </c>
      <c r="Y1596" s="6">
        <v>1.2843083611593353</v>
      </c>
      <c r="Z1596" s="6">
        <v>1.2773112250720133</v>
      </c>
      <c r="AA1596" s="6">
        <v>1.2704058796549373</v>
      </c>
      <c r="AB1596" s="6">
        <v>1.2635708885294372</v>
      </c>
      <c r="AC1596" s="6">
        <v>1.2567944254830621</v>
      </c>
      <c r="AD1596" s="6">
        <v>1.2500726175442263</v>
      </c>
      <c r="AE1596" s="6">
        <v>1.2434082194420655</v>
      </c>
      <c r="AF1596" s="6">
        <v>1.2368092951248777</v>
      </c>
      <c r="AG1596" s="6">
        <v>1.2302855532309298</v>
      </c>
      <c r="AH1596" s="6">
        <v>1.2238452141848413</v>
      </c>
      <c r="AI1596" s="6">
        <v>1.2174949579640324</v>
      </c>
      <c r="AJ1596" s="6">
        <v>1.2112401441625511</v>
      </c>
      <c r="AK1596" s="6">
        <v>1.2050849953776541</v>
      </c>
      <c r="AL1596" s="6">
        <v>1.1990327508580205</v>
      </c>
      <c r="AM1596" s="6">
        <v>1.1930857958917243</v>
      </c>
      <c r="AN1596" s="6">
        <v>1.1872457712883617</v>
      </c>
      <c r="AO1596" s="6">
        <v>1.1815136664388615</v>
      </c>
      <c r="AP1596" s="6">
        <v>1.1758898847386807</v>
      </c>
      <c r="AQ1596" s="6">
        <v>1.1703741502231806</v>
      </c>
      <c r="AR1596" s="6">
        <v>1.1649654174163389</v>
      </c>
      <c r="AS1596" s="6">
        <v>1.1596619425110848</v>
      </c>
      <c r="AT1596" s="6">
        <v>1.1544613609616323</v>
      </c>
      <c r="AU1596" s="6">
        <v>1.1493607549550779</v>
      </c>
      <c r="AV1596" s="6">
        <v>1.144356712269605</v>
      </c>
      <c r="AW1596" s="6">
        <v>1.1394453777754123</v>
      </c>
      <c r="AX1596" s="6">
        <v>1.1346224986294069</v>
      </c>
      <c r="AY1596" s="6">
        <v>1.1298834640465318</v>
      </c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</row>
    <row r="1597" spans="1:61" x14ac:dyDescent="0.25">
      <c r="A1597" s="5">
        <v>44599</v>
      </c>
      <c r="B1597" s="6">
        <v>0.95303652096038249</v>
      </c>
      <c r="C1597" s="6">
        <v>1.2902903642379293</v>
      </c>
      <c r="D1597" s="6">
        <v>1.4651960366254173</v>
      </c>
      <c r="E1597" s="6">
        <v>1.5489423197587253</v>
      </c>
      <c r="F1597" s="6">
        <v>1.5775647358992155</v>
      </c>
      <c r="G1597" s="6">
        <v>1.5747732953558968</v>
      </c>
      <c r="H1597" s="6">
        <v>1.5553763164201018</v>
      </c>
      <c r="I1597" s="6">
        <v>1.528653396876829</v>
      </c>
      <c r="J1597" s="6">
        <v>1.4998072200315589</v>
      </c>
      <c r="K1597" s="6">
        <v>1.4716837597223826</v>
      </c>
      <c r="L1597" s="6">
        <v>1.4456739744645977</v>
      </c>
      <c r="M1597" s="6">
        <v>1.4223554918597925</v>
      </c>
      <c r="N1597" s="6">
        <v>1.4018568632558535</v>
      </c>
      <c r="O1597" s="6">
        <v>1.3840587676146983</v>
      </c>
      <c r="P1597" s="6">
        <v>1.3687134390653013</v>
      </c>
      <c r="Q1597" s="6">
        <v>1.3555111220196179</v>
      </c>
      <c r="R1597" s="6">
        <v>1.3441226430944502</v>
      </c>
      <c r="S1597" s="6">
        <v>1.3342267645280286</v>
      </c>
      <c r="T1597" s="6">
        <v>1.32552876896714</v>
      </c>
      <c r="U1597" s="6">
        <v>1.3177695718377775</v>
      </c>
      <c r="V1597" s="6">
        <v>1.3107313149984605</v>
      </c>
      <c r="W1597" s="6">
        <v>1.3042337765250174</v>
      </c>
      <c r="X1597" s="6">
        <v>1.2981307591016871</v>
      </c>
      <c r="Y1597" s="6">
        <v>1.2923034257647135</v>
      </c>
      <c r="Z1597" s="6">
        <v>1.2866551681764111</v>
      </c>
      <c r="AA1597" s="6">
        <v>1.2811111089135747</v>
      </c>
      <c r="AB1597" s="6">
        <v>1.2756178471717605</v>
      </c>
      <c r="AC1597" s="6">
        <v>1.2701399702465732</v>
      </c>
      <c r="AD1597" s="6">
        <v>1.2646569521371276</v>
      </c>
      <c r="AE1597" s="6">
        <v>1.2591606724287965</v>
      </c>
      <c r="AF1597" s="6">
        <v>1.2536531409802349</v>
      </c>
      <c r="AG1597" s="6">
        <v>1.2481416942268115</v>
      </c>
      <c r="AH1597" s="6">
        <v>1.242634832631224</v>
      </c>
      <c r="AI1597" s="6">
        <v>1.2371417240036227</v>
      </c>
      <c r="AJ1597" s="6">
        <v>1.231672108165935</v>
      </c>
      <c r="AK1597" s="6">
        <v>1.2262362175057855</v>
      </c>
      <c r="AL1597" s="6">
        <v>1.2208447104135636</v>
      </c>
      <c r="AM1597" s="6">
        <v>1.2155086152294285</v>
      </c>
      <c r="AN1597" s="6">
        <v>1.2102392828138511</v>
      </c>
      <c r="AO1597" s="6">
        <v>1.2050483462325754</v>
      </c>
      <c r="AP1597" s="6">
        <v>1.1999475585164749</v>
      </c>
      <c r="AQ1597" s="6">
        <v>1.1949472909066559</v>
      </c>
      <c r="AR1597" s="6">
        <v>1.1900551511546422</v>
      </c>
      <c r="AS1597" s="6">
        <v>1.185276149249838</v>
      </c>
      <c r="AT1597" s="6">
        <v>1.180612986059689</v>
      </c>
      <c r="AU1597" s="6">
        <v>1.1760663043212021</v>
      </c>
      <c r="AV1597" s="6">
        <v>1.1716349075909895</v>
      </c>
      <c r="AW1597" s="6">
        <v>1.1673159518265612</v>
      </c>
      <c r="AX1597" s="6">
        <v>1.1631051135086818</v>
      </c>
      <c r="AY1597" s="6">
        <v>1.158996737589046</v>
      </c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</row>
    <row r="1598" spans="1:61" x14ac:dyDescent="0.25">
      <c r="A1598" s="5">
        <v>44600</v>
      </c>
      <c r="B1598" s="6">
        <v>0.96238929786678273</v>
      </c>
      <c r="C1598" s="6">
        <v>1.3165769569265995</v>
      </c>
      <c r="D1598" s="6">
        <v>1.5085694709447841</v>
      </c>
      <c r="E1598" s="6">
        <v>1.6037610343357391</v>
      </c>
      <c r="F1598" s="6">
        <v>1.6398062722593418</v>
      </c>
      <c r="G1598" s="6">
        <v>1.6429553586432422</v>
      </c>
      <c r="H1598" s="6">
        <v>1.6288998954081513</v>
      </c>
      <c r="I1598" s="6">
        <v>1.6070613802745302</v>
      </c>
      <c r="J1598" s="6">
        <v>1.5824728321794836</v>
      </c>
      <c r="K1598" s="6">
        <v>1.5578224336737536</v>
      </c>
      <c r="L1598" s="6">
        <v>1.5345100825614002</v>
      </c>
      <c r="M1598" s="6">
        <v>1.513214561618228</v>
      </c>
      <c r="N1598" s="6">
        <v>1.494201495759073</v>
      </c>
      <c r="O1598" s="6">
        <v>1.4774861742138083</v>
      </c>
      <c r="P1598" s="6">
        <v>1.4629306768599291</v>
      </c>
      <c r="Q1598" s="6">
        <v>1.4503102743785303</v>
      </c>
      <c r="R1598" s="6">
        <v>1.4393575754805081</v>
      </c>
      <c r="S1598" s="6">
        <v>1.4297948090709778</v>
      </c>
      <c r="T1598" s="6">
        <v>1.4213560989999818</v>
      </c>
      <c r="U1598" s="6">
        <v>1.4137991387697948</v>
      </c>
      <c r="V1598" s="6">
        <v>1.4069134450559804</v>
      </c>
      <c r="W1598" s="6">
        <v>1.4005238867907277</v>
      </c>
      <c r="X1598" s="6">
        <v>1.394492478107594</v>
      </c>
      <c r="Y1598" s="6">
        <v>1.3887115057630262</v>
      </c>
      <c r="Z1598" s="6">
        <v>1.3830975802137322</v>
      </c>
      <c r="AA1598" s="6">
        <v>1.3775881299152626</v>
      </c>
      <c r="AB1598" s="6">
        <v>1.3721387158745955</v>
      </c>
      <c r="AC1598" s="6">
        <v>1.3667199012348556</v>
      </c>
      <c r="AD1598" s="6">
        <v>1.361314664700124</v>
      </c>
      <c r="AE1598" s="6">
        <v>1.355916331275278</v>
      </c>
      <c r="AF1598" s="6">
        <v>1.3505266545540329</v>
      </c>
      <c r="AG1598" s="6">
        <v>1.3451516248059574</v>
      </c>
      <c r="AH1598" s="6">
        <v>1.3397978675096431</v>
      </c>
      <c r="AI1598" s="6">
        <v>1.33447226731366</v>
      </c>
      <c r="AJ1598" s="6">
        <v>1.3291819310121349</v>
      </c>
      <c r="AK1598" s="6">
        <v>1.3239341566912008</v>
      </c>
      <c r="AL1598" s="6">
        <v>1.3187364078787285</v>
      </c>
      <c r="AM1598" s="6">
        <v>1.3135962917756741</v>
      </c>
      <c r="AN1598" s="6">
        <v>1.3085215408364541</v>
      </c>
      <c r="AO1598" s="6">
        <v>1.3035199971122624</v>
      </c>
      <c r="AP1598" s="6">
        <v>1.298599526606961</v>
      </c>
      <c r="AQ1598" s="6">
        <v>1.2937671475039667</v>
      </c>
      <c r="AR1598" s="6">
        <v>1.2890282059585119</v>
      </c>
      <c r="AS1598" s="6">
        <v>1.2843864745493312</v>
      </c>
      <c r="AT1598" s="6">
        <v>1.2798443271203277</v>
      </c>
      <c r="AU1598" s="6">
        <v>1.2754028908169686</v>
      </c>
      <c r="AV1598" s="6">
        <v>1.2710621787137775</v>
      </c>
      <c r="AW1598" s="6">
        <v>1.2668212058633908</v>
      </c>
      <c r="AX1598" s="6">
        <v>1.2626780911355266</v>
      </c>
      <c r="AY1598" s="6">
        <v>1.2586301468352767</v>
      </c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</row>
    <row r="1599" spans="1:61" x14ac:dyDescent="0.25">
      <c r="A1599" s="5">
        <v>44601</v>
      </c>
      <c r="B1599" s="6">
        <v>0.95672748851936329</v>
      </c>
      <c r="C1599" s="6">
        <v>1.3098557816219676</v>
      </c>
      <c r="D1599" s="6">
        <v>1.4977557486234543</v>
      </c>
      <c r="E1599" s="6">
        <v>1.5911973808623552</v>
      </c>
      <c r="F1599" s="6">
        <v>1.6271518789744359</v>
      </c>
      <c r="G1599" s="6">
        <v>1.629872885334529</v>
      </c>
      <c r="H1599" s="6">
        <v>1.6144389399066623</v>
      </c>
      <c r="I1599" s="6">
        <v>1.5903182032852514</v>
      </c>
      <c r="J1599" s="6">
        <v>1.562878695106646</v>
      </c>
      <c r="K1599" s="6">
        <v>1.5351504407857612</v>
      </c>
      <c r="L1599" s="6">
        <v>1.5087498288020174</v>
      </c>
      <c r="M1599" s="6">
        <v>1.4844860828511244</v>
      </c>
      <c r="N1599" s="6">
        <v>1.4627006503833242</v>
      </c>
      <c r="O1599" s="6">
        <v>1.4434517884776337</v>
      </c>
      <c r="P1599" s="6">
        <v>1.4266249495534662</v>
      </c>
      <c r="Q1599" s="6">
        <v>1.4120057379876747</v>
      </c>
      <c r="R1599" s="6">
        <v>1.3993279389730979</v>
      </c>
      <c r="S1599" s="6">
        <v>1.3883069919676219</v>
      </c>
      <c r="T1599" s="6">
        <v>1.3786632683545517</v>
      </c>
      <c r="U1599" s="6">
        <v>1.3701333376211307</v>
      </c>
      <c r="V1599" s="6">
        <v>1.3624781368577366</v>
      </c>
      <c r="W1599" s="6">
        <v>1.3554922135849181</v>
      </c>
      <c r="X1599" s="6">
        <v>1.3490099408257752</v>
      </c>
      <c r="Y1599" s="6">
        <v>1.342898436189716</v>
      </c>
      <c r="Z1599" s="6">
        <v>1.3370512605086415</v>
      </c>
      <c r="AA1599" s="6">
        <v>1.3313860798641932</v>
      </c>
      <c r="AB1599" s="6">
        <v>1.3258429437677881</v>
      </c>
      <c r="AC1599" s="6">
        <v>1.320380540217138</v>
      </c>
      <c r="AD1599" s="6">
        <v>1.3149729821641447</v>
      </c>
      <c r="AE1599" s="6">
        <v>1.3096072366892026</v>
      </c>
      <c r="AF1599" s="6">
        <v>1.3042807340113378</v>
      </c>
      <c r="AG1599" s="6">
        <v>1.2989961222036592</v>
      </c>
      <c r="AH1599" s="6">
        <v>1.2937568041126004</v>
      </c>
      <c r="AI1599" s="6">
        <v>1.2885664811217543</v>
      </c>
      <c r="AJ1599" s="6">
        <v>1.2834291105036355</v>
      </c>
      <c r="AK1599" s="6">
        <v>1.2783488698795515</v>
      </c>
      <c r="AL1599" s="6">
        <v>1.27333012744274</v>
      </c>
      <c r="AM1599" s="6">
        <v>1.268377416883115</v>
      </c>
      <c r="AN1599" s="6">
        <v>1.2634954161697425</v>
      </c>
      <c r="AO1599" s="6">
        <v>1.2586889295159487</v>
      </c>
      <c r="AP1599" s="6">
        <v>1.2539628077547378</v>
      </c>
      <c r="AQ1599" s="6">
        <v>1.2493211831277315</v>
      </c>
      <c r="AR1599" s="6">
        <v>1.2447667556711166</v>
      </c>
      <c r="AS1599" s="6">
        <v>1.24030087810413</v>
      </c>
      <c r="AT1599" s="6">
        <v>1.2359237055308656</v>
      </c>
      <c r="AU1599" s="6">
        <v>1.2316343256158324</v>
      </c>
      <c r="AV1599" s="6">
        <v>1.2274308721413583</v>
      </c>
      <c r="AW1599" s="6">
        <v>1.2233106243703156</v>
      </c>
      <c r="AX1599" s="6">
        <v>1.219270094241985</v>
      </c>
      <c r="AY1599" s="6">
        <v>1.2153051031044149</v>
      </c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</row>
    <row r="1600" spans="1:61" x14ac:dyDescent="0.25">
      <c r="A1600" s="5">
        <v>44602</v>
      </c>
      <c r="B1600" s="6">
        <v>1.0750821562324053</v>
      </c>
      <c r="C1600" s="6">
        <v>1.4747670472553214</v>
      </c>
      <c r="D1600" s="6">
        <v>1.6777732183178229</v>
      </c>
      <c r="E1600" s="6">
        <v>1.7773316863843873</v>
      </c>
      <c r="F1600" s="6">
        <v>1.8145928638911868</v>
      </c>
      <c r="G1600" s="6">
        <v>1.8164245794434259</v>
      </c>
      <c r="H1600" s="6">
        <v>1.7992305569324589</v>
      </c>
      <c r="I1600" s="6">
        <v>1.7730512192452661</v>
      </c>
      <c r="J1600" s="6">
        <v>1.7433700970235373</v>
      </c>
      <c r="K1600" s="6">
        <v>1.7131971749075761</v>
      </c>
      <c r="L1600" s="6">
        <v>1.6841484679850021</v>
      </c>
      <c r="M1600" s="6">
        <v>1.6570526063253306</v>
      </c>
      <c r="N1600" s="6">
        <v>1.6322818965590402</v>
      </c>
      <c r="O1600" s="6">
        <v>1.6099216516789987</v>
      </c>
      <c r="P1600" s="6">
        <v>1.5898705757451472</v>
      </c>
      <c r="Q1600" s="6">
        <v>1.5719100789871412</v>
      </c>
      <c r="R1600" s="6">
        <v>1.5557520508204896</v>
      </c>
      <c r="S1600" s="6">
        <v>1.5410889533952368</v>
      </c>
      <c r="T1600" s="6">
        <v>1.5276287909194006</v>
      </c>
      <c r="U1600" s="6">
        <v>1.5151000974801827</v>
      </c>
      <c r="V1600" s="6">
        <v>1.5032575339852989</v>
      </c>
      <c r="W1600" s="6">
        <v>1.4919243750494677</v>
      </c>
      <c r="X1600" s="6">
        <v>1.4810245006450375</v>
      </c>
      <c r="Y1600" s="6">
        <v>1.4705656552611235</v>
      </c>
      <c r="Z1600" s="6">
        <v>1.4606191933986379</v>
      </c>
      <c r="AA1600" s="6">
        <v>1.451269209264725</v>
      </c>
      <c r="AB1600" s="6">
        <v>1.4425716123468901</v>
      </c>
      <c r="AC1600" s="6">
        <v>1.4345556148883165</v>
      </c>
      <c r="AD1600" s="6">
        <v>1.4272283348607875</v>
      </c>
      <c r="AE1600" s="6">
        <v>1.420578478343254</v>
      </c>
      <c r="AF1600" s="6">
        <v>1.4145794532667035</v>
      </c>
      <c r="AG1600" s="6">
        <v>1.4091933969400545</v>
      </c>
      <c r="AH1600" s="6">
        <v>1.4043745490603383</v>
      </c>
      <c r="AI1600" s="6">
        <v>1.4000705696797044</v>
      </c>
      <c r="AJ1600" s="6">
        <v>1.3962234791547201</v>
      </c>
      <c r="AK1600" s="6">
        <v>1.3927704414374242</v>
      </c>
      <c r="AL1600" s="6">
        <v>1.3896444203462108</v>
      </c>
      <c r="AM1600" s="6">
        <v>1.3867747322149893</v>
      </c>
      <c r="AN1600" s="6">
        <v>1.3840875135194051</v>
      </c>
      <c r="AO1600" s="6">
        <v>1.3815061183591193</v>
      </c>
      <c r="AP1600" s="6">
        <v>1.37895220564176</v>
      </c>
      <c r="AQ1600" s="6">
        <v>1.3763546437082179</v>
      </c>
      <c r="AR1600" s="6">
        <v>1.3736576960470352</v>
      </c>
      <c r="AS1600" s="6">
        <v>1.3708201395420914</v>
      </c>
      <c r="AT1600" s="6">
        <v>1.3678136518735535</v>
      </c>
      <c r="AU1600" s="6">
        <v>1.364621409257412</v>
      </c>
      <c r="AV1600" s="6">
        <v>1.3612368631969805</v>
      </c>
      <c r="AW1600" s="6">
        <v>1.3576626701404786</v>
      </c>
      <c r="AX1600" s="6">
        <v>1.3539097522009336</v>
      </c>
      <c r="AY1600" s="6">
        <v>1.349996470589691</v>
      </c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</row>
    <row r="1601" spans="1:61" x14ac:dyDescent="0.25">
      <c r="A1601" s="5">
        <v>44603</v>
      </c>
      <c r="B1601" s="6">
        <v>1.0872497455384771</v>
      </c>
      <c r="C1601" s="6">
        <v>1.4918758209973253</v>
      </c>
      <c r="D1601" s="6">
        <v>1.7048657400758476</v>
      </c>
      <c r="E1601" s="6">
        <v>1.8077286723261885</v>
      </c>
      <c r="F1601" s="6">
        <v>1.8421144859831167</v>
      </c>
      <c r="G1601" s="6">
        <v>1.8371356643506445</v>
      </c>
      <c r="H1601" s="6">
        <v>1.8110961527299079</v>
      </c>
      <c r="I1601" s="6">
        <v>1.7754450422179953</v>
      </c>
      <c r="J1601" s="6">
        <v>1.7365589486590276</v>
      </c>
      <c r="K1601" s="6">
        <v>1.6979259955659125</v>
      </c>
      <c r="L1601" s="6">
        <v>1.6612971868434656</v>
      </c>
      <c r="M1601" s="6">
        <v>1.6274876756573626</v>
      </c>
      <c r="N1601" s="6">
        <v>1.5968257629482541</v>
      </c>
      <c r="O1601" s="6">
        <v>1.5693673085347815</v>
      </c>
      <c r="P1601" s="6">
        <v>1.5450188311587658</v>
      </c>
      <c r="Q1601" s="6">
        <v>1.5235972161363107</v>
      </c>
      <c r="R1601" s="6">
        <v>1.5048667456549927</v>
      </c>
      <c r="S1601" s="6">
        <v>1.4885609963865982</v>
      </c>
      <c r="T1601" s="6">
        <v>1.4743978908998379</v>
      </c>
      <c r="U1601" s="6">
        <v>1.4620925990573161</v>
      </c>
      <c r="V1601" s="6">
        <v>1.4513667679165818</v>
      </c>
      <c r="W1601" s="6">
        <v>1.4419515345980842</v>
      </c>
      <c r="X1601" s="6">
        <v>1.4335891348589349</v>
      </c>
      <c r="Y1601" s="6">
        <v>1.4260309210824778</v>
      </c>
      <c r="Z1601" s="6">
        <v>1.4190376411520866</v>
      </c>
      <c r="AA1601" s="6">
        <v>1.4124017273363236</v>
      </c>
      <c r="AB1601" s="6">
        <v>1.4059660613250644</v>
      </c>
      <c r="AC1601" s="6">
        <v>1.3996173024454792</v>
      </c>
      <c r="AD1601" s="6">
        <v>1.3932783397946731</v>
      </c>
      <c r="AE1601" s="6">
        <v>1.3869022539446951</v>
      </c>
      <c r="AF1601" s="6">
        <v>1.3804670064022515</v>
      </c>
      <c r="AG1601" s="6">
        <v>1.3739665416119939</v>
      </c>
      <c r="AH1601" s="6">
        <v>1.3674032688004547</v>
      </c>
      <c r="AI1601" s="6">
        <v>1.3607863380490581</v>
      </c>
      <c r="AJ1601" s="6">
        <v>1.354130677314751</v>
      </c>
      <c r="AK1601" s="6">
        <v>1.3474561899472941</v>
      </c>
      <c r="AL1601" s="6">
        <v>1.3407870823388772</v>
      </c>
      <c r="AM1601" s="6">
        <v>1.3341512977343293</v>
      </c>
      <c r="AN1601" s="6">
        <v>1.3275800371474464</v>
      </c>
      <c r="AO1601" s="6">
        <v>1.3211073521398684</v>
      </c>
      <c r="AP1601" s="6">
        <v>1.3147693657826323</v>
      </c>
      <c r="AQ1601" s="6">
        <v>1.3085990058052077</v>
      </c>
      <c r="AR1601" s="6">
        <v>1.3026211706168476</v>
      </c>
      <c r="AS1601" s="6">
        <v>1.2968531411964614</v>
      </c>
      <c r="AT1601" s="6">
        <v>1.2913054274735116</v>
      </c>
      <c r="AU1601" s="6">
        <v>1.2859825043116475</v>
      </c>
      <c r="AV1601" s="6">
        <v>1.2808834535369917</v>
      </c>
      <c r="AW1601" s="6">
        <v>1.2760025257128729</v>
      </c>
      <c r="AX1601" s="6">
        <v>1.2713296331258317</v>
      </c>
      <c r="AY1601" s="6">
        <v>1.2668507836132981</v>
      </c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</row>
    <row r="1602" spans="1:61" x14ac:dyDescent="0.25">
      <c r="A1602" s="5">
        <v>44606</v>
      </c>
      <c r="B1602" s="6">
        <v>1.1329067765735683</v>
      </c>
      <c r="C1602" s="6">
        <v>1.5594648296536431</v>
      </c>
      <c r="D1602" s="6">
        <v>1.7939410557835809</v>
      </c>
      <c r="E1602" s="6">
        <v>1.9074887433258962</v>
      </c>
      <c r="F1602" s="6">
        <v>1.9433889987471715</v>
      </c>
      <c r="G1602" s="6">
        <v>1.935535396332777</v>
      </c>
      <c r="H1602" s="6">
        <v>1.9047674724208596</v>
      </c>
      <c r="I1602" s="6">
        <v>1.8637930874554891</v>
      </c>
      <c r="J1602" s="6">
        <v>1.8195351578729293</v>
      </c>
      <c r="K1602" s="6">
        <v>1.7757451411005345</v>
      </c>
      <c r="L1602" s="6">
        <v>1.7343562803711157</v>
      </c>
      <c r="M1602" s="6">
        <v>1.696287745558694</v>
      </c>
      <c r="N1602" s="6">
        <v>1.6618897380609567</v>
      </c>
      <c r="O1602" s="6">
        <v>1.6311858027576167</v>
      </c>
      <c r="P1602" s="6">
        <v>1.604016108381479</v>
      </c>
      <c r="Q1602" s="6">
        <v>1.5801158237626785</v>
      </c>
      <c r="R1602" s="6">
        <v>1.5591651504532713</v>
      </c>
      <c r="S1602" s="6">
        <v>1.5408229554353565</v>
      </c>
      <c r="T1602" s="6">
        <v>1.5247498920956222</v>
      </c>
      <c r="U1602" s="6">
        <v>1.5106223580048483</v>
      </c>
      <c r="V1602" s="6">
        <v>1.4981418109195774</v>
      </c>
      <c r="W1602" s="6">
        <v>1.4870350440377587</v>
      </c>
      <c r="X1602" s="6">
        <v>1.4770535337758517</v>
      </c>
      <c r="Y1602" s="6">
        <v>1.4679687481172472</v>
      </c>
      <c r="Z1602" s="6">
        <v>1.4595696031728529</v>
      </c>
      <c r="AA1602" s="6">
        <v>1.4516752534589683</v>
      </c>
      <c r="AB1602" s="6">
        <v>1.4441456076296588</v>
      </c>
      <c r="AC1602" s="6">
        <v>1.4368755325318521</v>
      </c>
      <c r="AD1602" s="6">
        <v>1.4297888259308058</v>
      </c>
      <c r="AE1602" s="6">
        <v>1.4228333946903859</v>
      </c>
      <c r="AF1602" s="6">
        <v>1.4159770681654384</v>
      </c>
      <c r="AG1602" s="6">
        <v>1.409200987103949</v>
      </c>
      <c r="AH1602" s="6">
        <v>1.4024939423140839</v>
      </c>
      <c r="AI1602" s="6">
        <v>1.3958508961251126</v>
      </c>
      <c r="AJ1602" s="6">
        <v>1.3892721007411875</v>
      </c>
      <c r="AK1602" s="6">
        <v>1.3827623635364961</v>
      </c>
      <c r="AL1602" s="6">
        <v>1.3763304314917457</v>
      </c>
      <c r="AM1602" s="6">
        <v>1.3699884728248812</v>
      </c>
      <c r="AN1602" s="6">
        <v>1.3637516383709294</v>
      </c>
      <c r="AO1602" s="6">
        <v>1.3576376887548613</v>
      </c>
      <c r="AP1602" s="6">
        <v>1.3516663845119945</v>
      </c>
      <c r="AQ1602" s="6">
        <v>1.345855854564612</v>
      </c>
      <c r="AR1602" s="6">
        <v>1.3402192672604374</v>
      </c>
      <c r="AS1602" s="6">
        <v>1.3347650557385153</v>
      </c>
      <c r="AT1602" s="6">
        <v>1.3294974440633367</v>
      </c>
      <c r="AU1602" s="6">
        <v>1.3244169047329439</v>
      </c>
      <c r="AV1602" s="6">
        <v>1.3195205577817466</v>
      </c>
      <c r="AW1602" s="6">
        <v>1.3148025199954809</v>
      </c>
      <c r="AX1602" s="6">
        <v>1.310254211365157</v>
      </c>
      <c r="AY1602" s="6">
        <v>1.3058646247665322</v>
      </c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</row>
    <row r="1603" spans="1:61" x14ac:dyDescent="0.25">
      <c r="A1603" s="5">
        <v>44607</v>
      </c>
      <c r="B1603" s="6">
        <v>1.1176536535722787</v>
      </c>
      <c r="C1603" s="6">
        <v>1.5392445772976073</v>
      </c>
      <c r="D1603" s="6">
        <v>1.7858774793195844</v>
      </c>
      <c r="E1603" s="6">
        <v>1.9085766885159117</v>
      </c>
      <c r="F1603" s="6">
        <v>1.9511609973258104</v>
      </c>
      <c r="G1603" s="6">
        <v>1.9483216891841468</v>
      </c>
      <c r="H1603" s="6">
        <v>1.9211921161936121</v>
      </c>
      <c r="I1603" s="6">
        <v>1.8826627131358611</v>
      </c>
      <c r="J1603" s="6">
        <v>1.8398247895105848</v>
      </c>
      <c r="K1603" s="6">
        <v>1.7965946816778675</v>
      </c>
      <c r="L1603" s="6">
        <v>1.7550755133694571</v>
      </c>
      <c r="M1603" s="6">
        <v>1.7163577983173071</v>
      </c>
      <c r="N1603" s="6">
        <v>1.6809583259462533</v>
      </c>
      <c r="O1603" s="6">
        <v>1.6490327704901617</v>
      </c>
      <c r="P1603" s="6">
        <v>1.6205014315090511</v>
      </c>
      <c r="Q1603" s="6">
        <v>1.5951450619355385</v>
      </c>
      <c r="R1603" s="6">
        <v>1.5726690261485488</v>
      </c>
      <c r="S1603" s="6">
        <v>1.5527467167958682</v>
      </c>
      <c r="T1603" s="6">
        <v>1.5350491598865061</v>
      </c>
      <c r="U1603" s="6">
        <v>1.5192608297494055</v>
      </c>
      <c r="V1603" s="6">
        <v>1.5050908169574218</v>
      </c>
      <c r="W1603" s="6">
        <v>1.4922788462516088</v>
      </c>
      <c r="X1603" s="6">
        <v>1.4805988992832873</v>
      </c>
      <c r="Y1603" s="6">
        <v>1.4698530172342021</v>
      </c>
      <c r="Z1603" s="6">
        <v>1.4598664380075059</v>
      </c>
      <c r="AA1603" s="6">
        <v>1.4504914485391813</v>
      </c>
      <c r="AB1603" s="6">
        <v>1.4416106733619474</v>
      </c>
      <c r="AC1603" s="6">
        <v>1.4331324200247784</v>
      </c>
      <c r="AD1603" s="6">
        <v>1.4249862509867048</v>
      </c>
      <c r="AE1603" s="6">
        <v>1.4171194411318007</v>
      </c>
      <c r="AF1603" s="6">
        <v>1.4094939165817177</v>
      </c>
      <c r="AG1603" s="6">
        <v>1.4020816056441021</v>
      </c>
      <c r="AH1603" s="6">
        <v>1.3948604940930711</v>
      </c>
      <c r="AI1603" s="6">
        <v>1.3878135023820053</v>
      </c>
      <c r="AJ1603" s="6">
        <v>1.3809277806892517</v>
      </c>
      <c r="AK1603" s="6">
        <v>1.3741941214563234</v>
      </c>
      <c r="AL1603" s="6">
        <v>1.3676064671901742</v>
      </c>
      <c r="AM1603" s="6">
        <v>1.3611614959809046</v>
      </c>
      <c r="AN1603" s="6">
        <v>1.3548582707859733</v>
      </c>
      <c r="AO1603" s="6">
        <v>1.3486979413217761</v>
      </c>
      <c r="AP1603" s="6">
        <v>1.3426833600629269</v>
      </c>
      <c r="AQ1603" s="6">
        <v>1.3368173224905275</v>
      </c>
      <c r="AR1603" s="6">
        <v>1.3311009201460633</v>
      </c>
      <c r="AS1603" s="6">
        <v>1.3255335702074478</v>
      </c>
      <c r="AT1603" s="6">
        <v>1.3201132015291233</v>
      </c>
      <c r="AU1603" s="6">
        <v>1.3148364164163475</v>
      </c>
      <c r="AV1603" s="6">
        <v>1.3096986317474502</v>
      </c>
      <c r="AW1603" s="6">
        <v>1.3046942024558024</v>
      </c>
      <c r="AX1603" s="6">
        <v>1.2998165298915494</v>
      </c>
      <c r="AY1603" s="6">
        <v>1.2950581571799318</v>
      </c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</row>
    <row r="1604" spans="1:61" x14ac:dyDescent="0.25">
      <c r="A1604" s="5">
        <v>44608</v>
      </c>
      <c r="B1604" s="6">
        <v>1.0653384830904304</v>
      </c>
      <c r="C1604" s="6">
        <v>1.4514051196557491</v>
      </c>
      <c r="D1604" s="6">
        <v>1.6650703528201733</v>
      </c>
      <c r="E1604" s="6">
        <v>1.7724015902498371</v>
      </c>
      <c r="F1604" s="6">
        <v>1.8114930829929228</v>
      </c>
      <c r="G1604" s="6">
        <v>1.8108797950460895</v>
      </c>
      <c r="H1604" s="6">
        <v>1.7887797463852821</v>
      </c>
      <c r="I1604" s="6">
        <v>1.7566180343598998</v>
      </c>
      <c r="J1604" s="6">
        <v>1.720679459187676</v>
      </c>
      <c r="K1604" s="6">
        <v>1.6844132248207235</v>
      </c>
      <c r="L1604" s="6">
        <v>1.6496464551064269</v>
      </c>
      <c r="M1604" s="6">
        <v>1.6173011214720534</v>
      </c>
      <c r="N1604" s="6">
        <v>1.5877883099378332</v>
      </c>
      <c r="O1604" s="6">
        <v>1.561209465138834</v>
      </c>
      <c r="P1604" s="6">
        <v>1.5374753293725538</v>
      </c>
      <c r="Q1604" s="6">
        <v>1.516383821678789</v>
      </c>
      <c r="R1604" s="6">
        <v>1.4976712059320128</v>
      </c>
      <c r="S1604" s="6">
        <v>1.4810477144522549</v>
      </c>
      <c r="T1604" s="6">
        <v>1.4662224673404121</v>
      </c>
      <c r="U1604" s="6">
        <v>1.4529177593542197</v>
      </c>
      <c r="V1604" s="6">
        <v>1.4408795010526629</v>
      </c>
      <c r="W1604" s="6">
        <v>1.4298869242055305</v>
      </c>
      <c r="X1604" s="6">
        <v>1.4197590084240248</v>
      </c>
      <c r="Y1604" s="6">
        <v>1.4103474297957532</v>
      </c>
      <c r="Z1604" s="6">
        <v>1.4015301547253785</v>
      </c>
      <c r="AA1604" s="6">
        <v>1.3932078616007431</v>
      </c>
      <c r="AB1604" s="6">
        <v>1.3853012095982047</v>
      </c>
      <c r="AC1604" s="6">
        <v>1.3777474062644572</v>
      </c>
      <c r="AD1604" s="6">
        <v>1.3704973543492429</v>
      </c>
      <c r="AE1604" s="6">
        <v>1.3635133692715096</v>
      </c>
      <c r="AF1604" s="6">
        <v>1.3567671748274173</v>
      </c>
      <c r="AG1604" s="6">
        <v>1.3502365748895384</v>
      </c>
      <c r="AH1604" s="6">
        <v>1.343902641990621</v>
      </c>
      <c r="AI1604" s="6">
        <v>1.3377490589471051</v>
      </c>
      <c r="AJ1604" s="6">
        <v>1.3317617459614133</v>
      </c>
      <c r="AK1604" s="6">
        <v>1.3259285498739</v>
      </c>
      <c r="AL1604" s="6">
        <v>1.3202389838063726</v>
      </c>
      <c r="AM1604" s="6">
        <v>1.3146840079145323</v>
      </c>
      <c r="AN1604" s="6">
        <v>1.309255843870808</v>
      </c>
      <c r="AO1604" s="6">
        <v>1.3039478171747665</v>
      </c>
      <c r="AP1604" s="6">
        <v>1.2987542021592642</v>
      </c>
      <c r="AQ1604" s="6">
        <v>1.2936698679825365</v>
      </c>
      <c r="AR1604" s="6">
        <v>1.288689956508392</v>
      </c>
      <c r="AS1604" s="6">
        <v>1.2838098266101459</v>
      </c>
      <c r="AT1604" s="6">
        <v>1.279025030058432</v>
      </c>
      <c r="AU1604" s="6">
        <v>1.2743312905541018</v>
      </c>
      <c r="AV1604" s="6">
        <v>1.2697244854377747</v>
      </c>
      <c r="AW1604" s="6">
        <v>1.2652006296856966</v>
      </c>
      <c r="AX1604" s="6">
        <v>1.2607558618652877</v>
      </c>
      <c r="AY1604" s="6">
        <v>1.2563864317760254</v>
      </c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</row>
    <row r="1605" spans="1:61" x14ac:dyDescent="0.25">
      <c r="A1605" s="5">
        <v>44609</v>
      </c>
      <c r="B1605" s="6">
        <v>1.0575226384821903</v>
      </c>
      <c r="C1605" s="6">
        <v>1.4271599323298416</v>
      </c>
      <c r="D1605" s="6">
        <v>1.6289199734149689</v>
      </c>
      <c r="E1605" s="6">
        <v>1.7292003930598252</v>
      </c>
      <c r="F1605" s="6">
        <v>1.7633850562913924</v>
      </c>
      <c r="G1605" s="6">
        <v>1.75919329476803</v>
      </c>
      <c r="H1605" s="6">
        <v>1.7346975095610324</v>
      </c>
      <c r="I1605" s="6">
        <v>1.701209250069571</v>
      </c>
      <c r="J1605" s="6">
        <v>1.6647694812887712</v>
      </c>
      <c r="K1605" s="6">
        <v>1.6285655174756015</v>
      </c>
      <c r="L1605" s="6">
        <v>1.5942078607189551</v>
      </c>
      <c r="M1605" s="6">
        <v>1.5624622980639413</v>
      </c>
      <c r="N1605" s="6">
        <v>1.5336483428183216</v>
      </c>
      <c r="O1605" s="6">
        <v>1.5078172766592046</v>
      </c>
      <c r="P1605" s="6">
        <v>1.4848541245540781</v>
      </c>
      <c r="Q1605" s="6">
        <v>1.4645394441734865</v>
      </c>
      <c r="R1605" s="6">
        <v>1.4465903830289784</v>
      </c>
      <c r="S1605" s="6">
        <v>1.4306968345522895</v>
      </c>
      <c r="T1605" s="6">
        <v>1.4165472169517801</v>
      </c>
      <c r="U1605" s="6">
        <v>1.4038431610167834</v>
      </c>
      <c r="V1605" s="6">
        <v>1.3923108085242997</v>
      </c>
      <c r="W1605" s="6">
        <v>1.3817182179972787</v>
      </c>
      <c r="X1605" s="6">
        <v>1.3718876710331052</v>
      </c>
      <c r="Y1605" s="6">
        <v>1.3626863021022819</v>
      </c>
      <c r="Z1605" s="6">
        <v>1.3540167233844655</v>
      </c>
      <c r="AA1605" s="6">
        <v>1.3458057121392879</v>
      </c>
      <c r="AB1605" s="6">
        <v>1.3379952541110203</v>
      </c>
      <c r="AC1605" s="6">
        <v>1.3305394157116956</v>
      </c>
      <c r="AD1605" s="6">
        <v>1.3234022611473284</v>
      </c>
      <c r="AE1605" s="6">
        <v>1.3165561861189172</v>
      </c>
      <c r="AF1605" s="6">
        <v>1.3099803686155524</v>
      </c>
      <c r="AG1605" s="6">
        <v>1.3036573750877589</v>
      </c>
      <c r="AH1605" s="6">
        <v>1.2975702728176197</v>
      </c>
      <c r="AI1605" s="6">
        <v>1.291702333073357</v>
      </c>
      <c r="AJ1605" s="6">
        <v>1.286037001968408</v>
      </c>
      <c r="AK1605" s="6">
        <v>1.2805578761773693</v>
      </c>
      <c r="AL1605" s="6">
        <v>1.275248682589893</v>
      </c>
      <c r="AM1605" s="6">
        <v>1.2700932611771267</v>
      </c>
      <c r="AN1605" s="6">
        <v>1.2650755504940876</v>
      </c>
      <c r="AO1605" s="6">
        <v>1.2601795753566765</v>
      </c>
      <c r="AP1605" s="6">
        <v>1.2553895318976964</v>
      </c>
      <c r="AQ1605" s="6">
        <v>1.2506908793672666</v>
      </c>
      <c r="AR1605" s="6">
        <v>1.2460713465029287</v>
      </c>
      <c r="AS1605" s="6">
        <v>1.2415207845224776</v>
      </c>
      <c r="AT1605" s="6">
        <v>1.2370309312928747</v>
      </c>
      <c r="AU1605" s="6">
        <v>1.2325952062596865</v>
      </c>
      <c r="AV1605" s="6">
        <v>1.2282085315557438</v>
      </c>
      <c r="AW1605" s="6">
        <v>1.2238671754712185</v>
      </c>
      <c r="AX1605" s="6">
        <v>1.2195686150906289</v>
      </c>
      <c r="AY1605" s="6">
        <v>1.215311415413407</v>
      </c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</row>
    <row r="1606" spans="1:61" x14ac:dyDescent="0.25">
      <c r="A1606" s="5">
        <v>44610</v>
      </c>
      <c r="B1606" s="6">
        <v>1.0321724537230106</v>
      </c>
      <c r="C1606" s="6">
        <v>1.3799773541332261</v>
      </c>
      <c r="D1606" s="6">
        <v>1.5644075313713766</v>
      </c>
      <c r="E1606" s="6">
        <v>1.6502035707029474</v>
      </c>
      <c r="F1606" s="6">
        <v>1.6764849277801157</v>
      </c>
      <c r="G1606" s="6">
        <v>1.6691836213685951</v>
      </c>
      <c r="H1606" s="6">
        <v>1.6443025657492938</v>
      </c>
      <c r="I1606" s="6">
        <v>1.6116407421064505</v>
      </c>
      <c r="J1606" s="6">
        <v>1.5764156253469108</v>
      </c>
      <c r="K1606" s="6">
        <v>1.5413613680335403</v>
      </c>
      <c r="L1606" s="6">
        <v>1.5078311419163477</v>
      </c>
      <c r="M1606" s="6">
        <v>1.4764873778797778</v>
      </c>
      <c r="N1606" s="6">
        <v>1.4476768743825847</v>
      </c>
      <c r="O1606" s="6">
        <v>1.421544296686307</v>
      </c>
      <c r="P1606" s="6">
        <v>1.3980915134365088</v>
      </c>
      <c r="Q1606" s="6">
        <v>1.377223266348349</v>
      </c>
      <c r="R1606" s="6">
        <v>1.3587783158104343</v>
      </c>
      <c r="S1606" s="6">
        <v>1.3425572091606057</v>
      </c>
      <c r="T1606" s="6">
        <v>1.3283402697835835</v>
      </c>
      <c r="U1606" s="6">
        <v>1.3158818360835933</v>
      </c>
      <c r="V1606" s="6">
        <v>1.3049076647495641</v>
      </c>
      <c r="W1606" s="6">
        <v>1.2951480684128851</v>
      </c>
      <c r="X1606" s="6">
        <v>1.2863640200640438</v>
      </c>
      <c r="Y1606" s="6">
        <v>1.2783432022330803</v>
      </c>
      <c r="Z1606" s="6">
        <v>1.2708958133492811</v>
      </c>
      <c r="AA1606" s="6">
        <v>1.2638633993709782</v>
      </c>
      <c r="AB1606" s="6">
        <v>1.257126503511538</v>
      </c>
      <c r="AC1606" s="6">
        <v>1.2505989789873748</v>
      </c>
      <c r="AD1606" s="6">
        <v>1.2442222459146013</v>
      </c>
      <c r="AE1606" s="6">
        <v>1.2379606968257457</v>
      </c>
      <c r="AF1606" s="6">
        <v>1.2317974919543311</v>
      </c>
      <c r="AG1606" s="6">
        <v>1.2257259512657614</v>
      </c>
      <c r="AH1606" s="6">
        <v>1.2197422420031665</v>
      </c>
      <c r="AI1606" s="6">
        <v>1.2138444172586942</v>
      </c>
      <c r="AJ1606" s="6">
        <v>1.2080321465663997</v>
      </c>
      <c r="AK1606" s="6">
        <v>1.2023064913964214</v>
      </c>
      <c r="AL1606" s="6">
        <v>1.1966697170555121</v>
      </c>
      <c r="AM1606" s="6">
        <v>1.1911251342874847</v>
      </c>
      <c r="AN1606" s="6">
        <v>1.1856769652428181</v>
      </c>
      <c r="AO1606" s="6">
        <v>1.1803302295528266</v>
      </c>
      <c r="AP1606" s="6">
        <v>1.1750905398657214</v>
      </c>
      <c r="AQ1606" s="6">
        <v>1.1699627836652315</v>
      </c>
      <c r="AR1606" s="6">
        <v>1.1649499139620403</v>
      </c>
      <c r="AS1606" s="6">
        <v>1.1600530447324837</v>
      </c>
      <c r="AT1606" s="6">
        <v>1.1552716552556361</v>
      </c>
      <c r="AU1606" s="6">
        <v>1.1506037677977958</v>
      </c>
      <c r="AV1606" s="6">
        <v>1.1460461026138447</v>
      </c>
      <c r="AW1606" s="6">
        <v>1.1415942135734372</v>
      </c>
      <c r="AX1606" s="6">
        <v>1.1372426071799004</v>
      </c>
      <c r="AY1606" s="6">
        <v>1.1329848473068675</v>
      </c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</row>
    <row r="1607" spans="1:61" x14ac:dyDescent="0.25">
      <c r="A1607" s="5">
        <v>44613</v>
      </c>
      <c r="B1607" s="6">
        <v>1.058583291508348</v>
      </c>
      <c r="C1607" s="6">
        <v>1.4086856235422931</v>
      </c>
      <c r="D1607" s="6">
        <v>1.6021448342071716</v>
      </c>
      <c r="E1607" s="6">
        <v>1.6994863796728752</v>
      </c>
      <c r="F1607" s="6">
        <v>1.7329154817930363</v>
      </c>
      <c r="G1607" s="6">
        <v>1.728265776904369</v>
      </c>
      <c r="H1607" s="6">
        <v>1.7030366989518682</v>
      </c>
      <c r="I1607" s="6">
        <v>1.6685349347931069</v>
      </c>
      <c r="J1607" s="6">
        <v>1.6310215140797335</v>
      </c>
      <c r="K1607" s="6">
        <v>1.5939047625945038</v>
      </c>
      <c r="L1607" s="6">
        <v>1.5589110796479395</v>
      </c>
      <c r="M1607" s="6">
        <v>1.5268402557441216</v>
      </c>
      <c r="N1607" s="6">
        <v>1.4979865644268278</v>
      </c>
      <c r="O1607" s="6">
        <v>1.4723479675570121</v>
      </c>
      <c r="P1607" s="6">
        <v>1.4497481993823831</v>
      </c>
      <c r="Q1607" s="6">
        <v>1.4299078140053332</v>
      </c>
      <c r="R1607" s="6">
        <v>1.4124907189778859</v>
      </c>
      <c r="S1607" s="6">
        <v>1.3971427740920979</v>
      </c>
      <c r="T1607" s="6">
        <v>1.3835191913926108</v>
      </c>
      <c r="U1607" s="6">
        <v>1.3713022461909634</v>
      </c>
      <c r="V1607" s="6">
        <v>1.3602137600992013</v>
      </c>
      <c r="W1607" s="6">
        <v>1.3500210638659111</v>
      </c>
      <c r="X1607" s="6">
        <v>1.3405405112741726</v>
      </c>
      <c r="Y1607" s="6">
        <v>1.3316285104640417</v>
      </c>
      <c r="Z1607" s="6">
        <v>1.3231734876961871</v>
      </c>
      <c r="AA1607" s="6">
        <v>1.3150894485265445</v>
      </c>
      <c r="AB1607" s="6">
        <v>1.3073109599327231</v>
      </c>
      <c r="AC1607" s="6">
        <v>1.2997894528007374</v>
      </c>
      <c r="AD1607" s="6">
        <v>1.2924903143545878</v>
      </c>
      <c r="AE1607" s="6">
        <v>1.2853905620999329</v>
      </c>
      <c r="AF1607" s="6">
        <v>1.2784767224262499</v>
      </c>
      <c r="AG1607" s="6">
        <v>1.2717404628099196</v>
      </c>
      <c r="AH1607" s="6">
        <v>1.2651748103411364</v>
      </c>
      <c r="AI1607" s="6">
        <v>1.2587736605213262</v>
      </c>
      <c r="AJ1607" s="6">
        <v>1.2525316532041084</v>
      </c>
      <c r="AK1607" s="6">
        <v>1.2464440692130476</v>
      </c>
      <c r="AL1607" s="6">
        <v>1.2405067437240924</v>
      </c>
      <c r="AM1607" s="6">
        <v>1.2347159933244718</v>
      </c>
      <c r="AN1607" s="6">
        <v>1.2290685542933026</v>
      </c>
      <c r="AO1607" s="6">
        <v>1.2235615301401008</v>
      </c>
      <c r="AP1607" s="6">
        <v>1.2181923182080028</v>
      </c>
      <c r="AQ1607" s="6">
        <v>1.2129582417344305</v>
      </c>
      <c r="AR1607" s="6">
        <v>1.2078562132200277</v>
      </c>
      <c r="AS1607" s="6">
        <v>1.2028827479062949</v>
      </c>
      <c r="AT1607" s="6">
        <v>1.1980340079154741</v>
      </c>
      <c r="AU1607" s="6">
        <v>1.1933058406330797</v>
      </c>
      <c r="AV1607" s="6">
        <v>1.1886938121905295</v>
      </c>
      <c r="AW1607" s="6">
        <v>1.1841932367624435</v>
      </c>
      <c r="AX1607" s="6">
        <v>1.1797992022765253</v>
      </c>
      <c r="AY1607" s="6">
        <v>1.1755065930382491</v>
      </c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</row>
    <row r="1608" spans="1:61" x14ac:dyDescent="0.25">
      <c r="A1608" s="5">
        <v>44614</v>
      </c>
      <c r="B1608" s="6">
        <v>1.0508681316570345</v>
      </c>
      <c r="C1608" s="6">
        <v>1.4172957115112266</v>
      </c>
      <c r="D1608" s="6">
        <v>1.6243800407589266</v>
      </c>
      <c r="E1608" s="6">
        <v>1.7290393062746183</v>
      </c>
      <c r="F1608" s="6">
        <v>1.7667636111118572</v>
      </c>
      <c r="G1608" s="6">
        <v>1.7661379796544459</v>
      </c>
      <c r="H1608" s="6">
        <v>1.7450736993730425</v>
      </c>
      <c r="I1608" s="6">
        <v>1.7145537618286459</v>
      </c>
      <c r="J1608" s="6">
        <v>1.6804437200243738</v>
      </c>
      <c r="K1608" s="6">
        <v>1.6459169625143979</v>
      </c>
      <c r="L1608" s="6">
        <v>1.6127210881238483</v>
      </c>
      <c r="M1608" s="6">
        <v>1.5818137317540693</v>
      </c>
      <c r="N1608" s="6">
        <v>1.5537010831614211</v>
      </c>
      <c r="O1608" s="6">
        <v>1.5285898944981848</v>
      </c>
      <c r="P1608" s="6">
        <v>1.5064759466493303</v>
      </c>
      <c r="Q1608" s="6">
        <v>1.4872118621521606</v>
      </c>
      <c r="R1608" s="6">
        <v>1.470553280446083</v>
      </c>
      <c r="S1608" s="6">
        <v>1.4561998134464078</v>
      </c>
      <c r="T1608" s="6">
        <v>1.443824874730502</v>
      </c>
      <c r="U1608" s="6">
        <v>1.4331026442692703</v>
      </c>
      <c r="V1608" s="6">
        <v>1.4237277388256619</v>
      </c>
      <c r="W1608" s="6">
        <v>1.4154194756080125</v>
      </c>
      <c r="X1608" s="6">
        <v>1.4079235744002314</v>
      </c>
      <c r="Y1608" s="6">
        <v>1.4010073031602186</v>
      </c>
      <c r="Z1608" s="6">
        <v>1.3944569272023906</v>
      </c>
      <c r="AA1608" s="6">
        <v>1.388093574605608</v>
      </c>
      <c r="AB1608" s="6">
        <v>1.3817862623218267</v>
      </c>
      <c r="AC1608" s="6">
        <v>1.3754451356939388</v>
      </c>
      <c r="AD1608" s="6">
        <v>1.3690143773540038</v>
      </c>
      <c r="AE1608" s="6">
        <v>1.3624665343417208</v>
      </c>
      <c r="AF1608" s="6">
        <v>1.3557974364264818</v>
      </c>
      <c r="AG1608" s="6">
        <v>1.3490167059038631</v>
      </c>
      <c r="AH1608" s="6">
        <v>1.3421396433285322</v>
      </c>
      <c r="AI1608" s="6">
        <v>1.3351858171591215</v>
      </c>
      <c r="AJ1608" s="6">
        <v>1.3281784540573827</v>
      </c>
      <c r="AK1608" s="6">
        <v>1.3211439308044173</v>
      </c>
      <c r="AL1608" s="6">
        <v>1.3141113486088747</v>
      </c>
      <c r="AM1608" s="6">
        <v>1.3071121746296417</v>
      </c>
      <c r="AN1608" s="6">
        <v>1.3001799386488901</v>
      </c>
      <c r="AO1608" s="6">
        <v>1.2933499752441657</v>
      </c>
      <c r="AP1608" s="6">
        <v>1.2866588263086918</v>
      </c>
      <c r="AQ1608" s="6">
        <v>1.2801395604928014</v>
      </c>
      <c r="AR1608" s="6">
        <v>1.2738173589722583</v>
      </c>
      <c r="AS1608" s="6">
        <v>1.26770993374162</v>
      </c>
      <c r="AT1608" s="6">
        <v>1.2618283575223874</v>
      </c>
      <c r="AU1608" s="6">
        <v>1.2561777854231211</v>
      </c>
      <c r="AV1608" s="6">
        <v>1.2507580844727322</v>
      </c>
      <c r="AW1608" s="6">
        <v>1.2455643844621143</v>
      </c>
      <c r="AX1608" s="6">
        <v>1.2405875613357722</v>
      </c>
      <c r="AY1608" s="6">
        <v>1.2358146625764699</v>
      </c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</row>
    <row r="1609" spans="1:61" x14ac:dyDescent="0.25">
      <c r="A1609" s="5">
        <v>44615</v>
      </c>
      <c r="B1609" s="6">
        <v>1.0175193083450387</v>
      </c>
      <c r="C1609" s="6">
        <v>1.3718124609147289</v>
      </c>
      <c r="D1609" s="6">
        <v>1.5788077303603121</v>
      </c>
      <c r="E1609" s="6">
        <v>1.6869410202764965</v>
      </c>
      <c r="F1609" s="6">
        <v>1.728573504048774</v>
      </c>
      <c r="G1609" s="6">
        <v>1.7315949896283165</v>
      </c>
      <c r="H1609" s="6">
        <v>1.7138808020379095</v>
      </c>
      <c r="I1609" s="6">
        <v>1.6865492303782896</v>
      </c>
      <c r="J1609" s="6">
        <v>1.6556341913644599</v>
      </c>
      <c r="K1609" s="6">
        <v>1.6244209272734729</v>
      </c>
      <c r="L1609" s="6">
        <v>1.59467021803623</v>
      </c>
      <c r="M1609" s="6">
        <v>1.567285016008249</v>
      </c>
      <c r="N1609" s="6">
        <v>1.5426730077617981</v>
      </c>
      <c r="O1609" s="6">
        <v>1.5209366077250135</v>
      </c>
      <c r="P1609" s="6">
        <v>1.5019854475913135</v>
      </c>
      <c r="Q1609" s="6">
        <v>1.4856071418252816</v>
      </c>
      <c r="R1609" s="6">
        <v>1.4715139972201345</v>
      </c>
      <c r="S1609" s="6">
        <v>1.4593813800833688</v>
      </c>
      <c r="T1609" s="6">
        <v>1.4488755655980412</v>
      </c>
      <c r="U1609" s="6">
        <v>1.4396751778924195</v>
      </c>
      <c r="V1609" s="6">
        <v>1.4314871437947989</v>
      </c>
      <c r="W1609" s="6">
        <v>1.4240578177009295</v>
      </c>
      <c r="X1609" s="6">
        <v>1.4171800575169988</v>
      </c>
      <c r="Y1609" s="6">
        <v>1.4106849436440061</v>
      </c>
      <c r="Z1609" s="6">
        <v>1.4044346433074473</v>
      </c>
      <c r="AA1609" s="6">
        <v>1.3983220791259789</v>
      </c>
      <c r="AB1609" s="6">
        <v>1.3922708698927446</v>
      </c>
      <c r="AC1609" s="6">
        <v>1.3862303672843874</v>
      </c>
      <c r="AD1609" s="6">
        <v>1.3801712191570352</v>
      </c>
      <c r="AE1609" s="6">
        <v>1.3740818201830529</v>
      </c>
      <c r="AF1609" s="6">
        <v>1.3679650215405941</v>
      </c>
      <c r="AG1609" s="6">
        <v>1.3618310097536974</v>
      </c>
      <c r="AH1609" s="6">
        <v>1.3556912493422906</v>
      </c>
      <c r="AI1609" s="6">
        <v>1.3495578299296327</v>
      </c>
      <c r="AJ1609" s="6">
        <v>1.343443376941742</v>
      </c>
      <c r="AK1609" s="6">
        <v>1.3373609771903465</v>
      </c>
      <c r="AL1609" s="6">
        <v>1.3313241165234631</v>
      </c>
      <c r="AM1609" s="6">
        <v>1.3253466273206231</v>
      </c>
      <c r="AN1609" s="6">
        <v>1.3194426440657554</v>
      </c>
      <c r="AO1609" s="6">
        <v>1.3136265655841357</v>
      </c>
      <c r="AP1609" s="6">
        <v>1.3079128779214166</v>
      </c>
      <c r="AQ1609" s="6">
        <v>1.3023144303571743</v>
      </c>
      <c r="AR1609" s="6">
        <v>1.2968408275102059</v>
      </c>
      <c r="AS1609" s="6">
        <v>1.2914986224127325</v>
      </c>
      <c r="AT1609" s="6">
        <v>1.2862916555753972</v>
      </c>
      <c r="AU1609" s="6">
        <v>1.2812213498265654</v>
      </c>
      <c r="AV1609" s="6">
        <v>1.2762869675125721</v>
      </c>
      <c r="AW1609" s="6">
        <v>1.2714858355479277</v>
      </c>
      <c r="AX1609" s="6">
        <v>1.2668135429083653</v>
      </c>
      <c r="AY1609" s="6">
        <v>1.2622641144247166</v>
      </c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</row>
    <row r="1610" spans="1:61" x14ac:dyDescent="0.25">
      <c r="A1610" s="5">
        <v>44616</v>
      </c>
      <c r="B1610" s="6">
        <v>1.0125865291422815</v>
      </c>
      <c r="C1610" s="6">
        <v>1.3628312606904498</v>
      </c>
      <c r="D1610" s="6">
        <v>1.5764861220018549</v>
      </c>
      <c r="E1610" s="6">
        <v>1.6930590775720022</v>
      </c>
      <c r="F1610" s="6">
        <v>1.73828277177502</v>
      </c>
      <c r="G1610" s="6">
        <v>1.7409777776718336</v>
      </c>
      <c r="H1610" s="6">
        <v>1.7212043705442657</v>
      </c>
      <c r="I1610" s="6">
        <v>1.6917360727489672</v>
      </c>
      <c r="J1610" s="6">
        <v>1.6592807578587143</v>
      </c>
      <c r="K1610" s="6">
        <v>1.6272716488160093</v>
      </c>
      <c r="L1610" s="6">
        <v>1.597359421346612</v>
      </c>
      <c r="M1610" s="6">
        <v>1.570256255669241</v>
      </c>
      <c r="N1610" s="6">
        <v>1.5461951956614755</v>
      </c>
      <c r="O1610" s="6">
        <v>1.52514311277985</v>
      </c>
      <c r="P1610" s="6">
        <v>1.5069219941963812</v>
      </c>
      <c r="Q1610" s="6">
        <v>1.4912652096447472</v>
      </c>
      <c r="R1610" s="6">
        <v>1.4778531184727115</v>
      </c>
      <c r="S1610" s="6">
        <v>1.4663439340088924</v>
      </c>
      <c r="T1610" s="6">
        <v>1.4563960935355689</v>
      </c>
      <c r="U1610" s="6">
        <v>1.4476849389018709</v>
      </c>
      <c r="V1610" s="6">
        <v>1.4399155851147629</v>
      </c>
      <c r="W1610" s="6">
        <v>1.4328381358741071</v>
      </c>
      <c r="X1610" s="6">
        <v>1.4262581231823426</v>
      </c>
      <c r="Y1610" s="6">
        <v>1.4200267782313609</v>
      </c>
      <c r="Z1610" s="6">
        <v>1.4140318882759675</v>
      </c>
      <c r="AA1610" s="6">
        <v>1.4081907301252188</v>
      </c>
      <c r="AB1610" s="6">
        <v>1.4024445726856791</v>
      </c>
      <c r="AC1610" s="6">
        <v>1.3967543893092491</v>
      </c>
      <c r="AD1610" s="6">
        <v>1.3910974604750075</v>
      </c>
      <c r="AE1610" s="6">
        <v>1.3854646559346799</v>
      </c>
      <c r="AF1610" s="6">
        <v>1.3798578750956858</v>
      </c>
      <c r="AG1610" s="6">
        <v>1.374284144453664</v>
      </c>
      <c r="AH1610" s="6">
        <v>1.3687505897201264</v>
      </c>
      <c r="AI1610" s="6">
        <v>1.363264021604663</v>
      </c>
      <c r="AJ1610" s="6">
        <v>1.3578309808151341</v>
      </c>
      <c r="AK1610" s="6">
        <v>1.3524577755579106</v>
      </c>
      <c r="AL1610" s="6">
        <v>1.3471505129569938</v>
      </c>
      <c r="AM1610" s="6">
        <v>1.3419151255122224</v>
      </c>
      <c r="AN1610" s="6">
        <v>1.3367573934869854</v>
      </c>
      <c r="AO1610" s="6">
        <v>1.3316829639377781</v>
      </c>
      <c r="AP1610" s="6">
        <v>1.3266973208978505</v>
      </c>
      <c r="AQ1610" s="6">
        <v>1.3218052687806308</v>
      </c>
      <c r="AR1610" s="6">
        <v>1.3170104556183313</v>
      </c>
      <c r="AS1610" s="6">
        <v>1.3123154510277273</v>
      </c>
      <c r="AT1610" s="6">
        <v>1.3077218660340655</v>
      </c>
      <c r="AU1610" s="6">
        <v>1.3032304572657984</v>
      </c>
      <c r="AV1610" s="6">
        <v>1.2988412178478579</v>
      </c>
      <c r="AW1610" s="6">
        <v>1.2945534569332735</v>
      </c>
      <c r="AX1610" s="6">
        <v>1.2903658694962234</v>
      </c>
      <c r="AY1610" s="6">
        <v>1.2862765977499193</v>
      </c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</row>
    <row r="1611" spans="1:61" x14ac:dyDescent="0.25">
      <c r="A1611" s="5">
        <v>44617</v>
      </c>
      <c r="B1611" s="6">
        <v>1.0120863901267925</v>
      </c>
      <c r="C1611" s="6">
        <v>1.3506310017495107</v>
      </c>
      <c r="D1611" s="6">
        <v>1.5525996033229845</v>
      </c>
      <c r="E1611" s="6">
        <v>1.6597941377648793</v>
      </c>
      <c r="F1611" s="6">
        <v>1.7017523386536682</v>
      </c>
      <c r="G1611" s="6">
        <v>1.7061591612160572</v>
      </c>
      <c r="H1611" s="6">
        <v>1.6908911709914121</v>
      </c>
      <c r="I1611" s="6">
        <v>1.6669403683746951</v>
      </c>
      <c r="J1611" s="6">
        <v>1.640063473129489</v>
      </c>
      <c r="K1611" s="6">
        <v>1.6132532710973781</v>
      </c>
      <c r="L1611" s="6">
        <v>1.5880328651165037</v>
      </c>
      <c r="M1611" s="6">
        <v>1.5651308056037918</v>
      </c>
      <c r="N1611" s="6">
        <v>1.5448435301837091</v>
      </c>
      <c r="O1611" s="6">
        <v>1.5272022494403814</v>
      </c>
      <c r="P1611" s="6">
        <v>1.5120695857237223</v>
      </c>
      <c r="Q1611" s="6">
        <v>1.4992027475366381</v>
      </c>
      <c r="R1611" s="6">
        <v>1.4882960104571674</v>
      </c>
      <c r="S1611" s="6">
        <v>1.4790190276392512</v>
      </c>
      <c r="T1611" s="6">
        <v>1.4710440945823862</v>
      </c>
      <c r="U1611" s="6">
        <v>1.4640624821084636</v>
      </c>
      <c r="V1611" s="6">
        <v>1.4577969372402888</v>
      </c>
      <c r="W1611" s="6">
        <v>1.4520189261176351</v>
      </c>
      <c r="X1611" s="6">
        <v>1.4465606366082999</v>
      </c>
      <c r="Y1611" s="6">
        <v>1.441304359898717</v>
      </c>
      <c r="Z1611" s="6">
        <v>1.4361720624681404</v>
      </c>
      <c r="AA1611" s="6">
        <v>1.4311130869806448</v>
      </c>
      <c r="AB1611" s="6">
        <v>1.4260943093561456</v>
      </c>
      <c r="AC1611" s="6">
        <v>1.4210965549622487</v>
      </c>
      <c r="AD1611" s="6">
        <v>1.4161121935368433</v>
      </c>
      <c r="AE1611" s="6">
        <v>1.4111432151263859</v>
      </c>
      <c r="AF1611" s="6">
        <v>1.4061993155067063</v>
      </c>
      <c r="AG1611" s="6">
        <v>1.401292568454626</v>
      </c>
      <c r="AH1611" s="6">
        <v>1.3964328708334401</v>
      </c>
      <c r="AI1611" s="6">
        <v>1.3916278684047922</v>
      </c>
      <c r="AJ1611" s="6">
        <v>1.3868832774145439</v>
      </c>
      <c r="AK1611" s="6">
        <v>1.3822031525810761</v>
      </c>
      <c r="AL1611" s="6">
        <v>1.3775901116260321</v>
      </c>
      <c r="AM1611" s="6">
        <v>1.3730455243528343</v>
      </c>
      <c r="AN1611" s="6">
        <v>1.3685696726362004</v>
      </c>
      <c r="AO1611" s="6">
        <v>1.3641618864132297</v>
      </c>
      <c r="AP1611" s="6">
        <v>1.3598206995239377</v>
      </c>
      <c r="AQ1611" s="6">
        <v>1.3555444070545277</v>
      </c>
      <c r="AR1611" s="6">
        <v>1.3513315727418187</v>
      </c>
      <c r="AS1611" s="6">
        <v>1.3471810445643289</v>
      </c>
      <c r="AT1611" s="6">
        <v>1.3430919231598883</v>
      </c>
      <c r="AU1611" s="6">
        <v>1.3390635343626687</v>
      </c>
      <c r="AV1611" s="6">
        <v>1.335095405246127</v>
      </c>
      <c r="AW1611" s="6">
        <v>1.3311872431605809</v>
      </c>
      <c r="AX1611" s="6">
        <v>1.3273389173376073</v>
      </c>
      <c r="AY1611" s="6">
        <v>1.3235504427019209</v>
      </c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</row>
    <row r="1612" spans="1:61" x14ac:dyDescent="0.25">
      <c r="A1612" s="5">
        <v>44620</v>
      </c>
      <c r="B1612" s="6">
        <v>0.99730392921900213</v>
      </c>
      <c r="C1612" s="6">
        <v>1.2887449362106882</v>
      </c>
      <c r="D1612" s="6">
        <v>1.458568814136993</v>
      </c>
      <c r="E1612" s="6">
        <v>1.5509303171130473</v>
      </c>
      <c r="F1612" s="6">
        <v>1.5855884890270728</v>
      </c>
      <c r="G1612" s="6">
        <v>1.5874291050983602</v>
      </c>
      <c r="H1612" s="6">
        <v>1.5726167863550511</v>
      </c>
      <c r="I1612" s="6">
        <v>1.5507783463329745</v>
      </c>
      <c r="J1612" s="6">
        <v>1.5265699807585711</v>
      </c>
      <c r="K1612" s="6">
        <v>1.5023014466761768</v>
      </c>
      <c r="L1612" s="6">
        <v>1.4792964672753435</v>
      </c>
      <c r="M1612" s="6">
        <v>1.4583176322467963</v>
      </c>
      <c r="N1612" s="6">
        <v>1.4397689984671207</v>
      </c>
      <c r="O1612" s="6">
        <v>1.4238006653635746</v>
      </c>
      <c r="P1612" s="6">
        <v>1.4103723444361731</v>
      </c>
      <c r="Q1612" s="6">
        <v>1.3993155515358882</v>
      </c>
      <c r="R1612" s="6">
        <v>1.3903772123341369</v>
      </c>
      <c r="S1612" s="6">
        <v>1.383259399684293</v>
      </c>
      <c r="T1612" s="6">
        <v>1.3776481268310365</v>
      </c>
      <c r="U1612" s="6">
        <v>1.3732361325428266</v>
      </c>
      <c r="V1612" s="6">
        <v>1.3697388736221054</v>
      </c>
      <c r="W1612" s="6">
        <v>1.3668978467153823</v>
      </c>
      <c r="X1612" s="6">
        <v>1.3644819156619641</v>
      </c>
      <c r="Y1612" s="6">
        <v>1.3622822586384338</v>
      </c>
      <c r="Z1612" s="6">
        <v>1.3601095843221556</v>
      </c>
      <c r="AA1612" s="6">
        <v>1.357809009329024</v>
      </c>
      <c r="AB1612" s="6">
        <v>1.355272284765628</v>
      </c>
      <c r="AC1612" s="6">
        <v>1.352431178492927</v>
      </c>
      <c r="AD1612" s="6">
        <v>1.3492505756859559</v>
      </c>
      <c r="AE1612" s="6">
        <v>1.3457229592814783</v>
      </c>
      <c r="AF1612" s="6">
        <v>1.341863410284462</v>
      </c>
      <c r="AG1612" s="6">
        <v>1.3376996396243908</v>
      </c>
      <c r="AH1612" s="6">
        <v>1.3332633682205137</v>
      </c>
      <c r="AI1612" s="6">
        <v>1.3285890867321692</v>
      </c>
      <c r="AJ1612" s="6">
        <v>1.3237136598809838</v>
      </c>
      <c r="AK1612" s="6">
        <v>1.3186759967199961</v>
      </c>
      <c r="AL1612" s="6">
        <v>1.3135167743726566</v>
      </c>
      <c r="AM1612" s="6">
        <v>1.3082782053919837</v>
      </c>
      <c r="AN1612" s="6">
        <v>1.3030038409106193</v>
      </c>
      <c r="AO1612" s="6">
        <v>1.2977384033183754</v>
      </c>
      <c r="AP1612" s="6">
        <v>1.2925272334715903</v>
      </c>
      <c r="AQ1612" s="6">
        <v>1.2874114465058306</v>
      </c>
      <c r="AR1612" s="6">
        <v>1.2824234765664329</v>
      </c>
      <c r="AS1612" s="6">
        <v>1.2775875876458458</v>
      </c>
      <c r="AT1612" s="6">
        <v>1.2729207813781616</v>
      </c>
      <c r="AU1612" s="6">
        <v>1.2684335864258902</v>
      </c>
      <c r="AV1612" s="6">
        <v>1.2641307470939585</v>
      </c>
      <c r="AW1612" s="6">
        <v>1.2600118258669617</v>
      </c>
      <c r="AX1612" s="6">
        <v>1.2560717321663355</v>
      </c>
      <c r="AY1612" s="6">
        <v>1.2523011876566739</v>
      </c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</row>
    <row r="1613" spans="1:61" x14ac:dyDescent="0.25">
      <c r="A1613" s="5">
        <v>44621</v>
      </c>
      <c r="B1613" s="6">
        <v>0.94053641729490622</v>
      </c>
      <c r="C1613" s="6">
        <v>1.1922806164237163</v>
      </c>
      <c r="D1613" s="6">
        <v>1.3257496763769423</v>
      </c>
      <c r="E1613" s="6">
        <v>1.3863161704857181</v>
      </c>
      <c r="F1613" s="6">
        <v>1.3963299659026529</v>
      </c>
      <c r="G1613" s="6">
        <v>1.3808804957896947</v>
      </c>
      <c r="H1613" s="6">
        <v>1.3547726300732095</v>
      </c>
      <c r="I1613" s="6">
        <v>1.3259992937134488</v>
      </c>
      <c r="J1613" s="6">
        <v>1.2977770429828506</v>
      </c>
      <c r="K1613" s="6">
        <v>1.2712816064333059</v>
      </c>
      <c r="L1613" s="6">
        <v>1.2470460419996205</v>
      </c>
      <c r="M1613" s="6">
        <v>1.2253040086580955</v>
      </c>
      <c r="N1613" s="6">
        <v>1.2061361089340552</v>
      </c>
      <c r="O1613" s="6">
        <v>1.1895083956274595</v>
      </c>
      <c r="P1613" s="6">
        <v>1.1752919303766634</v>
      </c>
      <c r="Q1613" s="6">
        <v>1.1632858052555084</v>
      </c>
      <c r="R1613" s="6">
        <v>1.1532345741109244</v>
      </c>
      <c r="S1613" s="6">
        <v>1.1448552790135913</v>
      </c>
      <c r="T1613" s="6">
        <v>1.1378575972650333</v>
      </c>
      <c r="U1613" s="6">
        <v>1.1319574774087222</v>
      </c>
      <c r="V1613" s="6">
        <v>1.1268882063062087</v>
      </c>
      <c r="W1613" s="6">
        <v>1.1224177381628317</v>
      </c>
      <c r="X1613" s="6">
        <v>1.1183612632636042</v>
      </c>
      <c r="Y1613" s="6">
        <v>1.1145732040860297</v>
      </c>
      <c r="Z1613" s="6">
        <v>1.1109396127519435</v>
      </c>
      <c r="AA1613" s="6">
        <v>1.1073747950128841</v>
      </c>
      <c r="AB1613" s="6">
        <v>1.1038187796347256</v>
      </c>
      <c r="AC1613" s="6">
        <v>1.1002329733693554</v>
      </c>
      <c r="AD1613" s="6">
        <v>1.0965964750950332</v>
      </c>
      <c r="AE1613" s="6">
        <v>1.0929031271286622</v>
      </c>
      <c r="AF1613" s="6">
        <v>1.0891587398682023</v>
      </c>
      <c r="AG1613" s="6">
        <v>1.0853746327495539</v>
      </c>
      <c r="AH1613" s="6">
        <v>1.0815620754732076</v>
      </c>
      <c r="AI1613" s="6">
        <v>1.0777318441866313</v>
      </c>
      <c r="AJ1613" s="6">
        <v>1.0738942919916239</v>
      </c>
      <c r="AK1613" s="6">
        <v>1.0700594077006587</v>
      </c>
      <c r="AL1613" s="6">
        <v>1.0662368650651692</v>
      </c>
      <c r="AM1613" s="6">
        <v>1.0624360642309505</v>
      </c>
      <c r="AN1613" s="6">
        <v>1.0586661668158048</v>
      </c>
      <c r="AO1613" s="6">
        <v>1.0549361257255403</v>
      </c>
      <c r="AP1613" s="6">
        <v>1.0512546451153744</v>
      </c>
      <c r="AQ1613" s="6">
        <v>1.0476294226781091</v>
      </c>
      <c r="AR1613" s="6">
        <v>1.0440664305384304</v>
      </c>
      <c r="AS1613" s="6">
        <v>1.0405700283858799</v>
      </c>
      <c r="AT1613" s="6">
        <v>1.0371431426341642</v>
      </c>
      <c r="AU1613" s="6">
        <v>1.0337874222120063</v>
      </c>
      <c r="AV1613" s="6">
        <v>1.0305033744658036</v>
      </c>
      <c r="AW1613" s="6">
        <v>1.0272904840744539</v>
      </c>
      <c r="AX1613" s="6">
        <v>1.0241473174031808</v>
      </c>
      <c r="AY1613" s="6">
        <v>1.0210716143349023</v>
      </c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</row>
    <row r="1614" spans="1:61" x14ac:dyDescent="0.25">
      <c r="A1614" s="5">
        <v>44622</v>
      </c>
      <c r="B1614" s="6">
        <v>1.0717201168036439</v>
      </c>
      <c r="C1614" s="6">
        <v>1.3725792001603569</v>
      </c>
      <c r="D1614" s="6">
        <v>1.5338268813054929</v>
      </c>
      <c r="E1614" s="6">
        <v>1.6104210372625418</v>
      </c>
      <c r="F1614" s="6">
        <v>1.6282368633795286</v>
      </c>
      <c r="G1614" s="6">
        <v>1.6139349748087863</v>
      </c>
      <c r="H1614" s="6">
        <v>1.5844058786544946</v>
      </c>
      <c r="I1614" s="6">
        <v>1.5495130417844163</v>
      </c>
      <c r="J1614" s="6">
        <v>1.5138163991251119</v>
      </c>
      <c r="K1614" s="6">
        <v>1.4793841435425052</v>
      </c>
      <c r="L1614" s="6">
        <v>1.4472506712575148</v>
      </c>
      <c r="M1614" s="6">
        <v>1.4179358364665235</v>
      </c>
      <c r="N1614" s="6">
        <v>1.3916979498773467</v>
      </c>
      <c r="O1614" s="6">
        <v>1.3686076011264594</v>
      </c>
      <c r="P1614" s="6">
        <v>1.3485863402061631</v>
      </c>
      <c r="Q1614" s="6">
        <v>1.3314462747769207</v>
      </c>
      <c r="R1614" s="6">
        <v>1.3169188199904058</v>
      </c>
      <c r="S1614" s="6">
        <v>1.3046910923476942</v>
      </c>
      <c r="T1614" s="6">
        <v>1.2944324452049178</v>
      </c>
      <c r="U1614" s="6">
        <v>1.2858064579727015</v>
      </c>
      <c r="V1614" s="6">
        <v>1.2784810536160984</v>
      </c>
      <c r="W1614" s="6">
        <v>1.2721566165970624</v>
      </c>
      <c r="X1614" s="6">
        <v>1.2665872372313376</v>
      </c>
      <c r="Y1614" s="6">
        <v>1.2615721087913863</v>
      </c>
      <c r="Z1614" s="6">
        <v>1.2569469613330135</v>
      </c>
      <c r="AA1614" s="6">
        <v>1.2525820783624086</v>
      </c>
      <c r="AB1614" s="6">
        <v>1.2483809315722485</v>
      </c>
      <c r="AC1614" s="6">
        <v>1.2442747171389656</v>
      </c>
      <c r="AD1614" s="6">
        <v>1.2402175756393734</v>
      </c>
      <c r="AE1614" s="6">
        <v>1.236182767983935</v>
      </c>
      <c r="AF1614" s="6">
        <v>1.2321591660390652</v>
      </c>
      <c r="AG1614" s="6">
        <v>1.2281439791254209</v>
      </c>
      <c r="AH1614" s="6">
        <v>1.2241365733564773</v>
      </c>
      <c r="AI1614" s="6">
        <v>1.2201376921924998</v>
      </c>
      <c r="AJ1614" s="6">
        <v>1.2161492596766246</v>
      </c>
      <c r="AK1614" s="6">
        <v>1.2121742164650131</v>
      </c>
      <c r="AL1614" s="6">
        <v>1.2082163824467149</v>
      </c>
      <c r="AM1614" s="6">
        <v>1.204280341055129</v>
      </c>
      <c r="AN1614" s="6">
        <v>1.2003713413777037</v>
      </c>
      <c r="AO1614" s="6">
        <v>1.1964952149491788</v>
      </c>
      <c r="AP1614" s="6">
        <v>1.1926582399840526</v>
      </c>
      <c r="AQ1614" s="6">
        <v>1.1888663225258262</v>
      </c>
      <c r="AR1614" s="6">
        <v>1.1851242362410856</v>
      </c>
      <c r="AS1614" s="6">
        <v>1.1814356726202073</v>
      </c>
      <c r="AT1614" s="6">
        <v>1.1778033612190799</v>
      </c>
      <c r="AU1614" s="6">
        <v>1.1742291742172026</v>
      </c>
      <c r="AV1614" s="6">
        <v>1.1707142176279375</v>
      </c>
      <c r="AW1614" s="6">
        <v>1.1672589111074829</v>
      </c>
      <c r="AX1614" s="6">
        <v>1.1638630579913198</v>
      </c>
      <c r="AY1614" s="6">
        <v>1.1605259069262808</v>
      </c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</row>
    <row r="1615" spans="1:61" x14ac:dyDescent="0.25">
      <c r="A1615" s="5">
        <v>44623</v>
      </c>
      <c r="B1615" s="6">
        <v>1.0887403358263619</v>
      </c>
      <c r="C1615" s="6">
        <v>1.3939140251948863</v>
      </c>
      <c r="D1615" s="6">
        <v>1.5682238099050363</v>
      </c>
      <c r="E1615" s="6">
        <v>1.6542977138167529</v>
      </c>
      <c r="F1615" s="6">
        <v>1.6772266583878697</v>
      </c>
      <c r="G1615" s="6">
        <v>1.6652553547040609</v>
      </c>
      <c r="H1615" s="6">
        <v>1.6364107513481509</v>
      </c>
      <c r="I1615" s="6">
        <v>1.6012813792087168</v>
      </c>
      <c r="J1615" s="6">
        <v>1.5648507383501551</v>
      </c>
      <c r="K1615" s="6">
        <v>1.5294483000240868</v>
      </c>
      <c r="L1615" s="6">
        <v>1.4962759281081872</v>
      </c>
      <c r="M1615" s="6">
        <v>1.4659555359452827</v>
      </c>
      <c r="N1615" s="6">
        <v>1.4387981491071391</v>
      </c>
      <c r="O1615" s="6">
        <v>1.4149003301208372</v>
      </c>
      <c r="P1615" s="6">
        <v>1.3941971653901348</v>
      </c>
      <c r="Q1615" s="6">
        <v>1.3765043278746956</v>
      </c>
      <c r="R1615" s="6">
        <v>1.3615477652033536</v>
      </c>
      <c r="S1615" s="6">
        <v>1.3490022341693537</v>
      </c>
      <c r="T1615" s="6">
        <v>1.3385196929437808</v>
      </c>
      <c r="U1615" s="6">
        <v>1.3297465200694423</v>
      </c>
      <c r="V1615" s="6">
        <v>1.3223373898398574</v>
      </c>
      <c r="W1615" s="6">
        <v>1.3159823198110443</v>
      </c>
      <c r="X1615" s="6">
        <v>1.3104267847099282</v>
      </c>
      <c r="Y1615" s="6">
        <v>1.3054627026321379</v>
      </c>
      <c r="Z1615" s="6">
        <v>1.3009195790612431</v>
      </c>
      <c r="AA1615" s="6">
        <v>1.2966620804000679</v>
      </c>
      <c r="AB1615" s="6">
        <v>1.2925883155678792</v>
      </c>
      <c r="AC1615" s="6">
        <v>1.2886243047578227</v>
      </c>
      <c r="AD1615" s="6">
        <v>1.2847191671483473</v>
      </c>
      <c r="AE1615" s="6">
        <v>1.2808412710723274</v>
      </c>
      <c r="AF1615" s="6">
        <v>1.2769747476718836</v>
      </c>
      <c r="AG1615" s="6">
        <v>1.2731126914698609</v>
      </c>
      <c r="AH1615" s="6">
        <v>1.2692513912305172</v>
      </c>
      <c r="AI1615" s="6">
        <v>1.2653894455488153</v>
      </c>
      <c r="AJ1615" s="6">
        <v>1.261527432874523</v>
      </c>
      <c r="AK1615" s="6">
        <v>1.2576676365323791</v>
      </c>
      <c r="AL1615" s="6">
        <v>1.2538138143335846</v>
      </c>
      <c r="AM1615" s="6">
        <v>1.2499710045644252</v>
      </c>
      <c r="AN1615" s="6">
        <v>1.2461453618227998</v>
      </c>
      <c r="AO1615" s="6">
        <v>1.2423440174792673</v>
      </c>
      <c r="AP1615" s="6">
        <v>1.2385748797475724</v>
      </c>
      <c r="AQ1615" s="6">
        <v>1.2348456008229403</v>
      </c>
      <c r="AR1615" s="6">
        <v>1.2311626315637061</v>
      </c>
      <c r="AS1615" s="6">
        <v>1.2275312642481955</v>
      </c>
      <c r="AT1615" s="6">
        <v>1.2239557613057914</v>
      </c>
      <c r="AU1615" s="6">
        <v>1.2204394672570367</v>
      </c>
      <c r="AV1615" s="6">
        <v>1.2169849063635101</v>
      </c>
      <c r="AW1615" s="6">
        <v>1.2135938680714677</v>
      </c>
      <c r="AX1615" s="6">
        <v>1.210267481993001</v>
      </c>
      <c r="AY1615" s="6">
        <v>1.2070062838894491</v>
      </c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</row>
    <row r="1616" spans="1:61" x14ac:dyDescent="0.25">
      <c r="A1616" s="5">
        <v>44624</v>
      </c>
      <c r="B1616" s="6">
        <v>1.0851841757382437</v>
      </c>
      <c r="C1616" s="6">
        <v>1.4004463575629702</v>
      </c>
      <c r="D1616" s="6">
        <v>1.5717527581427093</v>
      </c>
      <c r="E1616" s="6">
        <v>1.653863674871445</v>
      </c>
      <c r="F1616" s="6">
        <v>1.6733674227498576</v>
      </c>
      <c r="G1616" s="6">
        <v>1.657903380630011</v>
      </c>
      <c r="H1616" s="6">
        <v>1.6250654139720371</v>
      </c>
      <c r="I1616" s="6">
        <v>1.5853814308001215</v>
      </c>
      <c r="J1616" s="6">
        <v>1.5441286856176661</v>
      </c>
      <c r="K1616" s="6">
        <v>1.5039943599279879</v>
      </c>
      <c r="L1616" s="6">
        <v>1.466449060110788</v>
      </c>
      <c r="M1616" s="6">
        <v>1.432277929964668</v>
      </c>
      <c r="N1616" s="6">
        <v>1.401850171579222</v>
      </c>
      <c r="O1616" s="6">
        <v>1.3752543507541255</v>
      </c>
      <c r="P1616" s="6">
        <v>1.3523776180851474</v>
      </c>
      <c r="Q1616" s="6">
        <v>1.3329592399702734</v>
      </c>
      <c r="R1616" s="6">
        <v>1.3166280258162919</v>
      </c>
      <c r="S1616" s="6">
        <v>1.302952790831934</v>
      </c>
      <c r="T1616" s="6">
        <v>1.2914812115620371</v>
      </c>
      <c r="U1616" s="6">
        <v>1.2817811708151123</v>
      </c>
      <c r="V1616" s="6">
        <v>1.2734711335635329</v>
      </c>
      <c r="W1616" s="6">
        <v>1.2662308429728952</v>
      </c>
      <c r="X1616" s="6">
        <v>1.2598070309859568</v>
      </c>
      <c r="Y1616" s="6">
        <v>1.2540012012354909</v>
      </c>
      <c r="Z1616" s="6">
        <v>1.2486586609695893</v>
      </c>
      <c r="AA1616" s="6">
        <v>1.2436599398261781</v>
      </c>
      <c r="AB1616" s="6">
        <v>1.2389141062071871</v>
      </c>
      <c r="AC1616" s="6">
        <v>1.2343536557993124</v>
      </c>
      <c r="AD1616" s="6">
        <v>1.2299304723869757</v>
      </c>
      <c r="AE1616" s="6">
        <v>1.2256125965027076</v>
      </c>
      <c r="AF1616" s="6">
        <v>1.2213813269304614</v>
      </c>
      <c r="AG1616" s="6">
        <v>1.217225824726349</v>
      </c>
      <c r="AH1616" s="6">
        <v>1.2131385404283461</v>
      </c>
      <c r="AI1616" s="6">
        <v>1.2091144124211088</v>
      </c>
      <c r="AJ1616" s="6">
        <v>1.205150511529238</v>
      </c>
      <c r="AK1616" s="6">
        <v>1.2012457448450666</v>
      </c>
      <c r="AL1616" s="6">
        <v>1.1974006075843704</v>
      </c>
      <c r="AM1616" s="6">
        <v>1.1936169741227562</v>
      </c>
      <c r="AN1616" s="6">
        <v>1.1898979211803014</v>
      </c>
      <c r="AO1616" s="6">
        <v>1.1862475775284931</v>
      </c>
      <c r="AP1616" s="6">
        <v>1.1826709121015404</v>
      </c>
      <c r="AQ1616" s="6">
        <v>1.1791726612593609</v>
      </c>
      <c r="AR1616" s="6">
        <v>1.1757563472123664</v>
      </c>
      <c r="AS1616" s="6">
        <v>1.1724243190102044</v>
      </c>
      <c r="AT1616" s="6">
        <v>1.1691778828929034</v>
      </c>
      <c r="AU1616" s="6">
        <v>1.1660174156397463</v>
      </c>
      <c r="AV1616" s="6">
        <v>1.1629424634480732</v>
      </c>
      <c r="AW1616" s="6">
        <v>1.159951828452233</v>
      </c>
      <c r="AX1616" s="6">
        <v>1.1570436446483796</v>
      </c>
      <c r="AY1616" s="6">
        <v>1.1542154447082893</v>
      </c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</row>
    <row r="1617" spans="1:61" x14ac:dyDescent="0.25">
      <c r="A1617" s="5">
        <v>44627</v>
      </c>
      <c r="B1617" s="6">
        <v>1.1520929895819014</v>
      </c>
      <c r="C1617" s="6">
        <v>1.4857376866016896</v>
      </c>
      <c r="D1617" s="6">
        <v>1.6712709306508138</v>
      </c>
      <c r="E1617" s="6">
        <v>1.7627698389054967</v>
      </c>
      <c r="F1617" s="6">
        <v>1.7855853189076796</v>
      </c>
      <c r="G1617" s="6">
        <v>1.7687259699455309</v>
      </c>
      <c r="H1617" s="6">
        <v>1.731815213525161</v>
      </c>
      <c r="I1617" s="6">
        <v>1.6869914259998926</v>
      </c>
      <c r="J1617" s="6">
        <v>1.6403644794641341</v>
      </c>
      <c r="K1617" s="6">
        <v>1.594967718667101</v>
      </c>
      <c r="L1617" s="6">
        <v>1.5523185593814759</v>
      </c>
      <c r="M1617" s="6">
        <v>1.5131467076452934</v>
      </c>
      <c r="N1617" s="6">
        <v>1.4777759986067154</v>
      </c>
      <c r="O1617" s="6">
        <v>1.4462794002659116</v>
      </c>
      <c r="P1617" s="6">
        <v>1.4185651788462541</v>
      </c>
      <c r="Q1617" s="6">
        <v>1.3944231114999988</v>
      </c>
      <c r="R1617" s="6">
        <v>1.3735552406684315</v>
      </c>
      <c r="S1617" s="6">
        <v>1.3556129815947418</v>
      </c>
      <c r="T1617" s="6">
        <v>1.3402243656228812</v>
      </c>
      <c r="U1617" s="6">
        <v>1.3270129391481866</v>
      </c>
      <c r="V1617" s="6">
        <v>1.3156126175424323</v>
      </c>
      <c r="W1617" s="6">
        <v>1.3056906468097436</v>
      </c>
      <c r="X1617" s="6">
        <v>1.2969647172393326</v>
      </c>
      <c r="Y1617" s="6">
        <v>1.2891947152218568</v>
      </c>
      <c r="Z1617" s="6">
        <v>1.2821749481546578</v>
      </c>
      <c r="AA1617" s="6">
        <v>1.2757348952477074</v>
      </c>
      <c r="AB1617" s="6">
        <v>1.2697400506466958</v>
      </c>
      <c r="AC1617" s="6">
        <v>1.264086168510332</v>
      </c>
      <c r="AD1617" s="6">
        <v>1.2586940457667686</v>
      </c>
      <c r="AE1617" s="6">
        <v>1.2535053483186909</v>
      </c>
      <c r="AF1617" s="6">
        <v>1.2484789841848147</v>
      </c>
      <c r="AG1617" s="6">
        <v>1.2435853472314453</v>
      </c>
      <c r="AH1617" s="6">
        <v>1.2388013866864747</v>
      </c>
      <c r="AI1617" s="6">
        <v>1.2341093336498172</v>
      </c>
      <c r="AJ1617" s="6">
        <v>1.2294959465399546</v>
      </c>
      <c r="AK1617" s="6">
        <v>1.224951882299691</v>
      </c>
      <c r="AL1617" s="6">
        <v>1.2204711695685413</v>
      </c>
      <c r="AM1617" s="6">
        <v>1.2160507650384276</v>
      </c>
      <c r="AN1617" s="6">
        <v>1.2116901780623455</v>
      </c>
      <c r="AO1617" s="6">
        <v>1.2073911515717275</v>
      </c>
      <c r="AP1617" s="6">
        <v>1.203157285349556</v>
      </c>
      <c r="AQ1617" s="6">
        <v>1.1989926008005756</v>
      </c>
      <c r="AR1617" s="6">
        <v>1.1949002329366274</v>
      </c>
      <c r="AS1617" s="6">
        <v>1.1908824100462103</v>
      </c>
      <c r="AT1617" s="6">
        <v>1.186940554441464</v>
      </c>
      <c r="AU1617" s="6">
        <v>1.1830753700642886</v>
      </c>
      <c r="AV1617" s="6">
        <v>1.1792869189087174</v>
      </c>
      <c r="AW1617" s="6">
        <v>1.1755746878904798</v>
      </c>
      <c r="AX1617" s="6">
        <v>1.1719376475284664</v>
      </c>
      <c r="AY1617" s="6">
        <v>1.1683743035844087</v>
      </c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</row>
    <row r="1618" spans="1:61" x14ac:dyDescent="0.25">
      <c r="A1618" s="5">
        <v>44628</v>
      </c>
      <c r="B1618" s="6">
        <v>1.188923996791251</v>
      </c>
      <c r="C1618" s="6">
        <v>1.5534551140910857</v>
      </c>
      <c r="D1618" s="6">
        <v>1.7566689215242937</v>
      </c>
      <c r="E1618" s="6">
        <v>1.8542365682383628</v>
      </c>
      <c r="F1618" s="6">
        <v>1.8778756979533564</v>
      </c>
      <c r="G1618" s="6">
        <v>1.8620503053620194</v>
      </c>
      <c r="H1618" s="6">
        <v>1.8276995435266166</v>
      </c>
      <c r="I1618" s="6">
        <v>1.7866551759117277</v>
      </c>
      <c r="J1618" s="6">
        <v>1.7442116134165193</v>
      </c>
      <c r="K1618" s="6">
        <v>1.7027039570491032</v>
      </c>
      <c r="L1618" s="6">
        <v>1.6633499993515541</v>
      </c>
      <c r="M1618" s="6">
        <v>1.626817294047614</v>
      </c>
      <c r="N1618" s="6">
        <v>1.5934874429073185</v>
      </c>
      <c r="O1618" s="6">
        <v>1.5635342669863104</v>
      </c>
      <c r="P1618" s="6">
        <v>1.5369643755239986</v>
      </c>
      <c r="Q1618" s="6">
        <v>1.5136536701494836</v>
      </c>
      <c r="R1618" s="6">
        <v>1.4933738960711027</v>
      </c>
      <c r="S1618" s="6">
        <v>1.4758307592221489</v>
      </c>
      <c r="T1618" s="6">
        <v>1.4606924860175852</v>
      </c>
      <c r="U1618" s="6">
        <v>1.4476130516618877</v>
      </c>
      <c r="V1618" s="6">
        <v>1.4362505168561484</v>
      </c>
      <c r="W1618" s="6">
        <v>1.4262892292060918</v>
      </c>
      <c r="X1618" s="6">
        <v>1.4174558535621127</v>
      </c>
      <c r="Y1618" s="6">
        <v>1.4095125427117285</v>
      </c>
      <c r="Z1618" s="6">
        <v>1.4022508481119389</v>
      </c>
      <c r="AA1618" s="6">
        <v>1.3954972562816144</v>
      </c>
      <c r="AB1618" s="6">
        <v>1.3891178883631472</v>
      </c>
      <c r="AC1618" s="6">
        <v>1.3830124493395815</v>
      </c>
      <c r="AD1618" s="6">
        <v>1.3771084377173293</v>
      </c>
      <c r="AE1618" s="6">
        <v>1.3713565132722738</v>
      </c>
      <c r="AF1618" s="6">
        <v>1.3657264010737729</v>
      </c>
      <c r="AG1618" s="6">
        <v>1.3601997518935907</v>
      </c>
      <c r="AH1618" s="6">
        <v>1.3547640522083164</v>
      </c>
      <c r="AI1618" s="6">
        <v>1.3494113569895112</v>
      </c>
      <c r="AJ1618" s="6">
        <v>1.3441376370613711</v>
      </c>
      <c r="AK1618" s="6">
        <v>1.3389422352323055</v>
      </c>
      <c r="AL1618" s="6">
        <v>1.3338274106213923</v>
      </c>
      <c r="AM1618" s="6">
        <v>1.3287979549332929</v>
      </c>
      <c r="AN1618" s="6">
        <v>1.323860867767791</v>
      </c>
      <c r="AO1618" s="6">
        <v>1.3190250806329025</v>
      </c>
      <c r="AP1618" s="6">
        <v>1.3143010552109635</v>
      </c>
      <c r="AQ1618" s="6">
        <v>1.309698603944176</v>
      </c>
      <c r="AR1618" s="6">
        <v>1.305224844454679</v>
      </c>
      <c r="AS1618" s="6">
        <v>1.3008842953393016</v>
      </c>
      <c r="AT1618" s="6">
        <v>1.2966791649497718</v>
      </c>
      <c r="AU1618" s="6">
        <v>1.2926096025063132</v>
      </c>
      <c r="AV1618" s="6">
        <v>1.2886739171541892</v>
      </c>
      <c r="AW1618" s="6">
        <v>1.2848687696381755</v>
      </c>
      <c r="AX1618" s="6">
        <v>1.2811893405066956</v>
      </c>
      <c r="AY1618" s="6">
        <v>1.2776294781314519</v>
      </c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</row>
    <row r="1619" spans="1:61" x14ac:dyDescent="0.25">
      <c r="A1619" s="5">
        <v>44629</v>
      </c>
      <c r="B1619" s="6">
        <v>1.1831643423121767</v>
      </c>
      <c r="C1619" s="6">
        <v>1.5746948390890994</v>
      </c>
      <c r="D1619" s="6">
        <v>1.7942602681272846</v>
      </c>
      <c r="E1619" s="6">
        <v>1.9012544820240389</v>
      </c>
      <c r="F1619" s="6">
        <v>1.9317305549944657</v>
      </c>
      <c r="G1619" s="6">
        <v>1.9214969635632302</v>
      </c>
      <c r="H1619" s="6">
        <v>1.8916140758666207</v>
      </c>
      <c r="I1619" s="6">
        <v>1.8537390221448808</v>
      </c>
      <c r="J1619" s="6">
        <v>1.8131084814040781</v>
      </c>
      <c r="K1619" s="6">
        <v>1.7721689955685704</v>
      </c>
      <c r="L1619" s="6">
        <v>1.7324123267717004</v>
      </c>
      <c r="M1619" s="6">
        <v>1.694838761469218</v>
      </c>
      <c r="N1619" s="6">
        <v>1.6601554826873237</v>
      </c>
      <c r="O1619" s="6">
        <v>1.6288077284876337</v>
      </c>
      <c r="P1619" s="6">
        <v>1.6009917162844429</v>
      </c>
      <c r="Q1619" s="6">
        <v>1.5766967541943262</v>
      </c>
      <c r="R1619" s="6">
        <v>1.5557392226833395</v>
      </c>
      <c r="S1619" s="6">
        <v>1.5378244003850989</v>
      </c>
      <c r="T1619" s="6">
        <v>1.5225936646195983</v>
      </c>
      <c r="U1619" s="6">
        <v>1.5096612775709126</v>
      </c>
      <c r="V1619" s="6">
        <v>1.4986419954035326</v>
      </c>
      <c r="W1619" s="6">
        <v>1.4891756190685441</v>
      </c>
      <c r="X1619" s="6">
        <v>1.4809442811461611</v>
      </c>
      <c r="Y1619" s="6">
        <v>1.4736657036737812</v>
      </c>
      <c r="Z1619" s="6">
        <v>1.4670875877113638</v>
      </c>
      <c r="AA1619" s="6">
        <v>1.4609985773775038</v>
      </c>
      <c r="AB1619" s="6">
        <v>1.4552373756910006</v>
      </c>
      <c r="AC1619" s="6">
        <v>1.4496853406092531</v>
      </c>
      <c r="AD1619" s="6">
        <v>1.4442591307286032</v>
      </c>
      <c r="AE1619" s="6">
        <v>1.4389048218445089</v>
      </c>
      <c r="AF1619" s="6">
        <v>1.4335926906078942</v>
      </c>
      <c r="AG1619" s="6">
        <v>1.4283080741089043</v>
      </c>
      <c r="AH1619" s="6">
        <v>1.4230436368162211</v>
      </c>
      <c r="AI1619" s="6">
        <v>1.4177977805731685</v>
      </c>
      <c r="AJ1619" s="6">
        <v>1.4125738249726549</v>
      </c>
      <c r="AK1619" s="6">
        <v>1.4073793243364021</v>
      </c>
      <c r="AL1619" s="6">
        <v>1.402225495454291</v>
      </c>
      <c r="AM1619" s="6">
        <v>1.3971267356806578</v>
      </c>
      <c r="AN1619" s="6">
        <v>1.3921002151696213</v>
      </c>
      <c r="AO1619" s="6">
        <v>1.3871655302751076</v>
      </c>
      <c r="AP1619" s="6">
        <v>1.3823441332451201</v>
      </c>
      <c r="AQ1619" s="6">
        <v>1.377655865516801</v>
      </c>
      <c r="AR1619" s="6">
        <v>1.3731157389873943</v>
      </c>
      <c r="AS1619" s="6">
        <v>1.3687341521480527</v>
      </c>
      <c r="AT1619" s="6">
        <v>1.3645174026841824</v>
      </c>
      <c r="AU1619" s="6">
        <v>1.3604681332151953</v>
      </c>
      <c r="AV1619" s="6">
        <v>1.3565857201313203</v>
      </c>
      <c r="AW1619" s="6">
        <v>1.3528666138258052</v>
      </c>
      <c r="AX1619" s="6">
        <v>1.3493046372660433</v>
      </c>
      <c r="AY1619" s="6">
        <v>1.3458912487361523</v>
      </c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</row>
    <row r="1620" spans="1:61" x14ac:dyDescent="0.25">
      <c r="A1620" s="5">
        <v>44630</v>
      </c>
      <c r="B1620" s="6">
        <v>1.1795744888095103</v>
      </c>
      <c r="C1620" s="6">
        <v>1.5629811357774859</v>
      </c>
      <c r="D1620" s="6">
        <v>1.779302148749651</v>
      </c>
      <c r="E1620" s="6">
        <v>1.8843752777819849</v>
      </c>
      <c r="F1620" s="6">
        <v>1.914203801302385</v>
      </c>
      <c r="G1620" s="6">
        <v>1.9050136381296918</v>
      </c>
      <c r="H1620" s="6">
        <v>1.8776134870622978</v>
      </c>
      <c r="I1620" s="6">
        <v>1.8432240078561182</v>
      </c>
      <c r="J1620" s="6">
        <v>1.8067009590409795</v>
      </c>
      <c r="K1620" s="6">
        <v>1.7702054088853987</v>
      </c>
      <c r="L1620" s="6">
        <v>1.7350418147302327</v>
      </c>
      <c r="M1620" s="6">
        <v>1.7020516678925219</v>
      </c>
      <c r="N1620" s="6">
        <v>1.6717727471312314</v>
      </c>
      <c r="O1620" s="6">
        <v>1.644498957666481</v>
      </c>
      <c r="P1620" s="6">
        <v>1.6203148133798857</v>
      </c>
      <c r="Q1620" s="6">
        <v>1.5991404278418873</v>
      </c>
      <c r="R1620" s="6">
        <v>1.5807649306205778</v>
      </c>
      <c r="S1620" s="6">
        <v>1.5648956569882306</v>
      </c>
      <c r="T1620" s="6">
        <v>1.551195160453817</v>
      </c>
      <c r="U1620" s="6">
        <v>1.5393093671706093</v>
      </c>
      <c r="V1620" s="6">
        <v>1.5288898599312986</v>
      </c>
      <c r="W1620" s="6">
        <v>1.5196272644413291</v>
      </c>
      <c r="X1620" s="6">
        <v>1.5112757781086243</v>
      </c>
      <c r="Y1620" s="6">
        <v>1.5036429425771949</v>
      </c>
      <c r="Z1620" s="6">
        <v>1.4965789394914797</v>
      </c>
      <c r="AA1620" s="6">
        <v>1.4899679977654008</v>
      </c>
      <c r="AB1620" s="6">
        <v>1.4837216965373961</v>
      </c>
      <c r="AC1620" s="6">
        <v>1.4777740451635233</v>
      </c>
      <c r="AD1620" s="6">
        <v>1.4720776159385545</v>
      </c>
      <c r="AE1620" s="6">
        <v>1.4666004502728585</v>
      </c>
      <c r="AF1620" s="6">
        <v>1.4613231958303032</v>
      </c>
      <c r="AG1620" s="6">
        <v>1.4562329571097969</v>
      </c>
      <c r="AH1620" s="6">
        <v>1.4513180655798521</v>
      </c>
      <c r="AI1620" s="6">
        <v>1.4465674995661166</v>
      </c>
      <c r="AJ1620" s="6">
        <v>1.4419707918431295</v>
      </c>
      <c r="AK1620" s="6">
        <v>1.4375179526275295</v>
      </c>
      <c r="AL1620" s="6">
        <v>1.4331994050588543</v>
      </c>
      <c r="AM1620" s="6">
        <v>1.4290059308675789</v>
      </c>
      <c r="AN1620" s="6">
        <v>1.4249286244019175</v>
      </c>
      <c r="AO1620" s="6">
        <v>1.4209588535506099</v>
      </c>
      <c r="AP1620" s="6">
        <v>1.4170882654690675</v>
      </c>
      <c r="AQ1620" s="6">
        <v>1.4133092081550793</v>
      </c>
      <c r="AR1620" s="6">
        <v>1.4096151205638128</v>
      </c>
      <c r="AS1620" s="6">
        <v>1.4060004539824453</v>
      </c>
      <c r="AT1620" s="6">
        <v>1.4024605595488524</v>
      </c>
      <c r="AU1620" s="6">
        <v>1.3989915904417467</v>
      </c>
      <c r="AV1620" s="6">
        <v>1.3955904165571864</v>
      </c>
      <c r="AW1620" s="6">
        <v>1.3922545498505192</v>
      </c>
      <c r="AX1620" s="6">
        <v>1.3889820788201261</v>
      </c>
      <c r="AY1620" s="6">
        <v>1.38577161085312</v>
      </c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</row>
    <row r="1621" spans="1:61" x14ac:dyDescent="0.25">
      <c r="A1621" s="5">
        <v>44631</v>
      </c>
      <c r="B1621" s="6">
        <v>1.1969122529190044</v>
      </c>
      <c r="C1621" s="6">
        <v>1.5891165745615796</v>
      </c>
      <c r="D1621" s="6">
        <v>1.8115606524900665</v>
      </c>
      <c r="E1621" s="6">
        <v>1.9141936891489513</v>
      </c>
      <c r="F1621" s="6">
        <v>1.9381168369561479</v>
      </c>
      <c r="G1621" s="6">
        <v>1.9226178308096233</v>
      </c>
      <c r="H1621" s="6">
        <v>1.8891363178939493</v>
      </c>
      <c r="I1621" s="6">
        <v>1.8489263379292791</v>
      </c>
      <c r="J1621" s="6">
        <v>1.8069749195258855</v>
      </c>
      <c r="K1621" s="6">
        <v>1.7655780061494084</v>
      </c>
      <c r="L1621" s="6">
        <v>1.7261062751892198</v>
      </c>
      <c r="M1621" s="6">
        <v>1.6894160345455147</v>
      </c>
      <c r="N1621" s="6">
        <v>1.6560239224645765</v>
      </c>
      <c r="O1621" s="6">
        <v>1.6261856508986112</v>
      </c>
      <c r="P1621" s="6">
        <v>1.5999413359421257</v>
      </c>
      <c r="Q1621" s="6">
        <v>1.5771619565265613</v>
      </c>
      <c r="R1621" s="6">
        <v>1.5575837373844212</v>
      </c>
      <c r="S1621" s="6">
        <v>1.5408600749422963</v>
      </c>
      <c r="T1621" s="6">
        <v>1.5266009538605509</v>
      </c>
      <c r="U1621" s="6">
        <v>1.5144076635091059</v>
      </c>
      <c r="V1621" s="6">
        <v>1.5038989555591453</v>
      </c>
      <c r="W1621" s="6">
        <v>1.4947328493008543</v>
      </c>
      <c r="X1621" s="6">
        <v>1.4866217015403942</v>
      </c>
      <c r="Y1621" s="6">
        <v>1.4793230431461517</v>
      </c>
      <c r="Z1621" s="6">
        <v>1.4726313022993787</v>
      </c>
      <c r="AA1621" s="6">
        <v>1.4663793978851727</v>
      </c>
      <c r="AB1621" s="6">
        <v>1.4604404941860543</v>
      </c>
      <c r="AC1621" s="6">
        <v>1.4547216569520016</v>
      </c>
      <c r="AD1621" s="6">
        <v>1.4491580083202653</v>
      </c>
      <c r="AE1621" s="6">
        <v>1.4437080507508253</v>
      </c>
      <c r="AF1621" s="6">
        <v>1.4383494657747786</v>
      </c>
      <c r="AG1621" s="6">
        <v>1.4330712286734897</v>
      </c>
      <c r="AH1621" s="6">
        <v>1.4278669246587243</v>
      </c>
      <c r="AI1621" s="6">
        <v>1.4227336034786435</v>
      </c>
      <c r="AJ1621" s="6">
        <v>1.4176712844839368</v>
      </c>
      <c r="AK1621" s="6">
        <v>1.4126825441830262</v>
      </c>
      <c r="AL1621" s="6">
        <v>1.40777217068021</v>
      </c>
      <c r="AM1621" s="6">
        <v>1.4029468726762071</v>
      </c>
      <c r="AN1621" s="6">
        <v>1.3982150332378445</v>
      </c>
      <c r="AO1621" s="6">
        <v>1.393586500502296</v>
      </c>
      <c r="AP1621" s="6">
        <v>1.3890722440077135</v>
      </c>
      <c r="AQ1621" s="6">
        <v>1.3846823010937379</v>
      </c>
      <c r="AR1621" s="6">
        <v>1.3804238943302076</v>
      </c>
      <c r="AS1621" s="6">
        <v>1.3763015599378361</v>
      </c>
      <c r="AT1621" s="6">
        <v>1.3723174462713554</v>
      </c>
      <c r="AU1621" s="6">
        <v>1.3684715733701653</v>
      </c>
      <c r="AV1621" s="6">
        <v>1.3647620593748582</v>
      </c>
      <c r="AW1621" s="6">
        <v>1.3611853186416776</v>
      </c>
      <c r="AX1621" s="6">
        <v>1.3577362355980656</v>
      </c>
      <c r="AY1621" s="6">
        <v>1.3544083177355413</v>
      </c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</row>
    <row r="1622" spans="1:61" x14ac:dyDescent="0.25">
      <c r="A1622" s="5">
        <v>44634</v>
      </c>
      <c r="B1622" s="6">
        <v>1.2257998554130409</v>
      </c>
      <c r="C1622" s="6">
        <v>1.625735168917853</v>
      </c>
      <c r="D1622" s="6">
        <v>1.855424904740328</v>
      </c>
      <c r="E1622" s="6">
        <v>1.9653966393247728</v>
      </c>
      <c r="F1622" s="6">
        <v>1.9957490613756259</v>
      </c>
      <c r="G1622" s="6">
        <v>1.9849683602669834</v>
      </c>
      <c r="H1622" s="6">
        <v>1.9550987090361875</v>
      </c>
      <c r="I1622" s="6">
        <v>1.9181487051540398</v>
      </c>
      <c r="J1622" s="6">
        <v>1.8794832627241567</v>
      </c>
      <c r="K1622" s="6">
        <v>1.841510699419479</v>
      </c>
      <c r="L1622" s="6">
        <v>1.8055475174181219</v>
      </c>
      <c r="M1622" s="6">
        <v>1.7723345062346516</v>
      </c>
      <c r="N1622" s="6">
        <v>1.7422706860201376</v>
      </c>
      <c r="O1622" s="6">
        <v>1.7155112204877747</v>
      </c>
      <c r="P1622" s="6">
        <v>1.6920237989561069</v>
      </c>
      <c r="Q1622" s="6">
        <v>1.6716389402377261</v>
      </c>
      <c r="R1622" s="6">
        <v>1.6540858562218486</v>
      </c>
      <c r="S1622" s="6">
        <v>1.6390355092857167</v>
      </c>
      <c r="T1622" s="6">
        <v>1.626132403239855</v>
      </c>
      <c r="U1622" s="6">
        <v>1.6150184972613466</v>
      </c>
      <c r="V1622" s="6">
        <v>1.6053514481257478</v>
      </c>
      <c r="W1622" s="6">
        <v>1.5968255582439459</v>
      </c>
      <c r="X1622" s="6">
        <v>1.5891870080322839</v>
      </c>
      <c r="Y1622" s="6">
        <v>1.5822252013075646</v>
      </c>
      <c r="Z1622" s="6">
        <v>1.5757647039135918</v>
      </c>
      <c r="AA1622" s="6">
        <v>1.569664955123262</v>
      </c>
      <c r="AB1622" s="6">
        <v>1.5638202707983209</v>
      </c>
      <c r="AC1622" s="6">
        <v>1.558154209440493</v>
      </c>
      <c r="AD1622" s="6">
        <v>1.5526145303570447</v>
      </c>
      <c r="AE1622" s="6">
        <v>1.547169160193191</v>
      </c>
      <c r="AF1622" s="6">
        <v>1.541802549024029</v>
      </c>
      <c r="AG1622" s="6">
        <v>1.536508497994425</v>
      </c>
      <c r="AH1622" s="6">
        <v>1.5312839600018815</v>
      </c>
      <c r="AI1622" s="6">
        <v>1.526128112278426</v>
      </c>
      <c r="AJ1622" s="6">
        <v>1.5210420386280703</v>
      </c>
      <c r="AK1622" s="6">
        <v>1.5160284646251485</v>
      </c>
      <c r="AL1622" s="6">
        <v>1.5110915357534618</v>
      </c>
      <c r="AM1622" s="6">
        <v>1.5062366305760839</v>
      </c>
      <c r="AN1622" s="6">
        <v>1.5014702026482776</v>
      </c>
      <c r="AO1622" s="6">
        <v>1.4967996461434683</v>
      </c>
      <c r="AP1622" s="6">
        <v>1.4922330638516377</v>
      </c>
      <c r="AQ1622" s="6">
        <v>1.4877778179149228</v>
      </c>
      <c r="AR1622" s="6">
        <v>1.4834392006682058</v>
      </c>
      <c r="AS1622" s="6">
        <v>1.4792205337594337</v>
      </c>
      <c r="AT1622" s="6">
        <v>1.4751233871147631</v>
      </c>
      <c r="AU1622" s="6">
        <v>1.4711477693431074</v>
      </c>
      <c r="AV1622" s="6">
        <v>1.4672922938337116</v>
      </c>
      <c r="AW1622" s="6">
        <v>1.4635543240915379</v>
      </c>
      <c r="AX1622" s="6">
        <v>1.4599301012764743</v>
      </c>
      <c r="AY1622" s="6">
        <v>1.456414856437845</v>
      </c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</row>
    <row r="1623" spans="1:61" x14ac:dyDescent="0.25">
      <c r="A1623" s="5">
        <v>44635</v>
      </c>
      <c r="B1623" s="6">
        <v>1.2346227501394655</v>
      </c>
      <c r="C1623" s="6">
        <v>1.6322190199511102</v>
      </c>
      <c r="D1623" s="6">
        <v>1.8563597506099783</v>
      </c>
      <c r="E1623" s="6">
        <v>1.9622485003683687</v>
      </c>
      <c r="F1623" s="6">
        <v>1.9901972131922843</v>
      </c>
      <c r="G1623" s="6">
        <v>1.9779839152191192</v>
      </c>
      <c r="H1623" s="6">
        <v>1.9474408554459082</v>
      </c>
      <c r="I1623" s="6">
        <v>1.9105166985273641</v>
      </c>
      <c r="J1623" s="6">
        <v>1.8724434216367019</v>
      </c>
      <c r="K1623" s="6">
        <v>1.8354591998101069</v>
      </c>
      <c r="L1623" s="6">
        <v>1.8007032295846819</v>
      </c>
      <c r="M1623" s="6">
        <v>1.7687649618549244</v>
      </c>
      <c r="N1623" s="6">
        <v>1.739936055515408</v>
      </c>
      <c r="O1623" s="6">
        <v>1.7142967080373441</v>
      </c>
      <c r="P1623" s="6">
        <v>1.691762845946855</v>
      </c>
      <c r="Q1623" s="6">
        <v>1.6721285478341956</v>
      </c>
      <c r="R1623" s="6">
        <v>1.6550970148935802</v>
      </c>
      <c r="S1623" s="6">
        <v>1.6403245601966763</v>
      </c>
      <c r="T1623" s="6">
        <v>1.6274529584671045</v>
      </c>
      <c r="U1623" s="6">
        <v>1.6161286654028597</v>
      </c>
      <c r="V1623" s="6">
        <v>1.6060186990893801</v>
      </c>
      <c r="W1623" s="6">
        <v>1.5968413754718165</v>
      </c>
      <c r="X1623" s="6">
        <v>1.5883889886678819</v>
      </c>
      <c r="Y1623" s="6">
        <v>1.5805154900103613</v>
      </c>
      <c r="Z1623" s="6">
        <v>1.573123337231392</v>
      </c>
      <c r="AA1623" s="6">
        <v>1.5661450731916642</v>
      </c>
      <c r="AB1623" s="6">
        <v>1.5595286784797606</v>
      </c>
      <c r="AC1623" s="6">
        <v>1.5532339802616264</v>
      </c>
      <c r="AD1623" s="6">
        <v>1.5472306097671753</v>
      </c>
      <c r="AE1623" s="6">
        <v>1.5414963682796297</v>
      </c>
      <c r="AF1623" s="6">
        <v>1.5360156419523296</v>
      </c>
      <c r="AG1623" s="6">
        <v>1.5307752845805342</v>
      </c>
      <c r="AH1623" s="6">
        <v>1.5257610644942028</v>
      </c>
      <c r="AI1623" s="6">
        <v>1.5209575205810519</v>
      </c>
      <c r="AJ1623" s="6">
        <v>1.5163481379210086</v>
      </c>
      <c r="AK1623" s="6">
        <v>1.5119154941484036</v>
      </c>
      <c r="AL1623" s="6">
        <v>1.5076413820797581</v>
      </c>
      <c r="AM1623" s="6">
        <v>1.5035069129792793</v>
      </c>
      <c r="AN1623" s="6">
        <v>1.4994926039373677</v>
      </c>
      <c r="AO1623" s="6">
        <v>1.4955784521423399</v>
      </c>
      <c r="AP1623" s="6">
        <v>1.4917441654318757</v>
      </c>
      <c r="AQ1623" s="6">
        <v>1.4879712061733545</v>
      </c>
      <c r="AR1623" s="6">
        <v>1.4842447212600323</v>
      </c>
      <c r="AS1623" s="6">
        <v>1.4805533351333404</v>
      </c>
      <c r="AT1623" s="6">
        <v>1.4768887633890326</v>
      </c>
      <c r="AU1623" s="6">
        <v>1.4732454767821488</v>
      </c>
      <c r="AV1623" s="6">
        <v>1.4696204081249615</v>
      </c>
      <c r="AW1623" s="6">
        <v>1.4660126958226858</v>
      </c>
      <c r="AX1623" s="6">
        <v>1.4624234588129694</v>
      </c>
      <c r="AY1623" s="6">
        <v>1.4588555985126503</v>
      </c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</row>
    <row r="1624" spans="1:61" x14ac:dyDescent="0.25">
      <c r="A1624" s="5">
        <v>44636</v>
      </c>
      <c r="B1624" s="6">
        <v>1.2657237865607418</v>
      </c>
      <c r="C1624" s="6">
        <v>1.6775625980926356</v>
      </c>
      <c r="D1624" s="6">
        <v>1.9000848941811086</v>
      </c>
      <c r="E1624" s="6">
        <v>2.0018666806222054</v>
      </c>
      <c r="F1624" s="6">
        <v>2.0259060083605824</v>
      </c>
      <c r="G1624" s="6">
        <v>2.0115717082872018</v>
      </c>
      <c r="H1624" s="6">
        <v>1.980443114916562</v>
      </c>
      <c r="I1624" s="6">
        <v>1.9437117610663097</v>
      </c>
      <c r="J1624" s="6">
        <v>1.9060190368867564</v>
      </c>
      <c r="K1624" s="6">
        <v>1.8692582618026421</v>
      </c>
      <c r="L1624" s="6">
        <v>1.8344658660185293</v>
      </c>
      <c r="M1624" s="6">
        <v>1.8022490145564338</v>
      </c>
      <c r="N1624" s="6">
        <v>1.7729629145405166</v>
      </c>
      <c r="O1624" s="6">
        <v>1.7467696620567903</v>
      </c>
      <c r="P1624" s="6">
        <v>1.7236701171588418</v>
      </c>
      <c r="Q1624" s="6">
        <v>1.7035358356896382</v>
      </c>
      <c r="R1624" s="6">
        <v>1.6861329674503107</v>
      </c>
      <c r="S1624" s="6">
        <v>1.6711615588358866</v>
      </c>
      <c r="T1624" s="6">
        <v>1.6582856259911452</v>
      </c>
      <c r="U1624" s="6">
        <v>1.6471583504739158</v>
      </c>
      <c r="V1624" s="6">
        <v>1.6374420937120489</v>
      </c>
      <c r="W1624" s="6">
        <v>1.628835000237135</v>
      </c>
      <c r="X1624" s="6">
        <v>1.6210903137240316</v>
      </c>
      <c r="Y1624" s="6">
        <v>1.6140073736145031</v>
      </c>
      <c r="Z1624" s="6">
        <v>1.6074227440740494</v>
      </c>
      <c r="AA1624" s="6">
        <v>1.6012069185960913</v>
      </c>
      <c r="AB1624" s="6">
        <v>1.5952618927600399</v>
      </c>
      <c r="AC1624" s="6">
        <v>1.5895158933587969</v>
      </c>
      <c r="AD1624" s="6">
        <v>1.5839188557757597</v>
      </c>
      <c r="AE1624" s="6">
        <v>1.5784388058864069</v>
      </c>
      <c r="AF1624" s="6">
        <v>1.5730585722796253</v>
      </c>
      <c r="AG1624" s="6">
        <v>1.5677692696226204</v>
      </c>
      <c r="AH1624" s="6">
        <v>1.5625647672046425</v>
      </c>
      <c r="AI1624" s="6">
        <v>1.5574408818728964</v>
      </c>
      <c r="AJ1624" s="6">
        <v>1.5523950998098939</v>
      </c>
      <c r="AK1624" s="6">
        <v>1.5474263446813303</v>
      </c>
      <c r="AL1624" s="6">
        <v>1.5425347833815946</v>
      </c>
      <c r="AM1624" s="6">
        <v>1.5377216624510543</v>
      </c>
      <c r="AN1624" s="6">
        <v>1.5329891696598976</v>
      </c>
      <c r="AO1624" s="6">
        <v>1.5283403163544089</v>
      </c>
      <c r="AP1624" s="6">
        <v>1.523778772497445</v>
      </c>
      <c r="AQ1624" s="6">
        <v>1.5193080251177098</v>
      </c>
      <c r="AR1624" s="6">
        <v>1.514930598755116</v>
      </c>
      <c r="AS1624" s="6">
        <v>1.5106480866153957</v>
      </c>
      <c r="AT1624" s="6">
        <v>1.5064612540516003</v>
      </c>
      <c r="AU1624" s="6">
        <v>1.5023701285480866</v>
      </c>
      <c r="AV1624" s="6">
        <v>1.4983740782171846</v>
      </c>
      <c r="AW1624" s="6">
        <v>1.4944718804837882</v>
      </c>
      <c r="AX1624" s="6">
        <v>1.490661782359578</v>
      </c>
      <c r="AY1624" s="6">
        <v>1.4869415534843469</v>
      </c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</row>
    <row r="1625" spans="1:61" x14ac:dyDescent="0.25">
      <c r="A1625" s="5">
        <v>44637</v>
      </c>
      <c r="B1625" s="6">
        <v>1.1278444305972546</v>
      </c>
      <c r="C1625" s="6">
        <v>1.505568669396272</v>
      </c>
      <c r="D1625" s="6">
        <v>1.7170807613273429</v>
      </c>
      <c r="E1625" s="6">
        <v>1.8214327276370055</v>
      </c>
      <c r="F1625" s="6">
        <v>1.8574411407120626</v>
      </c>
      <c r="G1625" s="6">
        <v>1.8577335237387065</v>
      </c>
      <c r="H1625" s="6">
        <v>1.8407944283618052</v>
      </c>
      <c r="I1625" s="6">
        <v>1.8166701221744415</v>
      </c>
      <c r="J1625" s="6">
        <v>1.7898662632589657</v>
      </c>
      <c r="K1625" s="6">
        <v>1.7624889056621686</v>
      </c>
      <c r="L1625" s="6">
        <v>1.7358164646914924</v>
      </c>
      <c r="M1625" s="6">
        <v>1.7106779590600223</v>
      </c>
      <c r="N1625" s="6">
        <v>1.6876143070283627</v>
      </c>
      <c r="O1625" s="6">
        <v>1.6669318824156605</v>
      </c>
      <c r="P1625" s="6">
        <v>1.6487325380395481</v>
      </c>
      <c r="Q1625" s="6">
        <v>1.6329562232737251</v>
      </c>
      <c r="R1625" s="6">
        <v>1.6194131013627053</v>
      </c>
      <c r="S1625" s="6">
        <v>1.607834134854764</v>
      </c>
      <c r="T1625" s="6">
        <v>1.5979094493021619</v>
      </c>
      <c r="U1625" s="6">
        <v>1.5893185839710917</v>
      </c>
      <c r="V1625" s="6">
        <v>1.5817539076793798</v>
      </c>
      <c r="W1625" s="6">
        <v>1.5749495365197179</v>
      </c>
      <c r="X1625" s="6">
        <v>1.5687022074632198</v>
      </c>
      <c r="Y1625" s="6">
        <v>1.5628609687302202</v>
      </c>
      <c r="Z1625" s="6">
        <v>1.5573164275379847</v>
      </c>
      <c r="AA1625" s="6">
        <v>1.5519895396370667</v>
      </c>
      <c r="AB1625" s="6">
        <v>1.5468227768934797</v>
      </c>
      <c r="AC1625" s="6">
        <v>1.5417759897992749</v>
      </c>
      <c r="AD1625" s="6">
        <v>1.5368234111576866</v>
      </c>
      <c r="AE1625" s="6">
        <v>1.5319512590312689</v>
      </c>
      <c r="AF1625" s="6">
        <v>1.5271554627655755</v>
      </c>
      <c r="AG1625" s="6">
        <v>1.5224362724010909</v>
      </c>
      <c r="AH1625" s="6">
        <v>1.5177936642264549</v>
      </c>
      <c r="AI1625" s="6">
        <v>1.513227010668021</v>
      </c>
      <c r="AJ1625" s="6">
        <v>1.5087351665558213</v>
      </c>
      <c r="AK1625" s="6">
        <v>1.5043165410119446</v>
      </c>
      <c r="AL1625" s="6">
        <v>1.4999691576813383</v>
      </c>
      <c r="AM1625" s="6">
        <v>1.4956907054524875</v>
      </c>
      <c r="AN1625" s="6">
        <v>1.491478581374907</v>
      </c>
      <c r="AO1625" s="6">
        <v>1.4873299271390148</v>
      </c>
      <c r="AP1625" s="6">
        <v>1.4832416990633728</v>
      </c>
      <c r="AQ1625" s="6">
        <v>1.4792111422048793</v>
      </c>
      <c r="AR1625" s="6">
        <v>1.475236225510641</v>
      </c>
      <c r="AS1625" s="6">
        <v>1.4713156046276454</v>
      </c>
      <c r="AT1625" s="6">
        <v>1.4674485456027946</v>
      </c>
      <c r="AU1625" s="6">
        <v>1.4636348585350891</v>
      </c>
      <c r="AV1625" s="6">
        <v>1.4598748396977452</v>
      </c>
      <c r="AW1625" s="6">
        <v>1.4561692208950472</v>
      </c>
      <c r="AX1625" s="6">
        <v>1.4525191250204017</v>
      </c>
      <c r="AY1625" s="6">
        <v>1.4489260269474264</v>
      </c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</row>
    <row r="1626" spans="1:61" x14ac:dyDescent="0.25">
      <c r="A1626" s="5">
        <v>44638</v>
      </c>
      <c r="B1626" s="6">
        <v>1.1127057356769843</v>
      </c>
      <c r="C1626" s="6">
        <v>1.4753288109572884</v>
      </c>
      <c r="D1626" s="6">
        <v>1.6801564791942258</v>
      </c>
      <c r="E1626" s="6">
        <v>1.7801155141206144</v>
      </c>
      <c r="F1626" s="6">
        <v>1.8122964795520979</v>
      </c>
      <c r="G1626" s="6">
        <v>1.808449560149042</v>
      </c>
      <c r="H1626" s="6">
        <v>1.7871218853613084</v>
      </c>
      <c r="I1626" s="6">
        <v>1.7587480591660007</v>
      </c>
      <c r="J1626" s="6">
        <v>1.7282479201021081</v>
      </c>
      <c r="K1626" s="6">
        <v>1.6979785160686744</v>
      </c>
      <c r="L1626" s="6">
        <v>1.6692304342615925</v>
      </c>
      <c r="M1626" s="6">
        <v>1.6427374834850372</v>
      </c>
      <c r="N1626" s="6">
        <v>1.6189233976031914</v>
      </c>
      <c r="O1626" s="6">
        <v>1.5979879077100674</v>
      </c>
      <c r="P1626" s="6">
        <v>1.5799525267499623</v>
      </c>
      <c r="Q1626" s="6">
        <v>1.5646944837990284</v>
      </c>
      <c r="R1626" s="6">
        <v>1.5519717465595981</v>
      </c>
      <c r="S1626" s="6">
        <v>1.5414696036306779</v>
      </c>
      <c r="T1626" s="6">
        <v>1.5328366390793602</v>
      </c>
      <c r="U1626" s="6">
        <v>1.5257184085091251</v>
      </c>
      <c r="V1626" s="6">
        <v>1.5197828143187486</v>
      </c>
      <c r="W1626" s="6">
        <v>1.5147394678493733</v>
      </c>
      <c r="X1626" s="6">
        <v>1.5103528453019166</v>
      </c>
      <c r="Y1626" s="6">
        <v>1.5064328880346913</v>
      </c>
      <c r="Z1626" s="6">
        <v>1.5028262307510791</v>
      </c>
      <c r="AA1626" s="6">
        <v>1.4994128269463229</v>
      </c>
      <c r="AB1626" s="6">
        <v>1.4961035426444256</v>
      </c>
      <c r="AC1626" s="6">
        <v>1.4928349934069698</v>
      </c>
      <c r="AD1626" s="6">
        <v>1.4895651047578482</v>
      </c>
      <c r="AE1626" s="6">
        <v>1.4862695605228786</v>
      </c>
      <c r="AF1626" s="6">
        <v>1.4829385790794201</v>
      </c>
      <c r="AG1626" s="6">
        <v>1.4795705573529594</v>
      </c>
      <c r="AH1626" s="6">
        <v>1.4761666764261439</v>
      </c>
      <c r="AI1626" s="6">
        <v>1.4727301014847773</v>
      </c>
      <c r="AJ1626" s="6">
        <v>1.4692656983744297</v>
      </c>
      <c r="AK1626" s="6">
        <v>1.465779797397694</v>
      </c>
      <c r="AL1626" s="6">
        <v>1.4622799954145864</v>
      </c>
      <c r="AM1626" s="6">
        <v>1.4587749891902575</v>
      </c>
      <c r="AN1626" s="6">
        <v>1.4552744343815074</v>
      </c>
      <c r="AO1626" s="6">
        <v>1.4517888256753371</v>
      </c>
      <c r="AP1626" s="6">
        <v>1.4483292856378256</v>
      </c>
      <c r="AQ1626" s="6">
        <v>1.4449062235287085</v>
      </c>
      <c r="AR1626" s="6">
        <v>1.4415281050643285</v>
      </c>
      <c r="AS1626" s="6">
        <v>1.4382015470072722</v>
      </c>
      <c r="AT1626" s="6">
        <v>1.434931522605615</v>
      </c>
      <c r="AU1626" s="6">
        <v>1.4317215402358021</v>
      </c>
      <c r="AV1626" s="6">
        <v>1.4285737992400573</v>
      </c>
      <c r="AW1626" s="6">
        <v>1.42548932628411</v>
      </c>
      <c r="AX1626" s="6">
        <v>1.422468095018069</v>
      </c>
      <c r="AY1626" s="6">
        <v>1.4195091313779786</v>
      </c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</row>
    <row r="1627" spans="1:61" x14ac:dyDescent="0.25">
      <c r="A1627" s="5">
        <v>44641</v>
      </c>
      <c r="B1627" s="6">
        <v>1.1592341281648211</v>
      </c>
      <c r="C1627" s="6">
        <v>1.5699775510820566</v>
      </c>
      <c r="D1627" s="6">
        <v>1.8098538831456252</v>
      </c>
      <c r="E1627" s="6">
        <v>1.9236516731469131</v>
      </c>
      <c r="F1627" s="6">
        <v>1.9579436261317358</v>
      </c>
      <c r="G1627" s="6">
        <v>1.9521763537390493</v>
      </c>
      <c r="H1627" s="6">
        <v>1.9281415398757653</v>
      </c>
      <c r="I1627" s="6">
        <v>1.8974360032376389</v>
      </c>
      <c r="J1627" s="6">
        <v>1.8651398786461495</v>
      </c>
      <c r="K1627" s="6">
        <v>1.83345243565905</v>
      </c>
      <c r="L1627" s="6">
        <v>1.8035217293174397</v>
      </c>
      <c r="M1627" s="6">
        <v>1.7759777245155108</v>
      </c>
      <c r="N1627" s="6">
        <v>1.7511768163272614</v>
      </c>
      <c r="O1627" s="6">
        <v>1.7292816168946352</v>
      </c>
      <c r="P1627" s="6">
        <v>1.71030345891352</v>
      </c>
      <c r="Q1627" s="6">
        <v>1.6941369542802225</v>
      </c>
      <c r="R1627" s="6">
        <v>1.6805844485122046</v>
      </c>
      <c r="S1627" s="6">
        <v>1.6693871109917557</v>
      </c>
      <c r="T1627" s="6">
        <v>1.6602483541112021</v>
      </c>
      <c r="U1627" s="6">
        <v>1.6528559227294444</v>
      </c>
      <c r="V1627" s="6">
        <v>1.646898364425081</v>
      </c>
      <c r="W1627" s="6">
        <v>1.6420764239818917</v>
      </c>
      <c r="X1627" s="6">
        <v>1.6381109471769351</v>
      </c>
      <c r="Y1627" s="6">
        <v>1.6347396728211685</v>
      </c>
      <c r="Z1627" s="6">
        <v>1.6317160214254143</v>
      </c>
      <c r="AA1627" s="6">
        <v>1.6288301311298348</v>
      </c>
      <c r="AB1627" s="6">
        <v>1.6259260647216862</v>
      </c>
      <c r="AC1627" s="6">
        <v>1.6228943872892903</v>
      </c>
      <c r="AD1627" s="6">
        <v>1.6196641485840637</v>
      </c>
      <c r="AE1627" s="6">
        <v>1.6161964689100043</v>
      </c>
      <c r="AF1627" s="6">
        <v>1.6124788973118755</v>
      </c>
      <c r="AG1627" s="6">
        <v>1.6085157756478932</v>
      </c>
      <c r="AH1627" s="6">
        <v>1.604319957584625</v>
      </c>
      <c r="AI1627" s="6">
        <v>1.5999110003780106</v>
      </c>
      <c r="AJ1627" s="6">
        <v>1.5953142072171786</v>
      </c>
      <c r="AK1627" s="6">
        <v>1.5905598291781724</v>
      </c>
      <c r="AL1627" s="6">
        <v>1.5856823965905831</v>
      </c>
      <c r="AM1627" s="6">
        <v>1.5807201559778716</v>
      </c>
      <c r="AN1627" s="6">
        <v>1.5757145936222581</v>
      </c>
      <c r="AO1627" s="6">
        <v>1.5707100305948751</v>
      </c>
      <c r="AP1627" s="6">
        <v>1.565752817532202</v>
      </c>
      <c r="AQ1627" s="6">
        <v>1.5608857457034051</v>
      </c>
      <c r="AR1627" s="6">
        <v>1.5561429162135398</v>
      </c>
      <c r="AS1627" s="6">
        <v>1.5515501943789778</v>
      </c>
      <c r="AT1627" s="6">
        <v>1.5471261248147679</v>
      </c>
      <c r="AU1627" s="6">
        <v>1.5428827271630501</v>
      </c>
      <c r="AV1627" s="6">
        <v>1.5388261902391038</v>
      </c>
      <c r="AW1627" s="6">
        <v>1.5349574794091467</v>
      </c>
      <c r="AX1627" s="6">
        <v>1.5312728695953421</v>
      </c>
      <c r="AY1627" s="6">
        <v>1.5277644143202034</v>
      </c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</row>
    <row r="1628" spans="1:61" x14ac:dyDescent="0.25">
      <c r="A1628" s="5">
        <v>44642</v>
      </c>
      <c r="B1628" s="6">
        <v>1.1741661205852858</v>
      </c>
      <c r="C1628" s="6">
        <v>1.6104936720192558</v>
      </c>
      <c r="D1628" s="6">
        <v>1.8791772388789421</v>
      </c>
      <c r="E1628" s="6">
        <v>2.0107846696800582</v>
      </c>
      <c r="F1628" s="6">
        <v>2.0529202530691508</v>
      </c>
      <c r="G1628" s="6">
        <v>2.0490045988915244</v>
      </c>
      <c r="H1628" s="6">
        <v>2.023703243795516</v>
      </c>
      <c r="I1628" s="6">
        <v>1.9904618147340194</v>
      </c>
      <c r="J1628" s="6">
        <v>1.9552877975691143</v>
      </c>
      <c r="K1628" s="6">
        <v>1.9208000087918424</v>
      </c>
      <c r="L1628" s="6">
        <v>1.8882855513217245</v>
      </c>
      <c r="M1628" s="6">
        <v>1.8583895222038296</v>
      </c>
      <c r="N1628" s="6">
        <v>1.8314455376353505</v>
      </c>
      <c r="O1628" s="6">
        <v>1.8075779464246133</v>
      </c>
      <c r="P1628" s="6">
        <v>1.7867552104983067</v>
      </c>
      <c r="Q1628" s="6">
        <v>1.7688291280531458</v>
      </c>
      <c r="R1628" s="6">
        <v>1.753562382702504</v>
      </c>
      <c r="S1628" s="6">
        <v>1.7406639905932646</v>
      </c>
      <c r="T1628" s="6">
        <v>1.7298154099300127</v>
      </c>
      <c r="U1628" s="6">
        <v>1.7206888689509938</v>
      </c>
      <c r="V1628" s="6">
        <v>1.7129619906571381</v>
      </c>
      <c r="W1628" s="6">
        <v>1.7063393871752566</v>
      </c>
      <c r="X1628" s="6">
        <v>1.7005684606221059</v>
      </c>
      <c r="Y1628" s="6">
        <v>1.6954324682894406</v>
      </c>
      <c r="Z1628" s="6">
        <v>1.6907442352834872</v>
      </c>
      <c r="AA1628" s="6">
        <v>1.686350275118945</v>
      </c>
      <c r="AB1628" s="6">
        <v>1.6821343394635107</v>
      </c>
      <c r="AC1628" s="6">
        <v>1.6780116683628654</v>
      </c>
      <c r="AD1628" s="6">
        <v>1.6739235612100491</v>
      </c>
      <c r="AE1628" s="6">
        <v>1.6698330335208984</v>
      </c>
      <c r="AF1628" s="6">
        <v>1.6657209562807203</v>
      </c>
      <c r="AG1628" s="6">
        <v>1.6615791311924664</v>
      </c>
      <c r="AH1628" s="6">
        <v>1.6574043779979926</v>
      </c>
      <c r="AI1628" s="6">
        <v>1.6531973900499208</v>
      </c>
      <c r="AJ1628" s="6">
        <v>1.6489621809384747</v>
      </c>
      <c r="AK1628" s="6">
        <v>1.6447056233473658</v>
      </c>
      <c r="AL1628" s="6">
        <v>1.6404370626898097</v>
      </c>
      <c r="AM1628" s="6">
        <v>1.6361679917493839</v>
      </c>
      <c r="AN1628" s="6">
        <v>1.6319117753761301</v>
      </c>
      <c r="AO1628" s="6">
        <v>1.6276834164782481</v>
      </c>
      <c r="AP1628" s="6">
        <v>1.6234991886163188</v>
      </c>
      <c r="AQ1628" s="6">
        <v>1.6193744693644894</v>
      </c>
      <c r="AR1628" s="6">
        <v>1.6153217041787968</v>
      </c>
      <c r="AS1628" s="6">
        <v>1.6113505272484632</v>
      </c>
      <c r="AT1628" s="6">
        <v>1.6074680738584868</v>
      </c>
      <c r="AU1628" s="6">
        <v>1.603679252009669</v>
      </c>
      <c r="AV1628" s="6">
        <v>1.59998697936374</v>
      </c>
      <c r="AW1628" s="6">
        <v>1.5963923905703463</v>
      </c>
      <c r="AX1628" s="6">
        <v>1.5928950192070572</v>
      </c>
      <c r="AY1628" s="6">
        <v>1.5894929578865764</v>
      </c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</row>
    <row r="1629" spans="1:61" x14ac:dyDescent="0.25">
      <c r="A1629" s="5">
        <v>44643</v>
      </c>
      <c r="B1629" s="6">
        <v>1.1480603675732262</v>
      </c>
      <c r="C1629" s="6">
        <v>1.5494582831316526</v>
      </c>
      <c r="D1629" s="6">
        <v>1.7955936500453289</v>
      </c>
      <c r="E1629" s="6">
        <v>1.9141983139520586</v>
      </c>
      <c r="F1629" s="6">
        <v>1.9495439651667716</v>
      </c>
      <c r="G1629" s="6">
        <v>1.943515283866118</v>
      </c>
      <c r="H1629" s="6">
        <v>1.9190495023873235</v>
      </c>
      <c r="I1629" s="6">
        <v>1.8880502728763786</v>
      </c>
      <c r="J1629" s="6">
        <v>1.8554686740662243</v>
      </c>
      <c r="K1629" s="6">
        <v>1.8233248293616373</v>
      </c>
      <c r="L1629" s="6">
        <v>1.7927110363043466</v>
      </c>
      <c r="M1629" s="6">
        <v>1.7642794979253447</v>
      </c>
      <c r="N1629" s="6">
        <v>1.7384496631566391</v>
      </c>
      <c r="O1629" s="6">
        <v>1.7154560438852682</v>
      </c>
      <c r="P1629" s="6">
        <v>1.6953709380281952</v>
      </c>
      <c r="Q1629" s="6">
        <v>1.6781332623657059</v>
      </c>
      <c r="R1629" s="6">
        <v>1.66357034396558</v>
      </c>
      <c r="S1629" s="6">
        <v>1.6514326446982164</v>
      </c>
      <c r="T1629" s="6">
        <v>1.6414204292826435</v>
      </c>
      <c r="U1629" s="6">
        <v>1.6332094974113158</v>
      </c>
      <c r="V1629" s="6">
        <v>1.6264712521519176</v>
      </c>
      <c r="W1629" s="6">
        <v>1.6208936750219503</v>
      </c>
      <c r="X1629" s="6">
        <v>1.6161963961235406</v>
      </c>
      <c r="Y1629" s="6">
        <v>1.61212580690636</v>
      </c>
      <c r="Z1629" s="6">
        <v>1.608451392047141</v>
      </c>
      <c r="AA1629" s="6">
        <v>1.6049799785465011</v>
      </c>
      <c r="AB1629" s="6">
        <v>1.6015674755687326</v>
      </c>
      <c r="AC1629" s="6">
        <v>1.598111824833055</v>
      </c>
      <c r="AD1629" s="6">
        <v>1.5945457536214982</v>
      </c>
      <c r="AE1629" s="6">
        <v>1.5908309771851004</v>
      </c>
      <c r="AF1629" s="6">
        <v>1.5869530467190009</v>
      </c>
      <c r="AG1629" s="6">
        <v>1.5829122101510009</v>
      </c>
      <c r="AH1629" s="6">
        <v>1.578715677415697</v>
      </c>
      <c r="AI1629" s="6">
        <v>1.5743760788447398</v>
      </c>
      <c r="AJ1629" s="6">
        <v>1.5699106908242904</v>
      </c>
      <c r="AK1629" s="6">
        <v>1.5653407905096735</v>
      </c>
      <c r="AL1629" s="6">
        <v>1.5606911151808931</v>
      </c>
      <c r="AM1629" s="6">
        <v>1.5559894069630706</v>
      </c>
      <c r="AN1629" s="6">
        <v>1.5512660275898942</v>
      </c>
      <c r="AO1629" s="6">
        <v>1.5465536309525429</v>
      </c>
      <c r="AP1629" s="6">
        <v>1.5418865471524672</v>
      </c>
      <c r="AQ1629" s="6">
        <v>1.5372966040294067</v>
      </c>
      <c r="AR1629" s="6">
        <v>1.5328092427300202</v>
      </c>
      <c r="AS1629" s="6">
        <v>1.5284438356452441</v>
      </c>
      <c r="AT1629" s="6">
        <v>1.5242143607160834</v>
      </c>
      <c r="AU1629" s="6">
        <v>1.5201299877868535</v>
      </c>
      <c r="AV1629" s="6">
        <v>1.5161955901048398</v>
      </c>
      <c r="AW1629" s="6">
        <v>1.5124121918824791</v>
      </c>
      <c r="AX1629" s="6">
        <v>1.508777361056024</v>
      </c>
      <c r="AY1629" s="6">
        <v>1.5052855549131559</v>
      </c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</row>
    <row r="1630" spans="1:61" x14ac:dyDescent="0.25">
      <c r="A1630" s="5">
        <v>44644</v>
      </c>
      <c r="B1630" s="6">
        <v>1.1599161952011823</v>
      </c>
      <c r="C1630" s="6">
        <v>1.5685472487409231</v>
      </c>
      <c r="D1630" s="6">
        <v>1.8133414353519</v>
      </c>
      <c r="E1630" s="6">
        <v>1.9279547228530318</v>
      </c>
      <c r="F1630" s="6">
        <v>1.9602503824547857</v>
      </c>
      <c r="G1630" s="6">
        <v>1.9532056806028297</v>
      </c>
      <c r="H1630" s="6">
        <v>1.9295327311152854</v>
      </c>
      <c r="I1630" s="6">
        <v>1.9005466891272669</v>
      </c>
      <c r="J1630" s="6">
        <v>1.8706247456566187</v>
      </c>
      <c r="K1630" s="6">
        <v>1.8413563484655087</v>
      </c>
      <c r="L1630" s="6">
        <v>1.8135904412116313</v>
      </c>
      <c r="M1630" s="6">
        <v>1.7878475110573049</v>
      </c>
      <c r="N1630" s="6">
        <v>1.7644769002288534</v>
      </c>
      <c r="O1630" s="6">
        <v>1.7436756211387165</v>
      </c>
      <c r="P1630" s="6">
        <v>1.725493623301444</v>
      </c>
      <c r="Q1630" s="6">
        <v>1.7098520322477446</v>
      </c>
      <c r="R1630" s="6">
        <v>1.696558477273455</v>
      </c>
      <c r="S1630" s="6">
        <v>1.6853477932416761</v>
      </c>
      <c r="T1630" s="6">
        <v>1.6759139522058679</v>
      </c>
      <c r="U1630" s="6">
        <v>1.6679390428835652</v>
      </c>
      <c r="V1630" s="6">
        <v>1.6611154030588444</v>
      </c>
      <c r="W1630" s="6">
        <v>1.655166695137573</v>
      </c>
      <c r="X1630" s="6">
        <v>1.6498627630359182</v>
      </c>
      <c r="Y1630" s="6">
        <v>1.6450119906637759</v>
      </c>
      <c r="Z1630" s="6">
        <v>1.6404542340607799</v>
      </c>
      <c r="AA1630" s="6">
        <v>1.6360618730563117</v>
      </c>
      <c r="AB1630" s="6">
        <v>1.6317408790283499</v>
      </c>
      <c r="AC1630" s="6">
        <v>1.6274254682976583</v>
      </c>
      <c r="AD1630" s="6">
        <v>1.6230732323101043</v>
      </c>
      <c r="AE1630" s="6">
        <v>1.6186612417824793</v>
      </c>
      <c r="AF1630" s="6">
        <v>1.6141825234027116</v>
      </c>
      <c r="AG1630" s="6">
        <v>1.6096392320486688</v>
      </c>
      <c r="AH1630" s="6">
        <v>1.6050368585380643</v>
      </c>
      <c r="AI1630" s="6">
        <v>1.6003833245546322</v>
      </c>
      <c r="AJ1630" s="6">
        <v>1.5956886353814668</v>
      </c>
      <c r="AK1630" s="6">
        <v>1.5909645905122212</v>
      </c>
      <c r="AL1630" s="6">
        <v>1.5862245411902218</v>
      </c>
      <c r="AM1630" s="6">
        <v>1.5814831862308807</v>
      </c>
      <c r="AN1630" s="6">
        <v>1.5767563992560421</v>
      </c>
      <c r="AO1630" s="6">
        <v>1.5720610818431791</v>
      </c>
      <c r="AP1630" s="6">
        <v>1.5674148753276222</v>
      </c>
      <c r="AQ1630" s="6">
        <v>1.562834177829554</v>
      </c>
      <c r="AR1630" s="6">
        <v>1.5583323239700397</v>
      </c>
      <c r="AS1630" s="6">
        <v>1.553919744068194</v>
      </c>
      <c r="AT1630" s="6">
        <v>1.549604286841306</v>
      </c>
      <c r="AU1630" s="6">
        <v>1.5453915000137333</v>
      </c>
      <c r="AV1630" s="6">
        <v>1.5412848751033821</v>
      </c>
      <c r="AW1630" s="6">
        <v>1.5372860616098809</v>
      </c>
      <c r="AX1630" s="6">
        <v>1.5333950549756303</v>
      </c>
      <c r="AY1630" s="6">
        <v>1.5296103619915222</v>
      </c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</row>
    <row r="1631" spans="1:61" x14ac:dyDescent="0.25">
      <c r="A1631" s="5">
        <v>44645</v>
      </c>
      <c r="B1631" s="6">
        <v>1.1926408459295534</v>
      </c>
      <c r="C1631" s="6">
        <v>1.628824845846865</v>
      </c>
      <c r="D1631" s="6">
        <v>1.8892008943472736</v>
      </c>
      <c r="E1631" s="6">
        <v>2.0113081023096937</v>
      </c>
      <c r="F1631" s="6">
        <v>2.0472217852218995</v>
      </c>
      <c r="G1631" s="6">
        <v>2.0403799521105821</v>
      </c>
      <c r="H1631" s="6">
        <v>2.014291630091146</v>
      </c>
      <c r="I1631" s="6">
        <v>1.9812349057495409</v>
      </c>
      <c r="J1631" s="6">
        <v>1.9464770264399804</v>
      </c>
      <c r="K1631" s="6">
        <v>1.9122566723850696</v>
      </c>
      <c r="L1631" s="6">
        <v>1.8797642664179506</v>
      </c>
      <c r="M1631" s="6">
        <v>1.8496866437803385</v>
      </c>
      <c r="N1631" s="6">
        <v>1.8224501173069383</v>
      </c>
      <c r="O1631" s="6">
        <v>1.7982733620130562</v>
      </c>
      <c r="P1631" s="6">
        <v>1.7771912648935344</v>
      </c>
      <c r="Q1631" s="6">
        <v>1.7590915697336382</v>
      </c>
      <c r="R1631" s="6">
        <v>1.7437431446848386</v>
      </c>
      <c r="S1631" s="6">
        <v>1.7308424367061355</v>
      </c>
      <c r="T1631" s="6">
        <v>1.7200486920504661</v>
      </c>
      <c r="U1631" s="6">
        <v>1.7110128354862653</v>
      </c>
      <c r="V1631" s="6">
        <v>1.7033987603123768</v>
      </c>
      <c r="W1631" s="6">
        <v>1.6968981614989567</v>
      </c>
      <c r="X1631" s="6">
        <v>1.6912405359483633</v>
      </c>
      <c r="Y1631" s="6">
        <v>1.6861867730090676</v>
      </c>
      <c r="Z1631" s="6">
        <v>1.6815241792854794</v>
      </c>
      <c r="AA1631" s="6">
        <v>1.6770763369991823</v>
      </c>
      <c r="AB1631" s="6">
        <v>1.6727116576860741</v>
      </c>
      <c r="AC1631" s="6">
        <v>1.6683368258555722</v>
      </c>
      <c r="AD1631" s="6">
        <v>1.6638902002027789</v>
      </c>
      <c r="AE1631" s="6">
        <v>1.6593365345775375</v>
      </c>
      <c r="AF1631" s="6">
        <v>1.6546622797889929</v>
      </c>
      <c r="AG1631" s="6">
        <v>1.6498671835043457</v>
      </c>
      <c r="AH1631" s="6">
        <v>1.644957179480766</v>
      </c>
      <c r="AI1631" s="6">
        <v>1.6399429987783438</v>
      </c>
      <c r="AJ1631" s="6">
        <v>1.6348394844309959</v>
      </c>
      <c r="AK1631" s="6">
        <v>1.6296650203389962</v>
      </c>
      <c r="AL1631" s="6">
        <v>1.6244410527735178</v>
      </c>
      <c r="AM1631" s="6">
        <v>1.6191916874330952</v>
      </c>
      <c r="AN1631" s="6">
        <v>1.6139433484913981</v>
      </c>
      <c r="AO1631" s="6">
        <v>1.6087244887878398</v>
      </c>
      <c r="AP1631" s="6">
        <v>1.6035650368453496</v>
      </c>
      <c r="AQ1631" s="6">
        <v>1.5984926651720637</v>
      </c>
      <c r="AR1631" s="6">
        <v>1.5935293653211628</v>
      </c>
      <c r="AS1631" s="6">
        <v>1.5886917389081665</v>
      </c>
      <c r="AT1631" s="6">
        <v>1.5839915964927207</v>
      </c>
      <c r="AU1631" s="6">
        <v>1.5794364783455428</v>
      </c>
      <c r="AV1631" s="6">
        <v>1.5750301087344725</v>
      </c>
      <c r="AW1631" s="6">
        <v>1.5707727934247764</v>
      </c>
      <c r="AX1631" s="6">
        <v>1.5666617685059401</v>
      </c>
      <c r="AY1631" s="6">
        <v>1.5626915073592433</v>
      </c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</row>
    <row r="1632" spans="1:61" x14ac:dyDescent="0.25">
      <c r="A1632" s="5">
        <v>44648</v>
      </c>
      <c r="B1632" s="6">
        <v>1.1806440044771995</v>
      </c>
      <c r="C1632" s="6">
        <v>1.6037529161879469</v>
      </c>
      <c r="D1632" s="6">
        <v>1.861197901412549</v>
      </c>
      <c r="E1632" s="6">
        <v>1.9793692812351378</v>
      </c>
      <c r="F1632" s="6">
        <v>2.0099075197448464</v>
      </c>
      <c r="G1632" s="6">
        <v>1.9982212896750688</v>
      </c>
      <c r="H1632" s="6">
        <v>1.9683051220624763</v>
      </c>
      <c r="I1632" s="6">
        <v>1.9323263147530252</v>
      </c>
      <c r="J1632" s="6">
        <v>1.8953168261247566</v>
      </c>
      <c r="K1632" s="6">
        <v>1.8593052980498519</v>
      </c>
      <c r="L1632" s="6">
        <v>1.8253687967001844</v>
      </c>
      <c r="M1632" s="6">
        <v>1.794112026201943</v>
      </c>
      <c r="N1632" s="6">
        <v>1.7658673497599788</v>
      </c>
      <c r="O1632" s="6">
        <v>1.7407563001395459</v>
      </c>
      <c r="P1632" s="6">
        <v>1.7187233159294604</v>
      </c>
      <c r="Q1632" s="6">
        <v>1.6995825077689219</v>
      </c>
      <c r="R1632" s="6">
        <v>1.6830526147713165</v>
      </c>
      <c r="S1632" s="6">
        <v>1.6688027219879449</v>
      </c>
      <c r="T1632" s="6">
        <v>1.6564858454416085</v>
      </c>
      <c r="U1632" s="6">
        <v>1.6457599285848197</v>
      </c>
      <c r="V1632" s="6">
        <v>1.6363038095368669</v>
      </c>
      <c r="W1632" s="6">
        <v>1.6278392914035613</v>
      </c>
      <c r="X1632" s="6">
        <v>1.6201476798509287</v>
      </c>
      <c r="Y1632" s="6">
        <v>1.6130598267711147</v>
      </c>
      <c r="Z1632" s="6">
        <v>1.6064460424807001</v>
      </c>
      <c r="AA1632" s="6">
        <v>1.6002065259911542</v>
      </c>
      <c r="AB1632" s="6">
        <v>1.5942638522069339</v>
      </c>
      <c r="AC1632" s="6">
        <v>1.5885587943950372</v>
      </c>
      <c r="AD1632" s="6">
        <v>1.5830471865362772</v>
      </c>
      <c r="AE1632" s="6">
        <v>1.5776974132063122</v>
      </c>
      <c r="AF1632" s="6">
        <v>1.5724881562708664</v>
      </c>
      <c r="AG1632" s="6">
        <v>1.5674040979248836</v>
      </c>
      <c r="AH1632" s="6">
        <v>1.5624322111671747</v>
      </c>
      <c r="AI1632" s="6">
        <v>1.5575611512663126</v>
      </c>
      <c r="AJ1632" s="6">
        <v>1.5527810154361081</v>
      </c>
      <c r="AK1632" s="6">
        <v>1.5480831425654393</v>
      </c>
      <c r="AL1632" s="6">
        <v>1.5434599454243212</v>
      </c>
      <c r="AM1632" s="6">
        <v>1.538904769363761</v>
      </c>
      <c r="AN1632" s="6">
        <v>1.5344117727540869</v>
      </c>
      <c r="AO1632" s="6">
        <v>1.5299758253575362</v>
      </c>
      <c r="AP1632" s="6">
        <v>1.5255924452003689</v>
      </c>
      <c r="AQ1632" s="6">
        <v>1.5212579963440451</v>
      </c>
      <c r="AR1632" s="6">
        <v>1.5169698756022028</v>
      </c>
      <c r="AS1632" s="6">
        <v>1.5127264225953212</v>
      </c>
      <c r="AT1632" s="6">
        <v>1.5085268149944211</v>
      </c>
      <c r="AU1632" s="6">
        <v>1.5043709774286125</v>
      </c>
      <c r="AV1632" s="6">
        <v>1.5002595020214691</v>
      </c>
      <c r="AW1632" s="6">
        <v>1.4961935788603544</v>
      </c>
      <c r="AX1632" s="6">
        <v>1.4921749349797098</v>
      </c>
      <c r="AY1632" s="6">
        <v>1.4882057806663453</v>
      </c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</row>
    <row r="1633" spans="1:61" x14ac:dyDescent="0.25">
      <c r="A1633" s="5">
        <v>44649</v>
      </c>
      <c r="B1633" s="6">
        <v>1.1804277276541315</v>
      </c>
      <c r="C1633" s="6">
        <v>1.5979803618573041</v>
      </c>
      <c r="D1633" s="6">
        <v>1.8549375893384663</v>
      </c>
      <c r="E1633" s="6">
        <v>1.9748613569948095</v>
      </c>
      <c r="F1633" s="6">
        <v>2.0067219452332155</v>
      </c>
      <c r="G1633" s="6">
        <v>1.9956678050068648</v>
      </c>
      <c r="H1633" s="6">
        <v>1.9661498423818067</v>
      </c>
      <c r="I1633" s="6">
        <v>1.9307347575613463</v>
      </c>
      <c r="J1633" s="6">
        <v>1.8945851473923732</v>
      </c>
      <c r="K1633" s="6">
        <v>1.8597001065795591</v>
      </c>
      <c r="L1633" s="6">
        <v>1.8270367940837318</v>
      </c>
      <c r="M1633" s="6">
        <v>1.7970750393316539</v>
      </c>
      <c r="N1633" s="6">
        <v>1.770066690060988</v>
      </c>
      <c r="O1633" s="6">
        <v>1.7460960669803267</v>
      </c>
      <c r="P1633" s="6">
        <v>1.7251091676621289</v>
      </c>
      <c r="Q1633" s="6">
        <v>1.7069449928568434</v>
      </c>
      <c r="R1633" s="6">
        <v>1.6913587383613307</v>
      </c>
      <c r="S1633" s="6">
        <v>1.678055090298086</v>
      </c>
      <c r="T1633" s="6">
        <v>1.6667133043384721</v>
      </c>
      <c r="U1633" s="6">
        <v>1.6570086506142399</v>
      </c>
      <c r="V1633" s="6">
        <v>1.6486286378412189</v>
      </c>
      <c r="W1633" s="6">
        <v>1.6412842939807646</v>
      </c>
      <c r="X1633" s="6">
        <v>1.6347178516378471</v>
      </c>
      <c r="Y1633" s="6">
        <v>1.6286974350291894</v>
      </c>
      <c r="Z1633" s="6">
        <v>1.6230134726590335</v>
      </c>
      <c r="AA1633" s="6">
        <v>1.6174920643770936</v>
      </c>
      <c r="AB1633" s="6">
        <v>1.6120059988375952</v>
      </c>
      <c r="AC1633" s="6">
        <v>1.606468036415162</v>
      </c>
      <c r="AD1633" s="6">
        <v>1.6008240175289901</v>
      </c>
      <c r="AE1633" s="6">
        <v>1.5950473493020845</v>
      </c>
      <c r="AF1633" s="6">
        <v>1.5891340513180259</v>
      </c>
      <c r="AG1633" s="6">
        <v>1.5830933559751594</v>
      </c>
      <c r="AH1633" s="6">
        <v>1.5769396674656957</v>
      </c>
      <c r="AI1633" s="6">
        <v>1.570691224507577</v>
      </c>
      <c r="AJ1633" s="6">
        <v>1.5643695525548098</v>
      </c>
      <c r="AK1633" s="6">
        <v>1.5579990073063377</v>
      </c>
      <c r="AL1633" s="6">
        <v>1.5516063922405154</v>
      </c>
      <c r="AM1633" s="6">
        <v>1.5452206365388677</v>
      </c>
      <c r="AN1633" s="6">
        <v>1.5388725225600404</v>
      </c>
      <c r="AO1633" s="6">
        <v>1.5325944541926646</v>
      </c>
      <c r="AP1633" s="6">
        <v>1.5264199286796565</v>
      </c>
      <c r="AQ1633" s="6">
        <v>1.5203794341062409</v>
      </c>
      <c r="AR1633" s="6">
        <v>1.5144965806802766</v>
      </c>
      <c r="AS1633" s="6">
        <v>1.5087884637735061</v>
      </c>
      <c r="AT1633" s="6">
        <v>1.5032663877914747</v>
      </c>
      <c r="AU1633" s="6">
        <v>1.4979364956263763</v>
      </c>
      <c r="AV1633" s="6">
        <v>1.4928003177542182</v>
      </c>
      <c r="AW1633" s="6">
        <v>1.4878552526948436</v>
      </c>
      <c r="AX1633" s="6">
        <v>1.4830949886401084</v>
      </c>
      <c r="AY1633" s="6">
        <v>1.4785098744866791</v>
      </c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</row>
    <row r="1634" spans="1:61" x14ac:dyDescent="0.25">
      <c r="A1634" s="5">
        <v>44650</v>
      </c>
      <c r="B1634" s="6">
        <v>1.192674250144653</v>
      </c>
      <c r="C1634" s="6">
        <v>1.6328667062325664</v>
      </c>
      <c r="D1634" s="6">
        <v>1.9005823938522175</v>
      </c>
      <c r="E1634" s="6">
        <v>2.0256096418913647</v>
      </c>
      <c r="F1634" s="6">
        <v>2.0610551372062114</v>
      </c>
      <c r="G1634" s="6">
        <v>2.052955140456898</v>
      </c>
      <c r="H1634" s="6">
        <v>2.0257304095726356</v>
      </c>
      <c r="I1634" s="6">
        <v>1.9918112743433616</v>
      </c>
      <c r="J1634" s="6">
        <v>1.9563820454734655</v>
      </c>
      <c r="K1634" s="6">
        <v>1.9215579743797346</v>
      </c>
      <c r="L1634" s="6">
        <v>1.888448495262012</v>
      </c>
      <c r="M1634" s="6">
        <v>1.857673886816787</v>
      </c>
      <c r="N1634" s="6">
        <v>1.8295888362248358</v>
      </c>
      <c r="O1634" s="6">
        <v>1.8043469948262518</v>
      </c>
      <c r="P1634" s="6">
        <v>1.7819345493658327</v>
      </c>
      <c r="Q1634" s="6">
        <v>1.7622048262870278</v>
      </c>
      <c r="R1634" s="6">
        <v>1.7449038528529441</v>
      </c>
      <c r="S1634" s="6">
        <v>1.7297159399726705</v>
      </c>
      <c r="T1634" s="6">
        <v>1.7162985635670396</v>
      </c>
      <c r="U1634" s="6">
        <v>1.7043076140135227</v>
      </c>
      <c r="V1634" s="6">
        <v>1.6934179004926608</v>
      </c>
      <c r="W1634" s="6">
        <v>1.6833575774930949</v>
      </c>
      <c r="X1634" s="6">
        <v>1.673933431794574</v>
      </c>
      <c r="Y1634" s="6">
        <v>1.665017870736148</v>
      </c>
      <c r="Z1634" s="6">
        <v>1.6565347051014516</v>
      </c>
      <c r="AA1634" s="6">
        <v>1.6484371340708717</v>
      </c>
      <c r="AB1634" s="6">
        <v>1.6406901958817077</v>
      </c>
      <c r="AC1634" s="6">
        <v>1.6332675406445045</v>
      </c>
      <c r="AD1634" s="6">
        <v>1.6261499455372468</v>
      </c>
      <c r="AE1634" s="6">
        <v>1.6193241269607868</v>
      </c>
      <c r="AF1634" s="6">
        <v>1.6127814740281319</v>
      </c>
      <c r="AG1634" s="6">
        <v>1.606513812250242</v>
      </c>
      <c r="AH1634" s="6">
        <v>1.6005097709264307</v>
      </c>
      <c r="AI1634" s="6">
        <v>1.5947549179008944</v>
      </c>
      <c r="AJ1634" s="6">
        <v>1.5892321969133736</v>
      </c>
      <c r="AK1634" s="6">
        <v>1.5839222920581071</v>
      </c>
      <c r="AL1634" s="6">
        <v>1.5788039331413302</v>
      </c>
      <c r="AM1634" s="6">
        <v>1.5738541528244332</v>
      </c>
      <c r="AN1634" s="6">
        <v>1.5690485042066347</v>
      </c>
      <c r="AO1634" s="6">
        <v>1.5643612457702529</v>
      </c>
      <c r="AP1634" s="6">
        <v>1.5597657317176103</v>
      </c>
      <c r="AQ1634" s="6">
        <v>1.5552372689819725</v>
      </c>
      <c r="AR1634" s="6">
        <v>1.5507557752805619</v>
      </c>
      <c r="AS1634" s="6">
        <v>1.5463055369597485</v>
      </c>
      <c r="AT1634" s="6">
        <v>1.5418747235920949</v>
      </c>
      <c r="AU1634" s="6">
        <v>1.5374549658865533</v>
      </c>
      <c r="AV1634" s="6">
        <v>1.5330409874824653</v>
      </c>
      <c r="AW1634" s="6">
        <v>1.5286302827693135</v>
      </c>
      <c r="AX1634" s="6">
        <v>1.5242228341571158</v>
      </c>
      <c r="AY1634" s="6">
        <v>1.5198208632743726</v>
      </c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</row>
    <row r="1635" spans="1:61" x14ac:dyDescent="0.25">
      <c r="A1635" s="5">
        <v>44651</v>
      </c>
      <c r="B1635" s="6">
        <v>1.18211518527036</v>
      </c>
      <c r="C1635" s="6">
        <v>1.6067973408613572</v>
      </c>
      <c r="D1635" s="6">
        <v>1.8617999361989392</v>
      </c>
      <c r="E1635" s="6">
        <v>1.9767982052534476</v>
      </c>
      <c r="F1635" s="6">
        <v>2.0053837443099818</v>
      </c>
      <c r="G1635" s="6">
        <v>1.9930577937918716</v>
      </c>
      <c r="H1635" s="6">
        <v>1.9633378493289591</v>
      </c>
      <c r="I1635" s="6">
        <v>1.9278230482009657</v>
      </c>
      <c r="J1635" s="6">
        <v>1.8911059797936889</v>
      </c>
      <c r="K1635" s="6">
        <v>1.8549587977477304</v>
      </c>
      <c r="L1635" s="6">
        <v>1.820382792036034</v>
      </c>
      <c r="M1635" s="6">
        <v>1.7880175055008227</v>
      </c>
      <c r="N1635" s="6">
        <v>1.7582968884130747</v>
      </c>
      <c r="O1635" s="6">
        <v>1.7314762523228271</v>
      </c>
      <c r="P1635" s="6">
        <v>1.7076434580164004</v>
      </c>
      <c r="Q1635" s="6">
        <v>1.6867430007382536</v>
      </c>
      <c r="R1635" s="6">
        <v>1.6685947543050299</v>
      </c>
      <c r="S1635" s="6">
        <v>1.6529343678961983</v>
      </c>
      <c r="T1635" s="6">
        <v>1.6394448335255896</v>
      </c>
      <c r="U1635" s="6">
        <v>1.6277867989919486</v>
      </c>
      <c r="V1635" s="6">
        <v>1.6176220224661211</v>
      </c>
      <c r="W1635" s="6">
        <v>1.6086377296720042</v>
      </c>
      <c r="X1635" s="6">
        <v>1.6005640528204019</v>
      </c>
      <c r="Y1635" s="6">
        <v>1.5931671909685559</v>
      </c>
      <c r="Z1635" s="6">
        <v>1.58624336025825</v>
      </c>
      <c r="AA1635" s="6">
        <v>1.5796259347102948</v>
      </c>
      <c r="AB1635" s="6">
        <v>1.5731914542526797</v>
      </c>
      <c r="AC1635" s="6">
        <v>1.5668531014894107</v>
      </c>
      <c r="AD1635" s="6">
        <v>1.560554383997832</v>
      </c>
      <c r="AE1635" s="6">
        <v>1.5542640801663994</v>
      </c>
      <c r="AF1635" s="6">
        <v>1.5479716419744753</v>
      </c>
      <c r="AG1635" s="6">
        <v>1.5416780415671061</v>
      </c>
      <c r="AH1635" s="6">
        <v>1.5353880007554346</v>
      </c>
      <c r="AI1635" s="6">
        <v>1.529108873201686</v>
      </c>
      <c r="AJ1635" s="6">
        <v>1.5228502684403253</v>
      </c>
      <c r="AK1635" s="6">
        <v>1.5166237385624666</v>
      </c>
      <c r="AL1635" s="6">
        <v>1.5104425157082215</v>
      </c>
      <c r="AM1635" s="6">
        <v>1.5043212910076156</v>
      </c>
      <c r="AN1635" s="6">
        <v>1.4982760275306046</v>
      </c>
      <c r="AO1635" s="6">
        <v>1.4923238012945792</v>
      </c>
      <c r="AP1635" s="6">
        <v>1.4864824507862326</v>
      </c>
      <c r="AQ1635" s="6">
        <v>1.4807679871540456</v>
      </c>
      <c r="AR1635" s="6">
        <v>1.4751922154175594</v>
      </c>
      <c r="AS1635" s="6">
        <v>1.4697629632752387</v>
      </c>
      <c r="AT1635" s="6">
        <v>1.4644845230289099</v>
      </c>
      <c r="AU1635" s="6">
        <v>1.4593580358660072</v>
      </c>
      <c r="AV1635" s="6">
        <v>1.4543818270845055</v>
      </c>
      <c r="AW1635" s="6">
        <v>1.449551699414741</v>
      </c>
      <c r="AX1635" s="6">
        <v>1.4448611904242703</v>
      </c>
      <c r="AY1635" s="6">
        <v>1.4403017990341511</v>
      </c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</row>
    <row r="1636" spans="1:61" x14ac:dyDescent="0.25">
      <c r="A1636" s="5">
        <v>44652</v>
      </c>
      <c r="B1636" s="6">
        <v>1.1836344580025713</v>
      </c>
      <c r="C1636" s="6">
        <v>1.6153163621253539</v>
      </c>
      <c r="D1636" s="6">
        <v>1.8816682990015561</v>
      </c>
      <c r="E1636" s="6">
        <v>2.0017402102346584</v>
      </c>
      <c r="F1636" s="6">
        <v>2.0316552849096783</v>
      </c>
      <c r="G1636" s="6">
        <v>2.0183554053756558</v>
      </c>
      <c r="H1636" s="6">
        <v>1.9860519813487092</v>
      </c>
      <c r="I1636" s="6">
        <v>1.9469577195091772</v>
      </c>
      <c r="J1636" s="6">
        <v>1.9063797129533182</v>
      </c>
      <c r="K1636" s="6">
        <v>1.8666464987704465</v>
      </c>
      <c r="L1636" s="6">
        <v>1.8290247794409709</v>
      </c>
      <c r="M1636" s="6">
        <v>1.7942255234735762</v>
      </c>
      <c r="N1636" s="6">
        <v>1.762630250641539</v>
      </c>
      <c r="O1636" s="6">
        <v>1.7343822824625772</v>
      </c>
      <c r="P1636" s="6">
        <v>1.7094380401213767</v>
      </c>
      <c r="Q1636" s="6">
        <v>1.6876122305962784</v>
      </c>
      <c r="R1636" s="6">
        <v>1.668610678895573</v>
      </c>
      <c r="S1636" s="6">
        <v>1.6520786100573901</v>
      </c>
      <c r="T1636" s="6">
        <v>1.6376371865993589</v>
      </c>
      <c r="U1636" s="6">
        <v>1.6249143258101948</v>
      </c>
      <c r="V1636" s="6">
        <v>1.613567569570638</v>
      </c>
      <c r="W1636" s="6">
        <v>1.6033001946788781</v>
      </c>
      <c r="X1636" s="6">
        <v>1.5938719122218288</v>
      </c>
      <c r="Y1636" s="6">
        <v>1.585088996425152</v>
      </c>
      <c r="Z1636" s="6">
        <v>1.5767952499037616</v>
      </c>
      <c r="AA1636" s="6">
        <v>1.568867971743592</v>
      </c>
      <c r="AB1636" s="6">
        <v>1.561215010488114</v>
      </c>
      <c r="AC1636" s="6">
        <v>1.5537696177986879</v>
      </c>
      <c r="AD1636" s="6">
        <v>1.5464860686068045</v>
      </c>
      <c r="AE1636" s="6">
        <v>1.5393361572357287</v>
      </c>
      <c r="AF1636" s="6">
        <v>1.5323059904450014</v>
      </c>
      <c r="AG1636" s="6">
        <v>1.5253894191188908</v>
      </c>
      <c r="AH1636" s="6">
        <v>1.5185824584363476</v>
      </c>
      <c r="AI1636" s="6">
        <v>1.5118825553529933</v>
      </c>
      <c r="AJ1636" s="6">
        <v>1.5052883840615108</v>
      </c>
      <c r="AK1636" s="6">
        <v>1.4987996755420523</v>
      </c>
      <c r="AL1636" s="6">
        <v>1.4924170747531229</v>
      </c>
      <c r="AM1636" s="6">
        <v>1.4861420203712699</v>
      </c>
      <c r="AN1636" s="6">
        <v>1.4799766430323598</v>
      </c>
      <c r="AO1636" s="6">
        <v>1.4739236788366639</v>
      </c>
      <c r="AP1636" s="6">
        <v>1.467986315409989</v>
      </c>
      <c r="AQ1636" s="6">
        <v>1.4621672060220821</v>
      </c>
      <c r="AR1636" s="6">
        <v>1.4564675651894576</v>
      </c>
      <c r="AS1636" s="6">
        <v>1.4508872392341443</v>
      </c>
      <c r="AT1636" s="6">
        <v>1.4454248583052447</v>
      </c>
      <c r="AU1636" s="6">
        <v>1.4400779685716469</v>
      </c>
      <c r="AV1636" s="6">
        <v>1.4348431475390679</v>
      </c>
      <c r="AW1636" s="6">
        <v>1.4297161049524665</v>
      </c>
      <c r="AX1636" s="6">
        <v>1.4246917713430602</v>
      </c>
      <c r="AY1636" s="6">
        <v>1.4197643759497003</v>
      </c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</row>
    <row r="1637" spans="1:61" x14ac:dyDescent="0.25">
      <c r="A1637" s="5">
        <v>44655</v>
      </c>
      <c r="B1637" s="6">
        <v>1.1828513530083897</v>
      </c>
      <c r="C1637" s="6">
        <v>1.6025276114583529</v>
      </c>
      <c r="D1637" s="6">
        <v>1.8663538000672768</v>
      </c>
      <c r="E1637" s="6">
        <v>1.9860070724422758</v>
      </c>
      <c r="F1637" s="6">
        <v>2.012910156392091</v>
      </c>
      <c r="G1637" s="6">
        <v>1.9943609244566243</v>
      </c>
      <c r="H1637" s="6">
        <v>1.9559159107444579</v>
      </c>
      <c r="I1637" s="6">
        <v>1.9109307313242234</v>
      </c>
      <c r="J1637" s="6">
        <v>1.865281997245507</v>
      </c>
      <c r="K1637" s="6">
        <v>1.8214971632085912</v>
      </c>
      <c r="L1637" s="6">
        <v>1.7808191533497963</v>
      </c>
      <c r="M1637" s="6">
        <v>1.7438183466487187</v>
      </c>
      <c r="N1637" s="6">
        <v>1.7106791595311894</v>
      </c>
      <c r="O1637" s="6">
        <v>1.6813468338814359</v>
      </c>
      <c r="P1637" s="6">
        <v>1.6556137398114936</v>
      </c>
      <c r="Q1637" s="6">
        <v>1.6331709064325117</v>
      </c>
      <c r="R1637" s="6">
        <v>1.6136428602876909</v>
      </c>
      <c r="S1637" s="6">
        <v>1.5966272001565363</v>
      </c>
      <c r="T1637" s="6">
        <v>1.5817236374319017</v>
      </c>
      <c r="U1637" s="6">
        <v>1.5685540965781493</v>
      </c>
      <c r="V1637" s="6">
        <v>1.556777334162194</v>
      </c>
      <c r="W1637" s="6">
        <v>1.5460994949957225</v>
      </c>
      <c r="X1637" s="6">
        <v>1.5362811506671419</v>
      </c>
      <c r="Y1637" s="6">
        <v>1.527127570157929</v>
      </c>
      <c r="Z1637" s="6">
        <v>1.5184801507246815</v>
      </c>
      <c r="AA1637" s="6">
        <v>1.5102135802847985</v>
      </c>
      <c r="AB1637" s="6">
        <v>1.5022337749096069</v>
      </c>
      <c r="AC1637" s="6">
        <v>1.494472679527014</v>
      </c>
      <c r="AD1637" s="6">
        <v>1.4868837801876398</v>
      </c>
      <c r="AE1637" s="6">
        <v>1.4794385138776975</v>
      </c>
      <c r="AF1637" s="6">
        <v>1.4721230104011795</v>
      </c>
      <c r="AG1637" s="6">
        <v>1.4649314682835308</v>
      </c>
      <c r="AH1637" s="6">
        <v>1.4578603687184508</v>
      </c>
      <c r="AI1637" s="6">
        <v>1.4509076902246387</v>
      </c>
      <c r="AJ1637" s="6">
        <v>1.4440726947414109</v>
      </c>
      <c r="AK1637" s="6">
        <v>1.4373557493758331</v>
      </c>
      <c r="AL1637" s="6">
        <v>1.4307581770557303</v>
      </c>
      <c r="AM1637" s="6">
        <v>1.4242821307637972</v>
      </c>
      <c r="AN1637" s="6">
        <v>1.4179304871203069</v>
      </c>
      <c r="AO1637" s="6">
        <v>1.4117067559284118</v>
      </c>
      <c r="AP1637" s="6">
        <v>1.405614917214201</v>
      </c>
      <c r="AQ1637" s="6">
        <v>1.3996583000980383</v>
      </c>
      <c r="AR1637" s="6">
        <v>1.3938384999288951</v>
      </c>
      <c r="AS1637" s="6">
        <v>1.388155456728575</v>
      </c>
      <c r="AT1637" s="6">
        <v>1.3826076391163908</v>
      </c>
      <c r="AU1637" s="6">
        <v>1.3771922042442168</v>
      </c>
      <c r="AV1637" s="6">
        <v>1.3719051373143043</v>
      </c>
      <c r="AW1637" s="6">
        <v>1.3667413736573637</v>
      </c>
      <c r="AX1637" s="6">
        <v>1.361694905862316</v>
      </c>
      <c r="AY1637" s="6">
        <v>1.35675887805047</v>
      </c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</row>
    <row r="1638" spans="1:61" x14ac:dyDescent="0.25">
      <c r="A1638" s="5">
        <v>44656</v>
      </c>
      <c r="B1638" s="6">
        <v>1.2017376726030331</v>
      </c>
      <c r="C1638" s="6">
        <v>1.6401668373072691</v>
      </c>
      <c r="D1638" s="6">
        <v>1.9177986597658403</v>
      </c>
      <c r="E1638" s="6">
        <v>2.0482680874753973</v>
      </c>
      <c r="F1638" s="6">
        <v>2.0835818405714375</v>
      </c>
      <c r="G1638" s="6">
        <v>2.0707018997352882</v>
      </c>
      <c r="H1638" s="6">
        <v>2.0359407474854549</v>
      </c>
      <c r="I1638" s="6">
        <v>1.993569563397787</v>
      </c>
      <c r="J1638" s="6">
        <v>1.9500472537994353</v>
      </c>
      <c r="K1638" s="6">
        <v>1.9081908197242978</v>
      </c>
      <c r="L1638" s="6">
        <v>1.8692913430641276</v>
      </c>
      <c r="M1638" s="6">
        <v>1.8338805805971887</v>
      </c>
      <c r="N1638" s="6">
        <v>1.8021093521312594</v>
      </c>
      <c r="O1638" s="6">
        <v>1.7739017655475422</v>
      </c>
      <c r="P1638" s="6">
        <v>1.7490415771864032</v>
      </c>
      <c r="Q1638" s="6">
        <v>1.7272213236245484</v>
      </c>
      <c r="R1638" s="6">
        <v>1.7080754112407397</v>
      </c>
      <c r="S1638" s="6">
        <v>1.6912187184765606</v>
      </c>
      <c r="T1638" s="6">
        <v>1.6762747706902503</v>
      </c>
      <c r="U1638" s="6">
        <v>1.6628934210468209</v>
      </c>
      <c r="V1638" s="6">
        <v>1.6507639394059008</v>
      </c>
      <c r="W1638" s="6">
        <v>1.6396236013403469</v>
      </c>
      <c r="X1638" s="6">
        <v>1.6292630073054863</v>
      </c>
      <c r="Y1638" s="6">
        <v>1.6195164128080426</v>
      </c>
      <c r="Z1638" s="6">
        <v>1.6102530979877121</v>
      </c>
      <c r="AA1638" s="6">
        <v>1.6013717484433816</v>
      </c>
      <c r="AB1638" s="6">
        <v>1.592796124018758</v>
      </c>
      <c r="AC1638" s="6">
        <v>1.5844706836968885</v>
      </c>
      <c r="AD1638" s="6">
        <v>1.5763570167830354</v>
      </c>
      <c r="AE1638" s="6">
        <v>1.5684309878509768</v>
      </c>
      <c r="AF1638" s="6">
        <v>1.5606801176146055</v>
      </c>
      <c r="AG1638" s="6">
        <v>1.5530980448717024</v>
      </c>
      <c r="AH1638" s="6">
        <v>1.545679727352798</v>
      </c>
      <c r="AI1638" s="6">
        <v>1.5384208721409105</v>
      </c>
      <c r="AJ1638" s="6">
        <v>1.5313178286208167</v>
      </c>
      <c r="AK1638" s="6">
        <v>1.5243674992704741</v>
      </c>
      <c r="AL1638" s="6">
        <v>1.5175672649186982</v>
      </c>
      <c r="AM1638" s="6">
        <v>1.5109149218042621</v>
      </c>
      <c r="AN1638" s="6">
        <v>1.5044086283182083</v>
      </c>
      <c r="AO1638" s="6">
        <v>1.4980468597348158</v>
      </c>
      <c r="AP1638" s="6">
        <v>1.4918283290441816</v>
      </c>
      <c r="AQ1638" s="6">
        <v>1.4857514634515878</v>
      </c>
      <c r="AR1638" s="6">
        <v>1.4798139053827262</v>
      </c>
      <c r="AS1638" s="6">
        <v>1.4740125480310142</v>
      </c>
      <c r="AT1638" s="6">
        <v>1.4683436186054653</v>
      </c>
      <c r="AU1638" s="6">
        <v>1.4628027507202945</v>
      </c>
      <c r="AV1638" s="6">
        <v>1.4573850475433034</v>
      </c>
      <c r="AW1638" s="6">
        <v>1.4520851370507142</v>
      </c>
      <c r="AX1638" s="6">
        <v>1.4468972205161066</v>
      </c>
      <c r="AY1638" s="6">
        <v>1.4418151151806817</v>
      </c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</row>
    <row r="1639" spans="1:61" x14ac:dyDescent="0.25">
      <c r="A1639" s="5">
        <v>44657</v>
      </c>
      <c r="B1639" s="6">
        <v>1.192272791300558</v>
      </c>
      <c r="C1639" s="6">
        <v>1.6278372040132369</v>
      </c>
      <c r="D1639" s="6">
        <v>1.9113191943605139</v>
      </c>
      <c r="E1639" s="6">
        <v>2.0433804397286792</v>
      </c>
      <c r="F1639" s="6">
        <v>2.0783091969327741</v>
      </c>
      <c r="G1639" s="6">
        <v>2.0668698920132558</v>
      </c>
      <c r="H1639" s="6">
        <v>2.035971795791061</v>
      </c>
      <c r="I1639" s="6">
        <v>1.9991305761971061</v>
      </c>
      <c r="J1639" s="6">
        <v>1.9617130180125999</v>
      </c>
      <c r="K1639" s="6">
        <v>1.9256694886575652</v>
      </c>
      <c r="L1639" s="6">
        <v>1.891887010027687</v>
      </c>
      <c r="M1639" s="6">
        <v>1.8607847191364026</v>
      </c>
      <c r="N1639" s="6">
        <v>1.8325700095143189</v>
      </c>
      <c r="O1639" s="6">
        <v>1.8072940953977477</v>
      </c>
      <c r="P1639" s="6">
        <v>1.7848775714490617</v>
      </c>
      <c r="Q1639" s="6">
        <v>1.7651397028877456</v>
      </c>
      <c r="R1639" s="6">
        <v>1.7478204847165875</v>
      </c>
      <c r="S1639" s="6">
        <v>1.7326151155802705</v>
      </c>
      <c r="T1639" s="6">
        <v>1.7192005511394441</v>
      </c>
      <c r="U1639" s="6">
        <v>1.7072588269833531</v>
      </c>
      <c r="V1639" s="6">
        <v>1.6964946257075577</v>
      </c>
      <c r="W1639" s="6">
        <v>1.686647693040471</v>
      </c>
      <c r="X1639" s="6">
        <v>1.6775010651739477</v>
      </c>
      <c r="Y1639" s="6">
        <v>1.6688734980756654</v>
      </c>
      <c r="Z1639" s="6">
        <v>1.6606130227125879</v>
      </c>
      <c r="AA1639" s="6">
        <v>1.6525990744849006</v>
      </c>
      <c r="AB1639" s="6">
        <v>1.6447444222942973</v>
      </c>
      <c r="AC1639" s="6">
        <v>1.6369899281457261</v>
      </c>
      <c r="AD1639" s="6">
        <v>1.6292997035089456</v>
      </c>
      <c r="AE1639" s="6">
        <v>1.6216572344077214</v>
      </c>
      <c r="AF1639" s="6">
        <v>1.6140618002020666</v>
      </c>
      <c r="AG1639" s="6">
        <v>1.6065207365949166</v>
      </c>
      <c r="AH1639" s="6">
        <v>1.5990427906317459</v>
      </c>
      <c r="AI1639" s="6">
        <v>1.5916373951451381</v>
      </c>
      <c r="AJ1639" s="6">
        <v>1.5843145707849386</v>
      </c>
      <c r="AK1639" s="6">
        <v>1.5770848443769747</v>
      </c>
      <c r="AL1639" s="6">
        <v>1.5699591805208908</v>
      </c>
      <c r="AM1639" s="6">
        <v>1.5629489239883341</v>
      </c>
      <c r="AN1639" s="6">
        <v>1.5560657509829507</v>
      </c>
      <c r="AO1639" s="6">
        <v>1.5493216277113901</v>
      </c>
      <c r="AP1639" s="6">
        <v>1.5427286235799496</v>
      </c>
      <c r="AQ1639" s="6">
        <v>1.5362970783575149</v>
      </c>
      <c r="AR1639" s="6">
        <v>1.5300338698773848</v>
      </c>
      <c r="AS1639" s="6">
        <v>1.523942615621692</v>
      </c>
      <c r="AT1639" s="6">
        <v>1.5180240349822942</v>
      </c>
      <c r="AU1639" s="6">
        <v>1.5122762642705891</v>
      </c>
      <c r="AV1639" s="6">
        <v>1.5066951315133041</v>
      </c>
      <c r="AW1639" s="6">
        <v>1.5012743968988185</v>
      </c>
      <c r="AX1639" s="6">
        <v>1.4960059637810779</v>
      </c>
      <c r="AY1639" s="6">
        <v>1.4908800643630338</v>
      </c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</row>
    <row r="1640" spans="1:61" x14ac:dyDescent="0.25">
      <c r="A1640" s="5">
        <v>44658</v>
      </c>
      <c r="B1640" s="6">
        <v>1.1934953696249562</v>
      </c>
      <c r="C1640" s="6">
        <v>1.6284150248456524</v>
      </c>
      <c r="D1640" s="6">
        <v>1.9154250477500672</v>
      </c>
      <c r="E1640" s="6">
        <v>2.0505818502058104</v>
      </c>
      <c r="F1640" s="6">
        <v>2.0906539766345498</v>
      </c>
      <c r="G1640" s="6">
        <v>2.0849662139808967</v>
      </c>
      <c r="H1640" s="6">
        <v>2.0591409281265154</v>
      </c>
      <c r="I1640" s="6">
        <v>2.0260941442294467</v>
      </c>
      <c r="J1640" s="6">
        <v>1.9913068015132285</v>
      </c>
      <c r="K1640" s="6">
        <v>1.9570469152477603</v>
      </c>
      <c r="L1640" s="6">
        <v>1.9244437173838747</v>
      </c>
      <c r="M1640" s="6">
        <v>1.894092494507893</v>
      </c>
      <c r="N1640" s="6">
        <v>1.8663313999775242</v>
      </c>
      <c r="O1640" s="6">
        <v>1.8413144822288998</v>
      </c>
      <c r="P1640" s="6">
        <v>1.819047770967579</v>
      </c>
      <c r="Q1640" s="6">
        <v>1.7994196443936443</v>
      </c>
      <c r="R1640" s="6">
        <v>1.7822229125317384</v>
      </c>
      <c r="S1640" s="6">
        <v>1.7671918838800738</v>
      </c>
      <c r="T1640" s="6">
        <v>1.7540301350583773</v>
      </c>
      <c r="U1640" s="6">
        <v>1.7424281175465246</v>
      </c>
      <c r="V1640" s="6">
        <v>1.7320774290648204</v>
      </c>
      <c r="W1640" s="6">
        <v>1.7226987279484427</v>
      </c>
      <c r="X1640" s="6">
        <v>1.7140625805495204</v>
      </c>
      <c r="Y1640" s="6">
        <v>1.7059815457367913</v>
      </c>
      <c r="Z1640" s="6">
        <v>1.6983022332118742</v>
      </c>
      <c r="AA1640" s="6">
        <v>1.6909041646489373</v>
      </c>
      <c r="AB1640" s="6">
        <v>1.6836993425684676</v>
      </c>
      <c r="AC1640" s="6">
        <v>1.676627004621446</v>
      </c>
      <c r="AD1640" s="6">
        <v>1.6696489278781903</v>
      </c>
      <c r="AE1640" s="6">
        <v>1.6627456722584666</v>
      </c>
      <c r="AF1640" s="6">
        <v>1.6559130707184271</v>
      </c>
      <c r="AG1640" s="6">
        <v>1.6491543850973325</v>
      </c>
      <c r="AH1640" s="6">
        <v>1.6424736289472772</v>
      </c>
      <c r="AI1640" s="6">
        <v>1.6358749351000998</v>
      </c>
      <c r="AJ1640" s="6">
        <v>1.629362538627313</v>
      </c>
      <c r="AK1640" s="6">
        <v>1.6229407626401466</v>
      </c>
      <c r="AL1640" s="6">
        <v>1.6166140063922931</v>
      </c>
      <c r="AM1640" s="6">
        <v>1.6103867352611572</v>
      </c>
      <c r="AN1640" s="6">
        <v>1.6042634722704605</v>
      </c>
      <c r="AO1640" s="6">
        <v>1.5982487908844496</v>
      </c>
      <c r="AP1640" s="6">
        <v>1.5923472432326755</v>
      </c>
      <c r="AQ1640" s="6">
        <v>1.5865625864895123</v>
      </c>
      <c r="AR1640" s="6">
        <v>1.5808970608257</v>
      </c>
      <c r="AS1640" s="6">
        <v>1.5753514822418919</v>
      </c>
      <c r="AT1640" s="6">
        <v>1.5699254008096928</v>
      </c>
      <c r="AU1640" s="6">
        <v>1.5646172382726433</v>
      </c>
      <c r="AV1640" s="6">
        <v>1.5594244080811197</v>
      </c>
      <c r="AW1640" s="6">
        <v>1.5543434204228725</v>
      </c>
      <c r="AX1640" s="6">
        <v>1.5493699743926823</v>
      </c>
      <c r="AY1640" s="6">
        <v>1.5444990391016569</v>
      </c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</row>
    <row r="1641" spans="1:61" x14ac:dyDescent="0.25">
      <c r="A1641" s="5">
        <v>44659</v>
      </c>
      <c r="B1641" s="6">
        <v>1.1928620729017294</v>
      </c>
      <c r="C1641" s="6">
        <v>1.6324455691254027</v>
      </c>
      <c r="D1641" s="6">
        <v>1.9250546499433649</v>
      </c>
      <c r="E1641" s="6">
        <v>2.0657827172937724</v>
      </c>
      <c r="F1641" s="6">
        <v>2.1105580164068329</v>
      </c>
      <c r="G1641" s="6">
        <v>2.1079496484631504</v>
      </c>
      <c r="H1641" s="6">
        <v>2.0837908583712816</v>
      </c>
      <c r="I1641" s="6">
        <v>2.0514892139456951</v>
      </c>
      <c r="J1641" s="6">
        <v>2.0169662651863058</v>
      </c>
      <c r="K1641" s="6">
        <v>1.9828107421028893</v>
      </c>
      <c r="L1641" s="6">
        <v>1.9503329719017979</v>
      </c>
      <c r="M1641" s="6">
        <v>1.9202199063959924</v>
      </c>
      <c r="N1641" s="6">
        <v>1.8928449551689894</v>
      </c>
      <c r="O1641" s="6">
        <v>1.8683626734497465</v>
      </c>
      <c r="P1641" s="6">
        <v>1.8467574254922126</v>
      </c>
      <c r="Q1641" s="6">
        <v>1.8278804852972972</v>
      </c>
      <c r="R1641" s="6">
        <v>1.81147716221591</v>
      </c>
      <c r="S1641" s="6">
        <v>1.7972325454809943</v>
      </c>
      <c r="T1641" s="6">
        <v>1.7848062254604133</v>
      </c>
      <c r="U1641" s="6">
        <v>1.7738602063598865</v>
      </c>
      <c r="V1641" s="6">
        <v>1.764079797227426</v>
      </c>
      <c r="W1641" s="6">
        <v>1.7551914038339789</v>
      </c>
      <c r="X1641" s="6">
        <v>1.7469747512234777</v>
      </c>
      <c r="Y1641" s="6">
        <v>1.7392537085675956</v>
      </c>
      <c r="Z1641" s="6">
        <v>1.7318877524253948</v>
      </c>
      <c r="AA1641" s="6">
        <v>1.7247685219231568</v>
      </c>
      <c r="AB1641" s="6">
        <v>1.7178173831156247</v>
      </c>
      <c r="AC1641" s="6">
        <v>1.7109804598839176</v>
      </c>
      <c r="AD1641" s="6">
        <v>1.7042243653451099</v>
      </c>
      <c r="AE1641" s="6">
        <v>1.6975327869795742</v>
      </c>
      <c r="AF1641" s="6">
        <v>1.6909032949990379</v>
      </c>
      <c r="AG1641" s="6">
        <v>1.6843401996931282</v>
      </c>
      <c r="AH1641" s="6">
        <v>1.6778484712146429</v>
      </c>
      <c r="AI1641" s="6">
        <v>1.6714331669607394</v>
      </c>
      <c r="AJ1641" s="6">
        <v>1.6650994191093529</v>
      </c>
      <c r="AK1641" s="6">
        <v>1.6588524242329816</v>
      </c>
      <c r="AL1641" s="6">
        <v>1.652697434596714</v>
      </c>
      <c r="AM1641" s="6">
        <v>1.6466397508302615</v>
      </c>
      <c r="AN1641" s="6">
        <v>1.6406847157273607</v>
      </c>
      <c r="AO1641" s="6">
        <v>1.6348377089752753</v>
      </c>
      <c r="AP1641" s="6">
        <v>1.629104064044185</v>
      </c>
      <c r="AQ1641" s="6">
        <v>1.6234881589035797</v>
      </c>
      <c r="AR1641" s="6">
        <v>1.6179925785784004</v>
      </c>
      <c r="AS1641" s="6">
        <v>1.6126182276859353</v>
      </c>
      <c r="AT1641" s="6">
        <v>1.6073645171477364</v>
      </c>
      <c r="AU1641" s="6">
        <v>1.602229526547851</v>
      </c>
      <c r="AV1641" s="6">
        <v>1.597210145764471</v>
      </c>
      <c r="AW1641" s="6">
        <v>1.5923021988976249</v>
      </c>
      <c r="AX1641" s="6">
        <v>1.5875005530220561</v>
      </c>
      <c r="AY1641" s="6">
        <v>1.5827992138897455</v>
      </c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</row>
    <row r="1642" spans="1:61" x14ac:dyDescent="0.25">
      <c r="A1642" s="5">
        <v>44662</v>
      </c>
      <c r="B1642" s="6">
        <v>1.2130000327229786</v>
      </c>
      <c r="C1642" s="6">
        <v>1.6606809345212419</v>
      </c>
      <c r="D1642" s="6">
        <v>1.9699592476372725</v>
      </c>
      <c r="E1642" s="6">
        <v>2.1255016409965402</v>
      </c>
      <c r="F1642" s="6">
        <v>2.1801773200262926</v>
      </c>
      <c r="G1642" s="6">
        <v>2.1838528864634217</v>
      </c>
      <c r="H1642" s="6">
        <v>2.1637035545045342</v>
      </c>
      <c r="I1642" s="6">
        <v>2.1341379081437921</v>
      </c>
      <c r="J1642" s="6">
        <v>2.1017054957350445</v>
      </c>
      <c r="K1642" s="6">
        <v>2.0693697381829335</v>
      </c>
      <c r="L1642" s="6">
        <v>2.0386417053543102</v>
      </c>
      <c r="M1642" s="6">
        <v>2.0102808930757781</v>
      </c>
      <c r="N1642" s="6">
        <v>1.9846334807718895</v>
      </c>
      <c r="O1642" s="6">
        <v>1.9617840918296547</v>
      </c>
      <c r="P1642" s="6">
        <v>1.9416431097780642</v>
      </c>
      <c r="Q1642" s="6">
        <v>1.9240039379139984</v>
      </c>
      <c r="R1642" s="6">
        <v>1.9085818433212489</v>
      </c>
      <c r="S1642" s="6">
        <v>1.8950543339304526</v>
      </c>
      <c r="T1642" s="6">
        <v>1.8830907016108016</v>
      </c>
      <c r="U1642" s="6">
        <v>1.872375496836117</v>
      </c>
      <c r="V1642" s="6">
        <v>1.8626266728839083</v>
      </c>
      <c r="W1642" s="6">
        <v>1.8536066221721796</v>
      </c>
      <c r="X1642" s="6">
        <v>1.8451292644310697</v>
      </c>
      <c r="Y1642" s="6">
        <v>1.8370508664739356</v>
      </c>
      <c r="Z1642" s="6">
        <v>1.8292616434035118</v>
      </c>
      <c r="AA1642" s="6">
        <v>1.8216800138386993</v>
      </c>
      <c r="AB1642" s="6">
        <v>1.8142481593167734</v>
      </c>
      <c r="AC1642" s="6">
        <v>1.8069278528339516</v>
      </c>
      <c r="AD1642" s="6">
        <v>1.7996970810076478</v>
      </c>
      <c r="AE1642" s="6">
        <v>1.7925473418062736</v>
      </c>
      <c r="AF1642" s="6">
        <v>1.785481082610042</v>
      </c>
      <c r="AG1642" s="6">
        <v>1.7785054976492138</v>
      </c>
      <c r="AH1642" s="6">
        <v>1.7716271292869248</v>
      </c>
      <c r="AI1642" s="6">
        <v>1.764851509947545</v>
      </c>
      <c r="AJ1642" s="6">
        <v>1.7581833063931938</v>
      </c>
      <c r="AK1642" s="6">
        <v>1.7516264399546071</v>
      </c>
      <c r="AL1642" s="6">
        <v>1.7451841872651097</v>
      </c>
      <c r="AM1642" s="6">
        <v>1.7388592650892194</v>
      </c>
      <c r="AN1642" s="6">
        <v>1.7326539021007021</v>
      </c>
      <c r="AO1642" s="6">
        <v>1.7265698998939132</v>
      </c>
      <c r="AP1642" s="6">
        <v>1.7206086421773163</v>
      </c>
      <c r="AQ1642" s="6">
        <v>1.714770645426829</v>
      </c>
      <c r="AR1642" s="6">
        <v>1.7090551422112346</v>
      </c>
      <c r="AS1642" s="6">
        <v>1.7034601773294904</v>
      </c>
      <c r="AT1642" s="6">
        <v>1.6979827397851293</v>
      </c>
      <c r="AU1642" s="6">
        <v>1.6926188775466284</v>
      </c>
      <c r="AV1642" s="6">
        <v>1.687363797657526</v>
      </c>
      <c r="AW1642" s="6">
        <v>1.6822119538327678</v>
      </c>
      <c r="AX1642" s="6">
        <v>1.6771571233289686</v>
      </c>
      <c r="AY1642" s="6">
        <v>1.6721924745902497</v>
      </c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</row>
    <row r="1643" spans="1:61" x14ac:dyDescent="0.25">
      <c r="A1643" s="5">
        <v>44663</v>
      </c>
      <c r="B1643" s="6">
        <v>1.2100710406997734</v>
      </c>
      <c r="C1643" s="6">
        <v>1.6403731302781166</v>
      </c>
      <c r="D1643" s="6">
        <v>1.9404660979591328</v>
      </c>
      <c r="E1643" s="6">
        <v>2.0873023012147045</v>
      </c>
      <c r="F1643" s="6">
        <v>2.1340781094703019</v>
      </c>
      <c r="G1643" s="6">
        <v>2.1326461908797243</v>
      </c>
      <c r="H1643" s="6">
        <v>2.1104063881978439</v>
      </c>
      <c r="I1643" s="6">
        <v>2.0811342333634739</v>
      </c>
      <c r="J1643" s="6">
        <v>2.0503433456629891</v>
      </c>
      <c r="K1643" s="6">
        <v>2.0200751330210123</v>
      </c>
      <c r="L1643" s="6">
        <v>1.9912833406990251</v>
      </c>
      <c r="M1643" s="6">
        <v>1.9644575654438154</v>
      </c>
      <c r="N1643" s="6">
        <v>1.939893911596865</v>
      </c>
      <c r="O1643" s="6">
        <v>1.9177408435194696</v>
      </c>
      <c r="P1643" s="6">
        <v>1.8980168106178101</v>
      </c>
      <c r="Q1643" s="6">
        <v>1.880631594734905</v>
      </c>
      <c r="R1643" s="6">
        <v>1.8654031498980421</v>
      </c>
      <c r="S1643" s="6">
        <v>1.8520915513145779</v>
      </c>
      <c r="T1643" s="6">
        <v>1.8404251465722385</v>
      </c>
      <c r="U1643" s="6">
        <v>1.8301246283835009</v>
      </c>
      <c r="V1643" s="6">
        <v>1.8209216684369418</v>
      </c>
      <c r="W1643" s="6">
        <v>1.8125727992349254</v>
      </c>
      <c r="X1643" s="6">
        <v>1.8048688073751364</v>
      </c>
      <c r="Y1643" s="6">
        <v>1.7976289493256017</v>
      </c>
      <c r="Z1643" s="6">
        <v>1.7906962241891617</v>
      </c>
      <c r="AA1643" s="6">
        <v>1.7839435363410243</v>
      </c>
      <c r="AB1643" s="6">
        <v>1.7772788658436682</v>
      </c>
      <c r="AC1643" s="6">
        <v>1.7706399894152607</v>
      </c>
      <c r="AD1643" s="6">
        <v>1.7639893430752949</v>
      </c>
      <c r="AE1643" s="6">
        <v>1.7573099122610358</v>
      </c>
      <c r="AF1643" s="6">
        <v>1.7506014624609445</v>
      </c>
      <c r="AG1643" s="6">
        <v>1.7438726635833395</v>
      </c>
      <c r="AH1643" s="6">
        <v>1.7371343324528752</v>
      </c>
      <c r="AI1643" s="6">
        <v>1.7303986006098002</v>
      </c>
      <c r="AJ1643" s="6">
        <v>1.7236787264931912</v>
      </c>
      <c r="AK1643" s="6">
        <v>1.7169889389272273</v>
      </c>
      <c r="AL1643" s="6">
        <v>1.710344305988067</v>
      </c>
      <c r="AM1643" s="6">
        <v>1.7037606245759562</v>
      </c>
      <c r="AN1643" s="6">
        <v>1.6972543269762439</v>
      </c>
      <c r="AO1643" s="6">
        <v>1.6908424014362431</v>
      </c>
      <c r="AP1643" s="6">
        <v>1.684542136019721</v>
      </c>
      <c r="AQ1643" s="6">
        <v>1.6783688186597108</v>
      </c>
      <c r="AR1643" s="6">
        <v>1.6723335651017297</v>
      </c>
      <c r="AS1643" s="6">
        <v>1.6664435544490666</v>
      </c>
      <c r="AT1643" s="6">
        <v>1.660702466567048</v>
      </c>
      <c r="AU1643" s="6">
        <v>1.6551108624349815</v>
      </c>
      <c r="AV1643" s="6">
        <v>1.6496665159425468</v>
      </c>
      <c r="AW1643" s="6">
        <v>1.6443647042116296</v>
      </c>
      <c r="AX1643" s="6">
        <v>1.6391984623685485</v>
      </c>
      <c r="AY1643" s="6">
        <v>1.6341588077436049</v>
      </c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</row>
    <row r="1644" spans="1:61" x14ac:dyDescent="0.25">
      <c r="A1644" s="5">
        <v>44664</v>
      </c>
      <c r="B1644" s="6">
        <v>1.240724919053009</v>
      </c>
      <c r="C1644" s="6">
        <v>1.669425789593884</v>
      </c>
      <c r="D1644" s="6">
        <v>1.9667766803813016</v>
      </c>
      <c r="E1644" s="6">
        <v>2.1081550340165305</v>
      </c>
      <c r="F1644" s="6">
        <v>2.1505740151191755</v>
      </c>
      <c r="G1644" s="6">
        <v>2.1469630037426324</v>
      </c>
      <c r="H1644" s="6">
        <v>2.1240367320873341</v>
      </c>
      <c r="I1644" s="6">
        <v>2.0947018267039952</v>
      </c>
      <c r="J1644" s="6">
        <v>2.0640857712868188</v>
      </c>
      <c r="K1644" s="6">
        <v>2.0341071634582519</v>
      </c>
      <c r="L1644" s="6">
        <v>2.0057009366607947</v>
      </c>
      <c r="M1644" s="6">
        <v>1.9793581500973734</v>
      </c>
      <c r="N1644" s="6">
        <v>1.9553547548742232</v>
      </c>
      <c r="O1644" s="6">
        <v>1.9337999253093798</v>
      </c>
      <c r="P1644" s="6">
        <v>1.9146585857936651</v>
      </c>
      <c r="Q1644" s="6">
        <v>1.8977850582608078</v>
      </c>
      <c r="R1644" s="6">
        <v>1.8829487266578284</v>
      </c>
      <c r="S1644" s="6">
        <v>1.8698725953287751</v>
      </c>
      <c r="T1644" s="6">
        <v>1.8582623933436815</v>
      </c>
      <c r="U1644" s="6">
        <v>1.847826795813591</v>
      </c>
      <c r="V1644" s="6">
        <v>1.8382934301045928</v>
      </c>
      <c r="W1644" s="6">
        <v>1.8294307442793853</v>
      </c>
      <c r="X1644" s="6">
        <v>1.8210637602044266</v>
      </c>
      <c r="Y1644" s="6">
        <v>1.8130645374745233</v>
      </c>
      <c r="Z1644" s="6">
        <v>1.8053424872808892</v>
      </c>
      <c r="AA1644" s="6">
        <v>1.797834097756146</v>
      </c>
      <c r="AB1644" s="6">
        <v>1.7904948338626299</v>
      </c>
      <c r="AC1644" s="6">
        <v>1.78329546497262</v>
      </c>
      <c r="AD1644" s="6">
        <v>1.7762194261769502</v>
      </c>
      <c r="AE1644" s="6">
        <v>1.769260707331916</v>
      </c>
      <c r="AF1644" s="6">
        <v>1.7624217733597651</v>
      </c>
      <c r="AG1644" s="6">
        <v>1.7557079526721264</v>
      </c>
      <c r="AH1644" s="6">
        <v>1.749122642243677</v>
      </c>
      <c r="AI1644" s="6">
        <v>1.7426671816767907</v>
      </c>
      <c r="AJ1644" s="6">
        <v>1.7363411471117813</v>
      </c>
      <c r="AK1644" s="6">
        <v>1.7301425961521921</v>
      </c>
      <c r="AL1644" s="6">
        <v>1.7240682730724635</v>
      </c>
      <c r="AM1644" s="6">
        <v>1.7181137816243968</v>
      </c>
      <c r="AN1644" s="6">
        <v>1.7122737312580052</v>
      </c>
      <c r="AO1644" s="6">
        <v>1.7065418614092347</v>
      </c>
      <c r="AP1644" s="6">
        <v>1.7009111999311086</v>
      </c>
      <c r="AQ1644" s="6">
        <v>1.6953747667556576</v>
      </c>
      <c r="AR1644" s="6">
        <v>1.6899262243267741</v>
      </c>
      <c r="AS1644" s="6">
        <v>1.6845598680272935</v>
      </c>
      <c r="AT1644" s="6">
        <v>1.6792705558525047</v>
      </c>
      <c r="AU1644" s="6">
        <v>1.6740536472566261</v>
      </c>
      <c r="AV1644" s="6">
        <v>1.668904949806107</v>
      </c>
      <c r="AW1644" s="6">
        <v>1.6638206725012761</v>
      </c>
      <c r="AX1644" s="6">
        <v>1.6587973848136937</v>
      </c>
      <c r="AY1644" s="6">
        <v>1.6538319806390342</v>
      </c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</row>
    <row r="1645" spans="1:61" x14ac:dyDescent="0.25">
      <c r="A1645" s="5">
        <v>44665</v>
      </c>
      <c r="B1645" s="6">
        <v>1.2661505354045612</v>
      </c>
      <c r="C1645" s="6">
        <v>1.7160617335510622</v>
      </c>
      <c r="D1645" s="6">
        <v>2.018299310126491</v>
      </c>
      <c r="E1645" s="6">
        <v>2.1583910410200358</v>
      </c>
      <c r="F1645" s="6">
        <v>2.1986978357848779</v>
      </c>
      <c r="G1645" s="6">
        <v>2.1951526084412496</v>
      </c>
      <c r="H1645" s="6">
        <v>2.174524943565983</v>
      </c>
      <c r="I1645" s="6">
        <v>2.14874716010103</v>
      </c>
      <c r="J1645" s="6">
        <v>2.1218042628363447</v>
      </c>
      <c r="K1645" s="6">
        <v>2.0948129408601242</v>
      </c>
      <c r="L1645" s="6">
        <v>2.0684578013659665</v>
      </c>
      <c r="M1645" s="6">
        <v>2.0432947028787263</v>
      </c>
      <c r="N1645" s="6">
        <v>2.0198181977952441</v>
      </c>
      <c r="O1645" s="6">
        <v>1.998396772766446</v>
      </c>
      <c r="P1645" s="6">
        <v>1.9792228802106684</v>
      </c>
      <c r="Q1645" s="6">
        <v>1.9623279574165944</v>
      </c>
      <c r="R1645" s="6">
        <v>1.9475996700350866</v>
      </c>
      <c r="S1645" s="6">
        <v>1.9348312584778051</v>
      </c>
      <c r="T1645" s="6">
        <v>1.9237596413982263</v>
      </c>
      <c r="U1645" s="6">
        <v>1.9140938385265607</v>
      </c>
      <c r="V1645" s="6">
        <v>1.9055372115430433</v>
      </c>
      <c r="W1645" s="6">
        <v>1.8978176713651658</v>
      </c>
      <c r="X1645" s="6">
        <v>1.8907098351505029</v>
      </c>
      <c r="Y1645" s="6">
        <v>1.8840278078810659</v>
      </c>
      <c r="Z1645" s="6">
        <v>1.8776179440677445</v>
      </c>
      <c r="AA1645" s="6">
        <v>1.8713599622589403</v>
      </c>
      <c r="AB1645" s="6">
        <v>1.8651680691485977</v>
      </c>
      <c r="AC1645" s="6">
        <v>1.8589854723495638</v>
      </c>
      <c r="AD1645" s="6">
        <v>1.8527793802352006</v>
      </c>
      <c r="AE1645" s="6">
        <v>1.8465370018126352</v>
      </c>
      <c r="AF1645" s="6">
        <v>1.8402618018143375</v>
      </c>
      <c r="AG1645" s="6">
        <v>1.8339650635074871</v>
      </c>
      <c r="AH1645" s="6">
        <v>1.8276587054367273</v>
      </c>
      <c r="AI1645" s="6">
        <v>1.8213546240882419</v>
      </c>
      <c r="AJ1645" s="6">
        <v>1.8150646970408473</v>
      </c>
      <c r="AK1645" s="6">
        <v>1.8088007855920165</v>
      </c>
      <c r="AL1645" s="6">
        <v>1.802574736958058</v>
      </c>
      <c r="AM1645" s="6">
        <v>1.7963983861269051</v>
      </c>
      <c r="AN1645" s="6">
        <v>1.7902835574258533</v>
      </c>
      <c r="AO1645" s="6">
        <v>1.7842420658541394</v>
      </c>
      <c r="AP1645" s="6">
        <v>1.7782856065965449</v>
      </c>
      <c r="AQ1645" s="6">
        <v>1.7724244703404428</v>
      </c>
      <c r="AR1645" s="6">
        <v>1.7666663597013077</v>
      </c>
      <c r="AS1645" s="6">
        <v>1.7610165538130234</v>
      </c>
      <c r="AT1645" s="6">
        <v>1.7554781776035462</v>
      </c>
      <c r="AU1645" s="6">
        <v>1.750052435947729</v>
      </c>
      <c r="AV1645" s="6">
        <v>1.7447388179282839</v>
      </c>
      <c r="AW1645" s="6">
        <v>1.7395352755641367</v>
      </c>
      <c r="AX1645" s="6">
        <v>1.734438380653663</v>
      </c>
      <c r="AY1645" s="6">
        <v>1.7294434627967501</v>
      </c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</row>
    <row r="1646" spans="1:61" x14ac:dyDescent="0.25">
      <c r="A1646" s="5">
        <v>44666</v>
      </c>
      <c r="B1646" s="6" t="s">
        <v>3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</row>
    <row r="1647" spans="1:61" x14ac:dyDescent="0.25">
      <c r="A1647" s="5">
        <v>44669</v>
      </c>
      <c r="B1647" s="6" t="s">
        <v>3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</row>
    <row r="1648" spans="1:61" x14ac:dyDescent="0.25">
      <c r="A1648" s="5">
        <v>44670</v>
      </c>
      <c r="B1648" s="6">
        <v>1.2976504473892974</v>
      </c>
      <c r="C1648" s="6">
        <v>1.7566643557035171</v>
      </c>
      <c r="D1648" s="6">
        <v>2.063423546962547</v>
      </c>
      <c r="E1648" s="6">
        <v>2.2127945684784782</v>
      </c>
      <c r="F1648" s="6">
        <v>2.2630321474765331</v>
      </c>
      <c r="G1648" s="6">
        <v>2.264020965507286</v>
      </c>
      <c r="H1648" s="6">
        <v>2.2425298905005051</v>
      </c>
      <c r="I1648" s="6">
        <v>2.2127285781651422</v>
      </c>
      <c r="J1648" s="6">
        <v>2.1810981996604952</v>
      </c>
      <c r="K1648" s="6">
        <v>2.1505183459592367</v>
      </c>
      <c r="L1648" s="6">
        <v>2.1223120976939409</v>
      </c>
      <c r="M1648" s="6">
        <v>2.0970222217650334</v>
      </c>
      <c r="N1648" s="6">
        <v>2.0747997477965452</v>
      </c>
      <c r="O1648" s="6">
        <v>2.0555646610267564</v>
      </c>
      <c r="P1648" s="6">
        <v>2.0390958517180242</v>
      </c>
      <c r="Q1648" s="6">
        <v>2.0250785959973499</v>
      </c>
      <c r="R1648" s="6">
        <v>2.0131359459398284</v>
      </c>
      <c r="S1648" s="6">
        <v>2.0028653046232612</v>
      </c>
      <c r="T1648" s="6">
        <v>1.9938679917356765</v>
      </c>
      <c r="U1648" s="6">
        <v>1.9857877603995866</v>
      </c>
      <c r="V1648" s="6">
        <v>1.9783390339065281</v>
      </c>
      <c r="W1648" s="6">
        <v>1.9713023197789108</v>
      </c>
      <c r="X1648" s="6">
        <v>1.9645177731882817</v>
      </c>
      <c r="Y1648" s="6">
        <v>1.9578734948687655</v>
      </c>
      <c r="Z1648" s="6">
        <v>1.9512955636865912</v>
      </c>
      <c r="AA1648" s="6">
        <v>1.9447365347108172</v>
      </c>
      <c r="AB1648" s="6">
        <v>1.9381663456365132</v>
      </c>
      <c r="AC1648" s="6">
        <v>1.931568827481952</v>
      </c>
      <c r="AD1648" s="6">
        <v>1.9249393091880329</v>
      </c>
      <c r="AE1648" s="6">
        <v>1.9182827012978403</v>
      </c>
      <c r="AF1648" s="6">
        <v>1.9116116409107966</v>
      </c>
      <c r="AG1648" s="6">
        <v>1.9049417088108509</v>
      </c>
      <c r="AH1648" s="6">
        <v>1.8982873026381337</v>
      </c>
      <c r="AI1648" s="6">
        <v>1.8916614593761361</v>
      </c>
      <c r="AJ1648" s="6">
        <v>1.885076049731059</v>
      </c>
      <c r="AK1648" s="6">
        <v>1.8785419401147685</v>
      </c>
      <c r="AL1648" s="6">
        <v>1.8720691283602482</v>
      </c>
      <c r="AM1648" s="6">
        <v>1.8656668580082911</v>
      </c>
      <c r="AN1648" s="6">
        <v>1.8593437150116312</v>
      </c>
      <c r="AO1648" s="6">
        <v>1.8531077099334454</v>
      </c>
      <c r="AP1648" s="6">
        <v>1.8469662803727209</v>
      </c>
      <c r="AQ1648" s="6">
        <v>1.8409255447662973</v>
      </c>
      <c r="AR1648" s="6">
        <v>1.8349895908815681</v>
      </c>
      <c r="AS1648" s="6">
        <v>1.8291606207665352</v>
      </c>
      <c r="AT1648" s="6">
        <v>1.8234391602740292</v>
      </c>
      <c r="AU1648" s="6">
        <v>1.8178242412568368</v>
      </c>
      <c r="AV1648" s="6">
        <v>1.8123135605038769</v>
      </c>
      <c r="AW1648" s="6">
        <v>1.8069036188093495</v>
      </c>
      <c r="AX1648" s="6">
        <v>1.8015898430130186</v>
      </c>
      <c r="AY1648" s="6">
        <v>1.7963666933956517</v>
      </c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</row>
    <row r="1649" spans="1:61" x14ac:dyDescent="0.25">
      <c r="A1649" s="5">
        <v>44671</v>
      </c>
      <c r="B1649" s="6">
        <v>1.3019026939660789</v>
      </c>
      <c r="C1649" s="6">
        <v>1.7598847682207055</v>
      </c>
      <c r="D1649" s="6">
        <v>2.0647247506507798</v>
      </c>
      <c r="E1649" s="6">
        <v>2.2089315619780194</v>
      </c>
      <c r="F1649" s="6">
        <v>2.2528934096874265</v>
      </c>
      <c r="G1649" s="6">
        <v>2.2495190511426491</v>
      </c>
      <c r="H1649" s="6">
        <v>2.2259866648315447</v>
      </c>
      <c r="I1649" s="6">
        <v>2.1957294399520855</v>
      </c>
      <c r="J1649" s="6">
        <v>2.164179894636951</v>
      </c>
      <c r="K1649" s="6">
        <v>2.1334102818426244</v>
      </c>
      <c r="L1649" s="6">
        <v>2.1044122583948632</v>
      </c>
      <c r="M1649" s="6">
        <v>2.0776890573553808</v>
      </c>
      <c r="N1649" s="6">
        <v>2.053513815753587</v>
      </c>
      <c r="O1649" s="6">
        <v>2.0319841543509813</v>
      </c>
      <c r="P1649" s="6">
        <v>2.0130474658129054</v>
      </c>
      <c r="Q1649" s="6">
        <v>1.9965365461732487</v>
      </c>
      <c r="R1649" s="6">
        <v>1.9821964469609858</v>
      </c>
      <c r="S1649" s="6">
        <v>1.9697228121292158</v>
      </c>
      <c r="T1649" s="6">
        <v>1.9587911014964798</v>
      </c>
      <c r="U1649" s="6">
        <v>1.9490789264061477</v>
      </c>
      <c r="V1649" s="6">
        <v>1.9402837788266756</v>
      </c>
      <c r="W1649" s="6">
        <v>1.93214788842593</v>
      </c>
      <c r="X1649" s="6">
        <v>1.9244762042074555</v>
      </c>
      <c r="Y1649" s="6">
        <v>1.9171258595338572</v>
      </c>
      <c r="Z1649" s="6">
        <v>1.9099954875252581</v>
      </c>
      <c r="AA1649" s="6">
        <v>1.9030144911160034</v>
      </c>
      <c r="AB1649" s="6">
        <v>1.8961346008710496</v>
      </c>
      <c r="AC1649" s="6">
        <v>1.8893256356318182</v>
      </c>
      <c r="AD1649" s="6">
        <v>1.8825723838478206</v>
      </c>
      <c r="AE1649" s="6">
        <v>1.875872108641979</v>
      </c>
      <c r="AF1649" s="6">
        <v>1.8692320834367395</v>
      </c>
      <c r="AG1649" s="6">
        <v>1.8626628881613674</v>
      </c>
      <c r="AH1649" s="6">
        <v>1.8561726802107728</v>
      </c>
      <c r="AI1649" s="6">
        <v>1.8497670592272237</v>
      </c>
      <c r="AJ1649" s="6">
        <v>1.8434494324934738</v>
      </c>
      <c r="AK1649" s="6">
        <v>1.8372213194271449</v>
      </c>
      <c r="AL1649" s="6">
        <v>1.8310826066976327</v>
      </c>
      <c r="AM1649" s="6">
        <v>1.8250317630614019</v>
      </c>
      <c r="AN1649" s="6">
        <v>1.8190660211456948</v>
      </c>
      <c r="AO1649" s="6">
        <v>1.8131815319646836</v>
      </c>
      <c r="AP1649" s="6">
        <v>1.8073735421899417</v>
      </c>
      <c r="AQ1649" s="6">
        <v>1.8016370383771065</v>
      </c>
      <c r="AR1649" s="6">
        <v>1.7959673402730252</v>
      </c>
      <c r="AS1649" s="6">
        <v>1.7903601179490019</v>
      </c>
      <c r="AT1649" s="6">
        <v>1.7848113528759177</v>
      </c>
      <c r="AU1649" s="6">
        <v>1.7793173040764463</v>
      </c>
      <c r="AV1649" s="6">
        <v>1.7738744785982701</v>
      </c>
      <c r="AW1649" s="6">
        <v>1.7684796056781409</v>
      </c>
      <c r="AX1649" s="6">
        <v>1.7631296140695261</v>
      </c>
      <c r="AY1649" s="6">
        <v>1.7578216120909373</v>
      </c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</row>
    <row r="1650" spans="1:61" x14ac:dyDescent="0.25">
      <c r="A1650" s="5">
        <v>44672</v>
      </c>
      <c r="B1650" s="6">
        <v>1.4501718168996685</v>
      </c>
      <c r="C1650" s="6">
        <v>1.939005873855788</v>
      </c>
      <c r="D1650" s="6">
        <v>2.2450898558644878</v>
      </c>
      <c r="E1650" s="6">
        <v>2.3818638229810376</v>
      </c>
      <c r="F1650" s="6">
        <v>2.4138610188659646</v>
      </c>
      <c r="G1650" s="6">
        <v>2.3984536189808217</v>
      </c>
      <c r="H1650" s="6">
        <v>2.364310118551824</v>
      </c>
      <c r="I1650" s="6">
        <v>2.32503141458684</v>
      </c>
      <c r="J1650" s="6">
        <v>2.2857357441089636</v>
      </c>
      <c r="K1650" s="6">
        <v>2.2481529589537983</v>
      </c>
      <c r="L1650" s="6">
        <v>2.213099864083826</v>
      </c>
      <c r="M1650" s="6">
        <v>2.1809788096785039</v>
      </c>
      <c r="N1650" s="6">
        <v>2.1519714743406677</v>
      </c>
      <c r="O1650" s="6">
        <v>2.1260961898788167</v>
      </c>
      <c r="P1650" s="6">
        <v>2.1032377203891262</v>
      </c>
      <c r="Q1650" s="6">
        <v>2.0831746100335411</v>
      </c>
      <c r="R1650" s="6">
        <v>2.0655997650432716</v>
      </c>
      <c r="S1650" s="6">
        <v>2.0501597941050389</v>
      </c>
      <c r="T1650" s="6">
        <v>2.036485704399317</v>
      </c>
      <c r="U1650" s="6">
        <v>2.0242193822189569</v>
      </c>
      <c r="V1650" s="6">
        <v>2.0130337845788184</v>
      </c>
      <c r="W1650" s="6">
        <v>2.0026524271277042</v>
      </c>
      <c r="X1650" s="6">
        <v>1.9928628914541378</v>
      </c>
      <c r="Y1650" s="6">
        <v>1.9835057163757785</v>
      </c>
      <c r="Z1650" s="6">
        <v>1.974463661326437</v>
      </c>
      <c r="AA1650" s="6">
        <v>1.9656519759902626</v>
      </c>
      <c r="AB1650" s="6">
        <v>1.9570107755905053</v>
      </c>
      <c r="AC1650" s="6">
        <v>1.9485004527826619</v>
      </c>
      <c r="AD1650" s="6">
        <v>1.9400981815454608</v>
      </c>
      <c r="AE1650" s="6">
        <v>1.9317951202936521</v>
      </c>
      <c r="AF1650" s="6">
        <v>1.9235937107648438</v>
      </c>
      <c r="AG1650" s="6">
        <v>1.9155008522515753</v>
      </c>
      <c r="AH1650" s="6">
        <v>1.907522076416406</v>
      </c>
      <c r="AI1650" s="6">
        <v>1.8996612642973769</v>
      </c>
      <c r="AJ1650" s="6">
        <v>1.8919208821114137</v>
      </c>
      <c r="AK1650" s="6">
        <v>1.8843021777572568</v>
      </c>
      <c r="AL1650" s="6">
        <v>1.8768053454530564</v>
      </c>
      <c r="AM1650" s="6">
        <v>1.8694296643785548</v>
      </c>
      <c r="AN1650" s="6">
        <v>1.862173615987702</v>
      </c>
      <c r="AO1650" s="6">
        <v>1.85503498372438</v>
      </c>
      <c r="AP1650" s="6">
        <v>1.8480109454248848</v>
      </c>
      <c r="AQ1650" s="6">
        <v>1.8410982301218943</v>
      </c>
      <c r="AR1650" s="6">
        <v>1.8342932580651632</v>
      </c>
      <c r="AS1650" s="6">
        <v>1.8275921842561111</v>
      </c>
      <c r="AT1650" s="6">
        <v>1.8209909279198635</v>
      </c>
      <c r="AU1650" s="6">
        <v>1.8144851981331096</v>
      </c>
      <c r="AV1650" s="6">
        <v>1.8080705161803181</v>
      </c>
      <c r="AW1650" s="6">
        <v>1.8017422351154286</v>
      </c>
      <c r="AX1650" s="6">
        <v>1.7954955569282314</v>
      </c>
      <c r="AY1650" s="6">
        <v>1.7893255476507821</v>
      </c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</row>
    <row r="1651" spans="1:61" x14ac:dyDescent="0.25">
      <c r="A1651" s="5">
        <v>44673</v>
      </c>
      <c r="B1651" s="6">
        <v>1.3994166691781433</v>
      </c>
      <c r="C1651" s="6">
        <v>1.8688449492308807</v>
      </c>
      <c r="D1651" s="6">
        <v>2.1606916680823449</v>
      </c>
      <c r="E1651" s="6">
        <v>2.2981464740369164</v>
      </c>
      <c r="F1651" s="6">
        <v>2.3389554191917732</v>
      </c>
      <c r="G1651" s="6">
        <v>2.3313727567444507</v>
      </c>
      <c r="H1651" s="6">
        <v>2.3016796400793376</v>
      </c>
      <c r="I1651" s="6">
        <v>2.2638980509307967</v>
      </c>
      <c r="J1651" s="6">
        <v>2.2244245899551807</v>
      </c>
      <c r="K1651" s="6">
        <v>2.1861232570041067</v>
      </c>
      <c r="L1651" s="6">
        <v>2.150366659656866</v>
      </c>
      <c r="M1651" s="6">
        <v>2.1177732046582807</v>
      </c>
      <c r="N1651" s="6">
        <v>2.0885710220845963</v>
      </c>
      <c r="O1651" s="6">
        <v>2.0627385036320982</v>
      </c>
      <c r="P1651" s="6">
        <v>2.0400828118454775</v>
      </c>
      <c r="Q1651" s="6">
        <v>2.0202969815684133</v>
      </c>
      <c r="R1651" s="6">
        <v>2.0029999150452995</v>
      </c>
      <c r="S1651" s="6">
        <v>1.9877842636069256</v>
      </c>
      <c r="T1651" s="6">
        <v>1.9742517211395616</v>
      </c>
      <c r="U1651" s="6">
        <v>1.9620340710546362</v>
      </c>
      <c r="V1651" s="6">
        <v>1.9508083582027713</v>
      </c>
      <c r="W1651" s="6">
        <v>1.9403097776789802</v>
      </c>
      <c r="X1651" s="6">
        <v>1.9303401991761115</v>
      </c>
      <c r="Y1651" s="6">
        <v>1.9207562103108504</v>
      </c>
      <c r="Z1651" s="6">
        <v>1.9114578332994752</v>
      </c>
      <c r="AA1651" s="6">
        <v>1.9023762780053457</v>
      </c>
      <c r="AB1651" s="6">
        <v>1.8934641855502836</v>
      </c>
      <c r="AC1651" s="6">
        <v>1.8846914236113268</v>
      </c>
      <c r="AD1651" s="6">
        <v>1.8760421163248195</v>
      </c>
      <c r="AE1651" s="6">
        <v>1.8675122682098579</v>
      </c>
      <c r="AF1651" s="6">
        <v>1.8591074162858674</v>
      </c>
      <c r="AG1651" s="6">
        <v>1.8508362354406442</v>
      </c>
      <c r="AH1651" s="6">
        <v>1.8427050734771755</v>
      </c>
      <c r="AI1651" s="6">
        <v>1.8347178242827507</v>
      </c>
      <c r="AJ1651" s="6">
        <v>1.8268762783882471</v>
      </c>
      <c r="AK1651" s="6">
        <v>1.819180415100969</v>
      </c>
      <c r="AL1651" s="6">
        <v>1.8116286472645877</v>
      </c>
      <c r="AM1651" s="6">
        <v>1.804218027372777</v>
      </c>
      <c r="AN1651" s="6">
        <v>1.7969444219730604</v>
      </c>
      <c r="AO1651" s="6">
        <v>1.7898026599100789</v>
      </c>
      <c r="AP1651" s="6">
        <v>1.7827866975504201</v>
      </c>
      <c r="AQ1651" s="6">
        <v>1.7758901727106657</v>
      </c>
      <c r="AR1651" s="6">
        <v>1.7691069083705984</v>
      </c>
      <c r="AS1651" s="6">
        <v>1.7624309365043838</v>
      </c>
      <c r="AT1651" s="6">
        <v>1.7558564748589991</v>
      </c>
      <c r="AU1651" s="6">
        <v>1.7493779067615338</v>
      </c>
      <c r="AV1651" s="6">
        <v>1.7429897635042828</v>
      </c>
      <c r="AW1651" s="6">
        <v>1.736686708931708</v>
      </c>
      <c r="AX1651" s="6">
        <v>1.7304635259147036</v>
      </c>
      <c r="AY1651" s="6">
        <v>1.7243151044479554</v>
      </c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</row>
    <row r="1652" spans="1:61" x14ac:dyDescent="0.25">
      <c r="A1652" s="5">
        <v>44676</v>
      </c>
      <c r="B1652" s="6">
        <v>1.3793590938362594</v>
      </c>
      <c r="C1652" s="6">
        <v>1.8040609896999942</v>
      </c>
      <c r="D1652" s="6">
        <v>2.0587149662682616</v>
      </c>
      <c r="E1652" s="6">
        <v>2.1744179147170706</v>
      </c>
      <c r="F1652" s="6">
        <v>2.2042843052830077</v>
      </c>
      <c r="G1652" s="6">
        <v>2.1930060162712901</v>
      </c>
      <c r="H1652" s="6">
        <v>2.1638715563785795</v>
      </c>
      <c r="I1652" s="6">
        <v>2.128726765749942</v>
      </c>
      <c r="J1652" s="6">
        <v>2.0927127402062919</v>
      </c>
      <c r="K1652" s="6">
        <v>2.0580384366384328</v>
      </c>
      <c r="L1652" s="6">
        <v>2.0258399258145996</v>
      </c>
      <c r="M1652" s="6">
        <v>1.9966675967382146</v>
      </c>
      <c r="N1652" s="6">
        <v>1.970704764194902</v>
      </c>
      <c r="O1652" s="6">
        <v>1.9478868398649036</v>
      </c>
      <c r="P1652" s="6">
        <v>1.9279744085547272</v>
      </c>
      <c r="Q1652" s="6">
        <v>1.9106215821836956</v>
      </c>
      <c r="R1652" s="6">
        <v>1.8954244172611663</v>
      </c>
      <c r="S1652" s="6">
        <v>1.8819699219128903</v>
      </c>
      <c r="T1652" s="6">
        <v>1.8698710065376354</v>
      </c>
      <c r="U1652" s="6">
        <v>1.8587830601853721</v>
      </c>
      <c r="V1652" s="6">
        <v>1.8484157311992386</v>
      </c>
      <c r="W1652" s="6">
        <v>1.8385456324669354</v>
      </c>
      <c r="X1652" s="6">
        <v>1.8290251241144049</v>
      </c>
      <c r="Y1652" s="6">
        <v>1.8197686992678872</v>
      </c>
      <c r="Z1652" s="6">
        <v>1.8107392828082265</v>
      </c>
      <c r="AA1652" s="6">
        <v>1.8019247719906641</v>
      </c>
      <c r="AB1652" s="6">
        <v>1.7933192928524522</v>
      </c>
      <c r="AC1652" s="6">
        <v>1.7849207898867283</v>
      </c>
      <c r="AD1652" s="6">
        <v>1.7767303676879684</v>
      </c>
      <c r="AE1652" s="6">
        <v>1.7687517642684289</v>
      </c>
      <c r="AF1652" s="6">
        <v>1.7609906595600477</v>
      </c>
      <c r="AG1652" s="6">
        <v>1.7534512410398666</v>
      </c>
      <c r="AH1652" s="6">
        <v>1.7461331680170147</v>
      </c>
      <c r="AI1652" s="6">
        <v>1.7390319211248595</v>
      </c>
      <c r="AJ1652" s="6">
        <v>1.7321393992743708</v>
      </c>
      <c r="AK1652" s="6">
        <v>1.7254444171155672</v>
      </c>
      <c r="AL1652" s="6">
        <v>1.7189331218295316</v>
      </c>
      <c r="AM1652" s="6">
        <v>1.7125893441111724</v>
      </c>
      <c r="AN1652" s="6">
        <v>1.7063948951546242</v>
      </c>
      <c r="AO1652" s="6">
        <v>1.7003298190908491</v>
      </c>
      <c r="AP1652" s="6">
        <v>1.6943728126406705</v>
      </c>
      <c r="AQ1652" s="6">
        <v>1.6885037612625116</v>
      </c>
      <c r="AR1652" s="6">
        <v>1.6827060643528198</v>
      </c>
      <c r="AS1652" s="6">
        <v>1.676966472803336</v>
      </c>
      <c r="AT1652" s="6">
        <v>1.671274716612841</v>
      </c>
      <c r="AU1652" s="6">
        <v>1.6656231810711783</v>
      </c>
      <c r="AV1652" s="6">
        <v>1.6600066242814773</v>
      </c>
      <c r="AW1652" s="6">
        <v>1.6544219299921037</v>
      </c>
      <c r="AX1652" s="6">
        <v>1.6488678906940859</v>
      </c>
      <c r="AY1652" s="6">
        <v>1.6433450167468471</v>
      </c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</row>
    <row r="1653" spans="1:61" x14ac:dyDescent="0.25">
      <c r="A1653" s="5">
        <v>44677</v>
      </c>
      <c r="B1653" s="6">
        <v>1.3785794298824638</v>
      </c>
      <c r="C1653" s="6">
        <v>1.7953735226902519</v>
      </c>
      <c r="D1653" s="6">
        <v>2.03726511705973</v>
      </c>
      <c r="E1653" s="6">
        <v>2.1432438629602908</v>
      </c>
      <c r="F1653" s="6">
        <v>2.1665892705213698</v>
      </c>
      <c r="G1653" s="6">
        <v>2.1510996635462019</v>
      </c>
      <c r="H1653" s="6">
        <v>2.1195143567434402</v>
      </c>
      <c r="I1653" s="6">
        <v>2.0832327897362664</v>
      </c>
      <c r="J1653" s="6">
        <v>2.0468947805562951</v>
      </c>
      <c r="K1653" s="6">
        <v>2.0122636192381593</v>
      </c>
      <c r="L1653" s="6">
        <v>1.9801498987461807</v>
      </c>
      <c r="M1653" s="6">
        <v>1.9509142793883789</v>
      </c>
      <c r="N1653" s="6">
        <v>1.9246881778346299</v>
      </c>
      <c r="O1653" s="6">
        <v>1.9014378215248626</v>
      </c>
      <c r="P1653" s="6">
        <v>1.8809981757359884</v>
      </c>
      <c r="Q1653" s="6">
        <v>1.8631118323271196</v>
      </c>
      <c r="R1653" s="6">
        <v>1.8474579261241741</v>
      </c>
      <c r="S1653" s="6">
        <v>1.8336913126918704</v>
      </c>
      <c r="T1653" s="6">
        <v>1.8214713476168509</v>
      </c>
      <c r="U1653" s="6">
        <v>1.8104788597252639</v>
      </c>
      <c r="V1653" s="6">
        <v>1.8004289608741613</v>
      </c>
      <c r="W1653" s="6">
        <v>1.7910835511512908</v>
      </c>
      <c r="X1653" s="6">
        <v>1.7822597843595134</v>
      </c>
      <c r="Y1653" s="6">
        <v>1.7738202596355439</v>
      </c>
      <c r="Z1653" s="6">
        <v>1.7656637881021822</v>
      </c>
      <c r="AA1653" s="6">
        <v>1.7577168278429554</v>
      </c>
      <c r="AB1653" s="6">
        <v>1.7499267659126074</v>
      </c>
      <c r="AC1653" s="6">
        <v>1.7422580340912599</v>
      </c>
      <c r="AD1653" s="6">
        <v>1.7346891701386462</v>
      </c>
      <c r="AE1653" s="6">
        <v>1.7272104667975099</v>
      </c>
      <c r="AF1653" s="6">
        <v>1.7198217393857056</v>
      </c>
      <c r="AG1653" s="6">
        <v>1.7125269526135654</v>
      </c>
      <c r="AH1653" s="6">
        <v>1.705329592276688</v>
      </c>
      <c r="AI1653" s="6">
        <v>1.6982323537361697</v>
      </c>
      <c r="AJ1653" s="6">
        <v>1.6912372548376278</v>
      </c>
      <c r="AK1653" s="6">
        <v>1.6843457300105771</v>
      </c>
      <c r="AL1653" s="6">
        <v>1.6775587091084412</v>
      </c>
      <c r="AM1653" s="6">
        <v>1.6708766838001434</v>
      </c>
      <c r="AN1653" s="6">
        <v>1.6642997637476089</v>
      </c>
      <c r="AO1653" s="6">
        <v>1.6578277243566366</v>
      </c>
      <c r="AP1653" s="6">
        <v>1.6514600421125105</v>
      </c>
      <c r="AQ1653" s="6">
        <v>1.6451958649193106</v>
      </c>
      <c r="AR1653" s="6">
        <v>1.6390339810155237</v>
      </c>
      <c r="AS1653" s="6">
        <v>1.6329728529706238</v>
      </c>
      <c r="AT1653" s="6">
        <v>1.6270106538705025</v>
      </c>
      <c r="AU1653" s="6">
        <v>1.621145298783077</v>
      </c>
      <c r="AV1653" s="6">
        <v>1.6153744722070114</v>
      </c>
      <c r="AW1653" s="6">
        <v>1.6096956520893462</v>
      </c>
      <c r="AX1653" s="6">
        <v>1.604106130902194</v>
      </c>
      <c r="AY1653" s="6">
        <v>1.5986030341902349</v>
      </c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</row>
    <row r="1654" spans="1:61" x14ac:dyDescent="0.25">
      <c r="A1654" s="5">
        <v>44678</v>
      </c>
      <c r="B1654" s="6">
        <v>1.3672482915933604</v>
      </c>
      <c r="C1654" s="6">
        <v>1.776584456442146</v>
      </c>
      <c r="D1654" s="6">
        <v>2.0185006080354957</v>
      </c>
      <c r="E1654" s="6">
        <v>2.1237353523936124</v>
      </c>
      <c r="F1654" s="6">
        <v>2.1457056531472682</v>
      </c>
      <c r="G1654" s="6">
        <v>2.1296528189667741</v>
      </c>
      <c r="H1654" s="6">
        <v>2.0985221981783058</v>
      </c>
      <c r="I1654" s="6">
        <v>2.0634239811070589</v>
      </c>
      <c r="J1654" s="6">
        <v>2.0286601062324707</v>
      </c>
      <c r="K1654" s="6">
        <v>1.9957330136883431</v>
      </c>
      <c r="L1654" s="6">
        <v>1.9653055708986455</v>
      </c>
      <c r="M1654" s="6">
        <v>1.937661159565869</v>
      </c>
      <c r="N1654" s="6">
        <v>1.9128967934326044</v>
      </c>
      <c r="O1654" s="6">
        <v>1.8909740850238974</v>
      </c>
      <c r="P1654" s="6">
        <v>1.8717449119338698</v>
      </c>
      <c r="Q1654" s="6">
        <v>1.8549782842814637</v>
      </c>
      <c r="R1654" s="6">
        <v>1.8403804811015487</v>
      </c>
      <c r="S1654" s="6">
        <v>1.8276265567025913</v>
      </c>
      <c r="T1654" s="6">
        <v>1.8163845878578033</v>
      </c>
      <c r="U1654" s="6">
        <v>1.8063357214886377</v>
      </c>
      <c r="V1654" s="6">
        <v>1.7971895789808106</v>
      </c>
      <c r="W1654" s="6">
        <v>1.7886987372458747</v>
      </c>
      <c r="X1654" s="6">
        <v>1.780668652367291</v>
      </c>
      <c r="Y1654" s="6">
        <v>1.7729484030174441</v>
      </c>
      <c r="Z1654" s="6">
        <v>1.7654221672588672</v>
      </c>
      <c r="AA1654" s="6">
        <v>1.7580047068289544</v>
      </c>
      <c r="AB1654" s="6">
        <v>1.7506379334780495</v>
      </c>
      <c r="AC1654" s="6">
        <v>1.7432862657671733</v>
      </c>
      <c r="AD1654" s="6">
        <v>1.7359327485834384</v>
      </c>
      <c r="AE1654" s="6">
        <v>1.7285759487523651</v>
      </c>
      <c r="AF1654" s="6">
        <v>1.7212269732203314</v>
      </c>
      <c r="AG1654" s="6">
        <v>1.713902075123287</v>
      </c>
      <c r="AH1654" s="6">
        <v>1.7066163460820403</v>
      </c>
      <c r="AI1654" s="6">
        <v>1.6993833673450622</v>
      </c>
      <c r="AJ1654" s="6">
        <v>1.6922154255558561</v>
      </c>
      <c r="AK1654" s="6">
        <v>1.6851236925592037</v>
      </c>
      <c r="AL1654" s="6">
        <v>1.6781183760496388</v>
      </c>
      <c r="AM1654" s="6">
        <v>1.6712088464333246</v>
      </c>
      <c r="AN1654" s="6">
        <v>1.6644037441727169</v>
      </c>
      <c r="AO1654" s="6">
        <v>1.6577110710295244</v>
      </c>
      <c r="AP1654" s="6">
        <v>1.6511381948325674</v>
      </c>
      <c r="AQ1654" s="6">
        <v>1.6446910600974762</v>
      </c>
      <c r="AR1654" s="6">
        <v>1.638373445975744</v>
      </c>
      <c r="AS1654" s="6">
        <v>1.6321871236754271</v>
      </c>
      <c r="AT1654" s="6">
        <v>1.6261320795658873</v>
      </c>
      <c r="AU1654" s="6">
        <v>1.6202067091819918</v>
      </c>
      <c r="AV1654" s="6">
        <v>1.6144079864618293</v>
      </c>
      <c r="AW1654" s="6">
        <v>1.608731611829705</v>
      </c>
      <c r="AX1654" s="6">
        <v>1.6031721421465308</v>
      </c>
      <c r="AY1654" s="6">
        <v>1.59772310506616</v>
      </c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</row>
    <row r="1655" spans="1:61" x14ac:dyDescent="0.25">
      <c r="A1655" s="5">
        <v>44679</v>
      </c>
      <c r="B1655" s="6">
        <v>1.3992415622404826</v>
      </c>
      <c r="C1655" s="6">
        <v>1.8133118381093347</v>
      </c>
      <c r="D1655" s="6">
        <v>2.0512134747362092</v>
      </c>
      <c r="E1655" s="6">
        <v>2.1540385649146776</v>
      </c>
      <c r="F1655" s="6">
        <v>2.1756561862208788</v>
      </c>
      <c r="G1655" s="6">
        <v>2.1607080728365009</v>
      </c>
      <c r="H1655" s="6">
        <v>2.1318429727150305</v>
      </c>
      <c r="I1655" s="6">
        <v>2.0998673593830706</v>
      </c>
      <c r="J1655" s="6">
        <v>2.0686414355899441</v>
      </c>
      <c r="K1655" s="6">
        <v>2.0392791765603917</v>
      </c>
      <c r="L1655" s="6">
        <v>2.0122083277062477</v>
      </c>
      <c r="M1655" s="6">
        <v>1.9876019946782322</v>
      </c>
      <c r="N1655" s="6">
        <v>1.9655455037426652</v>
      </c>
      <c r="O1655" s="6">
        <v>1.9460365682806449</v>
      </c>
      <c r="P1655" s="6">
        <v>1.9289773922370761</v>
      </c>
      <c r="Q1655" s="6">
        <v>1.9141865202873185</v>
      </c>
      <c r="R1655" s="6">
        <v>1.9014097525745246</v>
      </c>
      <c r="S1655" s="6">
        <v>1.890349598510537</v>
      </c>
      <c r="T1655" s="6">
        <v>1.8806890407117316</v>
      </c>
      <c r="U1655" s="6">
        <v>1.8721186615850367</v>
      </c>
      <c r="V1655" s="6">
        <v>1.8643569764958963</v>
      </c>
      <c r="W1655" s="6">
        <v>1.8571609623428034</v>
      </c>
      <c r="X1655" s="6">
        <v>1.8503325835255071</v>
      </c>
      <c r="Y1655" s="6">
        <v>1.8437107797589398</v>
      </c>
      <c r="Z1655" s="6">
        <v>1.8371647234195445</v>
      </c>
      <c r="AA1655" s="6">
        <v>1.8305952457843544</v>
      </c>
      <c r="AB1655" s="6">
        <v>1.8239362009190816</v>
      </c>
      <c r="AC1655" s="6">
        <v>1.8171492331365389</v>
      </c>
      <c r="AD1655" s="6">
        <v>1.8102189855747697</v>
      </c>
      <c r="AE1655" s="6">
        <v>1.8031492670595095</v>
      </c>
      <c r="AF1655" s="6">
        <v>1.7959594220768429</v>
      </c>
      <c r="AG1655" s="6">
        <v>1.7886757812518503</v>
      </c>
      <c r="AH1655" s="6">
        <v>1.7813243755051222</v>
      </c>
      <c r="AI1655" s="6">
        <v>1.7739303947141629</v>
      </c>
      <c r="AJ1655" s="6">
        <v>1.7665183078622828</v>
      </c>
      <c r="AK1655" s="6">
        <v>1.7591119631627912</v>
      </c>
      <c r="AL1655" s="6">
        <v>1.751734671946835</v>
      </c>
      <c r="AM1655" s="6">
        <v>1.7444092793057882</v>
      </c>
      <c r="AN1655" s="6">
        <v>1.7371582238655821</v>
      </c>
      <c r="AO1655" s="6">
        <v>1.7300035885948852</v>
      </c>
      <c r="AP1655" s="6">
        <v>1.7229669503741618</v>
      </c>
      <c r="AQ1655" s="6">
        <v>1.7160671849870583</v>
      </c>
      <c r="AR1655" s="6">
        <v>1.7093184427071173</v>
      </c>
      <c r="AS1655" s="6">
        <v>1.7027304604318174</v>
      </c>
      <c r="AT1655" s="6">
        <v>1.6963090520575814</v>
      </c>
      <c r="AU1655" s="6">
        <v>1.6900565348929337</v>
      </c>
      <c r="AV1655" s="6">
        <v>1.6839721016359372</v>
      </c>
      <c r="AW1655" s="6">
        <v>1.6780521458544488</v>
      </c>
      <c r="AX1655" s="6">
        <v>1.6722905476116523</v>
      </c>
      <c r="AY1655" s="6">
        <v>1.6666789248165219</v>
      </c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</row>
    <row r="1656" spans="1:61" x14ac:dyDescent="0.25">
      <c r="A1656" s="5">
        <v>44680</v>
      </c>
      <c r="B1656" s="6">
        <v>1.4319694496141573</v>
      </c>
      <c r="C1656" s="6">
        <v>1.8576695863370323</v>
      </c>
      <c r="D1656" s="6">
        <v>2.1012807919549013</v>
      </c>
      <c r="E1656" s="6">
        <v>2.2057057876284296</v>
      </c>
      <c r="F1656" s="6">
        <v>2.2281848832077698</v>
      </c>
      <c r="G1656" s="6">
        <v>2.2136142839667241</v>
      </c>
      <c r="H1656" s="6">
        <v>2.1841828099050167</v>
      </c>
      <c r="I1656" s="6">
        <v>2.1505441418272637</v>
      </c>
      <c r="J1656" s="6">
        <v>2.1169724080065544</v>
      </c>
      <c r="K1656" s="6">
        <v>2.0850809968561483</v>
      </c>
      <c r="L1656" s="6">
        <v>2.0556238495000696</v>
      </c>
      <c r="M1656" s="6">
        <v>2.0289490529444882</v>
      </c>
      <c r="N1656" s="6">
        <v>2.005195326435067</v>
      </c>
      <c r="O1656" s="6">
        <v>1.9843443977570061</v>
      </c>
      <c r="P1656" s="6">
        <v>1.9662467265391876</v>
      </c>
      <c r="Q1656" s="6">
        <v>1.9506516778792529</v>
      </c>
      <c r="R1656" s="6">
        <v>1.9372309446361367</v>
      </c>
      <c r="S1656" s="6">
        <v>1.9256202656372834</v>
      </c>
      <c r="T1656" s="6">
        <v>1.9154512073426586</v>
      </c>
      <c r="U1656" s="6">
        <v>1.9063761791250902</v>
      </c>
      <c r="V1656" s="6">
        <v>1.8980869826558688</v>
      </c>
      <c r="W1656" s="6">
        <v>1.8903286311745489</v>
      </c>
      <c r="X1656" s="6">
        <v>1.8829084389160189</v>
      </c>
      <c r="Y1656" s="6">
        <v>1.8756849291383857</v>
      </c>
      <c r="Z1656" s="6">
        <v>1.8685574972448182</v>
      </c>
      <c r="AA1656" s="6">
        <v>1.8614574431597648</v>
      </c>
      <c r="AB1656" s="6">
        <v>1.8543409171972753</v>
      </c>
      <c r="AC1656" s="6">
        <v>1.8471843720565069</v>
      </c>
      <c r="AD1656" s="6">
        <v>1.8399810624103887</v>
      </c>
      <c r="AE1656" s="6">
        <v>1.8327382445766611</v>
      </c>
      <c r="AF1656" s="6">
        <v>1.825474425851856</v>
      </c>
      <c r="AG1656" s="6">
        <v>1.8182120122818599</v>
      </c>
      <c r="AH1656" s="6">
        <v>1.8109710274903497</v>
      </c>
      <c r="AI1656" s="6">
        <v>1.8037689280931728</v>
      </c>
      <c r="AJ1656" s="6">
        <v>1.7966209704136424</v>
      </c>
      <c r="AK1656" s="6">
        <v>1.7895405160787208</v>
      </c>
      <c r="AL1656" s="6">
        <v>1.7825392880590678</v>
      </c>
      <c r="AM1656" s="6">
        <v>1.7756275862817137</v>
      </c>
      <c r="AN1656" s="6">
        <v>1.7688144700715469</v>
      </c>
      <c r="AO1656" s="6">
        <v>1.7621079132265851</v>
      </c>
      <c r="AP1656" s="6">
        <v>1.7555148903808224</v>
      </c>
      <c r="AQ1656" s="6">
        <v>1.7490409604441932</v>
      </c>
      <c r="AR1656" s="6">
        <v>1.7426898759489629</v>
      </c>
      <c r="AS1656" s="6">
        <v>1.7364637349281902</v>
      </c>
      <c r="AT1656" s="6">
        <v>1.7303631647489441</v>
      </c>
      <c r="AU1656" s="6">
        <v>1.7243874819673044</v>
      </c>
      <c r="AV1656" s="6">
        <v>1.7185348317763385</v>
      </c>
      <c r="AW1656" s="6">
        <v>1.712802310023082</v>
      </c>
      <c r="AX1656" s="6">
        <v>1.7071860702846651</v>
      </c>
      <c r="AY1656" s="6">
        <v>1.7016814180953004</v>
      </c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</row>
    <row r="1657" spans="1:61" x14ac:dyDescent="0.25">
      <c r="A1657" s="5">
        <v>44683</v>
      </c>
      <c r="B1657" s="6" t="s">
        <v>3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</row>
    <row r="1658" spans="1:61" x14ac:dyDescent="0.25">
      <c r="A1658" s="5">
        <v>44684</v>
      </c>
      <c r="B1658" s="6">
        <v>1.4796225618686984</v>
      </c>
      <c r="C1658" s="6">
        <v>1.911931504190028</v>
      </c>
      <c r="D1658" s="6">
        <v>2.1568699340754836</v>
      </c>
      <c r="E1658" s="6">
        <v>2.2628232849716721</v>
      </c>
      <c r="F1658" s="6">
        <v>2.2844935253255652</v>
      </c>
      <c r="G1658" s="6">
        <v>2.266856532219133</v>
      </c>
      <c r="H1658" s="6">
        <v>2.2335897399753475</v>
      </c>
      <c r="I1658" s="6">
        <v>2.1966131175807355</v>
      </c>
      <c r="J1658" s="6">
        <v>2.1606047530576311</v>
      </c>
      <c r="K1658" s="6">
        <v>2.1271448260314774</v>
      </c>
      <c r="L1658" s="6">
        <v>2.0967968670263968</v>
      </c>
      <c r="M1658" s="6">
        <v>2.0696839225446246</v>
      </c>
      <c r="N1658" s="6">
        <v>2.0457470336692678</v>
      </c>
      <c r="O1658" s="6">
        <v>2.0248148013896121</v>
      </c>
      <c r="P1658" s="6">
        <v>2.0066377536464639</v>
      </c>
      <c r="Q1658" s="6">
        <v>1.9909121428498839</v>
      </c>
      <c r="R1658" s="6">
        <v>1.9772970366934544</v>
      </c>
      <c r="S1658" s="6">
        <v>1.9654401158704151</v>
      </c>
      <c r="T1658" s="6">
        <v>1.9549971968156099</v>
      </c>
      <c r="U1658" s="6">
        <v>1.9456484093814292</v>
      </c>
      <c r="V1658" s="6">
        <v>1.9371105642625028</v>
      </c>
      <c r="W1658" s="6">
        <v>1.9291427220832331</v>
      </c>
      <c r="X1658" s="6">
        <v>1.9215493537831656</v>
      </c>
      <c r="Y1658" s="6">
        <v>1.9141720260111479</v>
      </c>
      <c r="Z1658" s="6">
        <v>1.9068826104111327</v>
      </c>
      <c r="AA1658" s="6">
        <v>1.899584429808713</v>
      </c>
      <c r="AB1658" s="6">
        <v>1.8922133949220798</v>
      </c>
      <c r="AC1658" s="6">
        <v>1.8847328250584028</v>
      </c>
      <c r="AD1658" s="6">
        <v>1.8771287224950759</v>
      </c>
      <c r="AE1658" s="6">
        <v>1.869405991984685</v>
      </c>
      <c r="AF1658" s="6">
        <v>1.8615848699173805</v>
      </c>
      <c r="AG1658" s="6">
        <v>1.8536924013067446</v>
      </c>
      <c r="AH1658" s="6">
        <v>1.8457550245695895</v>
      </c>
      <c r="AI1658" s="6">
        <v>1.8377980414894857</v>
      </c>
      <c r="AJ1658" s="6">
        <v>1.8298457795923238</v>
      </c>
      <c r="AK1658" s="6">
        <v>1.8219217274598813</v>
      </c>
      <c r="AL1658" s="6">
        <v>1.8140486481006477</v>
      </c>
      <c r="AM1658" s="6">
        <v>1.806248674419995</v>
      </c>
      <c r="AN1658" s="6">
        <v>1.7985433900026282</v>
      </c>
      <c r="AO1658" s="6">
        <v>1.7909538977776687</v>
      </c>
      <c r="AP1658" s="6">
        <v>1.7835007013786743</v>
      </c>
      <c r="AQ1658" s="6">
        <v>1.7762016103760074</v>
      </c>
      <c r="AR1658" s="6">
        <v>1.7690697254751424</v>
      </c>
      <c r="AS1658" s="6">
        <v>1.7621137390166686</v>
      </c>
      <c r="AT1658" s="6">
        <v>1.7553384247938981</v>
      </c>
      <c r="AU1658" s="6">
        <v>1.7487450639819182</v>
      </c>
      <c r="AV1658" s="6">
        <v>1.7423318166927186</v>
      </c>
      <c r="AW1658" s="6">
        <v>1.7360940470859356</v>
      </c>
      <c r="AX1658" s="6">
        <v>1.7300246086701065</v>
      </c>
      <c r="AY1658" s="6">
        <v>1.7241140953677858</v>
      </c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</row>
    <row r="1659" spans="1:61" x14ac:dyDescent="0.25">
      <c r="A1659" s="5">
        <v>44685</v>
      </c>
      <c r="B1659" s="6">
        <v>1.4804359810608392</v>
      </c>
      <c r="C1659" s="6">
        <v>1.9286931044254836</v>
      </c>
      <c r="D1659" s="6">
        <v>2.180453230895202</v>
      </c>
      <c r="E1659" s="6">
        <v>2.2873332973131886</v>
      </c>
      <c r="F1659" s="6">
        <v>2.3067314675235382</v>
      </c>
      <c r="G1659" s="6">
        <v>2.2862842277419131</v>
      </c>
      <c r="H1659" s="6">
        <v>2.2505884807142134</v>
      </c>
      <c r="I1659" s="6">
        <v>2.2116711813662278</v>
      </c>
      <c r="J1659" s="6">
        <v>2.1740615442700495</v>
      </c>
      <c r="K1659" s="6">
        <v>2.139176445352823</v>
      </c>
      <c r="L1659" s="6">
        <v>2.107494908186514</v>
      </c>
      <c r="M1659" s="6">
        <v>2.0790967855254974</v>
      </c>
      <c r="N1659" s="6">
        <v>2.0538940504641734</v>
      </c>
      <c r="O1659" s="6">
        <v>2.0316973684142368</v>
      </c>
      <c r="P1659" s="6">
        <v>2.012249471448301</v>
      </c>
      <c r="Q1659" s="6">
        <v>1.9952427409550035</v>
      </c>
      <c r="R1659" s="6">
        <v>1.9803319004878663</v>
      </c>
      <c r="S1659" s="6">
        <v>1.9671598638464536</v>
      </c>
      <c r="T1659" s="6">
        <v>1.9553779397503057</v>
      </c>
      <c r="U1659" s="6">
        <v>1.9446597867992677</v>
      </c>
      <c r="V1659" s="6">
        <v>1.934712884635954</v>
      </c>
      <c r="W1659" s="6">
        <v>1.9252967481752967</v>
      </c>
      <c r="X1659" s="6">
        <v>1.9162359600133099</v>
      </c>
      <c r="Y1659" s="6">
        <v>1.9074088389598776</v>
      </c>
      <c r="Z1659" s="6">
        <v>1.8987362529005427</v>
      </c>
      <c r="AA1659" s="6">
        <v>1.8901685544729405</v>
      </c>
      <c r="AB1659" s="6">
        <v>1.8816752482648793</v>
      </c>
      <c r="AC1659" s="6">
        <v>1.8732411228528838</v>
      </c>
      <c r="AD1659" s="6">
        <v>1.8648636156316962</v>
      </c>
      <c r="AE1659" s="6">
        <v>1.8565507046779053</v>
      </c>
      <c r="AF1659" s="6">
        <v>1.8483187568112984</v>
      </c>
      <c r="AG1659" s="6">
        <v>1.8401859990855667</v>
      </c>
      <c r="AH1659" s="6">
        <v>1.832166865624643</v>
      </c>
      <c r="AI1659" s="6">
        <v>1.8242720424658272</v>
      </c>
      <c r="AJ1659" s="6">
        <v>1.8165090030004798</v>
      </c>
      <c r="AK1659" s="6">
        <v>1.8088824541748478</v>
      </c>
      <c r="AL1659" s="6">
        <v>1.8013947103339993</v>
      </c>
      <c r="AM1659" s="6">
        <v>1.7940460080377665</v>
      </c>
      <c r="AN1659" s="6">
        <v>1.7868347724434706</v>
      </c>
      <c r="AO1659" s="6">
        <v>1.7797578437312338</v>
      </c>
      <c r="AP1659" s="6">
        <v>1.7728107208547059</v>
      </c>
      <c r="AQ1659" s="6">
        <v>1.765988327842299</v>
      </c>
      <c r="AR1659" s="6">
        <v>1.7592857248892677</v>
      </c>
      <c r="AS1659" s="6">
        <v>1.7526981568002435</v>
      </c>
      <c r="AT1659" s="6">
        <v>1.7462210324771974</v>
      </c>
      <c r="AU1659" s="6">
        <v>1.7398499070827711</v>
      </c>
      <c r="AV1659" s="6">
        <v>1.7335804664806334</v>
      </c>
      <c r="AW1659" s="6">
        <v>1.7274085136207891</v>
      </c>
      <c r="AX1659" s="6">
        <v>1.7213299565919924</v>
      </c>
      <c r="AY1659" s="6">
        <v>1.7153407981078741</v>
      </c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</row>
    <row r="1660" spans="1:61" x14ac:dyDescent="0.25">
      <c r="A1660" s="5">
        <v>44686</v>
      </c>
      <c r="B1660" s="6">
        <v>1.382872949592</v>
      </c>
      <c r="C1660" s="6">
        <v>1.8013103445170178</v>
      </c>
      <c r="D1660" s="6">
        <v>2.0444692012417445</v>
      </c>
      <c r="E1660" s="6">
        <v>2.157108111800027</v>
      </c>
      <c r="F1660" s="6">
        <v>2.1901618425110163</v>
      </c>
      <c r="G1660" s="6">
        <v>2.1852089431397372</v>
      </c>
      <c r="H1660" s="6">
        <v>2.1643110579040536</v>
      </c>
      <c r="I1660" s="6">
        <v>2.1386023641381002</v>
      </c>
      <c r="J1660" s="6">
        <v>2.1124639152037261</v>
      </c>
      <c r="K1660" s="6">
        <v>2.0874654622809143</v>
      </c>
      <c r="L1660" s="6">
        <v>2.0643223233875223</v>
      </c>
      <c r="M1660" s="6">
        <v>2.043369187914164</v>
      </c>
      <c r="N1660" s="6">
        <v>2.0247610192245151</v>
      </c>
      <c r="O1660" s="6">
        <v>2.0085179342987272</v>
      </c>
      <c r="P1660" s="6">
        <v>1.994545941723417</v>
      </c>
      <c r="Q1660" s="6">
        <v>1.9826583099469057</v>
      </c>
      <c r="R1660" s="6">
        <v>1.9725917424667774</v>
      </c>
      <c r="S1660" s="6">
        <v>1.9640391952103036</v>
      </c>
      <c r="T1660" s="6">
        <v>1.9566759995399117</v>
      </c>
      <c r="U1660" s="6">
        <v>1.9501873811760533</v>
      </c>
      <c r="V1660" s="6">
        <v>1.9442892460495895</v>
      </c>
      <c r="W1660" s="6">
        <v>1.9387393846822858</v>
      </c>
      <c r="X1660" s="6">
        <v>1.9333444332598895</v>
      </c>
      <c r="Y1660" s="6">
        <v>1.9279511654075858</v>
      </c>
      <c r="Z1660" s="6">
        <v>1.9224391080407375</v>
      </c>
      <c r="AA1660" s="6">
        <v>1.9167213822036984</v>
      </c>
      <c r="AB1660" s="6">
        <v>1.9107456081068923</v>
      </c>
      <c r="AC1660" s="6">
        <v>1.9044883997091675</v>
      </c>
      <c r="AD1660" s="6">
        <v>1.8979503657956944</v>
      </c>
      <c r="AE1660" s="6">
        <v>1.8911521108402491</v>
      </c>
      <c r="AF1660" s="6">
        <v>1.8841303602476955</v>
      </c>
      <c r="AG1660" s="6">
        <v>1.8769280597268851</v>
      </c>
      <c r="AH1660" s="6">
        <v>1.8695859241670103</v>
      </c>
      <c r="AI1660" s="6">
        <v>1.8621420598339871</v>
      </c>
      <c r="AJ1660" s="6">
        <v>1.8546323370307785</v>
      </c>
      <c r="AK1660" s="6">
        <v>1.8470907006478052</v>
      </c>
      <c r="AL1660" s="6">
        <v>1.8395494303538293</v>
      </c>
      <c r="AM1660" s="6">
        <v>1.8320393597040676</v>
      </c>
      <c r="AN1660" s="6">
        <v>1.8245900615393635</v>
      </c>
      <c r="AO1660" s="6">
        <v>1.8172300055754846</v>
      </c>
      <c r="AP1660" s="6">
        <v>1.8099864842444313</v>
      </c>
      <c r="AQ1660" s="6">
        <v>1.8028832846336598</v>
      </c>
      <c r="AR1660" s="6">
        <v>1.7959385059966959</v>
      </c>
      <c r="AS1660" s="6">
        <v>1.7891649531161904</v>
      </c>
      <c r="AT1660" s="6">
        <v>1.7825707245781972</v>
      </c>
      <c r="AU1660" s="6">
        <v>1.7761597243152887</v>
      </c>
      <c r="AV1660" s="6">
        <v>1.769932107846284</v>
      </c>
      <c r="AW1660" s="6">
        <v>1.7638846727360182</v>
      </c>
      <c r="AX1660" s="6">
        <v>1.7580112012437061</v>
      </c>
      <c r="AY1660" s="6">
        <v>1.7523027618535034</v>
      </c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</row>
    <row r="1661" spans="1:61" x14ac:dyDescent="0.25">
      <c r="A1661" s="5">
        <v>44687</v>
      </c>
      <c r="B1661" s="6">
        <v>1.3850221791725743</v>
      </c>
      <c r="C1661" s="6">
        <v>1.8066044469120963</v>
      </c>
      <c r="D1661" s="6">
        <v>2.0551014492023283</v>
      </c>
      <c r="E1661" s="6">
        <v>2.169201076110773</v>
      </c>
      <c r="F1661" s="6">
        <v>2.2051555797236047</v>
      </c>
      <c r="G1661" s="6">
        <v>2.2041908973643358</v>
      </c>
      <c r="H1661" s="6">
        <v>2.1873426007892425</v>
      </c>
      <c r="I1661" s="6">
        <v>2.1651420359677473</v>
      </c>
      <c r="J1661" s="6">
        <v>2.1420175030096589</v>
      </c>
      <c r="K1661" s="6">
        <v>2.1197619692563285</v>
      </c>
      <c r="L1661" s="6">
        <v>2.099232407899815</v>
      </c>
      <c r="M1661" s="6">
        <v>2.0808303775711092</v>
      </c>
      <c r="N1661" s="6">
        <v>2.064720047118711</v>
      </c>
      <c r="O1661" s="6">
        <v>2.0508900176516418</v>
      </c>
      <c r="P1661" s="6">
        <v>2.0391850704834327</v>
      </c>
      <c r="Q1661" s="6">
        <v>2.029343345579004</v>
      </c>
      <c r="R1661" s="6">
        <v>2.0210249129489122</v>
      </c>
      <c r="S1661" s="6">
        <v>2.0138604017947288</v>
      </c>
      <c r="T1661" s="6">
        <v>2.0074878948763661</v>
      </c>
      <c r="U1661" s="6">
        <v>2.0015773794749991</v>
      </c>
      <c r="V1661" s="6">
        <v>1.9958492963968912</v>
      </c>
      <c r="W1661" s="6">
        <v>1.9900966364567287</v>
      </c>
      <c r="X1661" s="6">
        <v>1.9842003766748553</v>
      </c>
      <c r="Y1661" s="6">
        <v>1.9781140012225242</v>
      </c>
      <c r="Z1661" s="6">
        <v>1.9718473288113652</v>
      </c>
      <c r="AA1661" s="6">
        <v>1.9654365238128784</v>
      </c>
      <c r="AB1661" s="6">
        <v>1.9589196353765563</v>
      </c>
      <c r="AC1661" s="6">
        <v>1.9523344029898897</v>
      </c>
      <c r="AD1661" s="6">
        <v>1.9457183098674633</v>
      </c>
      <c r="AE1661" s="6">
        <v>1.9391086256631049</v>
      </c>
      <c r="AF1661" s="6">
        <v>1.9325420335520278</v>
      </c>
      <c r="AG1661" s="6">
        <v>1.9260500931267976</v>
      </c>
      <c r="AH1661" s="6">
        <v>1.9196553083696781</v>
      </c>
      <c r="AI1661" s="6">
        <v>1.9133720167446437</v>
      </c>
      <c r="AJ1661" s="6">
        <v>1.9072075558427546</v>
      </c>
      <c r="AK1661" s="6">
        <v>1.9011632355867303</v>
      </c>
      <c r="AL1661" s="6">
        <v>1.8952351527807265</v>
      </c>
      <c r="AM1661" s="6">
        <v>1.8894148770469834</v>
      </c>
      <c r="AN1661" s="6">
        <v>1.8836900312337701</v>
      </c>
      <c r="AO1661" s="6">
        <v>1.878044784762126</v>
      </c>
      <c r="AP1661" s="6">
        <v>1.8724605361864297</v>
      </c>
      <c r="AQ1661" s="6">
        <v>1.8669192850477732</v>
      </c>
      <c r="AR1661" s="6">
        <v>1.8614067162538832</v>
      </c>
      <c r="AS1661" s="6">
        <v>1.8559120845825949</v>
      </c>
      <c r="AT1661" s="6">
        <v>1.850427818029766</v>
      </c>
      <c r="AU1661" s="6">
        <v>1.844949172894274</v>
      </c>
      <c r="AV1661" s="6">
        <v>1.8394739328947161</v>
      </c>
      <c r="AW1661" s="6">
        <v>1.834002145896523</v>
      </c>
      <c r="AX1661" s="6">
        <v>1.8285358928765676</v>
      </c>
      <c r="AY1661" s="6">
        <v>1.8230790846120184</v>
      </c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</row>
    <row r="1662" spans="1:61" x14ac:dyDescent="0.25">
      <c r="A1662" s="5">
        <v>44690</v>
      </c>
      <c r="B1662" s="6">
        <v>1.3756445193505191</v>
      </c>
      <c r="C1662" s="6">
        <v>1.7741716721035694</v>
      </c>
      <c r="D1662" s="6">
        <v>2.0096224103081588</v>
      </c>
      <c r="E1662" s="6">
        <v>2.1163041643213845</v>
      </c>
      <c r="F1662" s="6">
        <v>2.1494021748168262</v>
      </c>
      <c r="G1662" s="6">
        <v>2.1484431863223095</v>
      </c>
      <c r="H1662" s="6">
        <v>2.133080712503709</v>
      </c>
      <c r="I1662" s="6">
        <v>2.1129584694759664</v>
      </c>
      <c r="J1662" s="6">
        <v>2.0921047328093305</v>
      </c>
      <c r="K1662" s="6">
        <v>2.072135504902973</v>
      </c>
      <c r="L1662" s="6">
        <v>2.0538225868279509</v>
      </c>
      <c r="M1662" s="6">
        <v>2.0375260756439739</v>
      </c>
      <c r="N1662" s="6">
        <v>2.0233888998877148</v>
      </c>
      <c r="O1662" s="6">
        <v>2.0114018114382426</v>
      </c>
      <c r="P1662" s="6">
        <v>2.0014386144035128</v>
      </c>
      <c r="Q1662" s="6">
        <v>1.9932877288875743</v>
      </c>
      <c r="R1662" s="6">
        <v>1.9866752582796683</v>
      </c>
      <c r="S1662" s="6">
        <v>1.9812977769346867</v>
      </c>
      <c r="T1662" s="6">
        <v>1.9768469794157866</v>
      </c>
      <c r="U1662" s="6">
        <v>1.9730290791439244</v>
      </c>
      <c r="V1662" s="6">
        <v>1.9695794095636074</v>
      </c>
      <c r="W1662" s="6">
        <v>1.9662758415869028</v>
      </c>
      <c r="X1662" s="6">
        <v>1.9629481655143308</v>
      </c>
      <c r="Y1662" s="6">
        <v>1.9594690036568341</v>
      </c>
      <c r="Z1662" s="6">
        <v>1.9557455244964901</v>
      </c>
      <c r="AA1662" s="6">
        <v>1.9517159127770454</v>
      </c>
      <c r="AB1662" s="6">
        <v>1.9473467335032379</v>
      </c>
      <c r="AC1662" s="6">
        <v>1.9426281497495321</v>
      </c>
      <c r="AD1662" s="6">
        <v>1.9375698540274227</v>
      </c>
      <c r="AE1662" s="6">
        <v>1.9321978133792694</v>
      </c>
      <c r="AF1662" s="6">
        <v>1.9265510842250013</v>
      </c>
      <c r="AG1662" s="6">
        <v>1.9206731916005926</v>
      </c>
      <c r="AH1662" s="6">
        <v>1.91460460165054</v>
      </c>
      <c r="AI1662" s="6">
        <v>1.9083825069377733</v>
      </c>
      <c r="AJ1662" s="6">
        <v>1.9020412940974991</v>
      </c>
      <c r="AK1662" s="6">
        <v>1.8956129335493879</v>
      </c>
      <c r="AL1662" s="6">
        <v>1.8891273060131852</v>
      </c>
      <c r="AM1662" s="6">
        <v>1.8826124774692292</v>
      </c>
      <c r="AN1662" s="6">
        <v>1.876094931817347</v>
      </c>
      <c r="AO1662" s="6">
        <v>1.869599768636921</v>
      </c>
      <c r="AP1662" s="6">
        <v>1.863150728682706</v>
      </c>
      <c r="AQ1662" s="6">
        <v>1.8567686878188554</v>
      </c>
      <c r="AR1662" s="6">
        <v>1.8504702607585646</v>
      </c>
      <c r="AS1662" s="6">
        <v>1.8442681189981607</v>
      </c>
      <c r="AT1662" s="6">
        <v>1.8381714289522284</v>
      </c>
      <c r="AU1662" s="6">
        <v>1.832186232940755</v>
      </c>
      <c r="AV1662" s="6">
        <v>1.8263157815396176</v>
      </c>
      <c r="AW1662" s="6">
        <v>1.8205608243872664</v>
      </c>
      <c r="AX1662" s="6">
        <v>1.8149198653824159</v>
      </c>
      <c r="AY1662" s="6">
        <v>1.8093893872580211</v>
      </c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</row>
    <row r="1663" spans="1:61" x14ac:dyDescent="0.25">
      <c r="A1663" s="5">
        <v>44691</v>
      </c>
      <c r="B1663" s="6">
        <v>1.3694571997666525</v>
      </c>
      <c r="C1663" s="6">
        <v>1.7447186145315385</v>
      </c>
      <c r="D1663" s="6">
        <v>1.9684044922160433</v>
      </c>
      <c r="E1663" s="6">
        <v>2.0695870529349252</v>
      </c>
      <c r="F1663" s="6">
        <v>2.1001610039834384</v>
      </c>
      <c r="G1663" s="6">
        <v>2.0976776957035344</v>
      </c>
      <c r="H1663" s="6">
        <v>2.0810027950580539</v>
      </c>
      <c r="I1663" s="6">
        <v>2.0594698391768094</v>
      </c>
      <c r="J1663" s="6">
        <v>2.0369544163698929</v>
      </c>
      <c r="K1663" s="6">
        <v>2.0150187773307846</v>
      </c>
      <c r="L1663" s="6">
        <v>1.9944561535456864</v>
      </c>
      <c r="M1663" s="6">
        <v>1.9756954171458101</v>
      </c>
      <c r="N1663" s="6">
        <v>1.9589774828160729</v>
      </c>
      <c r="O1663" s="6">
        <v>1.944392537204493</v>
      </c>
      <c r="P1663" s="6">
        <v>1.9318974600669392</v>
      </c>
      <c r="Q1663" s="6">
        <v>1.9213439370912961</v>
      </c>
      <c r="R1663" s="6">
        <v>1.9125003675812886</v>
      </c>
      <c r="S1663" s="6">
        <v>1.9050883220950992</v>
      </c>
      <c r="T1663" s="6">
        <v>1.8988099309832911</v>
      </c>
      <c r="U1663" s="6">
        <v>1.8933678773490499</v>
      </c>
      <c r="V1663" s="6">
        <v>1.8884815856952226</v>
      </c>
      <c r="W1663" s="6">
        <v>1.8839115020012194</v>
      </c>
      <c r="X1663" s="6">
        <v>1.8794767478565291</v>
      </c>
      <c r="Y1663" s="6">
        <v>1.8750453241898468</v>
      </c>
      <c r="Z1663" s="6">
        <v>1.8705243194253613</v>
      </c>
      <c r="AA1663" s="6">
        <v>1.8658522153602166</v>
      </c>
      <c r="AB1663" s="6">
        <v>1.860992896612621</v>
      </c>
      <c r="AC1663" s="6">
        <v>1.8559310981345127</v>
      </c>
      <c r="AD1663" s="6">
        <v>1.8506688103264317</v>
      </c>
      <c r="AE1663" s="6">
        <v>1.8452224031294178</v>
      </c>
      <c r="AF1663" s="6">
        <v>1.8396197793193747</v>
      </c>
      <c r="AG1663" s="6">
        <v>1.8338924817396636</v>
      </c>
      <c r="AH1663" s="6">
        <v>1.8280688717825373</v>
      </c>
      <c r="AI1663" s="6">
        <v>1.822173998487947</v>
      </c>
      <c r="AJ1663" s="6">
        <v>1.8162300717364339</v>
      </c>
      <c r="AK1663" s="6">
        <v>1.8102568565768249</v>
      </c>
      <c r="AL1663" s="6">
        <v>1.8042720036088971</v>
      </c>
      <c r="AM1663" s="6">
        <v>1.7982913272003573</v>
      </c>
      <c r="AN1663" s="6">
        <v>1.7923290409012111</v>
      </c>
      <c r="AO1663" s="6">
        <v>1.7863979575459745</v>
      </c>
      <c r="AP1663" s="6">
        <v>1.7805096194198695</v>
      </c>
      <c r="AQ1663" s="6">
        <v>1.7746739607940412</v>
      </c>
      <c r="AR1663" s="6">
        <v>1.7688989758844313</v>
      </c>
      <c r="AS1663" s="6">
        <v>1.763190887819897</v>
      </c>
      <c r="AT1663" s="6">
        <v>1.7575543454295741</v>
      </c>
      <c r="AU1663" s="6">
        <v>1.7519925943624097</v>
      </c>
      <c r="AV1663" s="6">
        <v>1.7465076263616521</v>
      </c>
      <c r="AW1663" s="6">
        <v>1.7411003098800253</v>
      </c>
      <c r="AX1663" s="6">
        <v>1.7357705047012144</v>
      </c>
      <c r="AY1663" s="6">
        <v>1.730517162806767</v>
      </c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</row>
    <row r="1664" spans="1:61" x14ac:dyDescent="0.25">
      <c r="A1664" s="5">
        <v>44692</v>
      </c>
      <c r="B1664" s="6">
        <v>1.3737883662348414</v>
      </c>
      <c r="C1664" s="6">
        <v>1.740627046444889</v>
      </c>
      <c r="D1664" s="6">
        <v>1.9544795959696948</v>
      </c>
      <c r="E1664" s="6">
        <v>2.0440687218216063</v>
      </c>
      <c r="F1664" s="6">
        <v>2.0651204504974965</v>
      </c>
      <c r="G1664" s="6">
        <v>2.0572496196867269</v>
      </c>
      <c r="H1664" s="6">
        <v>2.0383762352391313</v>
      </c>
      <c r="I1664" s="6">
        <v>2.0162638911036224</v>
      </c>
      <c r="J1664" s="6">
        <v>1.9936587544823352</v>
      </c>
      <c r="K1664" s="6">
        <v>1.9714790825159152</v>
      </c>
      <c r="L1664" s="6">
        <v>1.9503168534909852</v>
      </c>
      <c r="M1664" s="6">
        <v>1.9306269593286274</v>
      </c>
      <c r="N1664" s="6">
        <v>1.9127714648881275</v>
      </c>
      <c r="O1664" s="6">
        <v>1.8969984593567231</v>
      </c>
      <c r="P1664" s="6">
        <v>1.8834257760275916</v>
      </c>
      <c r="Q1664" s="6">
        <v>1.8720490566852908</v>
      </c>
      <c r="R1664" s="6">
        <v>1.8627506519373727</v>
      </c>
      <c r="S1664" s="6">
        <v>1.8553292076405912</v>
      </c>
      <c r="T1664" s="6">
        <v>1.849523419549097</v>
      </c>
      <c r="U1664" s="6">
        <v>1.845040368901175</v>
      </c>
      <c r="V1664" s="6">
        <v>1.8415775907615533</v>
      </c>
      <c r="W1664" s="6">
        <v>1.8388419847382833</v>
      </c>
      <c r="X1664" s="6">
        <v>1.8365631925091024</v>
      </c>
      <c r="Y1664" s="6">
        <v>1.8344902681712758</v>
      </c>
      <c r="Z1664" s="6">
        <v>1.8323901174390125</v>
      </c>
      <c r="AA1664" s="6">
        <v>1.8300698298553579</v>
      </c>
      <c r="AB1664" s="6">
        <v>1.8273949542848342</v>
      </c>
      <c r="AC1664" s="6">
        <v>1.8242814240471474</v>
      </c>
      <c r="AD1664" s="6">
        <v>1.8206868699423198</v>
      </c>
      <c r="AE1664" s="6">
        <v>1.8166036706706323</v>
      </c>
      <c r="AF1664" s="6">
        <v>1.8120526209264112</v>
      </c>
      <c r="AG1664" s="6">
        <v>1.807070226107705</v>
      </c>
      <c r="AH1664" s="6">
        <v>1.8016979145016803</v>
      </c>
      <c r="AI1664" s="6">
        <v>1.795980522976149</v>
      </c>
      <c r="AJ1664" s="6">
        <v>1.7899658100393097</v>
      </c>
      <c r="AK1664" s="6">
        <v>1.7837040500563666</v>
      </c>
      <c r="AL1664" s="6">
        <v>1.7772476932688497</v>
      </c>
      <c r="AM1664" s="6">
        <v>1.7706510794950965</v>
      </c>
      <c r="AN1664" s="6">
        <v>1.7639701958768199</v>
      </c>
      <c r="AO1664" s="6">
        <v>1.7572624709636813</v>
      </c>
      <c r="AP1664" s="6">
        <v>1.7505861026435607</v>
      </c>
      <c r="AQ1664" s="6">
        <v>1.7439940967566823</v>
      </c>
      <c r="AR1664" s="6">
        <v>1.7375287111887201</v>
      </c>
      <c r="AS1664" s="6">
        <v>1.7312220755991754</v>
      </c>
      <c r="AT1664" s="6">
        <v>1.7250973167792396</v>
      </c>
      <c r="AU1664" s="6">
        <v>1.719169537224436</v>
      </c>
      <c r="AV1664" s="6">
        <v>1.7134466687830949</v>
      </c>
      <c r="AW1664" s="6">
        <v>1.7079302195987707</v>
      </c>
      <c r="AX1664" s="6">
        <v>1.7026159295903169</v>
      </c>
      <c r="AY1664" s="6">
        <v>1.6974943472743624</v>
      </c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</row>
    <row r="1665" spans="1:61" x14ac:dyDescent="0.25">
      <c r="A1665" s="5">
        <v>44693</v>
      </c>
      <c r="B1665" s="6">
        <v>1.3747065873041606</v>
      </c>
      <c r="C1665" s="6">
        <v>1.728707434152468</v>
      </c>
      <c r="D1665" s="6">
        <v>1.9178672069152374</v>
      </c>
      <c r="E1665" s="6">
        <v>1.9886302488150134</v>
      </c>
      <c r="F1665" s="6">
        <v>1.9976540280601778</v>
      </c>
      <c r="G1665" s="6">
        <v>1.9822268970709407</v>
      </c>
      <c r="H1665" s="6">
        <v>1.9584235975128741</v>
      </c>
      <c r="I1665" s="6">
        <v>1.9327674089283666</v>
      </c>
      <c r="J1665" s="6">
        <v>1.9073060743308448</v>
      </c>
      <c r="K1665" s="6">
        <v>1.8825988197618735</v>
      </c>
      <c r="L1665" s="6">
        <v>1.8591019453416733</v>
      </c>
      <c r="M1665" s="6">
        <v>1.8372325933763731</v>
      </c>
      <c r="N1665" s="6">
        <v>1.8173405416644428</v>
      </c>
      <c r="O1665" s="6">
        <v>1.7996616956696196</v>
      </c>
      <c r="P1665" s="6">
        <v>1.7842887610385294</v>
      </c>
      <c r="Q1665" s="6">
        <v>1.7711789586477136</v>
      </c>
      <c r="R1665" s="6">
        <v>1.7601638707394711</v>
      </c>
      <c r="S1665" s="6">
        <v>1.7509920241557768</v>
      </c>
      <c r="T1665" s="6">
        <v>1.7433624471639551</v>
      </c>
      <c r="U1665" s="6">
        <v>1.7369527991181062</v>
      </c>
      <c r="V1665" s="6">
        <v>1.7314423224356792</v>
      </c>
      <c r="W1665" s="6">
        <v>1.7265503301358216</v>
      </c>
      <c r="X1665" s="6">
        <v>1.7220647261818232</v>
      </c>
      <c r="Y1665" s="6">
        <v>1.7178311174518577</v>
      </c>
      <c r="Z1665" s="6">
        <v>1.713740885841528</v>
      </c>
      <c r="AA1665" s="6">
        <v>1.7097180870913218</v>
      </c>
      <c r="AB1665" s="6">
        <v>1.7057091098431185</v>
      </c>
      <c r="AC1665" s="6">
        <v>1.7016782931977901</v>
      </c>
      <c r="AD1665" s="6">
        <v>1.6976048318084533</v>
      </c>
      <c r="AE1665" s="6">
        <v>1.693480299955096</v>
      </c>
      <c r="AF1665" s="6">
        <v>1.6893062780556372</v>
      </c>
      <c r="AG1665" s="6">
        <v>1.6850885080299491</v>
      </c>
      <c r="AH1665" s="6">
        <v>1.6808319079816429</v>
      </c>
      <c r="AI1665" s="6">
        <v>1.676540283967368</v>
      </c>
      <c r="AJ1665" s="6">
        <v>1.6722164888605848</v>
      </c>
      <c r="AK1665" s="6">
        <v>1.6678625547381154</v>
      </c>
      <c r="AL1665" s="6">
        <v>1.6634798037986089</v>
      </c>
      <c r="AM1665" s="6">
        <v>1.6590689417675655</v>
      </c>
      <c r="AN1665" s="6">
        <v>1.6546301369323539</v>
      </c>
      <c r="AO1665" s="6">
        <v>1.6501630873219795</v>
      </c>
      <c r="AP1665" s="6">
        <v>1.6456671428600018</v>
      </c>
      <c r="AQ1665" s="6">
        <v>1.6411421009212595</v>
      </c>
      <c r="AR1665" s="6">
        <v>1.6365889362511703</v>
      </c>
      <c r="AS1665" s="6">
        <v>1.6320097423611557</v>
      </c>
      <c r="AT1665" s="6">
        <v>1.6274076072213386</v>
      </c>
      <c r="AU1665" s="6">
        <v>1.622786505167211</v>
      </c>
      <c r="AV1665" s="6">
        <v>1.6181512026054432</v>
      </c>
      <c r="AW1665" s="6">
        <v>1.6135071755064712</v>
      </c>
      <c r="AX1665" s="6">
        <v>1.6088605370000284</v>
      </c>
      <c r="AY1665" s="6">
        <v>1.6042179736592181</v>
      </c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</row>
    <row r="1666" spans="1:61" x14ac:dyDescent="0.25">
      <c r="A1666" s="5">
        <v>44694</v>
      </c>
      <c r="B1666" s="6">
        <v>1.3949656429782424</v>
      </c>
      <c r="C1666" s="6">
        <v>1.7523192388347282</v>
      </c>
      <c r="D1666" s="6">
        <v>1.9470907718038513</v>
      </c>
      <c r="E1666" s="6">
        <v>2.0246762775147049</v>
      </c>
      <c r="F1666" s="6">
        <v>2.0393025273915142</v>
      </c>
      <c r="G1666" s="6">
        <v>2.0273008632425813</v>
      </c>
      <c r="H1666" s="6">
        <v>2.0051217419132383</v>
      </c>
      <c r="I1666" s="6">
        <v>1.9799900325712161</v>
      </c>
      <c r="J1666" s="6">
        <v>1.9545449565994535</v>
      </c>
      <c r="K1666" s="6">
        <v>1.9297382295970944</v>
      </c>
      <c r="L1666" s="6">
        <v>1.9061993640204953</v>
      </c>
      <c r="M1666" s="6">
        <v>1.8844131941181432</v>
      </c>
      <c r="N1666" s="6">
        <v>1.8647624200533939</v>
      </c>
      <c r="O1666" s="6">
        <v>1.8474965165850494</v>
      </c>
      <c r="P1666" s="6">
        <v>1.8327079719371653</v>
      </c>
      <c r="Q1666" s="6">
        <v>1.8203472465640733</v>
      </c>
      <c r="R1666" s="6">
        <v>1.8102380421948139</v>
      </c>
      <c r="S1666" s="6">
        <v>1.8021202693679281</v>
      </c>
      <c r="T1666" s="6">
        <v>1.795683651208974</v>
      </c>
      <c r="U1666" s="6">
        <v>1.7905987227462081</v>
      </c>
      <c r="V1666" s="6">
        <v>1.786540452121959</v>
      </c>
      <c r="W1666" s="6">
        <v>1.7832098843030944</v>
      </c>
      <c r="X1666" s="6">
        <v>1.7803494078840687</v>
      </c>
      <c r="Y1666" s="6">
        <v>1.7777360546807595</v>
      </c>
      <c r="Z1666" s="6">
        <v>1.7751758403978843</v>
      </c>
      <c r="AA1666" s="6">
        <v>1.7725127398386902</v>
      </c>
      <c r="AB1666" s="6">
        <v>1.7696365305992134</v>
      </c>
      <c r="AC1666" s="6">
        <v>1.7664760251078435</v>
      </c>
      <c r="AD1666" s="6">
        <v>1.7629923404825021</v>
      </c>
      <c r="AE1666" s="6">
        <v>1.7591735144157212</v>
      </c>
      <c r="AF1666" s="6">
        <v>1.7550295928040938</v>
      </c>
      <c r="AG1666" s="6">
        <v>1.7505827103422924</v>
      </c>
      <c r="AH1666" s="6">
        <v>1.7458586668348488</v>
      </c>
      <c r="AI1666" s="6">
        <v>1.740885768510926</v>
      </c>
      <c r="AJ1666" s="6">
        <v>1.7356944699635317</v>
      </c>
      <c r="AK1666" s="6">
        <v>1.730317075765649</v>
      </c>
      <c r="AL1666" s="6">
        <v>1.7247874904729463</v>
      </c>
      <c r="AM1666" s="6">
        <v>1.7191410080997345</v>
      </c>
      <c r="AN1666" s="6">
        <v>1.7134141339832463</v>
      </c>
      <c r="AO1666" s="6">
        <v>1.7076444333682734</v>
      </c>
      <c r="AP1666" s="6">
        <v>1.7018700869379233</v>
      </c>
      <c r="AQ1666" s="6">
        <v>1.6961261494833351</v>
      </c>
      <c r="AR1666" s="6">
        <v>1.6904411099346539</v>
      </c>
      <c r="AS1666" s="6">
        <v>1.6848372717648994</v>
      </c>
      <c r="AT1666" s="6">
        <v>1.6793314402628021</v>
      </c>
      <c r="AU1666" s="6">
        <v>1.6739355201615251</v>
      </c>
      <c r="AV1666" s="6">
        <v>1.6686570369743712</v>
      </c>
      <c r="AW1666" s="6">
        <v>1.6634995931635093</v>
      </c>
      <c r="AX1666" s="6">
        <v>1.6584632684513214</v>
      </c>
      <c r="AY1666" s="6">
        <v>1.6535449720943769</v>
      </c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</row>
    <row r="1667" spans="1:61" x14ac:dyDescent="0.25">
      <c r="A1667" s="5">
        <v>44697</v>
      </c>
      <c r="B1667" s="6">
        <v>1.426517451823258</v>
      </c>
      <c r="C1667" s="6">
        <v>1.781841556740162</v>
      </c>
      <c r="D1667" s="6">
        <v>1.9736925309157394</v>
      </c>
      <c r="E1667" s="6">
        <v>2.0479230502966925</v>
      </c>
      <c r="F1667" s="6">
        <v>2.0578967615675579</v>
      </c>
      <c r="G1667" s="6">
        <v>2.0411046313695316</v>
      </c>
      <c r="H1667" s="6">
        <v>2.0147157364737436</v>
      </c>
      <c r="I1667" s="6">
        <v>1.9862749648117788</v>
      </c>
      <c r="J1667" s="6">
        <v>1.9584474057949148</v>
      </c>
      <c r="K1667" s="6">
        <v>1.9320732777982013</v>
      </c>
      <c r="L1667" s="6">
        <v>1.9076284038727331</v>
      </c>
      <c r="M1667" s="6">
        <v>1.8854230660668885</v>
      </c>
      <c r="N1667" s="6">
        <v>1.8656539132650918</v>
      </c>
      <c r="O1667" s="6">
        <v>1.8484014993555706</v>
      </c>
      <c r="P1667" s="6">
        <v>1.833626814381804</v>
      </c>
      <c r="Q1667" s="6">
        <v>1.8211873600418822</v>
      </c>
      <c r="R1667" s="6">
        <v>1.8108516114990076</v>
      </c>
      <c r="S1667" s="6">
        <v>1.8023341383552014</v>
      </c>
      <c r="T1667" s="6">
        <v>1.7953225478744437</v>
      </c>
      <c r="U1667" s="6">
        <v>1.7894982625335696</v>
      </c>
      <c r="V1667" s="6">
        <v>1.7845530619187582</v>
      </c>
      <c r="W1667" s="6">
        <v>1.7802145330320682</v>
      </c>
      <c r="X1667" s="6">
        <v>1.7762650437008498</v>
      </c>
      <c r="Y1667" s="6">
        <v>1.7725328135479197</v>
      </c>
      <c r="Z1667" s="6">
        <v>1.7688830387202177</v>
      </c>
      <c r="AA1667" s="6">
        <v>1.7652140557949432</v>
      </c>
      <c r="AB1667" s="6">
        <v>1.7614544733034989</v>
      </c>
      <c r="AC1667" s="6">
        <v>1.7575580665292836</v>
      </c>
      <c r="AD1667" s="6">
        <v>1.7534994384125411</v>
      </c>
      <c r="AE1667" s="6">
        <v>1.7492705482742148</v>
      </c>
      <c r="AF1667" s="6">
        <v>1.7448774952668382</v>
      </c>
      <c r="AG1667" s="6">
        <v>1.740333413033796</v>
      </c>
      <c r="AH1667" s="6">
        <v>1.7356523032028039</v>
      </c>
      <c r="AI1667" s="6">
        <v>1.7308484129504387</v>
      </c>
      <c r="AJ1667" s="6">
        <v>1.725936199923233</v>
      </c>
      <c r="AK1667" s="6">
        <v>1.7209303030057388</v>
      </c>
      <c r="AL1667" s="6">
        <v>1.7158455178289027</v>
      </c>
      <c r="AM1667" s="6">
        <v>1.7106967761455405</v>
      </c>
      <c r="AN1667" s="6">
        <v>1.7054991283788148</v>
      </c>
      <c r="AO1667" s="6">
        <v>1.7002677287884427</v>
      </c>
      <c r="AP1667" s="6">
        <v>1.6950177311346342</v>
      </c>
      <c r="AQ1667" s="6">
        <v>1.6897632219557674</v>
      </c>
      <c r="AR1667" s="6">
        <v>1.6845162385093364</v>
      </c>
      <c r="AS1667" s="6">
        <v>1.6792868952835185</v>
      </c>
      <c r="AT1667" s="6">
        <v>1.674083597638153</v>
      </c>
      <c r="AU1667" s="6">
        <v>1.6689132275795615</v>
      </c>
      <c r="AV1667" s="6">
        <v>1.6637813058194324</v>
      </c>
      <c r="AW1667" s="6">
        <v>1.6586921335763465</v>
      </c>
      <c r="AX1667" s="6">
        <v>1.653648917013848</v>
      </c>
      <c r="AY1667" s="6">
        <v>1.6486538767459491</v>
      </c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</row>
    <row r="1668" spans="1:61" x14ac:dyDescent="0.25">
      <c r="A1668" s="5">
        <v>44698</v>
      </c>
      <c r="B1668" s="6">
        <v>1.5287253343850102</v>
      </c>
      <c r="C1668" s="6">
        <v>1.9327395925438104</v>
      </c>
      <c r="D1668" s="6">
        <v>2.1539717170946635</v>
      </c>
      <c r="E1668" s="6">
        <v>2.243670916057849</v>
      </c>
      <c r="F1668" s="6">
        <v>2.2579707564241072</v>
      </c>
      <c r="G1668" s="6">
        <v>2.2395083926614165</v>
      </c>
      <c r="H1668" s="6">
        <v>2.208911841092676</v>
      </c>
      <c r="I1668" s="6">
        <v>2.1756980213353043</v>
      </c>
      <c r="J1668" s="6">
        <v>2.143258353210546</v>
      </c>
      <c r="K1668" s="6">
        <v>2.1126105789380336</v>
      </c>
      <c r="L1668" s="6">
        <v>2.0842239119532207</v>
      </c>
      <c r="M1668" s="6">
        <v>2.0583476450174927</v>
      </c>
      <c r="N1668" s="6">
        <v>2.0351259628015388</v>
      </c>
      <c r="O1668" s="6">
        <v>2.0146008514984364</v>
      </c>
      <c r="P1668" s="6">
        <v>1.9967083067397793</v>
      </c>
      <c r="Q1668" s="6">
        <v>1.9812871567738886</v>
      </c>
      <c r="R1668" s="6">
        <v>1.9680885116029345</v>
      </c>
      <c r="S1668" s="6">
        <v>1.956811743409568</v>
      </c>
      <c r="T1668" s="6">
        <v>1.9471321143055391</v>
      </c>
      <c r="U1668" s="6">
        <v>1.9387190029564974</v>
      </c>
      <c r="V1668" s="6">
        <v>1.9312516341727215</v>
      </c>
      <c r="W1668" s="6">
        <v>1.9244542309676782</v>
      </c>
      <c r="X1668" s="6">
        <v>1.9181222916699587</v>
      </c>
      <c r="Y1668" s="6">
        <v>1.9121110355656716</v>
      </c>
      <c r="Z1668" s="6">
        <v>1.9063228325137853</v>
      </c>
      <c r="AA1668" s="6">
        <v>1.900691186250921</v>
      </c>
      <c r="AB1668" s="6">
        <v>1.895168032601001</v>
      </c>
      <c r="AC1668" s="6">
        <v>1.8897198103432491</v>
      </c>
      <c r="AD1668" s="6">
        <v>1.8843249607026114</v>
      </c>
      <c r="AE1668" s="6">
        <v>1.878971926942139</v>
      </c>
      <c r="AF1668" s="6">
        <v>1.8736572233870701</v>
      </c>
      <c r="AG1668" s="6">
        <v>1.8683805049784699</v>
      </c>
      <c r="AH1668" s="6">
        <v>1.8631403141026797</v>
      </c>
      <c r="AI1668" s="6">
        <v>1.8579338834819519</v>
      </c>
      <c r="AJ1668" s="6">
        <v>1.8527573232691417</v>
      </c>
      <c r="AK1668" s="6">
        <v>1.8476057769601235</v>
      </c>
      <c r="AL1668" s="6">
        <v>1.8424735520231139</v>
      </c>
      <c r="AM1668" s="6">
        <v>1.8373542299023096</v>
      </c>
      <c r="AN1668" s="6">
        <v>1.8322407590978911</v>
      </c>
      <c r="AO1668" s="6">
        <v>1.8271255342840216</v>
      </c>
      <c r="AP1668" s="6">
        <v>1.8220005768747376</v>
      </c>
      <c r="AQ1668" s="6">
        <v>1.8168589382404983</v>
      </c>
      <c r="AR1668" s="6">
        <v>1.8116960229660031</v>
      </c>
      <c r="AS1668" s="6">
        <v>1.8065094646036537</v>
      </c>
      <c r="AT1668" s="6">
        <v>1.8012988780107393</v>
      </c>
      <c r="AU1668" s="6">
        <v>1.7960656439902052</v>
      </c>
      <c r="AV1668" s="6">
        <v>1.7908127214241001</v>
      </c>
      <c r="AW1668" s="6">
        <v>1.7855444828903304</v>
      </c>
      <c r="AX1668" s="6">
        <v>1.7802665704079841</v>
      </c>
      <c r="AY1668" s="6">
        <v>1.7749857684932109</v>
      </c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</row>
    <row r="1669" spans="1:61" x14ac:dyDescent="0.25">
      <c r="A1669" s="5">
        <v>44699</v>
      </c>
      <c r="B1669" s="6">
        <v>1.5073216086439749</v>
      </c>
      <c r="C1669" s="6">
        <v>1.8927246340144501</v>
      </c>
      <c r="D1669" s="6">
        <v>2.1029603059807704</v>
      </c>
      <c r="E1669" s="6">
        <v>2.1857705910423495</v>
      </c>
      <c r="F1669" s="6">
        <v>2.1972489151485681</v>
      </c>
      <c r="G1669" s="6">
        <v>2.1795905758245699</v>
      </c>
      <c r="H1669" s="6">
        <v>2.1519064048996008</v>
      </c>
      <c r="I1669" s="6">
        <v>2.12222917042478</v>
      </c>
      <c r="J1669" s="6">
        <v>2.0930302106476097</v>
      </c>
      <c r="K1669" s="6">
        <v>2.0648983836549002</v>
      </c>
      <c r="L1669" s="6">
        <v>2.0382757502891509</v>
      </c>
      <c r="M1669" s="6">
        <v>2.0135590198722806</v>
      </c>
      <c r="N1669" s="6">
        <v>1.9910777199176801</v>
      </c>
      <c r="O1669" s="6">
        <v>1.9710412899706984</v>
      </c>
      <c r="P1669" s="6">
        <v>1.953505656827289</v>
      </c>
      <c r="Q1669" s="6">
        <v>1.9383874170579154</v>
      </c>
      <c r="R1669" s="6">
        <v>1.9254795676557759</v>
      </c>
      <c r="S1669" s="6">
        <v>1.9144980331826622</v>
      </c>
      <c r="T1669" s="6">
        <v>1.9051177672235127</v>
      </c>
      <c r="U1669" s="6">
        <v>1.896999255632474</v>
      </c>
      <c r="V1669" s="6">
        <v>1.8898104221880725</v>
      </c>
      <c r="W1669" s="6">
        <v>1.8832672896863374</v>
      </c>
      <c r="X1669" s="6">
        <v>1.8771641832234807</v>
      </c>
      <c r="Y1669" s="6">
        <v>1.8713611321993866</v>
      </c>
      <c r="Z1669" s="6">
        <v>1.8657698607804363</v>
      </c>
      <c r="AA1669" s="6">
        <v>1.8603342063248787</v>
      </c>
      <c r="AB1669" s="6">
        <v>1.8550145502837179</v>
      </c>
      <c r="AC1669" s="6">
        <v>1.849783979276225</v>
      </c>
      <c r="AD1669" s="6">
        <v>1.8446260945436264</v>
      </c>
      <c r="AE1669" s="6">
        <v>1.839533259512111</v>
      </c>
      <c r="AF1669" s="6">
        <v>1.8345048312166303</v>
      </c>
      <c r="AG1669" s="6">
        <v>1.8295420301519507</v>
      </c>
      <c r="AH1669" s="6">
        <v>1.8246435511135244</v>
      </c>
      <c r="AI1669" s="6">
        <v>1.8198055485546973</v>
      </c>
      <c r="AJ1669" s="6">
        <v>1.8150219994926406</v>
      </c>
      <c r="AK1669" s="6">
        <v>1.8102850059300464</v>
      </c>
      <c r="AL1669" s="6">
        <v>1.8055850482354587</v>
      </c>
      <c r="AM1669" s="6">
        <v>1.8009111985161901</v>
      </c>
      <c r="AN1669" s="6">
        <v>1.7962513011646315</v>
      </c>
      <c r="AO1669" s="6">
        <v>1.7915921263226195</v>
      </c>
      <c r="AP1669" s="6">
        <v>1.7869196735706188</v>
      </c>
      <c r="AQ1669" s="6">
        <v>1.7822213060516678</v>
      </c>
      <c r="AR1669" s="6">
        <v>1.7774877351559784</v>
      </c>
      <c r="AS1669" s="6">
        <v>1.7727128493748991</v>
      </c>
      <c r="AT1669" s="6">
        <v>1.7678933612898922</v>
      </c>
      <c r="AU1669" s="6">
        <v>1.7630285006062107</v>
      </c>
      <c r="AV1669" s="6">
        <v>1.7581197463737783</v>
      </c>
      <c r="AW1669" s="6">
        <v>1.7531705926804468</v>
      </c>
      <c r="AX1669" s="6">
        <v>1.7481863430358866</v>
      </c>
      <c r="AY1669" s="6">
        <v>1.7431739294293995</v>
      </c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</row>
    <row r="1670" spans="1:61" x14ac:dyDescent="0.25">
      <c r="A1670" s="5">
        <v>44700</v>
      </c>
      <c r="B1670" s="6">
        <v>1.5236600639286457</v>
      </c>
      <c r="C1670" s="6">
        <v>1.9149219685947232</v>
      </c>
      <c r="D1670" s="6">
        <v>2.1263629339770502</v>
      </c>
      <c r="E1670" s="6">
        <v>2.2090251659567031</v>
      </c>
      <c r="F1670" s="6">
        <v>2.2206487046955043</v>
      </c>
      <c r="G1670" s="6">
        <v>2.2018778533776913</v>
      </c>
      <c r="H1670" s="6">
        <v>2.1716143081797035</v>
      </c>
      <c r="I1670" s="6">
        <v>2.1383288644827152</v>
      </c>
      <c r="J1670" s="6">
        <v>2.1051118467745646</v>
      </c>
      <c r="K1670" s="6">
        <v>2.0730389862667642</v>
      </c>
      <c r="L1670" s="6">
        <v>2.0427709557097269</v>
      </c>
      <c r="M1670" s="6">
        <v>2.0147802134189869</v>
      </c>
      <c r="N1670" s="6">
        <v>1.9894143402438174</v>
      </c>
      <c r="O1670" s="6">
        <v>1.9668845289939825</v>
      </c>
      <c r="P1670" s="6">
        <v>1.9472551392139343</v>
      </c>
      <c r="Q1670" s="6">
        <v>1.9304565185493276</v>
      </c>
      <c r="R1670" s="6">
        <v>1.9162970359561768</v>
      </c>
      <c r="S1670" s="6">
        <v>1.9045012614152053</v>
      </c>
      <c r="T1670" s="6">
        <v>1.8947402854083459</v>
      </c>
      <c r="U1670" s="6">
        <v>1.8866622260364956</v>
      </c>
      <c r="V1670" s="6">
        <v>1.8799160367375083</v>
      </c>
      <c r="W1670" s="6">
        <v>1.8741771854113318</v>
      </c>
      <c r="X1670" s="6">
        <v>1.8691661064414888</v>
      </c>
      <c r="Y1670" s="6">
        <v>1.8646410452466868</v>
      </c>
      <c r="Z1670" s="6">
        <v>1.8603917349776764</v>
      </c>
      <c r="AA1670" s="6">
        <v>1.8562470901094217</v>
      </c>
      <c r="AB1670" s="6">
        <v>1.8520816738061061</v>
      </c>
      <c r="AC1670" s="6">
        <v>1.8478088080146902</v>
      </c>
      <c r="AD1670" s="6">
        <v>1.8433738909162398</v>
      </c>
      <c r="AE1670" s="6">
        <v>1.838749050886912</v>
      </c>
      <c r="AF1670" s="6">
        <v>1.8339283249772038</v>
      </c>
      <c r="AG1670" s="6">
        <v>1.8289184384487331</v>
      </c>
      <c r="AH1670" s="6">
        <v>1.8237309854073294</v>
      </c>
      <c r="AI1670" s="6">
        <v>1.8183811584461591</v>
      </c>
      <c r="AJ1670" s="6">
        <v>1.8128872345759923</v>
      </c>
      <c r="AK1670" s="6">
        <v>1.8072701468338712</v>
      </c>
      <c r="AL1670" s="6">
        <v>1.8015531253606365</v>
      </c>
      <c r="AM1670" s="6">
        <v>1.7957613951504308</v>
      </c>
      <c r="AN1670" s="6">
        <v>1.7899219203002745</v>
      </c>
      <c r="AO1670" s="6">
        <v>1.7840631866222059</v>
      </c>
      <c r="AP1670" s="6">
        <v>1.7782147488189943</v>
      </c>
      <c r="AQ1670" s="6">
        <v>1.7724039933068525</v>
      </c>
      <c r="AR1670" s="6">
        <v>1.766653165632051</v>
      </c>
      <c r="AS1670" s="6">
        <v>1.7609796445917212</v>
      </c>
      <c r="AT1670" s="6">
        <v>1.7553964829836075</v>
      </c>
      <c r="AU1670" s="6">
        <v>1.7499128778233928</v>
      </c>
      <c r="AV1670" s="6">
        <v>1.7445345805342798</v>
      </c>
      <c r="AW1670" s="6">
        <v>1.7392642558628715</v>
      </c>
      <c r="AX1670" s="6">
        <v>1.7341017968461749</v>
      </c>
      <c r="AY1670" s="6">
        <v>1.7290446019825587</v>
      </c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</row>
    <row r="1671" spans="1:61" x14ac:dyDescent="0.25">
      <c r="A1671" s="5">
        <v>44701</v>
      </c>
      <c r="B1671" s="6">
        <v>1.5132826938204291</v>
      </c>
      <c r="C1671" s="6">
        <v>1.9021734983335474</v>
      </c>
      <c r="D1671" s="6">
        <v>2.1117644403255658</v>
      </c>
      <c r="E1671" s="6">
        <v>2.1960293591510824</v>
      </c>
      <c r="F1671" s="6">
        <v>2.2116750181811322</v>
      </c>
      <c r="G1671" s="6">
        <v>2.1971908941550629</v>
      </c>
      <c r="H1671" s="6">
        <v>2.1705654265435181</v>
      </c>
      <c r="I1671" s="6">
        <v>2.1400151154688776</v>
      </c>
      <c r="J1671" s="6">
        <v>2.108695407197958</v>
      </c>
      <c r="K1671" s="6">
        <v>2.0778526768664785</v>
      </c>
      <c r="L1671" s="6">
        <v>2.0483227098772634</v>
      </c>
      <c r="M1671" s="6">
        <v>2.0207433300535915</v>
      </c>
      <c r="N1671" s="6">
        <v>1.9956121314598503</v>
      </c>
      <c r="O1671" s="6">
        <v>1.9732567377830301</v>
      </c>
      <c r="P1671" s="6">
        <v>1.9538114309747456</v>
      </c>
      <c r="Q1671" s="6">
        <v>1.9372400953744804</v>
      </c>
      <c r="R1671" s="6">
        <v>1.9233578044607569</v>
      </c>
      <c r="S1671" s="6">
        <v>1.9118822338107522</v>
      </c>
      <c r="T1671" s="6">
        <v>1.9024734238480905</v>
      </c>
      <c r="U1671" s="6">
        <v>1.8947682592889563</v>
      </c>
      <c r="V1671" s="6">
        <v>1.8884066208432841</v>
      </c>
      <c r="W1671" s="6">
        <v>1.8830559050693616</v>
      </c>
      <c r="X1671" s="6">
        <v>1.8784283847985763</v>
      </c>
      <c r="Y1671" s="6">
        <v>1.8742739926340646</v>
      </c>
      <c r="Z1671" s="6">
        <v>1.8703741087117205</v>
      </c>
      <c r="AA1671" s="6">
        <v>1.8665506398661096</v>
      </c>
      <c r="AB1671" s="6">
        <v>1.8626739784478463</v>
      </c>
      <c r="AC1671" s="6">
        <v>1.8586558113397988</v>
      </c>
      <c r="AD1671" s="6">
        <v>1.8544420002108615</v>
      </c>
      <c r="AE1671" s="6">
        <v>1.8500068857182859</v>
      </c>
      <c r="AF1671" s="6">
        <v>1.8453481281403348</v>
      </c>
      <c r="AG1671" s="6">
        <v>1.8404766326056927</v>
      </c>
      <c r="AH1671" s="6">
        <v>1.8354080006419498</v>
      </c>
      <c r="AI1671" s="6">
        <v>1.8301612245678087</v>
      </c>
      <c r="AJ1671" s="6">
        <v>1.8247582030942315</v>
      </c>
      <c r="AK1671" s="6">
        <v>1.8192233376588449</v>
      </c>
      <c r="AL1671" s="6">
        <v>1.8135831942196341</v>
      </c>
      <c r="AM1671" s="6">
        <v>1.8078662184496366</v>
      </c>
      <c r="AN1671" s="6">
        <v>1.8021024947478275</v>
      </c>
      <c r="AO1671" s="6">
        <v>1.7963235413983809</v>
      </c>
      <c r="AP1671" s="6">
        <v>1.7905618389349078</v>
      </c>
      <c r="AQ1671" s="6">
        <v>1.784847262111749</v>
      </c>
      <c r="AR1671" s="6">
        <v>1.7792038019653855</v>
      </c>
      <c r="AS1671" s="6">
        <v>1.7736498900971618</v>
      </c>
      <c r="AT1671" s="6">
        <v>1.7681990163881269</v>
      </c>
      <c r="AU1671" s="6">
        <v>1.7628602661425468</v>
      </c>
      <c r="AV1671" s="6">
        <v>1.757638788659903</v>
      </c>
      <c r="AW1671" s="6">
        <v>1.7525362072353909</v>
      </c>
      <c r="AX1671" s="6">
        <v>1.7475509789562738</v>
      </c>
      <c r="AY1671" s="6">
        <v>1.7426787113226772</v>
      </c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</row>
    <row r="1672" spans="1:61" x14ac:dyDescent="0.25">
      <c r="A1672" s="5">
        <v>44704</v>
      </c>
      <c r="B1672" s="6">
        <v>1.5357049530230065</v>
      </c>
      <c r="C1672" s="6">
        <v>1.9448399274241499</v>
      </c>
      <c r="D1672" s="6">
        <v>2.1700677167404834</v>
      </c>
      <c r="E1672" s="6">
        <v>2.2628789799020717</v>
      </c>
      <c r="F1672" s="6">
        <v>2.2823371792678104</v>
      </c>
      <c r="G1672" s="6">
        <v>2.2690984629044109</v>
      </c>
      <c r="H1672" s="6">
        <v>2.242560145491546</v>
      </c>
      <c r="I1672" s="6">
        <v>2.2118509011665597</v>
      </c>
      <c r="J1672" s="6">
        <v>2.1806580334280374</v>
      </c>
      <c r="K1672" s="6">
        <v>2.1504608833432117</v>
      </c>
      <c r="L1672" s="6">
        <v>2.1220977570498949</v>
      </c>
      <c r="M1672" s="6">
        <v>2.0960868175547112</v>
      </c>
      <c r="N1672" s="6">
        <v>2.0727486603948519</v>
      </c>
      <c r="O1672" s="6">
        <v>2.0522332976141526</v>
      </c>
      <c r="P1672" s="6">
        <v>2.0345335930960147</v>
      </c>
      <c r="Q1672" s="6">
        <v>2.0195150220789406</v>
      </c>
      <c r="R1672" s="6">
        <v>2.0069391889982651</v>
      </c>
      <c r="S1672" s="6">
        <v>1.9965036164112147</v>
      </c>
      <c r="T1672" s="6">
        <v>1.9878721392993266</v>
      </c>
      <c r="U1672" s="6">
        <v>1.9807018849209399</v>
      </c>
      <c r="V1672" s="6">
        <v>1.9746636959513733</v>
      </c>
      <c r="W1672" s="6">
        <v>1.969460244551098</v>
      </c>
      <c r="X1672" s="6">
        <v>1.9648388818069693</v>
      </c>
      <c r="Y1672" s="6">
        <v>1.9605841645705162</v>
      </c>
      <c r="Z1672" s="6">
        <v>1.9565114454088592</v>
      </c>
      <c r="AA1672" s="6">
        <v>1.9524723931814365</v>
      </c>
      <c r="AB1672" s="6">
        <v>1.9483596891915571</v>
      </c>
      <c r="AC1672" s="6">
        <v>1.9441007535662365</v>
      </c>
      <c r="AD1672" s="6">
        <v>1.9396517558039046</v>
      </c>
      <c r="AE1672" s="6">
        <v>1.9349928232125015</v>
      </c>
      <c r="AF1672" s="6">
        <v>1.9301237270971399</v>
      </c>
      <c r="AG1672" s="6">
        <v>1.9250554489770046</v>
      </c>
      <c r="AH1672" s="6">
        <v>1.9198028261899114</v>
      </c>
      <c r="AI1672" s="6">
        <v>1.9143834275701721</v>
      </c>
      <c r="AJ1672" s="6">
        <v>1.9088171632338031</v>
      </c>
      <c r="AK1672" s="6">
        <v>1.9031259594005101</v>
      </c>
      <c r="AL1672" s="6">
        <v>1.8973334859472435</v>
      </c>
      <c r="AM1672" s="6">
        <v>1.8914649269796129</v>
      </c>
      <c r="AN1672" s="6">
        <v>1.88554678670001</v>
      </c>
      <c r="AO1672" s="6">
        <v>1.8796067243955072</v>
      </c>
      <c r="AP1672" s="6">
        <v>1.8736731660611774</v>
      </c>
      <c r="AQ1672" s="6">
        <v>1.8677723328677702</v>
      </c>
      <c r="AR1672" s="6">
        <v>1.8619255109744415</v>
      </c>
      <c r="AS1672" s="6">
        <v>1.856149325155412</v>
      </c>
      <c r="AT1672" s="6">
        <v>1.8504562567314928</v>
      </c>
      <c r="AU1672" s="6">
        <v>1.8448550939454493</v>
      </c>
      <c r="AV1672" s="6">
        <v>1.8393513248426479</v>
      </c>
      <c r="AW1672" s="6">
        <v>1.8339474810416185</v>
      </c>
      <c r="AX1672" s="6">
        <v>1.8286434394102618</v>
      </c>
      <c r="AY1672" s="6">
        <v>1.8234366875409096</v>
      </c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</row>
    <row r="1673" spans="1:61" x14ac:dyDescent="0.25">
      <c r="A1673" s="5">
        <v>44705</v>
      </c>
      <c r="B1673" s="6">
        <v>1.4885895645661955</v>
      </c>
      <c r="C1673" s="6">
        <v>1.85508141001854</v>
      </c>
      <c r="D1673" s="6">
        <v>2.0526732947533017</v>
      </c>
      <c r="E1673" s="6">
        <v>2.1393241862222694</v>
      </c>
      <c r="F1673" s="6">
        <v>2.1641737563222532</v>
      </c>
      <c r="G1673" s="6">
        <v>2.1597049388404352</v>
      </c>
      <c r="H1673" s="6">
        <v>2.1423152438110789</v>
      </c>
      <c r="I1673" s="6">
        <v>2.1201538224024215</v>
      </c>
      <c r="J1673" s="6">
        <v>2.0965180547040823</v>
      </c>
      <c r="K1673" s="6">
        <v>2.0727355282245776</v>
      </c>
      <c r="L1673" s="6">
        <v>2.0495963254727512</v>
      </c>
      <c r="M1673" s="6">
        <v>2.027677665548056</v>
      </c>
      <c r="N1673" s="6">
        <v>2.0074686698966215</v>
      </c>
      <c r="O1673" s="6">
        <v>1.9893243865928643</v>
      </c>
      <c r="P1673" s="6">
        <v>1.9734298288000121</v>
      </c>
      <c r="Q1673" s="6">
        <v>1.9598198859447087</v>
      </c>
      <c r="R1673" s="6">
        <v>1.9483987663377094</v>
      </c>
      <c r="S1673" s="6">
        <v>1.9389813995123812</v>
      </c>
      <c r="T1673" s="6">
        <v>1.9313243255163892</v>
      </c>
      <c r="U1673" s="6">
        <v>1.9251438764855469</v>
      </c>
      <c r="V1673" s="6">
        <v>1.9201316626872063</v>
      </c>
      <c r="W1673" s="6">
        <v>1.9159927730766184</v>
      </c>
      <c r="X1673" s="6">
        <v>1.912474870974193</v>
      </c>
      <c r="Y1673" s="6">
        <v>1.9093622505396226</v>
      </c>
      <c r="Z1673" s="6">
        <v>1.9064695092073471</v>
      </c>
      <c r="AA1673" s="6">
        <v>1.9036468022857806</v>
      </c>
      <c r="AB1673" s="6">
        <v>1.900784319554798</v>
      </c>
      <c r="AC1673" s="6">
        <v>1.8978061531865709</v>
      </c>
      <c r="AD1673" s="6">
        <v>1.8946644525055807</v>
      </c>
      <c r="AE1673" s="6">
        <v>1.8913347477965698</v>
      </c>
      <c r="AF1673" s="6">
        <v>1.8878117199394202</v>
      </c>
      <c r="AG1673" s="6">
        <v>1.8841008178854983</v>
      </c>
      <c r="AH1673" s="6">
        <v>1.8802110115432564</v>
      </c>
      <c r="AI1673" s="6">
        <v>1.8761537292505133</v>
      </c>
      <c r="AJ1673" s="6">
        <v>1.8719425065697135</v>
      </c>
      <c r="AK1673" s="6">
        <v>1.8675926936178431</v>
      </c>
      <c r="AL1673" s="6">
        <v>1.8631212098563541</v>
      </c>
      <c r="AM1673" s="6">
        <v>1.8585463375984725</v>
      </c>
      <c r="AN1673" s="6">
        <v>1.8538875472846132</v>
      </c>
      <c r="AO1673" s="6">
        <v>1.8491653489664781</v>
      </c>
      <c r="AP1673" s="6">
        <v>1.8444010145401157</v>
      </c>
      <c r="AQ1673" s="6">
        <v>1.8396146419803188</v>
      </c>
      <c r="AR1673" s="6">
        <v>1.8348233088239574</v>
      </c>
      <c r="AS1673" s="6">
        <v>1.8300412155734138</v>
      </c>
      <c r="AT1673" s="6">
        <v>1.8252800053664731</v>
      </c>
      <c r="AU1673" s="6">
        <v>1.8205490419507357</v>
      </c>
      <c r="AV1673" s="6">
        <v>1.8158556521719365</v>
      </c>
      <c r="AW1673" s="6">
        <v>1.8112053381512192</v>
      </c>
      <c r="AX1673" s="6">
        <v>1.8066019634815289</v>
      </c>
      <c r="AY1673" s="6">
        <v>1.8020479170804256</v>
      </c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</row>
    <row r="1674" spans="1:61" x14ac:dyDescent="0.25">
      <c r="A1674" s="5">
        <v>44706</v>
      </c>
      <c r="B1674" s="6">
        <v>1.4975144601184935</v>
      </c>
      <c r="C1674" s="6">
        <v>1.872249341443966</v>
      </c>
      <c r="D1674" s="6">
        <v>2.0698796765207925</v>
      </c>
      <c r="E1674" s="6">
        <v>2.1500596137992627</v>
      </c>
      <c r="F1674" s="6">
        <v>2.1670512567752294</v>
      </c>
      <c r="G1674" s="6">
        <v>2.1574207742768996</v>
      </c>
      <c r="H1674" s="6">
        <v>2.1378273328207529</v>
      </c>
      <c r="I1674" s="6">
        <v>2.1154877199821791</v>
      </c>
      <c r="J1674" s="6">
        <v>2.0928269020434054</v>
      </c>
      <c r="K1674" s="6">
        <v>2.0705868689440523</v>
      </c>
      <c r="L1674" s="6">
        <v>2.0493068220859123</v>
      </c>
      <c r="M1674" s="6">
        <v>2.0294470229995434</v>
      </c>
      <c r="N1674" s="6">
        <v>2.0113914704957074</v>
      </c>
      <c r="O1674" s="6">
        <v>1.9954016585483261</v>
      </c>
      <c r="P1674" s="6">
        <v>1.9815861548068558</v>
      </c>
      <c r="Q1674" s="6">
        <v>1.9699133015743813</v>
      </c>
      <c r="R1674" s="6">
        <v>1.9602253751649474</v>
      </c>
      <c r="S1674" s="6">
        <v>1.9522815757871892</v>
      </c>
      <c r="T1674" s="6">
        <v>1.9457916972952209</v>
      </c>
      <c r="U1674" s="6">
        <v>1.9404438748241564</v>
      </c>
      <c r="V1674" s="6">
        <v>1.9359275387950967</v>
      </c>
      <c r="W1674" s="6">
        <v>1.931971885865863</v>
      </c>
      <c r="X1674" s="6">
        <v>1.9283743481101201</v>
      </c>
      <c r="Y1674" s="6">
        <v>1.9249897683363286</v>
      </c>
      <c r="Z1674" s="6">
        <v>1.9217184293058707</v>
      </c>
      <c r="AA1674" s="6">
        <v>1.9184918925768562</v>
      </c>
      <c r="AB1674" s="6">
        <v>1.9152617935904104</v>
      </c>
      <c r="AC1674" s="6">
        <v>1.9119957594441386</v>
      </c>
      <c r="AD1674" s="6">
        <v>1.9086746517099342</v>
      </c>
      <c r="AE1674" s="6">
        <v>1.9052903606882692</v>
      </c>
      <c r="AF1674" s="6">
        <v>1.9018436888138723</v>
      </c>
      <c r="AG1674" s="6">
        <v>1.8983390575621331</v>
      </c>
      <c r="AH1674" s="6">
        <v>1.8947799437558686</v>
      </c>
      <c r="AI1674" s="6">
        <v>1.8911686350330741</v>
      </c>
      <c r="AJ1674" s="6">
        <v>1.8875063997302826</v>
      </c>
      <c r="AK1674" s="6">
        <v>1.8837936284522101</v>
      </c>
      <c r="AL1674" s="6">
        <v>1.8800299526841642</v>
      </c>
      <c r="AM1674" s="6">
        <v>1.8762143446761788</v>
      </c>
      <c r="AN1674" s="6">
        <v>1.8723452019603519</v>
      </c>
      <c r="AO1674" s="6">
        <v>1.8684204191905942</v>
      </c>
      <c r="AP1674" s="6">
        <v>1.8644375317989923</v>
      </c>
      <c r="AQ1674" s="6">
        <v>1.8603947485146719</v>
      </c>
      <c r="AR1674" s="6">
        <v>1.8562919241888887</v>
      </c>
      <c r="AS1674" s="6">
        <v>1.8521304770184195</v>
      </c>
      <c r="AT1674" s="6">
        <v>1.8479132148406967</v>
      </c>
      <c r="AU1674" s="6">
        <v>1.8436441840859055</v>
      </c>
      <c r="AV1674" s="6">
        <v>1.8393285380118038</v>
      </c>
      <c r="AW1674" s="6">
        <v>1.8349724214091785</v>
      </c>
      <c r="AX1674" s="6">
        <v>1.8305828694250077</v>
      </c>
      <c r="AY1674" s="6">
        <v>1.8261677185268419</v>
      </c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</row>
    <row r="1675" spans="1:61" x14ac:dyDescent="0.25">
      <c r="A1675" s="5">
        <v>44707</v>
      </c>
      <c r="B1675" s="6">
        <v>1.5245600801437555</v>
      </c>
      <c r="C1675" s="6">
        <v>1.9136196722424701</v>
      </c>
      <c r="D1675" s="6">
        <v>2.1110597405601701</v>
      </c>
      <c r="E1675" s="6">
        <v>2.1927885705290797</v>
      </c>
      <c r="F1675" s="6">
        <v>2.214136356077931</v>
      </c>
      <c r="G1675" s="6">
        <v>2.2086039354933167</v>
      </c>
      <c r="H1675" s="6">
        <v>2.1918900546899751</v>
      </c>
      <c r="I1675" s="6">
        <v>2.1712478861163098</v>
      </c>
      <c r="J1675" s="6">
        <v>2.1494751526770637</v>
      </c>
      <c r="K1675" s="6">
        <v>2.1276826469003667</v>
      </c>
      <c r="L1675" s="6">
        <v>2.1066170328288369</v>
      </c>
      <c r="M1675" s="6">
        <v>2.0868521079183688</v>
      </c>
      <c r="N1675" s="6">
        <v>2.0688421078889743</v>
      </c>
      <c r="O1675" s="6">
        <v>2.052899640607571</v>
      </c>
      <c r="P1675" s="6">
        <v>2.0391786378307573</v>
      </c>
      <c r="Q1675" s="6">
        <v>2.0276858253013894</v>
      </c>
      <c r="R1675" s="6">
        <v>2.0182918621902375</v>
      </c>
      <c r="S1675" s="6">
        <v>2.0107720389835912</v>
      </c>
      <c r="T1675" s="6">
        <v>2.0048387371115823</v>
      </c>
      <c r="U1675" s="6">
        <v>2.0001737080232607</v>
      </c>
      <c r="V1675" s="6">
        <v>1.9964541274528462</v>
      </c>
      <c r="W1675" s="6">
        <v>1.9933876649365894</v>
      </c>
      <c r="X1675" s="6">
        <v>1.990738167460004</v>
      </c>
      <c r="Y1675" s="6">
        <v>1.9883169081703176</v>
      </c>
      <c r="Z1675" s="6">
        <v>1.9859735210228959</v>
      </c>
      <c r="AA1675" s="6">
        <v>1.9835932833699075</v>
      </c>
      <c r="AB1675" s="6">
        <v>1.981095166268263</v>
      </c>
      <c r="AC1675" s="6">
        <v>1.9784262453325367</v>
      </c>
      <c r="AD1675" s="6">
        <v>1.9755568551216005</v>
      </c>
      <c r="AE1675" s="6">
        <v>1.9724767126479144</v>
      </c>
      <c r="AF1675" s="6">
        <v>1.9691913196356405</v>
      </c>
      <c r="AG1675" s="6">
        <v>1.9657141381998675</v>
      </c>
      <c r="AH1675" s="6">
        <v>1.9620599346422651</v>
      </c>
      <c r="AI1675" s="6">
        <v>1.9582440753133141</v>
      </c>
      <c r="AJ1675" s="6">
        <v>1.9542824408909427</v>
      </c>
      <c r="AK1675" s="6">
        <v>1.9501913549461602</v>
      </c>
      <c r="AL1675" s="6">
        <v>1.9459875240926374</v>
      </c>
      <c r="AM1675" s="6">
        <v>1.9416879875863602</v>
      </c>
      <c r="AN1675" s="6">
        <v>1.937310074679176</v>
      </c>
      <c r="AO1675" s="6">
        <v>1.9328713683693128</v>
      </c>
      <c r="AP1675" s="6">
        <v>1.9283895703959166</v>
      </c>
      <c r="AQ1675" s="6">
        <v>1.9238812563351768</v>
      </c>
      <c r="AR1675" s="6">
        <v>1.9193607150093184</v>
      </c>
      <c r="AS1675" s="6">
        <v>1.9148400821963569</v>
      </c>
      <c r="AT1675" s="6">
        <v>1.9103295798571089</v>
      </c>
      <c r="AU1675" s="6">
        <v>1.9058377241587974</v>
      </c>
      <c r="AV1675" s="6">
        <v>1.9013715069424579</v>
      </c>
      <c r="AW1675" s="6">
        <v>1.8969365545069143</v>
      </c>
      <c r="AX1675" s="6">
        <v>1.8925372669498219</v>
      </c>
      <c r="AY1675" s="6">
        <v>1.888176940787784</v>
      </c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</row>
    <row r="1676" spans="1:61" x14ac:dyDescent="0.25">
      <c r="A1676" s="5">
        <v>44708</v>
      </c>
      <c r="B1676" s="6">
        <v>1.535991828689073</v>
      </c>
      <c r="C1676" s="6">
        <v>1.9260217171257528</v>
      </c>
      <c r="D1676" s="6">
        <v>2.1183829511482899</v>
      </c>
      <c r="E1676" s="6">
        <v>2.1915386103187067</v>
      </c>
      <c r="F1676" s="6">
        <v>2.2064460732122972</v>
      </c>
      <c r="G1676" s="6">
        <v>2.1971693683559317</v>
      </c>
      <c r="H1676" s="6">
        <v>2.1781186381396069</v>
      </c>
      <c r="I1676" s="6">
        <v>2.1553575620000474</v>
      </c>
      <c r="J1676" s="6">
        <v>2.1312379410787425</v>
      </c>
      <c r="K1676" s="6">
        <v>2.106812821974219</v>
      </c>
      <c r="L1676" s="6">
        <v>2.082938883550538</v>
      </c>
      <c r="M1676" s="6">
        <v>2.0603504851900696</v>
      </c>
      <c r="N1676" s="6">
        <v>2.0396500723130169</v>
      </c>
      <c r="O1676" s="6">
        <v>2.0212572783113409</v>
      </c>
      <c r="P1676" s="6">
        <v>2.0053737093811108</v>
      </c>
      <c r="Q1676" s="6">
        <v>1.9920080312428226</v>
      </c>
      <c r="R1676" s="6">
        <v>1.9810002717480364</v>
      </c>
      <c r="S1676" s="6">
        <v>1.9720828137348048</v>
      </c>
      <c r="T1676" s="6">
        <v>1.964927471613034</v>
      </c>
      <c r="U1676" s="6">
        <v>1.9591815748645303</v>
      </c>
      <c r="V1676" s="6">
        <v>1.9544959709224612</v>
      </c>
      <c r="W1676" s="6">
        <v>1.9505616587401648</v>
      </c>
      <c r="X1676" s="6">
        <v>1.9471364920861334</v>
      </c>
      <c r="Y1676" s="6">
        <v>1.9440344887956782</v>
      </c>
      <c r="Z1676" s="6">
        <v>1.9411145743657123</v>
      </c>
      <c r="AA1676" s="6">
        <v>1.9382716710213623</v>
      </c>
      <c r="AB1676" s="6">
        <v>1.9354297473088098</v>
      </c>
      <c r="AC1676" s="6">
        <v>1.9325366038483514</v>
      </c>
      <c r="AD1676" s="6">
        <v>1.9295597643560733</v>
      </c>
      <c r="AE1676" s="6">
        <v>1.9264831884612226</v>
      </c>
      <c r="AF1676" s="6">
        <v>1.9233042097763886</v>
      </c>
      <c r="AG1676" s="6">
        <v>1.9200267764185701</v>
      </c>
      <c r="AH1676" s="6">
        <v>1.9166556987249084</v>
      </c>
      <c r="AI1676" s="6">
        <v>1.9131960759146216</v>
      </c>
      <c r="AJ1676" s="6">
        <v>1.9096532548200464</v>
      </c>
      <c r="AK1676" s="6">
        <v>1.9060327954959269</v>
      </c>
      <c r="AL1676" s="6">
        <v>1.9023404424055745</v>
      </c>
      <c r="AM1676" s="6">
        <v>1.8985821001565832</v>
      </c>
      <c r="AN1676" s="6">
        <v>1.8947638129695139</v>
      </c>
      <c r="AO1676" s="6">
        <v>1.890891747226269</v>
      </c>
      <c r="AP1676" s="6">
        <v>1.8869721660519998</v>
      </c>
      <c r="AQ1676" s="6">
        <v>1.8830112953745319</v>
      </c>
      <c r="AR1676" s="6">
        <v>1.8790152013076977</v>
      </c>
      <c r="AS1676" s="6">
        <v>1.8749897961060358</v>
      </c>
      <c r="AT1676" s="6">
        <v>1.8709408552602633</v>
      </c>
      <c r="AU1676" s="6">
        <v>1.8668740323629058</v>
      </c>
      <c r="AV1676" s="6">
        <v>1.8627948720761927</v>
      </c>
      <c r="AW1676" s="6">
        <v>1.8587088214789604</v>
      </c>
      <c r="AX1676" s="6">
        <v>1.8546212400241446</v>
      </c>
      <c r="AY1676" s="6">
        <v>1.8505374083013679</v>
      </c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</row>
    <row r="1677" spans="1:61" x14ac:dyDescent="0.25">
      <c r="A1677" s="5">
        <v>44711</v>
      </c>
      <c r="B1677" s="6">
        <v>1.5849915666151508</v>
      </c>
      <c r="C1677" s="6">
        <v>1.9879236586633888</v>
      </c>
      <c r="D1677" s="6">
        <v>2.1920700058958973</v>
      </c>
      <c r="E1677" s="6">
        <v>2.2698229580619413</v>
      </c>
      <c r="F1677" s="6">
        <v>2.2830388984935732</v>
      </c>
      <c r="G1677" s="6">
        <v>2.2686890640254411</v>
      </c>
      <c r="H1677" s="6">
        <v>2.2437126472749775</v>
      </c>
      <c r="I1677" s="6">
        <v>2.2158135989987815</v>
      </c>
      <c r="J1677" s="6">
        <v>2.1879733768322982</v>
      </c>
      <c r="K1677" s="6">
        <v>2.1613047331328024</v>
      </c>
      <c r="L1677" s="6">
        <v>2.1364198081423424</v>
      </c>
      <c r="M1677" s="6">
        <v>2.113705309814943</v>
      </c>
      <c r="N1677" s="6">
        <v>2.0934251785208526</v>
      </c>
      <c r="O1677" s="6">
        <v>2.0757182451199103</v>
      </c>
      <c r="P1677" s="6">
        <v>2.0605922517454256</v>
      </c>
      <c r="Q1677" s="6">
        <v>2.0479416667500243</v>
      </c>
      <c r="R1677" s="6">
        <v>2.037563408114035</v>
      </c>
      <c r="S1677" s="6">
        <v>2.0291912295022745</v>
      </c>
      <c r="T1677" s="6">
        <v>2.0225222385396076</v>
      </c>
      <c r="U1677" s="6">
        <v>2.0172402032322516</v>
      </c>
      <c r="V1677" s="6">
        <v>2.0130336731050971</v>
      </c>
      <c r="W1677" s="6">
        <v>2.0096176864394253</v>
      </c>
      <c r="X1677" s="6">
        <v>2.006749971175954</v>
      </c>
      <c r="Y1677" s="6">
        <v>2.0042241217944134</v>
      </c>
      <c r="Z1677" s="6">
        <v>2.001863362437331</v>
      </c>
      <c r="AA1677" s="6">
        <v>1.9995252410805668</v>
      </c>
      <c r="AB1677" s="6">
        <v>1.9971056459800993</v>
      </c>
      <c r="AC1677" s="6">
        <v>1.9945329128132359</v>
      </c>
      <c r="AD1677" s="6">
        <v>1.9917622302956843</v>
      </c>
      <c r="AE1677" s="6">
        <v>1.9887711646751545</v>
      </c>
      <c r="AF1677" s="6">
        <v>1.9855556521009732</v>
      </c>
      <c r="AG1677" s="6">
        <v>1.9821224527820682</v>
      </c>
      <c r="AH1677" s="6">
        <v>1.9784826399665683</v>
      </c>
      <c r="AI1677" s="6">
        <v>1.9746504931590849</v>
      </c>
      <c r="AJ1677" s="6">
        <v>1.9706430400835997</v>
      </c>
      <c r="AK1677" s="6">
        <v>1.9664796749863318</v>
      </c>
      <c r="AL1677" s="6">
        <v>1.9621818388354311</v>
      </c>
      <c r="AM1677" s="6">
        <v>1.9577727500154669</v>
      </c>
      <c r="AN1677" s="6">
        <v>1.9532771764535226</v>
      </c>
      <c r="AO1677" s="6">
        <v>1.9487212419263855</v>
      </c>
      <c r="AP1677" s="6">
        <v>1.944132040404182</v>
      </c>
      <c r="AQ1677" s="6">
        <v>1.9395349568597084</v>
      </c>
      <c r="AR1677" s="6">
        <v>1.9349512076767801</v>
      </c>
      <c r="AS1677" s="6">
        <v>1.9303980587459828</v>
      </c>
      <c r="AT1677" s="6">
        <v>1.9258892644082424</v>
      </c>
      <c r="AU1677" s="6">
        <v>1.9214354491449981</v>
      </c>
      <c r="AV1677" s="6">
        <v>1.917044440541986</v>
      </c>
      <c r="AW1677" s="6">
        <v>1.9127215606325361</v>
      </c>
      <c r="AX1677" s="6">
        <v>1.9084698815661871</v>
      </c>
      <c r="AY1677" s="6">
        <v>1.9042904505970648</v>
      </c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</row>
    <row r="1678" spans="1:61" x14ac:dyDescent="0.25">
      <c r="A1678" s="5">
        <v>44712</v>
      </c>
      <c r="B1678" s="6">
        <v>1.5880000797156548</v>
      </c>
      <c r="C1678" s="6">
        <v>2.0175967239786261</v>
      </c>
      <c r="D1678" s="6">
        <v>2.241604490128188</v>
      </c>
      <c r="E1678" s="6">
        <v>2.3339240187376231</v>
      </c>
      <c r="F1678" s="6">
        <v>2.3575004589527846</v>
      </c>
      <c r="G1678" s="6">
        <v>2.3498606952682413</v>
      </c>
      <c r="H1678" s="6">
        <v>2.3290452417951362</v>
      </c>
      <c r="I1678" s="6">
        <v>2.3038148758638557</v>
      </c>
      <c r="J1678" s="6">
        <v>2.2778829738869693</v>
      </c>
      <c r="K1678" s="6">
        <v>2.252828831063022</v>
      </c>
      <c r="L1678" s="6">
        <v>2.2295099676296424</v>
      </c>
      <c r="M1678" s="6">
        <v>2.2084221439381762</v>
      </c>
      <c r="N1678" s="6">
        <v>2.1898543523288447</v>
      </c>
      <c r="O1678" s="6">
        <v>2.1739181852213676</v>
      </c>
      <c r="P1678" s="6">
        <v>2.16056182005177</v>
      </c>
      <c r="Q1678" s="6">
        <v>2.1496071295450592</v>
      </c>
      <c r="R1678" s="6">
        <v>2.1407788562195877</v>
      </c>
      <c r="S1678" s="6">
        <v>2.1337493016184408</v>
      </c>
      <c r="T1678" s="6">
        <v>2.1281720772001478</v>
      </c>
      <c r="U1678" s="6">
        <v>2.1237099273260509</v>
      </c>
      <c r="V1678" s="6">
        <v>2.1200559250600253</v>
      </c>
      <c r="W1678" s="6">
        <v>2.1169492484089196</v>
      </c>
      <c r="X1678" s="6">
        <v>2.1141859065023887</v>
      </c>
      <c r="Y1678" s="6">
        <v>2.1116088256963077</v>
      </c>
      <c r="Z1678" s="6">
        <v>2.1090985681129908</v>
      </c>
      <c r="AA1678" s="6">
        <v>2.1065672257887971</v>
      </c>
      <c r="AB1678" s="6">
        <v>2.1039537114756715</v>
      </c>
      <c r="AC1678" s="6">
        <v>2.1012190730847657</v>
      </c>
      <c r="AD1678" s="6">
        <v>2.0983426772796854</v>
      </c>
      <c r="AE1678" s="6">
        <v>2.0953191563510782</v>
      </c>
      <c r="AF1678" s="6">
        <v>2.092155535212131</v>
      </c>
      <c r="AG1678" s="6">
        <v>2.0888645510107242</v>
      </c>
      <c r="AH1678" s="6">
        <v>2.0854589039971265</v>
      </c>
      <c r="AI1678" s="6">
        <v>2.0819507965799673</v>
      </c>
      <c r="AJ1678" s="6">
        <v>2.0783520044462427</v>
      </c>
      <c r="AK1678" s="6">
        <v>2.0746739358282067</v>
      </c>
      <c r="AL1678" s="6">
        <v>2.0709276811594166</v>
      </c>
      <c r="AM1678" s="6">
        <v>2.0671240548903556</v>
      </c>
      <c r="AN1678" s="6">
        <v>2.0632736308708735</v>
      </c>
      <c r="AO1678" s="6">
        <v>2.0593867724252686</v>
      </c>
      <c r="AP1678" s="6">
        <v>2.0554735958224319</v>
      </c>
      <c r="AQ1678" s="6">
        <v>2.0515432518849099</v>
      </c>
      <c r="AR1678" s="6">
        <v>2.0476032440868424</v>
      </c>
      <c r="AS1678" s="6">
        <v>2.0436595369625326</v>
      </c>
      <c r="AT1678" s="6">
        <v>2.039716727099619</v>
      </c>
      <c r="AU1678" s="6">
        <v>2.0357781918289284</v>
      </c>
      <c r="AV1678" s="6">
        <v>2.0318462189326478</v>
      </c>
      <c r="AW1678" s="6">
        <v>2.0279221201389741</v>
      </c>
      <c r="AX1678" s="6">
        <v>2.0240063307194638</v>
      </c>
      <c r="AY1678" s="6">
        <v>2.0200984971346898</v>
      </c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</row>
    <row r="1679" spans="1:61" x14ac:dyDescent="0.25">
      <c r="A1679" s="5">
        <v>44713</v>
      </c>
      <c r="B1679" s="6">
        <v>1.6033581997095079</v>
      </c>
      <c r="C1679" s="6">
        <v>2.0734154024542493</v>
      </c>
      <c r="D1679" s="6">
        <v>2.326192144425868</v>
      </c>
      <c r="E1679" s="6">
        <v>2.4324992381290462</v>
      </c>
      <c r="F1679" s="6">
        <v>2.4613540592253376</v>
      </c>
      <c r="G1679" s="6">
        <v>2.4545961976584514</v>
      </c>
      <c r="H1679" s="6">
        <v>2.4324102747327987</v>
      </c>
      <c r="I1679" s="6">
        <v>2.4046047782119868</v>
      </c>
      <c r="J1679" s="6">
        <v>2.3753555357395446</v>
      </c>
      <c r="K1679" s="6">
        <v>2.346464936340241</v>
      </c>
      <c r="L1679" s="6">
        <v>2.3189350913843678</v>
      </c>
      <c r="M1679" s="6">
        <v>2.2933776009835687</v>
      </c>
      <c r="N1679" s="6">
        <v>2.2701917340733826</v>
      </c>
      <c r="O1679" s="6">
        <v>2.2495958062227577</v>
      </c>
      <c r="P1679" s="6">
        <v>2.2316406662242918</v>
      </c>
      <c r="Q1679" s="6">
        <v>2.216240227045283</v>
      </c>
      <c r="R1679" s="6">
        <v>2.2031956073770078</v>
      </c>
      <c r="S1679" s="6">
        <v>2.192236606378096</v>
      </c>
      <c r="T1679" s="6">
        <v>2.1830529572917063</v>
      </c>
      <c r="U1679" s="6">
        <v>2.1753151876538093</v>
      </c>
      <c r="V1679" s="6">
        <v>2.1686923472721991</v>
      </c>
      <c r="W1679" s="6">
        <v>2.1628918233634358</v>
      </c>
      <c r="X1679" s="6">
        <v>2.1576892772413929</v>
      </c>
      <c r="Y1679" s="6">
        <v>2.1529179172806612</v>
      </c>
      <c r="Z1679" s="6">
        <v>2.1484565926047985</v>
      </c>
      <c r="AA1679" s="6">
        <v>2.1442166113621224</v>
      </c>
      <c r="AB1679" s="6">
        <v>2.1401313333905003</v>
      </c>
      <c r="AC1679" s="6">
        <v>2.1361518282302701</v>
      </c>
      <c r="AD1679" s="6">
        <v>2.1322438217272359</v>
      </c>
      <c r="AE1679" s="6">
        <v>2.1283852533150895</v>
      </c>
      <c r="AF1679" s="6">
        <v>2.1245639767427633</v>
      </c>
      <c r="AG1679" s="6">
        <v>2.1207724687841694</v>
      </c>
      <c r="AH1679" s="6">
        <v>2.1170033222582347</v>
      </c>
      <c r="AI1679" s="6">
        <v>2.1132488711240986</v>
      </c>
      <c r="AJ1679" s="6">
        <v>2.1095012274610152</v>
      </c>
      <c r="AK1679" s="6">
        <v>2.1057523122849999</v>
      </c>
      <c r="AL1679" s="6">
        <v>2.101993881368188</v>
      </c>
      <c r="AM1679" s="6">
        <v>2.098217546981449</v>
      </c>
      <c r="AN1679" s="6">
        <v>2.094414796291987</v>
      </c>
      <c r="AO1679" s="6">
        <v>2.0905770070012961</v>
      </c>
      <c r="AP1679" s="6">
        <v>2.0866955655058783</v>
      </c>
      <c r="AQ1679" s="6">
        <v>2.082763105506134</v>
      </c>
      <c r="AR1679" s="6">
        <v>2.0787746638254463</v>
      </c>
      <c r="AS1679" s="6">
        <v>2.0747275343864207</v>
      </c>
      <c r="AT1679" s="6">
        <v>2.0706210174222126</v>
      </c>
      <c r="AU1679" s="6">
        <v>2.0664562013992911</v>
      </c>
      <c r="AV1679" s="6">
        <v>2.062235772779855</v>
      </c>
      <c r="AW1679" s="6">
        <v>2.0579638495639423</v>
      </c>
      <c r="AX1679" s="6">
        <v>2.0536458352141409</v>
      </c>
      <c r="AY1679" s="6">
        <v>2.0492882901093346</v>
      </c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</row>
    <row r="1680" spans="1:61" x14ac:dyDescent="0.25">
      <c r="A1680" s="5">
        <v>44714</v>
      </c>
      <c r="B1680" s="6" t="s">
        <v>3</v>
      </c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</row>
    <row r="1681" spans="1:61" x14ac:dyDescent="0.25">
      <c r="A1681" s="5">
        <v>44715</v>
      </c>
      <c r="B1681" s="6" t="s">
        <v>3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</row>
    <row r="1682" spans="1:61" x14ac:dyDescent="0.25">
      <c r="A1682" s="5">
        <v>44718</v>
      </c>
      <c r="B1682" s="6">
        <v>1.6506121996399388</v>
      </c>
      <c r="C1682" s="6">
        <v>2.1418285184017805</v>
      </c>
      <c r="D1682" s="6">
        <v>2.4047977463885917</v>
      </c>
      <c r="E1682" s="6">
        <v>2.521525516414731</v>
      </c>
      <c r="F1682" s="6">
        <v>2.5594002981416386</v>
      </c>
      <c r="G1682" s="6">
        <v>2.5574956784808487</v>
      </c>
      <c r="H1682" s="6">
        <v>2.5358606845439882</v>
      </c>
      <c r="I1682" s="6">
        <v>2.5054246433180634</v>
      </c>
      <c r="J1682" s="6">
        <v>2.4719965403086248</v>
      </c>
      <c r="K1682" s="6">
        <v>2.4387692888554016</v>
      </c>
      <c r="L1682" s="6">
        <v>2.4075369844225007</v>
      </c>
      <c r="M1682" s="6">
        <v>2.3792488607797493</v>
      </c>
      <c r="N1682" s="6">
        <v>2.3543058754426758</v>
      </c>
      <c r="O1682" s="6">
        <v>2.3327699665429145</v>
      </c>
      <c r="P1682" s="6">
        <v>2.3144928738105151</v>
      </c>
      <c r="Q1682" s="6">
        <v>2.2991882219199749</v>
      </c>
      <c r="R1682" s="6">
        <v>2.2864790399869017</v>
      </c>
      <c r="S1682" s="6">
        <v>2.2759451615199171</v>
      </c>
      <c r="T1682" s="6">
        <v>2.2671587381266227</v>
      </c>
      <c r="U1682" s="6">
        <v>2.2597203157510988</v>
      </c>
      <c r="V1682" s="6">
        <v>2.2532849010821527</v>
      </c>
      <c r="W1682" s="6">
        <v>2.2475675211502764</v>
      </c>
      <c r="X1682" s="6">
        <v>2.2423453438161562</v>
      </c>
      <c r="Y1682" s="6">
        <v>2.237446139693597</v>
      </c>
      <c r="Z1682" s="6">
        <v>2.2327381594720705</v>
      </c>
      <c r="AA1682" s="6">
        <v>2.2281223256808582</v>
      </c>
      <c r="AB1682" s="6">
        <v>2.2235261587866453</v>
      </c>
      <c r="AC1682" s="6">
        <v>2.2188990253956828</v>
      </c>
      <c r="AD1682" s="6">
        <v>2.2142083716780063</v>
      </c>
      <c r="AE1682" s="6">
        <v>2.2094367101068011</v>
      </c>
      <c r="AF1682" s="6">
        <v>2.2045789048903477</v>
      </c>
      <c r="AG1682" s="6">
        <v>2.1996369025414264</v>
      </c>
      <c r="AH1682" s="6">
        <v>2.1946151797184617</v>
      </c>
      <c r="AI1682" s="6">
        <v>2.1895200336570397</v>
      </c>
      <c r="AJ1682" s="6">
        <v>2.1843593220871198</v>
      </c>
      <c r="AK1682" s="6">
        <v>2.1791422464977042</v>
      </c>
      <c r="AL1682" s="6">
        <v>2.1738791705477807</v>
      </c>
      <c r="AM1682" s="6">
        <v>2.1685814671492158</v>
      </c>
      <c r="AN1682" s="6">
        <v>2.1632613890753625</v>
      </c>
      <c r="AO1682" s="6">
        <v>2.1579319589783736</v>
      </c>
      <c r="AP1682" s="6">
        <v>2.1526067610013722</v>
      </c>
      <c r="AQ1682" s="6">
        <v>2.1472985415178694</v>
      </c>
      <c r="AR1682" s="6">
        <v>2.142017924953548</v>
      </c>
      <c r="AS1682" s="6">
        <v>2.1367735220708841</v>
      </c>
      <c r="AT1682" s="6">
        <v>2.1315721537094334</v>
      </c>
      <c r="AU1682" s="6">
        <v>2.1264190453426748</v>
      </c>
      <c r="AV1682" s="6">
        <v>2.1213179967978051</v>
      </c>
      <c r="AW1682" s="6">
        <v>2.1162715307605571</v>
      </c>
      <c r="AX1682" s="6">
        <v>2.1112810230957577</v>
      </c>
      <c r="AY1682" s="6">
        <v>2.106346817529424</v>
      </c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</row>
    <row r="1683" spans="1:61" x14ac:dyDescent="0.25">
      <c r="A1683" s="5">
        <v>44719</v>
      </c>
      <c r="B1683" s="6">
        <v>1.6544965797375342</v>
      </c>
      <c r="C1683" s="6">
        <v>2.1465313413043754</v>
      </c>
      <c r="D1683" s="6">
        <v>2.4042396495768643</v>
      </c>
      <c r="E1683" s="6">
        <v>2.514346915118169</v>
      </c>
      <c r="F1683" s="6">
        <v>2.5460138202124782</v>
      </c>
      <c r="G1683" s="6">
        <v>2.539160375503922</v>
      </c>
      <c r="H1683" s="6">
        <v>2.5143473655271356</v>
      </c>
      <c r="I1683" s="6">
        <v>2.4825014752735406</v>
      </c>
      <c r="J1683" s="6">
        <v>2.4488401783383376</v>
      </c>
      <c r="K1683" s="6">
        <v>2.4158643981621992</v>
      </c>
      <c r="L1683" s="6">
        <v>2.3848442921131441</v>
      </c>
      <c r="M1683" s="6">
        <v>2.3564182147715176</v>
      </c>
      <c r="N1683" s="6">
        <v>2.3308949056615571</v>
      </c>
      <c r="O1683" s="6">
        <v>2.3083592555638188</v>
      </c>
      <c r="P1683" s="6">
        <v>2.288730285950153</v>
      </c>
      <c r="Q1683" s="6">
        <v>2.2718091513648306</v>
      </c>
      <c r="R1683" s="6">
        <v>2.2573131663827262</v>
      </c>
      <c r="S1683" s="6">
        <v>2.2449167174985138</v>
      </c>
      <c r="T1683" s="6">
        <v>2.2342810972303564</v>
      </c>
      <c r="U1683" s="6">
        <v>2.2250731346459052</v>
      </c>
      <c r="V1683" s="6">
        <v>2.2169798326624743</v>
      </c>
      <c r="W1683" s="6">
        <v>2.2097287895909603</v>
      </c>
      <c r="X1683" s="6">
        <v>2.2031029016710799</v>
      </c>
      <c r="Y1683" s="6">
        <v>2.1969309923395528</v>
      </c>
      <c r="Z1683" s="6">
        <v>2.1910786880163284</v>
      </c>
      <c r="AA1683" s="6">
        <v>2.1854420200670654</v>
      </c>
      <c r="AB1683" s="6">
        <v>2.1799424724438818</v>
      </c>
      <c r="AC1683" s="6">
        <v>2.174522498929973</v>
      </c>
      <c r="AD1683" s="6">
        <v>2.1691419076515004</v>
      </c>
      <c r="AE1683" s="6">
        <v>2.1637749686871</v>
      </c>
      <c r="AF1683" s="6">
        <v>2.1584078052526459</v>
      </c>
      <c r="AG1683" s="6">
        <v>2.1530333515720987</v>
      </c>
      <c r="AH1683" s="6">
        <v>2.147647036956589</v>
      </c>
      <c r="AI1683" s="6">
        <v>2.1422461052744932</v>
      </c>
      <c r="AJ1683" s="6">
        <v>2.1368293557288234</v>
      </c>
      <c r="AK1683" s="6">
        <v>2.1313969268385211</v>
      </c>
      <c r="AL1683" s="6">
        <v>2.1259501154498208</v>
      </c>
      <c r="AM1683" s="6">
        <v>2.1204912243247662</v>
      </c>
      <c r="AN1683" s="6">
        <v>2.1150234331776407</v>
      </c>
      <c r="AO1683" s="6">
        <v>2.1095506890559403</v>
      </c>
      <c r="AP1683" s="6">
        <v>2.1040775794194482</v>
      </c>
      <c r="AQ1683" s="6">
        <v>2.0986088550483535</v>
      </c>
      <c r="AR1683" s="6">
        <v>2.093148985348833</v>
      </c>
      <c r="AS1683" s="6">
        <v>2.0877021480926725</v>
      </c>
      <c r="AT1683" s="6">
        <v>2.0822722618210148</v>
      </c>
      <c r="AU1683" s="6">
        <v>2.076863014021602</v>
      </c>
      <c r="AV1683" s="6">
        <v>2.0714778857089255</v>
      </c>
      <c r="AW1683" s="6">
        <v>2.0661201729318566</v>
      </c>
      <c r="AX1683" s="6">
        <v>2.0607930056476849</v>
      </c>
      <c r="AY1683" s="6">
        <v>2.0554993643312844</v>
      </c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</row>
    <row r="1684" spans="1:61" x14ac:dyDescent="0.25">
      <c r="A1684" s="5">
        <v>44720</v>
      </c>
      <c r="B1684" s="6">
        <v>1.6938183171289052</v>
      </c>
      <c r="C1684" s="6">
        <v>2.1917325886150527</v>
      </c>
      <c r="D1684" s="6">
        <v>2.4523142587850653</v>
      </c>
      <c r="E1684" s="6">
        <v>2.5631437564055668</v>
      </c>
      <c r="F1684" s="6">
        <v>2.5942692036371602</v>
      </c>
      <c r="G1684" s="6">
        <v>2.5870046769255612</v>
      </c>
      <c r="H1684" s="6">
        <v>2.5621102906553039</v>
      </c>
      <c r="I1684" s="6">
        <v>2.5302712244748018</v>
      </c>
      <c r="J1684" s="6">
        <v>2.4964390832173393</v>
      </c>
      <c r="K1684" s="6">
        <v>2.4629670844552054</v>
      </c>
      <c r="L1684" s="6">
        <v>2.4311419429624994</v>
      </c>
      <c r="M1684" s="6">
        <v>2.4016921221988268</v>
      </c>
      <c r="N1684" s="6">
        <v>2.3750319332395216</v>
      </c>
      <c r="O1684" s="6">
        <v>2.3513469328723269</v>
      </c>
      <c r="P1684" s="6">
        <v>2.3306411732235235</v>
      </c>
      <c r="Q1684" s="6">
        <v>2.3127835059155126</v>
      </c>
      <c r="R1684" s="6">
        <v>2.2975406802175589</v>
      </c>
      <c r="S1684" s="6">
        <v>2.2846158550830911</v>
      </c>
      <c r="T1684" s="6">
        <v>2.2736772970394155</v>
      </c>
      <c r="U1684" s="6">
        <v>2.2643812864311839</v>
      </c>
      <c r="V1684" s="6">
        <v>2.2563902676065393</v>
      </c>
      <c r="W1684" s="6">
        <v>2.2493976715692345</v>
      </c>
      <c r="X1684" s="6">
        <v>2.243146003995621</v>
      </c>
      <c r="Y1684" s="6">
        <v>2.2374188894845668</v>
      </c>
      <c r="Z1684" s="6">
        <v>2.2320336197395827</v>
      </c>
      <c r="AA1684" s="6">
        <v>2.2268432461425838</v>
      </c>
      <c r="AB1684" s="6">
        <v>2.2217385085573502</v>
      </c>
      <c r="AC1684" s="6">
        <v>2.2166418913802595</v>
      </c>
      <c r="AD1684" s="6">
        <v>2.2115021503450638</v>
      </c>
      <c r="AE1684" s="6">
        <v>2.20628993396666</v>
      </c>
      <c r="AF1684" s="6">
        <v>2.200993825984956</v>
      </c>
      <c r="AG1684" s="6">
        <v>2.1956126972256422</v>
      </c>
      <c r="AH1684" s="6">
        <v>2.1901492178723423</v>
      </c>
      <c r="AI1684" s="6">
        <v>2.1846088353700521</v>
      </c>
      <c r="AJ1684" s="6">
        <v>2.1789993776734184</v>
      </c>
      <c r="AK1684" s="6">
        <v>2.1733307226204004</v>
      </c>
      <c r="AL1684" s="6">
        <v>2.1676145209210076</v>
      </c>
      <c r="AM1684" s="6">
        <v>2.1618639628846674</v>
      </c>
      <c r="AN1684" s="6">
        <v>2.1560935810356781</v>
      </c>
      <c r="AO1684" s="6">
        <v>2.1503190823363543</v>
      </c>
      <c r="AP1684" s="6">
        <v>2.1445570500787778</v>
      </c>
      <c r="AQ1684" s="6">
        <v>2.1388230076842709</v>
      </c>
      <c r="AR1684" s="6">
        <v>2.1331296196153602</v>
      </c>
      <c r="AS1684" s="6">
        <v>2.1274868284977684</v>
      </c>
      <c r="AT1684" s="6">
        <v>2.1219021575465411</v>
      </c>
      <c r="AU1684" s="6">
        <v>2.1163809735454611</v>
      </c>
      <c r="AV1684" s="6">
        <v>2.1109267162546375</v>
      </c>
      <c r="AW1684" s="6">
        <v>2.1055410991421319</v>
      </c>
      <c r="AX1684" s="6">
        <v>2.1002242855362119</v>
      </c>
      <c r="AY1684" s="6">
        <v>2.0949750436393293</v>
      </c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</row>
    <row r="1685" spans="1:61" x14ac:dyDescent="0.25">
      <c r="A1685" s="5">
        <v>44721</v>
      </c>
      <c r="B1685" s="6">
        <v>1.772894123721616</v>
      </c>
      <c r="C1685" s="6">
        <v>2.3025695092035159</v>
      </c>
      <c r="D1685" s="6">
        <v>2.5721165486186006</v>
      </c>
      <c r="E1685" s="6">
        <v>2.6837223354174276</v>
      </c>
      <c r="F1685" s="6">
        <v>2.714650433539739</v>
      </c>
      <c r="G1685" s="6">
        <v>2.7071528126505875</v>
      </c>
      <c r="H1685" s="6">
        <v>2.6816016557739704</v>
      </c>
      <c r="I1685" s="6">
        <v>2.6483506434788464</v>
      </c>
      <c r="J1685" s="6">
        <v>2.6124626626303775</v>
      </c>
      <c r="K1685" s="6">
        <v>2.5765461936901213</v>
      </c>
      <c r="L1685" s="6">
        <v>2.5421130378329924</v>
      </c>
      <c r="M1685" s="6">
        <v>2.5100585260117554</v>
      </c>
      <c r="N1685" s="6">
        <v>2.4808982503849375</v>
      </c>
      <c r="O1685" s="6">
        <v>2.4548725441831212</v>
      </c>
      <c r="P1685" s="6">
        <v>2.4320072243563029</v>
      </c>
      <c r="Q1685" s="6">
        <v>2.4121666788923406</v>
      </c>
      <c r="R1685" s="6">
        <v>2.3950915936083939</v>
      </c>
      <c r="S1685" s="6">
        <v>2.3804477165931988</v>
      </c>
      <c r="T1685" s="6">
        <v>2.3678625440237591</v>
      </c>
      <c r="U1685" s="6">
        <v>2.3569558848057142</v>
      </c>
      <c r="V1685" s="6">
        <v>2.3473634564184902</v>
      </c>
      <c r="W1685" s="6">
        <v>2.3387638277037919</v>
      </c>
      <c r="X1685" s="6">
        <v>2.3308976999088666</v>
      </c>
      <c r="Y1685" s="6">
        <v>2.3235575752435969</v>
      </c>
      <c r="Z1685" s="6">
        <v>2.3165776871267392</v>
      </c>
      <c r="AA1685" s="6">
        <v>2.3098291981405361</v>
      </c>
      <c r="AB1685" s="6">
        <v>2.3032165784449874</v>
      </c>
      <c r="AC1685" s="6">
        <v>2.2966719537660283</v>
      </c>
      <c r="AD1685" s="6">
        <v>2.2901503371945244</v>
      </c>
      <c r="AE1685" s="6">
        <v>2.28362581462545</v>
      </c>
      <c r="AF1685" s="6">
        <v>2.2770880533846451</v>
      </c>
      <c r="AG1685" s="6">
        <v>2.270535150812417</v>
      </c>
      <c r="AH1685" s="6">
        <v>2.2639675590696835</v>
      </c>
      <c r="AI1685" s="6">
        <v>2.2573872878032697</v>
      </c>
      <c r="AJ1685" s="6">
        <v>2.250797681647827</v>
      </c>
      <c r="AK1685" s="6">
        <v>2.2442032348108607</v>
      </c>
      <c r="AL1685" s="6">
        <v>2.2376094357250422</v>
      </c>
      <c r="AM1685" s="6">
        <v>2.2310226362291141</v>
      </c>
      <c r="AN1685" s="6">
        <v>2.2244499408747975</v>
      </c>
      <c r="AO1685" s="6">
        <v>2.2178991128376762</v>
      </c>
      <c r="AP1685" s="6">
        <v>2.2113784170229707</v>
      </c>
      <c r="AQ1685" s="6">
        <v>2.2048956692561656</v>
      </c>
      <c r="AR1685" s="6">
        <v>2.1984573645339349</v>
      </c>
      <c r="AS1685" s="6">
        <v>2.1920687382750748</v>
      </c>
      <c r="AT1685" s="6">
        <v>2.1857339062735579</v>
      </c>
      <c r="AU1685" s="6">
        <v>2.1794559863968841</v>
      </c>
      <c r="AV1685" s="6">
        <v>2.1732372047484678</v>
      </c>
      <c r="AW1685" s="6">
        <v>2.1670789885597359</v>
      </c>
      <c r="AX1685" s="6">
        <v>2.160982047707674</v>
      </c>
      <c r="AY1685" s="6">
        <v>2.1549464464502703</v>
      </c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</row>
    <row r="1686" spans="1:61" x14ac:dyDescent="0.25">
      <c r="A1686" s="5">
        <v>44722</v>
      </c>
      <c r="B1686" s="6">
        <v>1.8506350449960727</v>
      </c>
      <c r="C1686" s="6">
        <v>2.4305633319139668</v>
      </c>
      <c r="D1686" s="6">
        <v>2.7225421499170839</v>
      </c>
      <c r="E1686" s="6">
        <v>2.8500142071144423</v>
      </c>
      <c r="F1686" s="6">
        <v>2.8920996163761172</v>
      </c>
      <c r="G1686" s="6">
        <v>2.8882220093797635</v>
      </c>
      <c r="H1686" s="6">
        <v>2.8597252628465992</v>
      </c>
      <c r="I1686" s="6">
        <v>2.8193059677805552</v>
      </c>
      <c r="J1686" s="6">
        <v>2.7744603128715966</v>
      </c>
      <c r="K1686" s="6">
        <v>2.7296364109784834</v>
      </c>
      <c r="L1686" s="6">
        <v>2.6873060166649139</v>
      </c>
      <c r="M1686" s="6">
        <v>2.64873150585198</v>
      </c>
      <c r="N1686" s="6">
        <v>2.6144057447800129</v>
      </c>
      <c r="O1686" s="6">
        <v>2.5843563192354848</v>
      </c>
      <c r="P1686" s="6">
        <v>2.558333971496471</v>
      </c>
      <c r="Q1686" s="6">
        <v>2.535925609538948</v>
      </c>
      <c r="R1686" s="6">
        <v>2.516628789798379</v>
      </c>
      <c r="S1686" s="6">
        <v>2.4999130312626239</v>
      </c>
      <c r="T1686" s="6">
        <v>2.4852637363360728</v>
      </c>
      <c r="U1686" s="6">
        <v>2.472215180654544</v>
      </c>
      <c r="V1686" s="6">
        <v>2.4603734763321885</v>
      </c>
      <c r="W1686" s="6">
        <v>2.4494192026593824</v>
      </c>
      <c r="X1686" s="6">
        <v>2.4391070686545531</v>
      </c>
      <c r="Y1686" s="6">
        <v>2.4292519176501548</v>
      </c>
      <c r="Z1686" s="6">
        <v>2.4197166027192152</v>
      </c>
      <c r="AA1686" s="6">
        <v>2.4104016340580192</v>
      </c>
      <c r="AB1686" s="6">
        <v>2.4012370605191453</v>
      </c>
      <c r="AC1686" s="6">
        <v>2.3921770862251397</v>
      </c>
      <c r="AD1686" s="6">
        <v>2.3831959058667413</v>
      </c>
      <c r="AE1686" s="6">
        <v>2.3742843729415166</v>
      </c>
      <c r="AF1686" s="6">
        <v>2.3654468299595917</v>
      </c>
      <c r="AG1686" s="6">
        <v>2.356693513856396</v>
      </c>
      <c r="AH1686" s="6">
        <v>2.3480340816264569</v>
      </c>
      <c r="AI1686" s="6">
        <v>2.3394771709307132</v>
      </c>
      <c r="AJ1686" s="6">
        <v>2.3310305457154947</v>
      </c>
      <c r="AK1686" s="6">
        <v>2.3227012175617703</v>
      </c>
      <c r="AL1686" s="6">
        <v>2.3144955473561462</v>
      </c>
      <c r="AM1686" s="6">
        <v>2.3064193309085432</v>
      </c>
      <c r="AN1686" s="6">
        <v>2.2984778713979255</v>
      </c>
      <c r="AO1686" s="6">
        <v>2.2906760409511713</v>
      </c>
      <c r="AP1686" s="6">
        <v>2.2830182600416431</v>
      </c>
      <c r="AQ1686" s="6">
        <v>2.2755076998067616</v>
      </c>
      <c r="AR1686" s="6">
        <v>2.2681455444435468</v>
      </c>
      <c r="AS1686" s="6">
        <v>2.2609311321051795</v>
      </c>
      <c r="AT1686" s="6">
        <v>2.2538621600169377</v>
      </c>
      <c r="AU1686" s="6">
        <v>2.2469348628379242</v>
      </c>
      <c r="AV1686" s="6">
        <v>2.2401441682532162</v>
      </c>
      <c r="AW1686" s="6">
        <v>2.2334838331169902</v>
      </c>
      <c r="AX1686" s="6">
        <v>2.226946562925066</v>
      </c>
      <c r="AY1686" s="6">
        <v>2.220524116950739</v>
      </c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</row>
    <row r="1687" spans="1:61" x14ac:dyDescent="0.25">
      <c r="A1687" s="5">
        <v>44725</v>
      </c>
      <c r="B1687" s="6">
        <v>1.8640090616409661</v>
      </c>
      <c r="C1687" s="6">
        <v>2.4988253440179617</v>
      </c>
      <c r="D1687" s="6">
        <v>2.8357363980523984</v>
      </c>
      <c r="E1687" s="6">
        <v>2.9815438796059253</v>
      </c>
      <c r="F1687" s="6">
        <v>3.0249492548674639</v>
      </c>
      <c r="G1687" s="6">
        <v>3.0162962843197403</v>
      </c>
      <c r="H1687" s="6">
        <v>2.9819002463583386</v>
      </c>
      <c r="I1687" s="6">
        <v>2.9363483672787494</v>
      </c>
      <c r="J1687" s="6">
        <v>2.8873962251494771</v>
      </c>
      <c r="K1687" s="6">
        <v>2.8392314557569742</v>
      </c>
      <c r="L1687" s="6">
        <v>2.7940781458943666</v>
      </c>
      <c r="M1687" s="6">
        <v>2.7530055937997679</v>
      </c>
      <c r="N1687" s="6">
        <v>2.7163686552000028</v>
      </c>
      <c r="O1687" s="6">
        <v>2.6841012129318798</v>
      </c>
      <c r="P1687" s="6">
        <v>2.6558966373886048</v>
      </c>
      <c r="Q1687" s="6">
        <v>2.6313169828223177</v>
      </c>
      <c r="R1687" s="6">
        <v>2.6098641699643004</v>
      </c>
      <c r="S1687" s="6">
        <v>2.5910305306927417</v>
      </c>
      <c r="T1687" s="6">
        <v>2.5743336653044788</v>
      </c>
      <c r="U1687" s="6">
        <v>2.5593349243148249</v>
      </c>
      <c r="V1687" s="6">
        <v>2.5456524169319303</v>
      </c>
      <c r="W1687" s="6">
        <v>2.5329709718772082</v>
      </c>
      <c r="X1687" s="6">
        <v>2.5210486333261755</v>
      </c>
      <c r="Y1687" s="6">
        <v>2.509703356924943</v>
      </c>
      <c r="Z1687" s="6">
        <v>2.4988007970781863</v>
      </c>
      <c r="AA1687" s="6">
        <v>2.4882425770083469</v>
      </c>
      <c r="AB1687" s="6">
        <v>2.4779570755517444</v>
      </c>
      <c r="AC1687" s="6">
        <v>2.4678944147224859</v>
      </c>
      <c r="AD1687" s="6">
        <v>2.4580227108887036</v>
      </c>
      <c r="AE1687" s="6">
        <v>2.448325075713548</v>
      </c>
      <c r="AF1687" s="6">
        <v>2.4387967839873257</v>
      </c>
      <c r="AG1687" s="6">
        <v>2.4294385189429826</v>
      </c>
      <c r="AH1687" s="6">
        <v>2.4202504956640154</v>
      </c>
      <c r="AI1687" s="6">
        <v>2.411232039363191</v>
      </c>
      <c r="AJ1687" s="6">
        <v>2.4023817125064499</v>
      </c>
      <c r="AK1687" s="6">
        <v>2.3936974207499624</v>
      </c>
      <c r="AL1687" s="6">
        <v>2.3851765016982092</v>
      </c>
      <c r="AM1687" s="6">
        <v>2.376815799647622</v>
      </c>
      <c r="AN1687" s="6">
        <v>2.368611728831207</v>
      </c>
      <c r="AO1687" s="6">
        <v>2.3605603271764717</v>
      </c>
      <c r="AP1687" s="6">
        <v>2.3526573037825225</v>
      </c>
      <c r="AQ1687" s="6">
        <v>2.3448980965244011</v>
      </c>
      <c r="AR1687" s="6">
        <v>2.3372779227301166</v>
      </c>
      <c r="AS1687" s="6">
        <v>2.3297918060831346</v>
      </c>
      <c r="AT1687" s="6">
        <v>2.3224345981384404</v>
      </c>
      <c r="AU1687" s="6">
        <v>2.3152009970321528</v>
      </c>
      <c r="AV1687" s="6">
        <v>2.3080855638026829</v>
      </c>
      <c r="AW1687" s="6">
        <v>2.3010827366717463</v>
      </c>
      <c r="AX1687" s="6">
        <v>2.2941868435766737</v>
      </c>
      <c r="AY1687" s="6">
        <v>2.2873921131988557</v>
      </c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</row>
    <row r="1688" spans="1:61" x14ac:dyDescent="0.25">
      <c r="A1688" s="5">
        <v>44726</v>
      </c>
      <c r="B1688" s="6">
        <v>1.9128937571867706</v>
      </c>
      <c r="C1688" s="6">
        <v>2.5351154395869568</v>
      </c>
      <c r="D1688" s="6">
        <v>2.8540078519043561</v>
      </c>
      <c r="E1688" s="6">
        <v>2.9830716293462212</v>
      </c>
      <c r="F1688" s="6">
        <v>3.0149143367027254</v>
      </c>
      <c r="G1688" s="6">
        <v>3.0018409369469832</v>
      </c>
      <c r="H1688" s="6">
        <v>2.969144857013656</v>
      </c>
      <c r="I1688" s="6">
        <v>2.9295245347729826</v>
      </c>
      <c r="J1688" s="6">
        <v>2.8888723578565694</v>
      </c>
      <c r="K1688" s="6">
        <v>2.8499171433102521</v>
      </c>
      <c r="L1688" s="6">
        <v>2.8139876234642331</v>
      </c>
      <c r="M1688" s="6">
        <v>2.7816574194340817</v>
      </c>
      <c r="N1688" s="6">
        <v>2.7530677226213154</v>
      </c>
      <c r="O1688" s="6">
        <v>2.7280907356467794</v>
      </c>
      <c r="P1688" s="6">
        <v>2.706427258032877</v>
      </c>
      <c r="Q1688" s="6">
        <v>2.6876811518989214</v>
      </c>
      <c r="R1688" s="6">
        <v>2.6714100278120902</v>
      </c>
      <c r="S1688" s="6">
        <v>2.6571670330081689</v>
      </c>
      <c r="T1688" s="6">
        <v>2.644530377552766</v>
      </c>
      <c r="U1688" s="6">
        <v>2.633121257879222</v>
      </c>
      <c r="V1688" s="6">
        <v>2.6226168280989079</v>
      </c>
      <c r="W1688" s="6">
        <v>2.6127548237666272</v>
      </c>
      <c r="X1688" s="6">
        <v>2.6033355855178359</v>
      </c>
      <c r="Y1688" s="6">
        <v>2.5942104045436216</v>
      </c>
      <c r="Z1688" s="6">
        <v>2.5852712479710132</v>
      </c>
      <c r="AA1688" s="6">
        <v>2.5764419987198619</v>
      </c>
      <c r="AB1688" s="6">
        <v>2.5676716090801897</v>
      </c>
      <c r="AC1688" s="6">
        <v>2.5589295379790511</v>
      </c>
      <c r="AD1688" s="6">
        <v>2.5502022153534516</v>
      </c>
      <c r="AE1688" s="6">
        <v>2.5414902136486885</v>
      </c>
      <c r="AF1688" s="6">
        <v>2.5328055312736439</v>
      </c>
      <c r="AG1688" s="6">
        <v>2.5241647781491641</v>
      </c>
      <c r="AH1688" s="6">
        <v>2.5155832998579943</v>
      </c>
      <c r="AI1688" s="6">
        <v>2.5070748691790987</v>
      </c>
      <c r="AJ1688" s="6">
        <v>2.4986519107736718</v>
      </c>
      <c r="AK1688" s="6">
        <v>2.490325688423717</v>
      </c>
      <c r="AL1688" s="6">
        <v>2.4821064619076116</v>
      </c>
      <c r="AM1688" s="6">
        <v>2.4740036191058494</v>
      </c>
      <c r="AN1688" s="6">
        <v>2.4660257877828209</v>
      </c>
      <c r="AO1688" s="6">
        <v>2.4581809306013236</v>
      </c>
      <c r="AP1688" s="6">
        <v>2.4504763613417104</v>
      </c>
      <c r="AQ1688" s="6">
        <v>2.4429180420436256</v>
      </c>
      <c r="AR1688" s="6">
        <v>2.4355099117152945</v>
      </c>
      <c r="AS1688" s="6">
        <v>2.4282540340297376</v>
      </c>
      <c r="AT1688" s="6">
        <v>2.4211508056951976</v>
      </c>
      <c r="AU1688" s="6">
        <v>2.41419913764696</v>
      </c>
      <c r="AV1688" s="6">
        <v>2.4073966131083111</v>
      </c>
      <c r="AW1688" s="6">
        <v>2.4007396258938689</v>
      </c>
      <c r="AX1688" s="6">
        <v>2.3942235017778128</v>
      </c>
      <c r="AY1688" s="6">
        <v>2.3878426052979314</v>
      </c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</row>
    <row r="1689" spans="1:61" x14ac:dyDescent="0.25">
      <c r="A1689" s="5">
        <v>44727</v>
      </c>
      <c r="B1689" s="6">
        <v>1.930914541456267</v>
      </c>
      <c r="C1689" s="6">
        <v>2.5078156360889765</v>
      </c>
      <c r="D1689" s="6">
        <v>2.7700367569622411</v>
      </c>
      <c r="E1689" s="6">
        <v>2.8598498770044074</v>
      </c>
      <c r="F1689" s="6">
        <v>2.8700233707758138</v>
      </c>
      <c r="G1689" s="6">
        <v>2.8491120430511394</v>
      </c>
      <c r="H1689" s="6">
        <v>2.8176301052596395</v>
      </c>
      <c r="I1689" s="6">
        <v>2.7840606042229989</v>
      </c>
      <c r="J1689" s="6">
        <v>2.7513135034162004</v>
      </c>
      <c r="K1689" s="6">
        <v>2.7202819589603444</v>
      </c>
      <c r="L1689" s="6">
        <v>2.6914872399811012</v>
      </c>
      <c r="M1689" s="6">
        <v>2.6652579132607017</v>
      </c>
      <c r="N1689" s="6">
        <v>2.641763228297568</v>
      </c>
      <c r="O1689" s="6">
        <v>2.6210092096646176</v>
      </c>
      <c r="P1689" s="6">
        <v>2.6028377307271198</v>
      </c>
      <c r="Q1689" s="6">
        <v>2.5869719007449077</v>
      </c>
      <c r="R1689" s="6">
        <v>2.5730525747113124</v>
      </c>
      <c r="S1689" s="6">
        <v>2.5606898239039015</v>
      </c>
      <c r="T1689" s="6">
        <v>2.5495013898195471</v>
      </c>
      <c r="U1689" s="6">
        <v>2.5391333461105732</v>
      </c>
      <c r="V1689" s="6">
        <v>2.5292765967454445</v>
      </c>
      <c r="W1689" s="6">
        <v>2.5196975468935321</v>
      </c>
      <c r="X1689" s="6">
        <v>2.5102604225549148</v>
      </c>
      <c r="Y1689" s="6">
        <v>2.5009104301687217</v>
      </c>
      <c r="Z1689" s="6">
        <v>2.4916553967831057</v>
      </c>
      <c r="AA1689" s="6">
        <v>2.4825297151652004</v>
      </c>
      <c r="AB1689" s="6">
        <v>2.4735654567471466</v>
      </c>
      <c r="AC1689" s="6">
        <v>2.46479058268985</v>
      </c>
      <c r="AD1689" s="6">
        <v>2.456229652550296</v>
      </c>
      <c r="AE1689" s="6">
        <v>2.4479043912155314</v>
      </c>
      <c r="AF1689" s="6">
        <v>2.4398338005872375</v>
      </c>
      <c r="AG1689" s="6">
        <v>2.4320306590084111</v>
      </c>
      <c r="AH1689" s="6">
        <v>2.4244984706825634</v>
      </c>
      <c r="AI1689" s="6">
        <v>2.4172324540969932</v>
      </c>
      <c r="AJ1689" s="6">
        <v>2.4102207256964516</v>
      </c>
      <c r="AK1689" s="6">
        <v>2.4034452862779463</v>
      </c>
      <c r="AL1689" s="6">
        <v>2.3968828474296173</v>
      </c>
      <c r="AM1689" s="6">
        <v>2.3905055274792817</v>
      </c>
      <c r="AN1689" s="6">
        <v>2.3842814403739543</v>
      </c>
      <c r="AO1689" s="6">
        <v>2.3781751962274509</v>
      </c>
      <c r="AP1689" s="6">
        <v>2.3721487197733868</v>
      </c>
      <c r="AQ1689" s="6">
        <v>2.3661661964133418</v>
      </c>
      <c r="AR1689" s="6">
        <v>2.3601986641461883</v>
      </c>
      <c r="AS1689" s="6">
        <v>2.3542237090466838</v>
      </c>
      <c r="AT1689" s="6">
        <v>2.3482247377019543</v>
      </c>
      <c r="AU1689" s="6">
        <v>2.3421903445471135</v>
      </c>
      <c r="AV1689" s="6">
        <v>2.3361137599665347</v>
      </c>
      <c r="AW1689" s="6">
        <v>2.3299923673824727</v>
      </c>
      <c r="AX1689" s="6">
        <v>2.3238272794756871</v>
      </c>
      <c r="AY1689" s="6">
        <v>2.317622965259591</v>
      </c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</row>
    <row r="1690" spans="1:61" x14ac:dyDescent="0.25">
      <c r="A1690" s="5">
        <v>44728</v>
      </c>
      <c r="B1690" s="6">
        <v>1.9756464878131712</v>
      </c>
      <c r="C1690" s="6">
        <v>2.5994096614576288</v>
      </c>
      <c r="D1690" s="6">
        <v>2.8568213470683097</v>
      </c>
      <c r="E1690" s="6">
        <v>2.9344722029462722</v>
      </c>
      <c r="F1690" s="6">
        <v>2.9336012549754256</v>
      </c>
      <c r="G1690" s="6">
        <v>2.9043180668039579</v>
      </c>
      <c r="H1690" s="6">
        <v>2.8663841843554221</v>
      </c>
      <c r="I1690" s="6">
        <v>2.827233478583306</v>
      </c>
      <c r="J1690" s="6">
        <v>2.789127010631764</v>
      </c>
      <c r="K1690" s="6">
        <v>2.7526402425252092</v>
      </c>
      <c r="L1690" s="6">
        <v>2.7182365124277834</v>
      </c>
      <c r="M1690" s="6">
        <v>2.6863336915922709</v>
      </c>
      <c r="N1690" s="6">
        <v>2.6572691440967313</v>
      </c>
      <c r="O1690" s="6">
        <v>2.6312515626540596</v>
      </c>
      <c r="P1690" s="6">
        <v>2.608331377119633</v>
      </c>
      <c r="Q1690" s="6">
        <v>2.5884144380391958</v>
      </c>
      <c r="R1690" s="6">
        <v>2.5712761450659358</v>
      </c>
      <c r="S1690" s="6">
        <v>2.556604401385119</v>
      </c>
      <c r="T1690" s="6">
        <v>2.544033705573197</v>
      </c>
      <c r="U1690" s="6">
        <v>2.5331792085558895</v>
      </c>
      <c r="V1690" s="6">
        <v>2.5236631731255543</v>
      </c>
      <c r="W1690" s="6">
        <v>2.5151423159079012</v>
      </c>
      <c r="X1690" s="6">
        <v>2.5073273067324315</v>
      </c>
      <c r="Y1690" s="6">
        <v>2.4999739943412767</v>
      </c>
      <c r="Z1690" s="6">
        <v>2.4928755261311908</v>
      </c>
      <c r="AA1690" s="6">
        <v>2.4858679989448569</v>
      </c>
      <c r="AB1690" s="6">
        <v>2.4788353050534684</v>
      </c>
      <c r="AC1690" s="6">
        <v>2.4717017739940639</v>
      </c>
      <c r="AD1690" s="6">
        <v>2.4644252006272156</v>
      </c>
      <c r="AE1690" s="6">
        <v>2.4569912675831076</v>
      </c>
      <c r="AF1690" s="6">
        <v>2.4494083853394359</v>
      </c>
      <c r="AG1690" s="6">
        <v>2.4416966200900352</v>
      </c>
      <c r="AH1690" s="6">
        <v>2.433878277507405</v>
      </c>
      <c r="AI1690" s="6">
        <v>2.4259768542340447</v>
      </c>
      <c r="AJ1690" s="6">
        <v>2.4180168677437361</v>
      </c>
      <c r="AK1690" s="6">
        <v>2.4100237145594208</v>
      </c>
      <c r="AL1690" s="6">
        <v>2.4020235514627744</v>
      </c>
      <c r="AM1690" s="6">
        <v>2.3940431954601604</v>
      </c>
      <c r="AN1690" s="6">
        <v>2.3861100391384409</v>
      </c>
      <c r="AO1690" s="6">
        <v>2.3782519787174135</v>
      </c>
      <c r="AP1690" s="6">
        <v>2.3704970949823254</v>
      </c>
      <c r="AQ1690" s="6">
        <v>2.36287063310197</v>
      </c>
      <c r="AR1690" s="6">
        <v>2.3553922234836833</v>
      </c>
      <c r="AS1690" s="6">
        <v>2.348076220884121</v>
      </c>
      <c r="AT1690" s="6">
        <v>2.3409322905925243</v>
      </c>
      <c r="AU1690" s="6">
        <v>2.3339659181554344</v>
      </c>
      <c r="AV1690" s="6">
        <v>2.3271788540301763</v>
      </c>
      <c r="AW1690" s="6">
        <v>2.3205695026566469</v>
      </c>
      <c r="AX1690" s="6">
        <v>2.3141332638876717</v>
      </c>
      <c r="AY1690" s="6">
        <v>2.3078628334477012</v>
      </c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</row>
    <row r="1691" spans="1:61" x14ac:dyDescent="0.25">
      <c r="A1691" s="5">
        <v>44729</v>
      </c>
      <c r="B1691" s="6">
        <v>1.9783461824362851</v>
      </c>
      <c r="C1691" s="6">
        <v>2.6321550218276379</v>
      </c>
      <c r="D1691" s="6">
        <v>2.9119304438531834</v>
      </c>
      <c r="E1691" s="6">
        <v>2.9985330415645812</v>
      </c>
      <c r="F1691" s="6">
        <v>2.9969698461771741</v>
      </c>
      <c r="G1691" s="6">
        <v>2.9607110544596886</v>
      </c>
      <c r="H1691" s="6">
        <v>2.9126722467399198</v>
      </c>
      <c r="I1691" s="6">
        <v>2.8626359302065572</v>
      </c>
      <c r="J1691" s="6">
        <v>2.8141630759906091</v>
      </c>
      <c r="K1691" s="6">
        <v>2.7684423485697769</v>
      </c>
      <c r="L1691" s="6">
        <v>2.7260850965919605</v>
      </c>
      <c r="M1691" s="6">
        <v>2.6874463383485914</v>
      </c>
      <c r="N1691" s="6">
        <v>2.6527369894757697</v>
      </c>
      <c r="O1691" s="6">
        <v>2.6220227835354928</v>
      </c>
      <c r="P1691" s="6">
        <v>2.5952175101299644</v>
      </c>
      <c r="Q1691" s="6">
        <v>2.5721024276680793</v>
      </c>
      <c r="R1691" s="6">
        <v>2.5523439030347399</v>
      </c>
      <c r="S1691" s="6">
        <v>2.5355377398958163</v>
      </c>
      <c r="T1691" s="6">
        <v>2.5212435605456398</v>
      </c>
      <c r="U1691" s="6">
        <v>2.5090143630310666</v>
      </c>
      <c r="V1691" s="6">
        <v>2.4984194931262698</v>
      </c>
      <c r="W1691" s="6">
        <v>2.4890713317271449</v>
      </c>
      <c r="X1691" s="6">
        <v>2.4806444136251962</v>
      </c>
      <c r="Y1691" s="6">
        <v>2.4728650804112426</v>
      </c>
      <c r="Z1691" s="6">
        <v>2.4655021540578805</v>
      </c>
      <c r="AA1691" s="6">
        <v>2.458370630273222</v>
      </c>
      <c r="AB1691" s="6">
        <v>2.4513352547426255</v>
      </c>
      <c r="AC1691" s="6">
        <v>2.4443027897624385</v>
      </c>
      <c r="AD1691" s="6">
        <v>2.4372147699972926</v>
      </c>
      <c r="AE1691" s="6">
        <v>2.4300417070853797</v>
      </c>
      <c r="AF1691" s="6">
        <v>2.4227778013872738</v>
      </c>
      <c r="AG1691" s="6">
        <v>2.4154302577295805</v>
      </c>
      <c r="AH1691" s="6">
        <v>2.408010212073719</v>
      </c>
      <c r="AI1691" s="6">
        <v>2.400531485680744</v>
      </c>
      <c r="AJ1691" s="6">
        <v>2.3930102014969727</v>
      </c>
      <c r="AK1691" s="6">
        <v>2.3854644644754752</v>
      </c>
      <c r="AL1691" s="6">
        <v>2.3779140937373264</v>
      </c>
      <c r="AM1691" s="6">
        <v>2.3703803970231836</v>
      </c>
      <c r="AN1691" s="6">
        <v>2.3628859798446209</v>
      </c>
      <c r="AO1691" s="6">
        <v>2.3554545832627651</v>
      </c>
      <c r="AP1691" s="6">
        <v>2.3481107057264716</v>
      </c>
      <c r="AQ1691" s="6">
        <v>2.3408767237951666</v>
      </c>
      <c r="AR1691" s="6">
        <v>2.3337702468175863</v>
      </c>
      <c r="AS1691" s="6">
        <v>2.3268043805776455</v>
      </c>
      <c r="AT1691" s="6">
        <v>2.3199882276903891</v>
      </c>
      <c r="AU1691" s="6">
        <v>2.3133273227290401</v>
      </c>
      <c r="AV1691" s="6">
        <v>2.3068240118039256</v>
      </c>
      <c r="AW1691" s="6">
        <v>2.300477784694019</v>
      </c>
      <c r="AX1691" s="6">
        <v>2.2942855663093296</v>
      </c>
      <c r="AY1691" s="6">
        <v>2.2882419731777945</v>
      </c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</row>
    <row r="1692" spans="1:61" x14ac:dyDescent="0.25">
      <c r="A1692" s="5">
        <v>44732</v>
      </c>
      <c r="B1692" s="6">
        <v>2.0103185604334568</v>
      </c>
      <c r="C1692" s="6">
        <v>2.6816006000999084</v>
      </c>
      <c r="D1692" s="6">
        <v>2.9752387164476395</v>
      </c>
      <c r="E1692" s="6">
        <v>3.0726642250953762</v>
      </c>
      <c r="F1692" s="6">
        <v>3.078927673499301</v>
      </c>
      <c r="G1692" s="6">
        <v>3.0478199536671262</v>
      </c>
      <c r="H1692" s="6">
        <v>3.0030061828287957</v>
      </c>
      <c r="I1692" s="6">
        <v>2.955112666305292</v>
      </c>
      <c r="J1692" s="6">
        <v>2.908479701658683</v>
      </c>
      <c r="K1692" s="6">
        <v>2.8648328194097781</v>
      </c>
      <c r="L1692" s="6">
        <v>2.8250112528383213</v>
      </c>
      <c r="M1692" s="6">
        <v>2.7893782496810702</v>
      </c>
      <c r="N1692" s="6">
        <v>2.7579973215416471</v>
      </c>
      <c r="O1692" s="6">
        <v>2.7307288435011201</v>
      </c>
      <c r="P1692" s="6">
        <v>2.707288664356152</v>
      </c>
      <c r="Q1692" s="6">
        <v>2.6872966591215084</v>
      </c>
      <c r="R1692" s="6">
        <v>2.6703110077897452</v>
      </c>
      <c r="S1692" s="6">
        <v>2.6558669292347958</v>
      </c>
      <c r="T1692" s="6">
        <v>2.6435051475220703</v>
      </c>
      <c r="U1692" s="6">
        <v>2.6327919812217782</v>
      </c>
      <c r="V1692" s="6">
        <v>2.6233346122425933</v>
      </c>
      <c r="W1692" s="6">
        <v>2.6147983292932393</v>
      </c>
      <c r="X1692" s="6">
        <v>2.6069187951626209</v>
      </c>
      <c r="Y1692" s="6">
        <v>2.5994896965951817</v>
      </c>
      <c r="Z1692" s="6">
        <v>2.5923513259580151</v>
      </c>
      <c r="AA1692" s="6">
        <v>2.5853836878646894</v>
      </c>
      <c r="AB1692" s="6">
        <v>2.5785012104222513</v>
      </c>
      <c r="AC1692" s="6">
        <v>2.5716467880592004</v>
      </c>
      <c r="AD1692" s="6">
        <v>2.5647868735390431</v>
      </c>
      <c r="AE1692" s="6">
        <v>2.5579075515711307</v>
      </c>
      <c r="AF1692" s="6">
        <v>2.5510108798097564</v>
      </c>
      <c r="AG1692" s="6">
        <v>2.5441066118058249</v>
      </c>
      <c r="AH1692" s="6">
        <v>2.5372050079934065</v>
      </c>
      <c r="AI1692" s="6">
        <v>2.5303161768902966</v>
      </c>
      <c r="AJ1692" s="6">
        <v>2.5234500967997553</v>
      </c>
      <c r="AK1692" s="6">
        <v>2.5166166338958615</v>
      </c>
      <c r="AL1692" s="6">
        <v>2.5098255573761046</v>
      </c>
      <c r="AM1692" s="6">
        <v>2.5030865522214611</v>
      </c>
      <c r="AN1692" s="6">
        <v>2.4964092299933851</v>
      </c>
      <c r="AO1692" s="6">
        <v>2.4898031380112466</v>
      </c>
      <c r="AP1692" s="6">
        <v>2.4832776816074618</v>
      </c>
      <c r="AQ1692" s="6">
        <v>2.4768411451612184</v>
      </c>
      <c r="AR1692" s="6">
        <v>2.4704997898168113</v>
      </c>
      <c r="AS1692" s="6">
        <v>2.4642579841055889</v>
      </c>
      <c r="AT1692" s="6">
        <v>2.4581184142362429</v>
      </c>
      <c r="AU1692" s="6">
        <v>2.4520822669559568</v>
      </c>
      <c r="AV1692" s="6">
        <v>2.4461493890675943</v>
      </c>
      <c r="AW1692" s="6">
        <v>2.4403184270072256</v>
      </c>
      <c r="AX1692" s="6">
        <v>2.4345869493305448</v>
      </c>
      <c r="AY1692" s="6">
        <v>2.4289515545008982</v>
      </c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</row>
    <row r="1693" spans="1:61" x14ac:dyDescent="0.25">
      <c r="A1693" s="5">
        <v>44733</v>
      </c>
      <c r="B1693" s="6">
        <v>2.017859495272075</v>
      </c>
      <c r="C1693" s="6">
        <v>2.6670448491466634</v>
      </c>
      <c r="D1693" s="6">
        <v>2.9506310892469414</v>
      </c>
      <c r="E1693" s="6">
        <v>3.0478303261364545</v>
      </c>
      <c r="F1693" s="6">
        <v>3.0582581250352172</v>
      </c>
      <c r="G1693" s="6">
        <v>3.0328160492181877</v>
      </c>
      <c r="H1693" s="6">
        <v>2.9944434875764401</v>
      </c>
      <c r="I1693" s="6">
        <v>2.9535598389632085</v>
      </c>
      <c r="J1693" s="6">
        <v>2.9141584389024477</v>
      </c>
      <c r="K1693" s="6">
        <v>2.8775998199514907</v>
      </c>
      <c r="L1693" s="6">
        <v>2.8444283276878228</v>
      </c>
      <c r="M1693" s="6">
        <v>2.814822908642475</v>
      </c>
      <c r="N1693" s="6">
        <v>2.7887892461238737</v>
      </c>
      <c r="O1693" s="6">
        <v>2.7662002927973544</v>
      </c>
      <c r="P1693" s="6">
        <v>2.7468155365014812</v>
      </c>
      <c r="Q1693" s="6">
        <v>2.7303127910217402</v>
      </c>
      <c r="R1693" s="6">
        <v>2.7163126340491788</v>
      </c>
      <c r="S1693" s="6">
        <v>2.7044139643292828</v>
      </c>
      <c r="T1693" s="6">
        <v>2.6942203258699147</v>
      </c>
      <c r="U1693" s="6">
        <v>2.6853563046914295</v>
      </c>
      <c r="V1693" s="6">
        <v>2.6774805638839005</v>
      </c>
      <c r="W1693" s="6">
        <v>2.6703039521164169</v>
      </c>
      <c r="X1693" s="6">
        <v>2.6636023400669044</v>
      </c>
      <c r="Y1693" s="6">
        <v>2.657205283549255</v>
      </c>
      <c r="Z1693" s="6">
        <v>2.6509852736734327</v>
      </c>
      <c r="AA1693" s="6">
        <v>2.6448493378652751</v>
      </c>
      <c r="AB1693" s="6">
        <v>2.6387325023263521</v>
      </c>
      <c r="AC1693" s="6">
        <v>2.6325927792045456</v>
      </c>
      <c r="AD1693" s="6">
        <v>2.6264072034998596</v>
      </c>
      <c r="AE1693" s="6">
        <v>2.6201686625890668</v>
      </c>
      <c r="AF1693" s="6">
        <v>2.6138829039824043</v>
      </c>
      <c r="AG1693" s="6">
        <v>2.6075614977834451</v>
      </c>
      <c r="AH1693" s="6">
        <v>2.601215778371845</v>
      </c>
      <c r="AI1693" s="6">
        <v>2.5948563847692263</v>
      </c>
      <c r="AJ1693" s="6">
        <v>2.5884933599757978</v>
      </c>
      <c r="AK1693" s="6">
        <v>2.5821362337511058</v>
      </c>
      <c r="AL1693" s="6">
        <v>2.5757940919708813</v>
      </c>
      <c r="AM1693" s="6">
        <v>2.5694756350328034</v>
      </c>
      <c r="AN1693" s="6">
        <v>2.5631892272767649</v>
      </c>
      <c r="AO1693" s="6">
        <v>2.5569429389920928</v>
      </c>
      <c r="AP1693" s="6">
        <v>2.5507445375689621</v>
      </c>
      <c r="AQ1693" s="6">
        <v>2.5446009860808965</v>
      </c>
      <c r="AR1693" s="6">
        <v>2.5385179660114554</v>
      </c>
      <c r="AS1693" s="6">
        <v>2.5324999662596999</v>
      </c>
      <c r="AT1693" s="6">
        <v>2.526550415649476</v>
      </c>
      <c r="AU1693" s="6">
        <v>2.5206717981549782</v>
      </c>
      <c r="AV1693" s="6">
        <v>2.5148657534166738</v>
      </c>
      <c r="AW1693" s="6">
        <v>2.5091331646927317</v>
      </c>
      <c r="AX1693" s="6">
        <v>2.5034742360408884</v>
      </c>
      <c r="AY1693" s="6">
        <v>2.4978885602384926</v>
      </c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</row>
    <row r="1694" spans="1:61" x14ac:dyDescent="0.25">
      <c r="A1694" s="5">
        <v>44734</v>
      </c>
      <c r="B1694" s="6">
        <v>1.9682510774765638</v>
      </c>
      <c r="C1694" s="6">
        <v>2.5649378276582704</v>
      </c>
      <c r="D1694" s="6">
        <v>2.8041191485319916</v>
      </c>
      <c r="E1694" s="6">
        <v>2.8738052186740601</v>
      </c>
      <c r="F1694" s="6">
        <v>2.8715984144262867</v>
      </c>
      <c r="G1694" s="6">
        <v>2.8441593976690598</v>
      </c>
      <c r="H1694" s="6">
        <v>2.8097326953773321</v>
      </c>
      <c r="I1694" s="6">
        <v>2.7750562552049547</v>
      </c>
      <c r="J1694" s="6">
        <v>2.7420223849102019</v>
      </c>
      <c r="K1694" s="6">
        <v>2.7109606338131473</v>
      </c>
      <c r="L1694" s="6">
        <v>2.682122311823568</v>
      </c>
      <c r="M1694" s="6">
        <v>2.6557504830198253</v>
      </c>
      <c r="N1694" s="6">
        <v>2.6320499861077371</v>
      </c>
      <c r="O1694" s="6">
        <v>2.6111288956539882</v>
      </c>
      <c r="P1694" s="6">
        <v>2.5929622925973512</v>
      </c>
      <c r="Q1694" s="6">
        <v>2.5774103732143683</v>
      </c>
      <c r="R1694" s="6">
        <v>2.5642362261915101</v>
      </c>
      <c r="S1694" s="6">
        <v>2.5531415589508892</v>
      </c>
      <c r="T1694" s="6">
        <v>2.5437943024982954</v>
      </c>
      <c r="U1694" s="6">
        <v>2.5358518358191064</v>
      </c>
      <c r="V1694" s="6">
        <v>2.5289794707909978</v>
      </c>
      <c r="W1694" s="6">
        <v>2.5228753150789447</v>
      </c>
      <c r="X1694" s="6">
        <v>2.5172883474764576</v>
      </c>
      <c r="Y1694" s="6">
        <v>2.5120101226697353</v>
      </c>
      <c r="Z1694" s="6">
        <v>2.5068671496187771</v>
      </c>
      <c r="AA1694" s="6">
        <v>2.501724085995809</v>
      </c>
      <c r="AB1694" s="6">
        <v>2.4964865714440894</v>
      </c>
      <c r="AC1694" s="6">
        <v>2.4910948193305655</v>
      </c>
      <c r="AD1694" s="6">
        <v>2.4855176557590917</v>
      </c>
      <c r="AE1694" s="6">
        <v>2.4797477507809438</v>
      </c>
      <c r="AF1694" s="6">
        <v>2.4737971720314955</v>
      </c>
      <c r="AG1694" s="6">
        <v>2.4676875298194165</v>
      </c>
      <c r="AH1694" s="6">
        <v>2.4614415898960602</v>
      </c>
      <c r="AI1694" s="6">
        <v>2.4550824510005524</v>
      </c>
      <c r="AJ1694" s="6">
        <v>2.4486334972899768</v>
      </c>
      <c r="AK1694" s="6">
        <v>2.4421183586979902</v>
      </c>
      <c r="AL1694" s="6">
        <v>2.4355608777217745</v>
      </c>
      <c r="AM1694" s="6">
        <v>2.42898508145315</v>
      </c>
      <c r="AN1694" s="6">
        <v>2.4224151579125954</v>
      </c>
      <c r="AO1694" s="6">
        <v>2.4158754359331689</v>
      </c>
      <c r="AP1694" s="6">
        <v>2.4093901700013736</v>
      </c>
      <c r="AQ1694" s="6">
        <v>2.4029812074388905</v>
      </c>
      <c r="AR1694" s="6">
        <v>2.3966658110108736</v>
      </c>
      <c r="AS1694" s="6">
        <v>2.3904569398868638</v>
      </c>
      <c r="AT1694" s="6">
        <v>2.3843637278178336</v>
      </c>
      <c r="AU1694" s="6">
        <v>2.3783918989425592</v>
      </c>
      <c r="AV1694" s="6">
        <v>2.3725441305123169</v>
      </c>
      <c r="AW1694" s="6">
        <v>2.3668203702750024</v>
      </c>
      <c r="AX1694" s="6">
        <v>2.3612181149958782</v>
      </c>
      <c r="AY1694" s="6">
        <v>2.3557326555558431</v>
      </c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</row>
    <row r="1695" spans="1:61" x14ac:dyDescent="0.25">
      <c r="A1695" s="5">
        <v>44735</v>
      </c>
      <c r="B1695" s="6">
        <v>1.935796670674452</v>
      </c>
      <c r="C1695" s="6">
        <v>2.4502434903208763</v>
      </c>
      <c r="D1695" s="6">
        <v>2.6227626916780324</v>
      </c>
      <c r="E1695" s="6">
        <v>2.6585097206940445</v>
      </c>
      <c r="F1695" s="6">
        <v>2.6424616992662573</v>
      </c>
      <c r="G1695" s="6">
        <v>2.6106450098692511</v>
      </c>
      <c r="H1695" s="6">
        <v>2.5760706998323393</v>
      </c>
      <c r="I1695" s="6">
        <v>2.5429185469317352</v>
      </c>
      <c r="J1695" s="6">
        <v>2.5119425128086323</v>
      </c>
      <c r="K1695" s="6">
        <v>2.4830000428985519</v>
      </c>
      <c r="L1695" s="6">
        <v>2.4561726583838595</v>
      </c>
      <c r="M1695" s="6">
        <v>2.4316742664336402</v>
      </c>
      <c r="N1695" s="6">
        <v>2.4097379667127665</v>
      </c>
      <c r="O1695" s="6">
        <v>2.3905308325811943</v>
      </c>
      <c r="P1695" s="6">
        <v>2.3741024133761757</v>
      </c>
      <c r="Q1695" s="6">
        <v>2.3603808494546548</v>
      </c>
      <c r="R1695" s="6">
        <v>2.3491747996202847</v>
      </c>
      <c r="S1695" s="6">
        <v>2.3402057078188401</v>
      </c>
      <c r="T1695" s="6">
        <v>2.3331346631863341</v>
      </c>
      <c r="U1695" s="6">
        <v>2.3275966984317344</v>
      </c>
      <c r="V1695" s="6">
        <v>2.3232275484902773</v>
      </c>
      <c r="W1695" s="6">
        <v>2.3196872604910466</v>
      </c>
      <c r="X1695" s="6">
        <v>2.3166768275292746</v>
      </c>
      <c r="Y1695" s="6">
        <v>2.3139316609533229</v>
      </c>
      <c r="Z1695" s="6">
        <v>2.3112166324222838</v>
      </c>
      <c r="AA1695" s="6">
        <v>2.3083417793038743</v>
      </c>
      <c r="AB1695" s="6">
        <v>2.3051752714569953</v>
      </c>
      <c r="AC1695" s="6">
        <v>2.3016349914863321</v>
      </c>
      <c r="AD1695" s="6">
        <v>2.2976799635794198</v>
      </c>
      <c r="AE1695" s="6">
        <v>2.2933034965761663</v>
      </c>
      <c r="AF1695" s="6">
        <v>2.2885268784526236</v>
      </c>
      <c r="AG1695" s="6">
        <v>2.2833861901601731</v>
      </c>
      <c r="AH1695" s="6">
        <v>2.2779210982894078</v>
      </c>
      <c r="AI1695" s="6">
        <v>2.2721734849064887</v>
      </c>
      <c r="AJ1695" s="6">
        <v>2.2661871310564639</v>
      </c>
      <c r="AK1695" s="6">
        <v>2.2600074530162013</v>
      </c>
      <c r="AL1695" s="6">
        <v>2.2536812813171134</v>
      </c>
      <c r="AM1695" s="6">
        <v>2.2472566746590359</v>
      </c>
      <c r="AN1695" s="6">
        <v>2.2407827624527359</v>
      </c>
      <c r="AO1695" s="6">
        <v>2.2343096109810459</v>
      </c>
      <c r="AP1695" s="6">
        <v>2.2278876756982147</v>
      </c>
      <c r="AQ1695" s="6">
        <v>2.2215627109496632</v>
      </c>
      <c r="AR1695" s="6">
        <v>2.2153710864999536</v>
      </c>
      <c r="AS1695" s="6">
        <v>2.2093403510658245</v>
      </c>
      <c r="AT1695" s="6">
        <v>2.2034902124323645</v>
      </c>
      <c r="AU1695" s="6">
        <v>2.1978333897282014</v>
      </c>
      <c r="AV1695" s="6">
        <v>2.1923763568995804</v>
      </c>
      <c r="AW1695" s="6">
        <v>2.187119993250207</v>
      </c>
      <c r="AX1695" s="6">
        <v>2.1820601543231346</v>
      </c>
      <c r="AY1695" s="6">
        <v>2.1771881742768264</v>
      </c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</row>
    <row r="1696" spans="1:61" x14ac:dyDescent="0.25">
      <c r="A1696" s="5">
        <v>44736</v>
      </c>
      <c r="B1696" s="6">
        <v>1.9285657256819695</v>
      </c>
      <c r="C1696" s="6">
        <v>2.4522892512806029</v>
      </c>
      <c r="D1696" s="6">
        <v>2.6257796133902782</v>
      </c>
      <c r="E1696" s="6">
        <v>2.6598817306174665</v>
      </c>
      <c r="F1696" s="6">
        <v>2.6447474434679483</v>
      </c>
      <c r="G1696" s="6">
        <v>2.6146313399711731</v>
      </c>
      <c r="H1696" s="6">
        <v>2.5814215779658514</v>
      </c>
      <c r="I1696" s="6">
        <v>2.5489167791980329</v>
      </c>
      <c r="J1696" s="6">
        <v>2.5179994486547232</v>
      </c>
      <c r="K1696" s="6">
        <v>2.4887726210200745</v>
      </c>
      <c r="L1696" s="6">
        <v>2.4614856221431434</v>
      </c>
      <c r="M1696" s="6">
        <v>2.4364637747033018</v>
      </c>
      <c r="N1696" s="6">
        <v>2.4140166899767617</v>
      </c>
      <c r="O1696" s="6">
        <v>2.3943509529132525</v>
      </c>
      <c r="P1696" s="6">
        <v>2.3775151721963397</v>
      </c>
      <c r="Q1696" s="6">
        <v>2.3634103521885912</v>
      </c>
      <c r="R1696" s="6">
        <v>2.3518040914648384</v>
      </c>
      <c r="S1696" s="6">
        <v>2.3423774845109531</v>
      </c>
      <c r="T1696" s="6">
        <v>2.3347620782545651</v>
      </c>
      <c r="U1696" s="6">
        <v>2.3285747679659794</v>
      </c>
      <c r="V1696" s="6">
        <v>2.3234446894155703</v>
      </c>
      <c r="W1696" s="6">
        <v>2.3190399535547566</v>
      </c>
      <c r="X1696" s="6">
        <v>2.3150865822074507</v>
      </c>
      <c r="Y1696" s="6">
        <v>2.3113589475681029</v>
      </c>
      <c r="Z1696" s="6">
        <v>2.3076710227667601</v>
      </c>
      <c r="AA1696" s="6">
        <v>2.3038793188030917</v>
      </c>
      <c r="AB1696" s="6">
        <v>2.299885794749601</v>
      </c>
      <c r="AC1696" s="6">
        <v>2.2956307655103338</v>
      </c>
      <c r="AD1696" s="6">
        <v>2.2910862887469778</v>
      </c>
      <c r="AE1696" s="6">
        <v>2.2862508744192525</v>
      </c>
      <c r="AF1696" s="6">
        <v>2.281144528330123</v>
      </c>
      <c r="AG1696" s="6">
        <v>2.2757975536539687</v>
      </c>
      <c r="AH1696" s="6">
        <v>2.2702410161855946</v>
      </c>
      <c r="AI1696" s="6">
        <v>2.2645058825279798</v>
      </c>
      <c r="AJ1696" s="6">
        <v>2.2586230342623828</v>
      </c>
      <c r="AK1696" s="6">
        <v>2.2526232797569139</v>
      </c>
      <c r="AL1696" s="6">
        <v>2.2465373640602038</v>
      </c>
      <c r="AM1696" s="6">
        <v>2.2403959772329132</v>
      </c>
      <c r="AN1696" s="6">
        <v>2.2342297613974753</v>
      </c>
      <c r="AO1696" s="6">
        <v>2.2280693167303709</v>
      </c>
      <c r="AP1696" s="6">
        <v>2.22194496908936</v>
      </c>
      <c r="AQ1696" s="6">
        <v>2.2158840390669106</v>
      </c>
      <c r="AR1696" s="6">
        <v>2.2099083258369121</v>
      </c>
      <c r="AS1696" s="6">
        <v>2.2040344590492431</v>
      </c>
      <c r="AT1696" s="6">
        <v>2.1982744732211912</v>
      </c>
      <c r="AU1696" s="6">
        <v>2.1926363072083914</v>
      </c>
      <c r="AV1696" s="6">
        <v>2.1871242399135058</v>
      </c>
      <c r="AW1696" s="6">
        <v>2.1817392715313297</v>
      </c>
      <c r="AX1696" s="6">
        <v>2.1764794581108191</v>
      </c>
      <c r="AY1696" s="6">
        <v>2.1713402059696705</v>
      </c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</row>
    <row r="1697" spans="1:61" x14ac:dyDescent="0.25">
      <c r="A1697" s="5">
        <v>44739</v>
      </c>
      <c r="B1697" s="6">
        <v>1.9728749045286278</v>
      </c>
      <c r="C1697" s="6">
        <v>2.512875221190789</v>
      </c>
      <c r="D1697" s="6">
        <v>2.706577053494108</v>
      </c>
      <c r="E1697" s="6">
        <v>2.7578553664255678</v>
      </c>
      <c r="F1697" s="6">
        <v>2.7536471889540772</v>
      </c>
      <c r="G1697" s="6">
        <v>2.7278061681508183</v>
      </c>
      <c r="H1697" s="6">
        <v>2.694248485860129</v>
      </c>
      <c r="I1697" s="6">
        <v>2.6590789260357863</v>
      </c>
      <c r="J1697" s="6">
        <v>2.6248926450112</v>
      </c>
      <c r="K1697" s="6">
        <v>2.5928512278730587</v>
      </c>
      <c r="L1697" s="6">
        <v>2.5636385372173138</v>
      </c>
      <c r="M1697" s="6">
        <v>2.5376459682604851</v>
      </c>
      <c r="N1697" s="6">
        <v>2.5150419703648179</v>
      </c>
      <c r="O1697" s="6">
        <v>2.4958012443702815</v>
      </c>
      <c r="P1697" s="6">
        <v>2.4797245316891319</v>
      </c>
      <c r="Q1697" s="6">
        <v>2.4664911720028071</v>
      </c>
      <c r="R1697" s="6">
        <v>2.455699348473384</v>
      </c>
      <c r="S1697" s="6">
        <v>2.4469152281068469</v>
      </c>
      <c r="T1697" s="6">
        <v>2.4397088922239036</v>
      </c>
      <c r="U1697" s="6">
        <v>2.433675894441595</v>
      </c>
      <c r="V1697" s="6">
        <v>2.4284533673821969</v>
      </c>
      <c r="W1697" s="6">
        <v>2.4237394083081507</v>
      </c>
      <c r="X1697" s="6">
        <v>2.4193069831047804</v>
      </c>
      <c r="Y1697" s="6">
        <v>2.4149908493774697</v>
      </c>
      <c r="Z1697" s="6">
        <v>2.4106749911283885</v>
      </c>
      <c r="AA1697" s="6">
        <v>2.4062808551518331</v>
      </c>
      <c r="AB1697" s="6">
        <v>2.4017581207937915</v>
      </c>
      <c r="AC1697" s="6">
        <v>2.3970794476457367</v>
      </c>
      <c r="AD1697" s="6">
        <v>2.3922365134333279</v>
      </c>
      <c r="AE1697" s="6">
        <v>2.3872368443273739</v>
      </c>
      <c r="AF1697" s="6">
        <v>2.3821007358889315</v>
      </c>
      <c r="AG1697" s="6">
        <v>2.3768531209840273</v>
      </c>
      <c r="AH1697" s="6">
        <v>2.3715164737348915</v>
      </c>
      <c r="AI1697" s="6">
        <v>2.366110550905832</v>
      </c>
      <c r="AJ1697" s="6">
        <v>2.3606527800966099</v>
      </c>
      <c r="AK1697" s="6">
        <v>2.3551585832375093</v>
      </c>
      <c r="AL1697" s="6">
        <v>2.349641647625758</v>
      </c>
      <c r="AM1697" s="6">
        <v>2.3441141541667165</v>
      </c>
      <c r="AN1697" s="6">
        <v>2.3385869705010416</v>
      </c>
      <c r="AO1697" s="6">
        <v>2.333069815162772</v>
      </c>
      <c r="AP1697" s="6">
        <v>2.3275713733234489</v>
      </c>
      <c r="AQ1697" s="6">
        <v>2.3220991359799767</v>
      </c>
      <c r="AR1697" s="6">
        <v>2.3166592445050074</v>
      </c>
      <c r="AS1697" s="6">
        <v>2.3112566157144969</v>
      </c>
      <c r="AT1697" s="6">
        <v>2.3058950779295504</v>
      </c>
      <c r="AU1697" s="6">
        <v>2.3005774892910793</v>
      </c>
      <c r="AV1697" s="6">
        <v>2.2953058409704599</v>
      </c>
      <c r="AW1697" s="6">
        <v>2.2900813474788588</v>
      </c>
      <c r="AX1697" s="6">
        <v>2.284904525918277</v>
      </c>
      <c r="AY1697" s="6">
        <v>2.2797752657224652</v>
      </c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</row>
    <row r="1698" spans="1:61" x14ac:dyDescent="0.25">
      <c r="A1698" s="5">
        <v>44740</v>
      </c>
      <c r="B1698" s="6">
        <v>2.0008365874590139</v>
      </c>
      <c r="C1698" s="6">
        <v>2.5801011640507308</v>
      </c>
      <c r="D1698" s="6">
        <v>2.8131194886233231</v>
      </c>
      <c r="E1698" s="6">
        <v>2.8829777970882002</v>
      </c>
      <c r="F1698" s="6">
        <v>2.8836264284183226</v>
      </c>
      <c r="G1698" s="6">
        <v>2.8563750247834805</v>
      </c>
      <c r="H1698" s="6">
        <v>2.8191246564493855</v>
      </c>
      <c r="I1698" s="6">
        <v>2.7799962992534937</v>
      </c>
      <c r="J1698" s="6">
        <v>2.7423572613313265</v>
      </c>
      <c r="K1698" s="6">
        <v>2.7075211086672324</v>
      </c>
      <c r="L1698" s="6">
        <v>2.6760233858567219</v>
      </c>
      <c r="M1698" s="6">
        <v>2.6480365839719577</v>
      </c>
      <c r="N1698" s="6">
        <v>2.6235647746987607</v>
      </c>
      <c r="O1698" s="6">
        <v>2.6024791523419211</v>
      </c>
      <c r="P1698" s="6">
        <v>2.5845339988362928</v>
      </c>
      <c r="Q1698" s="6">
        <v>2.5694000367089886</v>
      </c>
      <c r="R1698" s="6">
        <v>2.5566904065443241</v>
      </c>
      <c r="S1698" s="6">
        <v>2.5459988254390664</v>
      </c>
      <c r="T1698" s="6">
        <v>2.5369273881082131</v>
      </c>
      <c r="U1698" s="6">
        <v>2.5290989519383333</v>
      </c>
      <c r="V1698" s="6">
        <v>2.5221674902188984</v>
      </c>
      <c r="W1698" s="6">
        <v>2.5158424967564668</v>
      </c>
      <c r="X1698" s="6">
        <v>2.5099069735854012</v>
      </c>
      <c r="Y1698" s="6">
        <v>2.5042048630351217</v>
      </c>
      <c r="Z1698" s="6">
        <v>2.4986284544022368</v>
      </c>
      <c r="AA1698" s="6">
        <v>2.4931045889212098</v>
      </c>
      <c r="AB1698" s="6">
        <v>2.4875837721481386</v>
      </c>
      <c r="AC1698" s="6">
        <v>2.4820355354808279</v>
      </c>
      <c r="AD1698" s="6">
        <v>2.4764451558412222</v>
      </c>
      <c r="AE1698" s="6">
        <v>2.4708110314213894</v>
      </c>
      <c r="AF1698" s="6">
        <v>2.465142119621913</v>
      </c>
      <c r="AG1698" s="6">
        <v>2.4594511398620607</v>
      </c>
      <c r="AH1698" s="6">
        <v>2.4537487047948132</v>
      </c>
      <c r="AI1698" s="6">
        <v>2.4480431241109262</v>
      </c>
      <c r="AJ1698" s="6">
        <v>2.4423407335332836</v>
      </c>
      <c r="AK1698" s="6">
        <v>2.4366461689791059</v>
      </c>
      <c r="AL1698" s="6">
        <v>2.4309625962634134</v>
      </c>
      <c r="AM1698" s="6">
        <v>2.4252919045335299</v>
      </c>
      <c r="AN1698" s="6">
        <v>2.419634869944427</v>
      </c>
      <c r="AO1698" s="6">
        <v>2.4139912947827695</v>
      </c>
      <c r="AP1698" s="6">
        <v>2.4083601771104788</v>
      </c>
      <c r="AQ1698" s="6">
        <v>2.4027404181661232</v>
      </c>
      <c r="AR1698" s="6">
        <v>2.3971314832044563</v>
      </c>
      <c r="AS1698" s="6">
        <v>2.3915334018495673</v>
      </c>
      <c r="AT1698" s="6">
        <v>2.3859467053872891</v>
      </c>
      <c r="AU1698" s="6">
        <v>2.3803723722367578</v>
      </c>
      <c r="AV1698" s="6">
        <v>2.3748117803830295</v>
      </c>
      <c r="AW1698" s="6">
        <v>2.3692666657556374</v>
      </c>
      <c r="AX1698" s="6">
        <v>2.3637390857036396</v>
      </c>
      <c r="AY1698" s="6">
        <v>2.3582313868536717</v>
      </c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</row>
    <row r="1699" spans="1:61" x14ac:dyDescent="0.25">
      <c r="A1699" s="5">
        <v>44741</v>
      </c>
      <c r="B1699" s="6">
        <v>1.9700043608740807</v>
      </c>
      <c r="C1699" s="6">
        <v>2.5301500940797812</v>
      </c>
      <c r="D1699" s="6">
        <v>2.7519678535485359</v>
      </c>
      <c r="E1699" s="6">
        <v>2.8123816691520673</v>
      </c>
      <c r="F1699" s="6">
        <v>2.8087154636014469</v>
      </c>
      <c r="G1699" s="6">
        <v>2.7821166995883431</v>
      </c>
      <c r="H1699" s="6">
        <v>2.7483031548593249</v>
      </c>
      <c r="I1699" s="6">
        <v>2.713298349058904</v>
      </c>
      <c r="J1699" s="6">
        <v>2.67926701743662</v>
      </c>
      <c r="K1699" s="6">
        <v>2.6469920401821652</v>
      </c>
      <c r="L1699" s="6">
        <v>2.6169744890029336</v>
      </c>
      <c r="M1699" s="6">
        <v>2.5895825064436</v>
      </c>
      <c r="N1699" s="6">
        <v>2.5650880220616519</v>
      </c>
      <c r="O1699" s="6">
        <v>2.5436328852292793</v>
      </c>
      <c r="P1699" s="6">
        <v>2.5252060812824308</v>
      </c>
      <c r="Q1699" s="6">
        <v>2.5096690086721338</v>
      </c>
      <c r="R1699" s="6">
        <v>2.4967775369304319</v>
      </c>
      <c r="S1699" s="6">
        <v>2.4862180683706199</v>
      </c>
      <c r="T1699" s="6">
        <v>2.4776350967864347</v>
      </c>
      <c r="U1699" s="6">
        <v>2.4706549799074784</v>
      </c>
      <c r="V1699" s="6">
        <v>2.4649051158172726</v>
      </c>
      <c r="W1699" s="6">
        <v>2.4600420730761425</v>
      </c>
      <c r="X1699" s="6">
        <v>2.4557722557910053</v>
      </c>
      <c r="Y1699" s="6">
        <v>2.4518439887358308</v>
      </c>
      <c r="Z1699" s="6">
        <v>2.4480405477176337</v>
      </c>
      <c r="AA1699" s="6">
        <v>2.4441891358472043</v>
      </c>
      <c r="AB1699" s="6">
        <v>2.4401684170659865</v>
      </c>
      <c r="AC1699" s="6">
        <v>2.4359007671759731</v>
      </c>
      <c r="AD1699" s="6">
        <v>2.4313447373121222</v>
      </c>
      <c r="AE1699" s="6">
        <v>2.4264890247201967</v>
      </c>
      <c r="AF1699" s="6">
        <v>2.4213468960833984</v>
      </c>
      <c r="AG1699" s="6">
        <v>2.4159442310708523</v>
      </c>
      <c r="AH1699" s="6">
        <v>2.4103093542300482</v>
      </c>
      <c r="AI1699" s="6">
        <v>2.4044718992262042</v>
      </c>
      <c r="AJ1699" s="6">
        <v>2.3984626218252885</v>
      </c>
      <c r="AK1699" s="6">
        <v>2.3923132440466919</v>
      </c>
      <c r="AL1699" s="6">
        <v>2.3860563235884422</v>
      </c>
      <c r="AM1699" s="6">
        <v>2.3797251438694893</v>
      </c>
      <c r="AN1699" s="6">
        <v>2.37335362098856</v>
      </c>
      <c r="AO1699" s="6">
        <v>2.3669762246391852</v>
      </c>
      <c r="AP1699" s="6">
        <v>2.3606276225140777</v>
      </c>
      <c r="AQ1699" s="6">
        <v>2.3543392494495134</v>
      </c>
      <c r="AR1699" s="6">
        <v>2.3481361078117247</v>
      </c>
      <c r="AS1699" s="6">
        <v>2.342037149226821</v>
      </c>
      <c r="AT1699" s="6">
        <v>2.3360559468848932</v>
      </c>
      <c r="AU1699" s="6">
        <v>2.3302012801526253</v>
      </c>
      <c r="AV1699" s="6">
        <v>2.3244776445545092</v>
      </c>
      <c r="AW1699" s="6">
        <v>2.3188856980064041</v>
      </c>
      <c r="AX1699" s="6">
        <v>2.3134226524082555</v>
      </c>
      <c r="AY1699" s="6">
        <v>2.3080826182456864</v>
      </c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</row>
    <row r="1700" spans="1:61" x14ac:dyDescent="0.25">
      <c r="A1700" s="5">
        <v>44742</v>
      </c>
      <c r="B1700" s="6">
        <v>1.9552742992820529</v>
      </c>
      <c r="C1700" s="6">
        <v>2.4384681189820996</v>
      </c>
      <c r="D1700" s="6">
        <v>2.5828613907264848</v>
      </c>
      <c r="E1700" s="6">
        <v>2.6074324399496662</v>
      </c>
      <c r="F1700" s="6">
        <v>2.5932702840966035</v>
      </c>
      <c r="G1700" s="6">
        <v>2.5673625211112472</v>
      </c>
      <c r="H1700" s="6">
        <v>2.538595129849373</v>
      </c>
      <c r="I1700" s="6">
        <v>2.5097077544326196</v>
      </c>
      <c r="J1700" s="6">
        <v>2.4814318366808137</v>
      </c>
      <c r="K1700" s="6">
        <v>2.4540511734702917</v>
      </c>
      <c r="L1700" s="6">
        <v>2.428054820083088</v>
      </c>
      <c r="M1700" s="6">
        <v>2.4039779013442168</v>
      </c>
      <c r="N1700" s="6">
        <v>2.3822701054193312</v>
      </c>
      <c r="O1700" s="6">
        <v>2.3632269666408914</v>
      </c>
      <c r="P1700" s="6">
        <v>2.3469522714636013</v>
      </c>
      <c r="Q1700" s="6">
        <v>2.3333801470413542</v>
      </c>
      <c r="R1700" s="6">
        <v>2.3222962812227985</v>
      </c>
      <c r="S1700" s="6">
        <v>2.313389305353621</v>
      </c>
      <c r="T1700" s="6">
        <v>2.3062907571891191</v>
      </c>
      <c r="U1700" s="6">
        <v>2.3006096282387687</v>
      </c>
      <c r="V1700" s="6">
        <v>2.295959896838855</v>
      </c>
      <c r="W1700" s="6">
        <v>2.2919996989017735</v>
      </c>
      <c r="X1700" s="6">
        <v>2.2884600308679741</v>
      </c>
      <c r="Y1700" s="6">
        <v>2.2851330700426264</v>
      </c>
      <c r="Z1700" s="6">
        <v>2.2818601858769449</v>
      </c>
      <c r="AA1700" s="6">
        <v>2.278525226099438</v>
      </c>
      <c r="AB1700" s="6">
        <v>2.2750493913825065</v>
      </c>
      <c r="AC1700" s="6">
        <v>2.271384817170218</v>
      </c>
      <c r="AD1700" s="6">
        <v>2.2675092400970085</v>
      </c>
      <c r="AE1700" s="6">
        <v>2.263421731122615</v>
      </c>
      <c r="AF1700" s="6">
        <v>2.2591386210074837</v>
      </c>
      <c r="AG1700" s="6">
        <v>2.2546836051545367</v>
      </c>
      <c r="AH1700" s="6">
        <v>2.2500793056718491</v>
      </c>
      <c r="AI1700" s="6">
        <v>2.2453467408837504</v>
      </c>
      <c r="AJ1700" s="6">
        <v>2.2405055544426475</v>
      </c>
      <c r="AK1700" s="6">
        <v>2.2355742062556798</v>
      </c>
      <c r="AL1700" s="6">
        <v>2.2305701324502971</v>
      </c>
      <c r="AM1700" s="6">
        <v>2.2255098800821123</v>
      </c>
      <c r="AN1700" s="6">
        <v>2.2204092211184721</v>
      </c>
      <c r="AO1700" s="6">
        <v>2.2152832493244867</v>
      </c>
      <c r="AP1700" s="6">
        <v>2.2101463932001022</v>
      </c>
      <c r="AQ1700" s="6">
        <v>2.2050116832722026</v>
      </c>
      <c r="AR1700" s="6">
        <v>2.1998900727776363</v>
      </c>
      <c r="AS1700" s="6">
        <v>2.1947905927694857</v>
      </c>
      <c r="AT1700" s="6">
        <v>2.1897205656930003</v>
      </c>
      <c r="AU1700" s="6">
        <v>2.1846857911038398</v>
      </c>
      <c r="AV1700" s="6">
        <v>2.1796907076776035</v>
      </c>
      <c r="AW1700" s="6">
        <v>2.1747385349681738</v>
      </c>
      <c r="AX1700" s="6">
        <v>2.1698313978078874</v>
      </c>
      <c r="AY1700" s="6">
        <v>2.1649704357796908</v>
      </c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</row>
    <row r="1701" spans="1:61" x14ac:dyDescent="0.25">
      <c r="A1701" s="5">
        <v>44743</v>
      </c>
      <c r="B1701" s="6">
        <v>1.9481157395409201</v>
      </c>
      <c r="C1701" s="6">
        <v>2.3920895831136839</v>
      </c>
      <c r="D1701" s="6">
        <v>2.499245578704929</v>
      </c>
      <c r="E1701" s="6">
        <v>2.4983436752715051</v>
      </c>
      <c r="F1701" s="6">
        <v>2.4691430674883699</v>
      </c>
      <c r="G1701" s="6">
        <v>2.4344074211756186</v>
      </c>
      <c r="H1701" s="6">
        <v>2.4003974581032925</v>
      </c>
      <c r="I1701" s="6">
        <v>2.3683952240458548</v>
      </c>
      <c r="J1701" s="6">
        <v>2.3384952600382318</v>
      </c>
      <c r="K1701" s="6">
        <v>2.3106504407348676</v>
      </c>
      <c r="L1701" s="6">
        <v>2.2850678986160333</v>
      </c>
      <c r="M1701" s="6">
        <v>2.26204174207645</v>
      </c>
      <c r="N1701" s="6">
        <v>2.2418272671227033</v>
      </c>
      <c r="O1701" s="6">
        <v>2.2245592293961685</v>
      </c>
      <c r="P1701" s="6">
        <v>2.2102032772271598</v>
      </c>
      <c r="Q1701" s="6">
        <v>2.1985767846174764</v>
      </c>
      <c r="R1701" s="6">
        <v>2.1893710512130475</v>
      </c>
      <c r="S1701" s="6">
        <v>2.1822073322138316</v>
      </c>
      <c r="T1701" s="6">
        <v>2.1766794203265731</v>
      </c>
      <c r="U1701" s="6">
        <v>2.1723809095856579</v>
      </c>
      <c r="V1701" s="6">
        <v>2.1689269020969109</v>
      </c>
      <c r="W1701" s="6">
        <v>2.1659916471800718</v>
      </c>
      <c r="X1701" s="6">
        <v>2.1633362532471914</v>
      </c>
      <c r="Y1701" s="6">
        <v>2.1607942989524824</v>
      </c>
      <c r="Z1701" s="6">
        <v>2.1582567227559655</v>
      </c>
      <c r="AA1701" s="6">
        <v>2.1556537270604625</v>
      </c>
      <c r="AB1701" s="6">
        <v>2.1529402845834049</v>
      </c>
      <c r="AC1701" s="6">
        <v>2.1500910298398623</v>
      </c>
      <c r="AD1701" s="6">
        <v>2.1470968691770942</v>
      </c>
      <c r="AE1701" s="6">
        <v>2.1439622688025226</v>
      </c>
      <c r="AF1701" s="6">
        <v>2.1407025549436254</v>
      </c>
      <c r="AG1701" s="6">
        <v>2.1373363905697622</v>
      </c>
      <c r="AH1701" s="6">
        <v>2.1338793432458618</v>
      </c>
      <c r="AI1701" s="6">
        <v>2.1303437831995184</v>
      </c>
      <c r="AJ1701" s="6">
        <v>2.1267393400833572</v>
      </c>
      <c r="AK1701" s="6">
        <v>2.1230732836104433</v>
      </c>
      <c r="AL1701" s="6">
        <v>2.1193508424650345</v>
      </c>
      <c r="AM1701" s="6">
        <v>2.115575472859005</v>
      </c>
      <c r="AN1701" s="6">
        <v>2.1117490857718915</v>
      </c>
      <c r="AO1701" s="6">
        <v>2.1078722401049372</v>
      </c>
      <c r="AP1701" s="6">
        <v>2.1039443999190195</v>
      </c>
      <c r="AQ1701" s="6">
        <v>2.0999651394357763</v>
      </c>
      <c r="AR1701" s="6">
        <v>2.0959352445549069</v>
      </c>
      <c r="AS1701" s="6">
        <v>2.0918566823105249</v>
      </c>
      <c r="AT1701" s="6">
        <v>2.0877324696340547</v>
      </c>
      <c r="AU1701" s="6">
        <v>2.0835665592349586</v>
      </c>
      <c r="AV1701" s="6">
        <v>2.0793637400498817</v>
      </c>
      <c r="AW1701" s="6">
        <v>2.0751295501356539</v>
      </c>
      <c r="AX1701" s="6">
        <v>2.0708702002284531</v>
      </c>
      <c r="AY1701" s="6">
        <v>2.0665925064758746</v>
      </c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</row>
    <row r="1702" spans="1:61" x14ac:dyDescent="0.25">
      <c r="A1702" s="5">
        <v>44746</v>
      </c>
      <c r="B1702" s="6">
        <v>2.0019946471554166</v>
      </c>
      <c r="C1702" s="6">
        <v>2.4701213277687959</v>
      </c>
      <c r="D1702" s="6">
        <v>2.59671934726765</v>
      </c>
      <c r="E1702" s="6">
        <v>2.6039406515764938</v>
      </c>
      <c r="F1702" s="6">
        <v>2.5764566179947952</v>
      </c>
      <c r="G1702" s="6">
        <v>2.5412964268294447</v>
      </c>
      <c r="H1702" s="6">
        <v>2.5065722344118457</v>
      </c>
      <c r="I1702" s="6">
        <v>2.4742403098174166</v>
      </c>
      <c r="J1702" s="6">
        <v>2.4444645479210299</v>
      </c>
      <c r="K1702" s="6">
        <v>2.4170561295180142</v>
      </c>
      <c r="L1702" s="6">
        <v>2.392069184168125</v>
      </c>
      <c r="M1702" s="6">
        <v>2.3696716246803295</v>
      </c>
      <c r="N1702" s="6">
        <v>2.3500313084140063</v>
      </c>
      <c r="O1702" s="6">
        <v>2.3332349986287508</v>
      </c>
      <c r="P1702" s="6">
        <v>2.31924116481049</v>
      </c>
      <c r="Q1702" s="6">
        <v>2.3078925705271245</v>
      </c>
      <c r="R1702" s="6">
        <v>2.2989309994513079</v>
      </c>
      <c r="S1702" s="6">
        <v>2.2920350877077209</v>
      </c>
      <c r="T1702" s="6">
        <v>2.2868496708652426</v>
      </c>
      <c r="U1702" s="6">
        <v>2.2830112519674897</v>
      </c>
      <c r="V1702" s="6">
        <v>2.2801677254412218</v>
      </c>
      <c r="W1702" s="6">
        <v>2.2780009023547065</v>
      </c>
      <c r="X1702" s="6">
        <v>2.2762429320590414</v>
      </c>
      <c r="Y1702" s="6">
        <v>2.2746680236804795</v>
      </c>
      <c r="Z1702" s="6">
        <v>2.273085160414964</v>
      </c>
      <c r="AA1702" s="6">
        <v>2.2713439109300819</v>
      </c>
      <c r="AB1702" s="6">
        <v>2.269339388842897</v>
      </c>
      <c r="AC1702" s="6">
        <v>2.2670052666159228</v>
      </c>
      <c r="AD1702" s="6">
        <v>2.2643071274803974</v>
      </c>
      <c r="AE1702" s="6">
        <v>2.2612371469748287</v>
      </c>
      <c r="AF1702" s="6">
        <v>2.2578092304265032</v>
      </c>
      <c r="AG1702" s="6">
        <v>2.2540488871034583</v>
      </c>
      <c r="AH1702" s="6">
        <v>2.2499844600940269</v>
      </c>
      <c r="AI1702" s="6">
        <v>2.2456460293748819</v>
      </c>
      <c r="AJ1702" s="6">
        <v>2.2410651636834538</v>
      </c>
      <c r="AK1702" s="6">
        <v>2.2362747137455985</v>
      </c>
      <c r="AL1702" s="6">
        <v>2.2313086390339221</v>
      </c>
      <c r="AM1702" s="6">
        <v>2.2262018618800501</v>
      </c>
      <c r="AN1702" s="6">
        <v>2.2209901440311621</v>
      </c>
      <c r="AO1702" s="6">
        <v>2.2157099817230486</v>
      </c>
      <c r="AP1702" s="6">
        <v>2.2103982347523012</v>
      </c>
      <c r="AQ1702" s="6">
        <v>2.2050888091094256</v>
      </c>
      <c r="AR1702" s="6">
        <v>2.199809605518761</v>
      </c>
      <c r="AS1702" s="6">
        <v>2.1945828754191457</v>
      </c>
      <c r="AT1702" s="6">
        <v>2.1894258486621507</v>
      </c>
      <c r="AU1702" s="6">
        <v>2.1843512793367812</v>
      </c>
      <c r="AV1702" s="6">
        <v>2.1793679219144266</v>
      </c>
      <c r="AW1702" s="6">
        <v>2.1744809478757006</v>
      </c>
      <c r="AX1702" s="6">
        <v>2.1696923113217439</v>
      </c>
      <c r="AY1702" s="6">
        <v>2.1650010707121674</v>
      </c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</row>
    <row r="1703" spans="1:61" x14ac:dyDescent="0.25">
      <c r="A1703" s="5">
        <v>44747</v>
      </c>
      <c r="B1703" s="6">
        <v>1.9745801032611858</v>
      </c>
      <c r="C1703" s="6">
        <v>2.3931981907148767</v>
      </c>
      <c r="D1703" s="6">
        <v>2.501370222619407</v>
      </c>
      <c r="E1703" s="6">
        <v>2.4898717556359307</v>
      </c>
      <c r="F1703" s="6">
        <v>2.445606336128654</v>
      </c>
      <c r="G1703" s="6">
        <v>2.4000799232713721</v>
      </c>
      <c r="H1703" s="6">
        <v>2.3605896078523885</v>
      </c>
      <c r="I1703" s="6">
        <v>2.3269481259225717</v>
      </c>
      <c r="J1703" s="6">
        <v>2.2976702727131015</v>
      </c>
      <c r="K1703" s="6">
        <v>2.2714971547636225</v>
      </c>
      <c r="L1703" s="6">
        <v>2.2479406565797939</v>
      </c>
      <c r="M1703" s="6">
        <v>2.2269052150052766</v>
      </c>
      <c r="N1703" s="6">
        <v>2.2084236782404774</v>
      </c>
      <c r="O1703" s="6">
        <v>2.1925292007000476</v>
      </c>
      <c r="P1703" s="6">
        <v>2.1791829550148183</v>
      </c>
      <c r="Q1703" s="6">
        <v>2.1682662343921857</v>
      </c>
      <c r="R1703" s="6">
        <v>2.1595807120924126</v>
      </c>
      <c r="S1703" s="6">
        <v>2.1528699141297878</v>
      </c>
      <c r="T1703" s="6">
        <v>2.147836385150915</v>
      </c>
      <c r="U1703" s="6">
        <v>2.1441573972191206</v>
      </c>
      <c r="V1703" s="6">
        <v>2.1414995316691665</v>
      </c>
      <c r="W1703" s="6">
        <v>2.1395571841617245</v>
      </c>
      <c r="X1703" s="6">
        <v>2.1380817959878335</v>
      </c>
      <c r="Y1703" s="6">
        <v>2.13687319283104</v>
      </c>
      <c r="Z1703" s="6">
        <v>2.1357703530203977</v>
      </c>
      <c r="AA1703" s="6">
        <v>2.1346488180885563</v>
      </c>
      <c r="AB1703" s="6">
        <v>2.1334188524659026</v>
      </c>
      <c r="AC1703" s="6">
        <v>2.1320196962652695</v>
      </c>
      <c r="AD1703" s="6">
        <v>2.1304145694746439</v>
      </c>
      <c r="AE1703" s="6">
        <v>2.1285866753113116</v>
      </c>
      <c r="AF1703" s="6">
        <v>2.1265355074244607</v>
      </c>
      <c r="AG1703" s="6">
        <v>2.124268880414375</v>
      </c>
      <c r="AH1703" s="6">
        <v>2.1217960853678779</v>
      </c>
      <c r="AI1703" s="6">
        <v>2.1191271395034459</v>
      </c>
      <c r="AJ1703" s="6">
        <v>2.1162726824378555</v>
      </c>
      <c r="AK1703" s="6">
        <v>2.113243889741975</v>
      </c>
      <c r="AL1703" s="6">
        <v>2.1100524005145345</v>
      </c>
      <c r="AM1703" s="6">
        <v>2.1067102563916187</v>
      </c>
      <c r="AN1703" s="6">
        <v>2.1032298499393134</v>
      </c>
      <c r="AO1703" s="6">
        <v>2.0996238807874543</v>
      </c>
      <c r="AP1703" s="6">
        <v>2.0959052596443852</v>
      </c>
      <c r="AQ1703" s="6">
        <v>2.0920863794293347</v>
      </c>
      <c r="AR1703" s="6">
        <v>2.0881784281120117</v>
      </c>
      <c r="AS1703" s="6">
        <v>2.0841914514911575</v>
      </c>
      <c r="AT1703" s="6">
        <v>2.0801344801022941</v>
      </c>
      <c r="AU1703" s="6">
        <v>2.0760156395724203</v>
      </c>
      <c r="AV1703" s="6">
        <v>2.0718422468868796</v>
      </c>
      <c r="AW1703" s="6">
        <v>2.067620894622864</v>
      </c>
      <c r="AX1703" s="6">
        <v>2.0633575248686116</v>
      </c>
      <c r="AY1703" s="6">
        <v>2.0590574942723054</v>
      </c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</row>
    <row r="1704" spans="1:61" x14ac:dyDescent="0.25">
      <c r="A1704" s="5">
        <v>44748</v>
      </c>
      <c r="B1704" s="6">
        <v>1.9818155634677981</v>
      </c>
      <c r="C1704" s="6">
        <v>2.4109704664422593</v>
      </c>
      <c r="D1704" s="6">
        <v>2.5352783865756985</v>
      </c>
      <c r="E1704" s="6">
        <v>2.5380599358229805</v>
      </c>
      <c r="F1704" s="6">
        <v>2.5011091204218672</v>
      </c>
      <c r="G1704" s="6">
        <v>2.4585902514888707</v>
      </c>
      <c r="H1704" s="6">
        <v>2.4201891486172191</v>
      </c>
      <c r="I1704" s="6">
        <v>2.387051023484926</v>
      </c>
      <c r="J1704" s="6">
        <v>2.3579557882837303</v>
      </c>
      <c r="K1704" s="6">
        <v>2.3315903439538328</v>
      </c>
      <c r="L1704" s="6">
        <v>2.3074800591915419</v>
      </c>
      <c r="M1704" s="6">
        <v>2.2856163336452906</v>
      </c>
      <c r="N1704" s="6">
        <v>2.2661751227681481</v>
      </c>
      <c r="O1704" s="6">
        <v>2.2493420745004653</v>
      </c>
      <c r="P1704" s="6">
        <v>2.2352089399824489</v>
      </c>
      <c r="Q1704" s="6">
        <v>2.2237538824099885</v>
      </c>
      <c r="R1704" s="6">
        <v>2.2148360070524018</v>
      </c>
      <c r="S1704" s="6">
        <v>2.2082271828280056</v>
      </c>
      <c r="T1704" s="6">
        <v>2.2036370751526504</v>
      </c>
      <c r="U1704" s="6">
        <v>2.2007275423691799</v>
      </c>
      <c r="V1704" s="6">
        <v>2.1991262236255564</v>
      </c>
      <c r="W1704" s="6">
        <v>2.1984732453939162</v>
      </c>
      <c r="X1704" s="6">
        <v>2.1984572242718237</v>
      </c>
      <c r="Y1704" s="6">
        <v>2.1988087024049263</v>
      </c>
      <c r="Z1704" s="6">
        <v>2.1992931640888038</v>
      </c>
      <c r="AA1704" s="6">
        <v>2.199719871831046</v>
      </c>
      <c r="AB1704" s="6">
        <v>2.1999492858366723</v>
      </c>
      <c r="AC1704" s="6">
        <v>2.1998853490033552</v>
      </c>
      <c r="AD1704" s="6">
        <v>2.19946798990554</v>
      </c>
      <c r="AE1704" s="6">
        <v>2.1986671251816476</v>
      </c>
      <c r="AF1704" s="6">
        <v>2.197477247846368</v>
      </c>
      <c r="AG1704" s="6">
        <v>2.1959070547847381</v>
      </c>
      <c r="AH1704" s="6">
        <v>2.1939706498843319</v>
      </c>
      <c r="AI1704" s="6">
        <v>2.1916861242338648</v>
      </c>
      <c r="AJ1704" s="6">
        <v>2.1890749865228969</v>
      </c>
      <c r="AK1704" s="6">
        <v>2.1861616883750536</v>
      </c>
      <c r="AL1704" s="6">
        <v>2.1829732266542328</v>
      </c>
      <c r="AM1704" s="6">
        <v>2.1795388085645633</v>
      </c>
      <c r="AN1704" s="6">
        <v>2.1758895682734609</v>
      </c>
      <c r="AO1704" s="6">
        <v>2.1720583260412094</v>
      </c>
      <c r="AP1704" s="6">
        <v>2.1680791502791941</v>
      </c>
      <c r="AQ1704" s="6">
        <v>2.1639844612116796</v>
      </c>
      <c r="AR1704" s="6">
        <v>2.1598023390999668</v>
      </c>
      <c r="AS1704" s="6">
        <v>2.1555567357870826</v>
      </c>
      <c r="AT1704" s="6">
        <v>2.151267933410637</v>
      </c>
      <c r="AU1704" s="6">
        <v>2.1469529432838499</v>
      </c>
      <c r="AV1704" s="6">
        <v>2.1426258538555891</v>
      </c>
      <c r="AW1704" s="6">
        <v>2.1382981351754076</v>
      </c>
      <c r="AX1704" s="6">
        <v>2.1339789060771488</v>
      </c>
      <c r="AY1704" s="6">
        <v>2.1296751693005174</v>
      </c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</row>
    <row r="1705" spans="1:61" x14ac:dyDescent="0.25">
      <c r="A1705" s="5">
        <v>44749</v>
      </c>
      <c r="B1705" s="6">
        <v>2.0352088403885893</v>
      </c>
      <c r="C1705" s="6">
        <v>2.4943071371375867</v>
      </c>
      <c r="D1705" s="6">
        <v>2.6387579138387314</v>
      </c>
      <c r="E1705" s="6">
        <v>2.6509605328265811</v>
      </c>
      <c r="F1705" s="6">
        <v>2.6162018877209272</v>
      </c>
      <c r="G1705" s="6">
        <v>2.5713195370041455</v>
      </c>
      <c r="H1705" s="6">
        <v>2.5278741228099659</v>
      </c>
      <c r="I1705" s="6">
        <v>2.4883156265990984</v>
      </c>
      <c r="J1705" s="6">
        <v>2.4522383386812758</v>
      </c>
      <c r="K1705" s="6">
        <v>2.4188513211201146</v>
      </c>
      <c r="L1705" s="6">
        <v>2.3880171901310319</v>
      </c>
      <c r="M1705" s="6">
        <v>2.3599360136857901</v>
      </c>
      <c r="N1705" s="6">
        <v>2.3348949407327764</v>
      </c>
      <c r="O1705" s="6">
        <v>2.3131174347148069</v>
      </c>
      <c r="P1705" s="6">
        <v>2.2946755538320858</v>
      </c>
      <c r="Q1705" s="6">
        <v>2.2794885561110925</v>
      </c>
      <c r="R1705" s="6">
        <v>2.2673297538976573</v>
      </c>
      <c r="S1705" s="6">
        <v>2.2578727676524641</v>
      </c>
      <c r="T1705" s="6">
        <v>2.2507283434038707</v>
      </c>
      <c r="U1705" s="6">
        <v>2.2454768100371778</v>
      </c>
      <c r="V1705" s="6">
        <v>2.2416941023774135</v>
      </c>
      <c r="W1705" s="6">
        <v>2.2389900457711702</v>
      </c>
      <c r="X1705" s="6">
        <v>2.2370365771024736</v>
      </c>
      <c r="Y1705" s="6">
        <v>2.2355580565386557</v>
      </c>
      <c r="Z1705" s="6">
        <v>2.2343217934139425</v>
      </c>
      <c r="AA1705" s="6">
        <v>2.233141001398006</v>
      </c>
      <c r="AB1705" s="6">
        <v>2.231877491305533</v>
      </c>
      <c r="AC1705" s="6">
        <v>2.2304340221242351</v>
      </c>
      <c r="AD1705" s="6">
        <v>2.2287472409850828</v>
      </c>
      <c r="AE1705" s="6">
        <v>2.2267820351384322</v>
      </c>
      <c r="AF1705" s="6">
        <v>2.2245264570405761</v>
      </c>
      <c r="AG1705" s="6">
        <v>2.2219821955608374</v>
      </c>
      <c r="AH1705" s="6">
        <v>2.2191564990254111</v>
      </c>
      <c r="AI1705" s="6">
        <v>2.2160607925903206</v>
      </c>
      <c r="AJ1705" s="6">
        <v>2.2127100815513234</v>
      </c>
      <c r="AK1705" s="6">
        <v>2.2091224541022858</v>
      </c>
      <c r="AL1705" s="6">
        <v>2.2053186647273257</v>
      </c>
      <c r="AM1705" s="6">
        <v>2.2013217833731527</v>
      </c>
      <c r="AN1705" s="6">
        <v>2.1971568985948848</v>
      </c>
      <c r="AO1705" s="6">
        <v>2.1928508652300018</v>
      </c>
      <c r="AP1705" s="6">
        <v>2.1884318773406077</v>
      </c>
      <c r="AQ1705" s="6">
        <v>2.1839268457650602</v>
      </c>
      <c r="AR1705" s="6">
        <v>2.1793589934080426</v>
      </c>
      <c r="AS1705" s="6">
        <v>2.1747480287539562</v>
      </c>
      <c r="AT1705" s="6">
        <v>2.1701105363579338</v>
      </c>
      <c r="AU1705" s="6">
        <v>2.1654603164033723</v>
      </c>
      <c r="AV1705" s="6">
        <v>2.1608086809116922</v>
      </c>
      <c r="AW1705" s="6">
        <v>2.156164712925877</v>
      </c>
      <c r="AX1705" s="6">
        <v>2.1515354939572489</v>
      </c>
      <c r="AY1705" s="6">
        <v>2.1469263041386419</v>
      </c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</row>
    <row r="1706" spans="1:61" x14ac:dyDescent="0.25">
      <c r="A1706" s="5">
        <v>44750</v>
      </c>
      <c r="B1706" s="6">
        <v>2.043270408582718</v>
      </c>
      <c r="C1706" s="6">
        <v>2.5395558146536157</v>
      </c>
      <c r="D1706" s="6">
        <v>2.7170799619929267</v>
      </c>
      <c r="E1706" s="6">
        <v>2.7479656427600681</v>
      </c>
      <c r="F1706" s="6">
        <v>2.7235592244914684</v>
      </c>
      <c r="G1706" s="6">
        <v>2.6839766128105347</v>
      </c>
      <c r="H1706" s="6">
        <v>2.6427135782452438</v>
      </c>
      <c r="I1706" s="6">
        <v>2.6035390967679333</v>
      </c>
      <c r="J1706" s="6">
        <v>2.5669689320653628</v>
      </c>
      <c r="K1706" s="6">
        <v>2.5327948105224696</v>
      </c>
      <c r="L1706" s="6">
        <v>2.5011597881772363</v>
      </c>
      <c r="M1706" s="6">
        <v>2.4723882472898708</v>
      </c>
      <c r="N1706" s="6">
        <v>2.4468240670657986</v>
      </c>
      <c r="O1706" s="6">
        <v>2.4247042024501968</v>
      </c>
      <c r="P1706" s="6">
        <v>2.4060809198791193</v>
      </c>
      <c r="Q1706" s="6">
        <v>2.3908336322976007</v>
      </c>
      <c r="R1706" s="6">
        <v>2.3786864007601385</v>
      </c>
      <c r="S1706" s="6">
        <v>2.3692658337320451</v>
      </c>
      <c r="T1706" s="6">
        <v>2.3621459526220954</v>
      </c>
      <c r="U1706" s="6">
        <v>2.3568828877821093</v>
      </c>
      <c r="V1706" s="6">
        <v>2.3530417438022457</v>
      </c>
      <c r="W1706" s="6">
        <v>2.3502304162542873</v>
      </c>
      <c r="X1706" s="6">
        <v>2.3481241063802116</v>
      </c>
      <c r="Y1706" s="6">
        <v>2.3464543888738332</v>
      </c>
      <c r="Z1706" s="6">
        <v>2.344998710989711</v>
      </c>
      <c r="AA1706" s="6">
        <v>2.3435804402946769</v>
      </c>
      <c r="AB1706" s="6">
        <v>2.3420694278960252</v>
      </c>
      <c r="AC1706" s="6">
        <v>2.3403745680514811</v>
      </c>
      <c r="AD1706" s="6">
        <v>2.3384370665919638</v>
      </c>
      <c r="AE1706" s="6">
        <v>2.3362250556593822</v>
      </c>
      <c r="AF1706" s="6">
        <v>2.3337287372871249</v>
      </c>
      <c r="AG1706" s="6">
        <v>2.3309511006227672</v>
      </c>
      <c r="AH1706" s="6">
        <v>2.3279000498136599</v>
      </c>
      <c r="AI1706" s="6">
        <v>2.324587123312563</v>
      </c>
      <c r="AJ1706" s="6">
        <v>2.3210269746910432</v>
      </c>
      <c r="AK1706" s="6">
        <v>2.3172369399840864</v>
      </c>
      <c r="AL1706" s="6">
        <v>2.3132366751950371</v>
      </c>
      <c r="AM1706" s="6">
        <v>2.3090478510366084</v>
      </c>
      <c r="AN1706" s="6">
        <v>2.3046938946348066</v>
      </c>
      <c r="AO1706" s="6">
        <v>2.30019976997727</v>
      </c>
      <c r="AP1706" s="6">
        <v>2.2955916000094629</v>
      </c>
      <c r="AQ1706" s="6">
        <v>2.2908943120652441</v>
      </c>
      <c r="AR1706" s="6">
        <v>2.2861294784829096</v>
      </c>
      <c r="AS1706" s="6">
        <v>2.2813154768533632</v>
      </c>
      <c r="AT1706" s="6">
        <v>2.2764678449919371</v>
      </c>
      <c r="AU1706" s="6">
        <v>2.2715995896096506</v>
      </c>
      <c r="AV1706" s="6">
        <v>2.2667214555796242</v>
      </c>
      <c r="AW1706" s="6">
        <v>2.261842161545196</v>
      </c>
      <c r="AX1706" s="6">
        <v>2.2569686066780621</v>
      </c>
      <c r="AY1706" s="6">
        <v>2.2521060526254422</v>
      </c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</row>
    <row r="1707" spans="1:61" x14ac:dyDescent="0.25">
      <c r="A1707" s="5">
        <v>44753</v>
      </c>
      <c r="B1707" s="6">
        <v>2.0378686667570194</v>
      </c>
      <c r="C1707" s="6">
        <v>2.4744855191410036</v>
      </c>
      <c r="D1707" s="6">
        <v>2.6274154682232695</v>
      </c>
      <c r="E1707" s="6">
        <v>2.6525740346562285</v>
      </c>
      <c r="F1707" s="6">
        <v>2.6274686970174637</v>
      </c>
      <c r="G1707" s="6">
        <v>2.5887672661253704</v>
      </c>
      <c r="H1707" s="6">
        <v>2.5492538279350216</v>
      </c>
      <c r="I1707" s="6">
        <v>2.5125843946653097</v>
      </c>
      <c r="J1707" s="6">
        <v>2.4791166900790929</v>
      </c>
      <c r="K1707" s="6">
        <v>2.4484556849598311</v>
      </c>
      <c r="L1707" s="6">
        <v>2.4205779911823559</v>
      </c>
      <c r="M1707" s="6">
        <v>2.3956490210590848</v>
      </c>
      <c r="N1707" s="6">
        <v>2.3738502336149989</v>
      </c>
      <c r="O1707" s="6">
        <v>2.3552781514181222</v>
      </c>
      <c r="P1707" s="6">
        <v>2.3398869438768779</v>
      </c>
      <c r="Q1707" s="6">
        <v>2.3275007882424541</v>
      </c>
      <c r="R1707" s="6">
        <v>2.3178295966430262</v>
      </c>
      <c r="S1707" s="6">
        <v>2.3105135199534725</v>
      </c>
      <c r="T1707" s="6">
        <v>2.3051573556560161</v>
      </c>
      <c r="U1707" s="6">
        <v>2.301358049885188</v>
      </c>
      <c r="V1707" s="6">
        <v>2.2987261172250903</v>
      </c>
      <c r="W1707" s="6">
        <v>2.2969131963708844</v>
      </c>
      <c r="X1707" s="6">
        <v>2.2956323294343135</v>
      </c>
      <c r="Y1707" s="6">
        <v>2.2946478817021991</v>
      </c>
      <c r="Z1707" s="6">
        <v>2.2937659994201485</v>
      </c>
      <c r="AA1707" s="6">
        <v>2.2928345921398012</v>
      </c>
      <c r="AB1707" s="6">
        <v>2.2917436008996481</v>
      </c>
      <c r="AC1707" s="6">
        <v>2.2904182282813408</v>
      </c>
      <c r="AD1707" s="6">
        <v>2.2888128588333374</v>
      </c>
      <c r="AE1707" s="6">
        <v>2.2869061954097627</v>
      </c>
      <c r="AF1707" s="6">
        <v>2.2846968628033877</v>
      </c>
      <c r="AG1707" s="6">
        <v>2.2821947307868196</v>
      </c>
      <c r="AH1707" s="6">
        <v>2.2794134135559179</v>
      </c>
      <c r="AI1707" s="6">
        <v>2.2763691567637192</v>
      </c>
      <c r="AJ1707" s="6">
        <v>2.2730804615974241</v>
      </c>
      <c r="AK1707" s="6">
        <v>2.2695677715097613</v>
      </c>
      <c r="AL1707" s="6">
        <v>2.2658532097506745</v>
      </c>
      <c r="AM1707" s="6">
        <v>2.2619603583413705</v>
      </c>
      <c r="AN1707" s="6">
        <v>2.2579140710523662</v>
      </c>
      <c r="AO1707" s="6">
        <v>2.2537403144348214</v>
      </c>
      <c r="AP1707" s="6">
        <v>2.2494658450112897</v>
      </c>
      <c r="AQ1707" s="6">
        <v>2.2451159379349042</v>
      </c>
      <c r="AR1707" s="6">
        <v>2.2407123015853001</v>
      </c>
      <c r="AS1707" s="6">
        <v>2.2362732658009414</v>
      </c>
      <c r="AT1707" s="6">
        <v>2.231814157272483</v>
      </c>
      <c r="AU1707" s="6">
        <v>2.2273476259718721</v>
      </c>
      <c r="AV1707" s="6">
        <v>2.2228839299096648</v>
      </c>
      <c r="AW1707" s="6">
        <v>2.2184311842976658</v>
      </c>
      <c r="AX1707" s="6">
        <v>2.2139955802018663</v>
      </c>
      <c r="AY1707" s="6">
        <v>2.2095815769570213</v>
      </c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</row>
    <row r="1708" spans="1:61" x14ac:dyDescent="0.25">
      <c r="A1708" s="5">
        <v>44754</v>
      </c>
      <c r="B1708" s="6">
        <v>2.0278543022325706</v>
      </c>
      <c r="C1708" s="6">
        <v>2.4167349393555702</v>
      </c>
      <c r="D1708" s="6">
        <v>2.5365889557891683</v>
      </c>
      <c r="E1708" s="6">
        <v>2.5421558397896624</v>
      </c>
      <c r="F1708" s="6">
        <v>2.5049096150786121</v>
      </c>
      <c r="G1708" s="6">
        <v>2.459720730686517</v>
      </c>
      <c r="H1708" s="6">
        <v>2.4178580186200187</v>
      </c>
      <c r="I1708" s="6">
        <v>2.3815777352583201</v>
      </c>
      <c r="J1708" s="6">
        <v>2.3500452384597441</v>
      </c>
      <c r="K1708" s="6">
        <v>2.3220125083624676</v>
      </c>
      <c r="L1708" s="6">
        <v>2.2969865249171399</v>
      </c>
      <c r="M1708" s="6">
        <v>2.2749095438034339</v>
      </c>
      <c r="N1708" s="6">
        <v>2.255896805033299</v>
      </c>
      <c r="O1708" s="6">
        <v>2.2400560030011523</v>
      </c>
      <c r="P1708" s="6">
        <v>2.2273787288715208</v>
      </c>
      <c r="Q1708" s="6">
        <v>2.2177197830025053</v>
      </c>
      <c r="R1708" s="6">
        <v>2.2107923190747796</v>
      </c>
      <c r="S1708" s="6">
        <v>2.2062115653528545</v>
      </c>
      <c r="T1708" s="6">
        <v>2.2035320612311589</v>
      </c>
      <c r="U1708" s="6">
        <v>2.2023000690720154</v>
      </c>
      <c r="V1708" s="6">
        <v>2.2020947029613733</v>
      </c>
      <c r="W1708" s="6">
        <v>2.2025534040909118</v>
      </c>
      <c r="X1708" s="6">
        <v>2.2033885776804256</v>
      </c>
      <c r="Y1708" s="6">
        <v>2.2043746540807043</v>
      </c>
      <c r="Z1708" s="6">
        <v>2.2053359881029309</v>
      </c>
      <c r="AA1708" s="6">
        <v>2.2061406357922175</v>
      </c>
      <c r="AB1708" s="6">
        <v>2.2066956329095921</v>
      </c>
      <c r="AC1708" s="6">
        <v>2.2069403442106563</v>
      </c>
      <c r="AD1708" s="6">
        <v>2.2068408894810254</v>
      </c>
      <c r="AE1708" s="6">
        <v>2.2063856843646588</v>
      </c>
      <c r="AF1708" s="6">
        <v>2.2055813581692227</v>
      </c>
      <c r="AG1708" s="6">
        <v>2.2044442945772547</v>
      </c>
      <c r="AH1708" s="6">
        <v>2.2029933751225435</v>
      </c>
      <c r="AI1708" s="6">
        <v>2.2012490600248285</v>
      </c>
      <c r="AJ1708" s="6">
        <v>2.1992331626629635</v>
      </c>
      <c r="AK1708" s="6">
        <v>2.1969686616361508</v>
      </c>
      <c r="AL1708" s="6">
        <v>2.1944795433017337</v>
      </c>
      <c r="AM1708" s="6">
        <v>2.191790669175437</v>
      </c>
      <c r="AN1708" s="6">
        <v>2.1889276637315791</v>
      </c>
      <c r="AO1708" s="6">
        <v>2.1859168190332459</v>
      </c>
      <c r="AP1708" s="6">
        <v>2.1827848472934392</v>
      </c>
      <c r="AQ1708" s="6">
        <v>2.1795568349259433</v>
      </c>
      <c r="AR1708" s="6">
        <v>2.1762543119201339</v>
      </c>
      <c r="AS1708" s="6">
        <v>2.1728954456843521</v>
      </c>
      <c r="AT1708" s="6">
        <v>2.1694954146656324</v>
      </c>
      <c r="AU1708" s="6">
        <v>2.166066733236804</v>
      </c>
      <c r="AV1708" s="6">
        <v>2.1626195351086399</v>
      </c>
      <c r="AW1708" s="6">
        <v>2.1591618213154882</v>
      </c>
      <c r="AX1708" s="6">
        <v>2.1556996778353126</v>
      </c>
      <c r="AY1708" s="6">
        <v>2.1522374670953361</v>
      </c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</row>
    <row r="1709" spans="1:61" x14ac:dyDescent="0.25">
      <c r="A1709" s="5">
        <v>44755</v>
      </c>
      <c r="B1709" s="6">
        <v>2.1187021975719347</v>
      </c>
      <c r="C1709" s="6">
        <v>2.5300666876546147</v>
      </c>
      <c r="D1709" s="6">
        <v>2.6459649133945735</v>
      </c>
      <c r="E1709" s="6">
        <v>2.6337663639965103</v>
      </c>
      <c r="F1709" s="6">
        <v>2.5783775774736859</v>
      </c>
      <c r="G1709" s="6">
        <v>2.5195444240921199</v>
      </c>
      <c r="H1709" s="6">
        <v>2.4679138343597775</v>
      </c>
      <c r="I1709" s="6">
        <v>2.4240620014376018</v>
      </c>
      <c r="J1709" s="6">
        <v>2.386122801994738</v>
      </c>
      <c r="K1709" s="6">
        <v>2.3522841562299392</v>
      </c>
      <c r="L1709" s="6">
        <v>2.3217764999676285</v>
      </c>
      <c r="M1709" s="6">
        <v>2.2944148806821483</v>
      </c>
      <c r="N1709" s="6">
        <v>2.2702609051388438</v>
      </c>
      <c r="O1709" s="6">
        <v>2.2494177691966115</v>
      </c>
      <c r="P1709" s="6">
        <v>2.2319088397092361</v>
      </c>
      <c r="Q1709" s="6">
        <v>2.217648402217073</v>
      </c>
      <c r="R1709" s="6">
        <v>2.2064303802827152</v>
      </c>
      <c r="S1709" s="6">
        <v>2.1979592388547688</v>
      </c>
      <c r="T1709" s="6">
        <v>2.1918756044480601</v>
      </c>
      <c r="U1709" s="6">
        <v>2.187780714680934</v>
      </c>
      <c r="V1709" s="6">
        <v>2.1852574478256606</v>
      </c>
      <c r="W1709" s="6">
        <v>2.1839125924525464</v>
      </c>
      <c r="X1709" s="6">
        <v>2.1834086754557487</v>
      </c>
      <c r="Y1709" s="6">
        <v>2.1834557328838855</v>
      </c>
      <c r="Z1709" s="6">
        <v>2.1838030695196275</v>
      </c>
      <c r="AA1709" s="6">
        <v>2.1842457058948188</v>
      </c>
      <c r="AB1709" s="6">
        <v>2.1846298848783152</v>
      </c>
      <c r="AC1709" s="6">
        <v>2.1848452093949424</v>
      </c>
      <c r="AD1709" s="6">
        <v>2.1848171665538576</v>
      </c>
      <c r="AE1709" s="6">
        <v>2.1845011469511633</v>
      </c>
      <c r="AF1709" s="6">
        <v>2.1838771223508657</v>
      </c>
      <c r="AG1709" s="6">
        <v>2.1829401328951099</v>
      </c>
      <c r="AH1709" s="6">
        <v>2.1816922345100611</v>
      </c>
      <c r="AI1709" s="6">
        <v>2.1801409247994563</v>
      </c>
      <c r="AJ1709" s="6">
        <v>2.1782983656619814</v>
      </c>
      <c r="AK1709" s="6">
        <v>2.1761807354725295</v>
      </c>
      <c r="AL1709" s="6">
        <v>2.1738076863151439</v>
      </c>
      <c r="AM1709" s="6">
        <v>2.171201886916029</v>
      </c>
      <c r="AN1709" s="6">
        <v>2.1683886358945488</v>
      </c>
      <c r="AO1709" s="6">
        <v>2.1653955330265884</v>
      </c>
      <c r="AP1709" s="6">
        <v>2.162251974472587</v>
      </c>
      <c r="AQ1709" s="6">
        <v>2.1589862878928101</v>
      </c>
      <c r="AR1709" s="6">
        <v>2.1556230747611793</v>
      </c>
      <c r="AS1709" s="6">
        <v>2.1521833620759505</v>
      </c>
      <c r="AT1709" s="6">
        <v>2.1486849995234119</v>
      </c>
      <c r="AU1709" s="6">
        <v>2.1451430048378719</v>
      </c>
      <c r="AV1709" s="6">
        <v>2.1415698650731523</v>
      </c>
      <c r="AW1709" s="6">
        <v>2.1379758002151372</v>
      </c>
      <c r="AX1709" s="6">
        <v>2.1343689945152331</v>
      </c>
      <c r="AY1709" s="6">
        <v>2.130755800063822</v>
      </c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</row>
    <row r="1710" spans="1:61" x14ac:dyDescent="0.25">
      <c r="A1710" s="5">
        <v>44756</v>
      </c>
      <c r="B1710" s="6">
        <v>2.1870954592169842</v>
      </c>
      <c r="C1710" s="6">
        <v>2.621660950603856</v>
      </c>
      <c r="D1710" s="6">
        <v>2.7331908128540792</v>
      </c>
      <c r="E1710" s="6">
        <v>2.7260655870917536</v>
      </c>
      <c r="F1710" s="6">
        <v>2.674541260101527</v>
      </c>
      <c r="G1710" s="6">
        <v>2.6144745041488888</v>
      </c>
      <c r="H1710" s="6">
        <v>2.5583925289100482</v>
      </c>
      <c r="I1710" s="6">
        <v>2.5093672302271153</v>
      </c>
      <c r="J1710" s="6">
        <v>2.4666946899513893</v>
      </c>
      <c r="K1710" s="6">
        <v>2.4289692598836252</v>
      </c>
      <c r="L1710" s="6">
        <v>2.3954639786610761</v>
      </c>
      <c r="M1710" s="6">
        <v>2.3658760658650952</v>
      </c>
      <c r="N1710" s="6">
        <v>2.3400979336347469</v>
      </c>
      <c r="O1710" s="6">
        <v>2.3180599871108889</v>
      </c>
      <c r="P1710" s="6">
        <v>2.2996354041350928</v>
      </c>
      <c r="Q1710" s="6">
        <v>2.284610597310814</v>
      </c>
      <c r="R1710" s="6">
        <v>2.2726713221534531</v>
      </c>
      <c r="S1710" s="6">
        <v>2.2634330425161142</v>
      </c>
      <c r="T1710" s="6">
        <v>2.2564677202234282</v>
      </c>
      <c r="U1710" s="6">
        <v>2.2513404780190518</v>
      </c>
      <c r="V1710" s="6">
        <v>2.2476384503167268</v>
      </c>
      <c r="W1710" s="6">
        <v>2.2449965697037992</v>
      </c>
      <c r="X1710" s="6">
        <v>2.2431155146633612</v>
      </c>
      <c r="Y1710" s="6">
        <v>2.241750601754585</v>
      </c>
      <c r="Z1710" s="6">
        <v>2.2407013356364196</v>
      </c>
      <c r="AA1710" s="6">
        <v>2.2398082120256557</v>
      </c>
      <c r="AB1710" s="6">
        <v>2.2389504174987094</v>
      </c>
      <c r="AC1710" s="6">
        <v>2.2380394068158798</v>
      </c>
      <c r="AD1710" s="6">
        <v>2.2370133394414022</v>
      </c>
      <c r="AE1710" s="6">
        <v>2.2358326287594568</v>
      </c>
      <c r="AF1710" s="6">
        <v>2.2344759976520945</v>
      </c>
      <c r="AG1710" s="6">
        <v>2.2329335829742956</v>
      </c>
      <c r="AH1710" s="6">
        <v>2.2312011021260645</v>
      </c>
      <c r="AI1710" s="6">
        <v>2.2292786465760863</v>
      </c>
      <c r="AJ1710" s="6">
        <v>2.2271700569946966</v>
      </c>
      <c r="AK1710" s="6">
        <v>2.2248824025314282</v>
      </c>
      <c r="AL1710" s="6">
        <v>2.2224255445340386</v>
      </c>
      <c r="AM1710" s="6">
        <v>2.2198117691540071</v>
      </c>
      <c r="AN1710" s="6">
        <v>2.2170554764742625</v>
      </c>
      <c r="AO1710" s="6">
        <v>2.2141729162677524</v>
      </c>
      <c r="AP1710" s="6">
        <v>2.2111818190388073</v>
      </c>
      <c r="AQ1710" s="6">
        <v>2.2080995511824337</v>
      </c>
      <c r="AR1710" s="6">
        <v>2.204941427176057</v>
      </c>
      <c r="AS1710" s="6">
        <v>2.201720776391348</v>
      </c>
      <c r="AT1710" s="6">
        <v>2.1984491636614427</v>
      </c>
      <c r="AU1710" s="6">
        <v>2.1951365810786112</v>
      </c>
      <c r="AV1710" s="6">
        <v>2.1917916153071175</v>
      </c>
      <c r="AW1710" s="6">
        <v>2.1884215939819662</v>
      </c>
      <c r="AX1710" s="6">
        <v>2.18503271418128</v>
      </c>
      <c r="AY1710" s="6">
        <v>2.1816301554819835</v>
      </c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</row>
    <row r="1711" spans="1:61" x14ac:dyDescent="0.25">
      <c r="A1711" s="5">
        <v>44757</v>
      </c>
      <c r="B1711" s="6">
        <v>2.1842294874890826</v>
      </c>
      <c r="C1711" s="6">
        <v>2.617825559047505</v>
      </c>
      <c r="D1711" s="6">
        <v>2.7197410407987221</v>
      </c>
      <c r="E1711" s="6">
        <v>2.7016420116024116</v>
      </c>
      <c r="F1711" s="6">
        <v>2.6452710933415062</v>
      </c>
      <c r="G1711" s="6">
        <v>2.5855140251534192</v>
      </c>
      <c r="H1711" s="6">
        <v>2.5321854146420071</v>
      </c>
      <c r="I1711" s="6">
        <v>2.4862623701867643</v>
      </c>
      <c r="J1711" s="6">
        <v>2.4462254443469451</v>
      </c>
      <c r="K1711" s="6">
        <v>2.4104683548698924</v>
      </c>
      <c r="L1711" s="6">
        <v>2.3782961924779991</v>
      </c>
      <c r="M1711" s="6">
        <v>2.3495420394323387</v>
      </c>
      <c r="N1711" s="6">
        <v>2.3242733479362432</v>
      </c>
      <c r="O1711" s="6">
        <v>2.3025853747272906</v>
      </c>
      <c r="P1711" s="6">
        <v>2.2844741430028481</v>
      </c>
      <c r="Q1711" s="6">
        <v>2.269811789793994</v>
      </c>
      <c r="R1711" s="6">
        <v>2.2583396941209077</v>
      </c>
      <c r="S1711" s="6">
        <v>2.2497108112473634</v>
      </c>
      <c r="T1711" s="6">
        <v>2.2435241580233747</v>
      </c>
      <c r="U1711" s="6">
        <v>2.23935552676169</v>
      </c>
      <c r="V1711" s="6">
        <v>2.2367819713261343</v>
      </c>
      <c r="W1711" s="6">
        <v>2.2354159350391742</v>
      </c>
      <c r="X1711" s="6">
        <v>2.2349302600295662</v>
      </c>
      <c r="Y1711" s="6">
        <v>2.2350485921265082</v>
      </c>
      <c r="Z1711" s="6">
        <v>2.2355360905770683</v>
      </c>
      <c r="AA1711" s="6">
        <v>2.2362014220053839</v>
      </c>
      <c r="AB1711" s="6">
        <v>2.2368989030736373</v>
      </c>
      <c r="AC1711" s="6">
        <v>2.2375213163879426</v>
      </c>
      <c r="AD1711" s="6">
        <v>2.2379932784395136</v>
      </c>
      <c r="AE1711" s="6">
        <v>2.2382659339571536</v>
      </c>
      <c r="AF1711" s="6">
        <v>2.2383122605694017</v>
      </c>
      <c r="AG1711" s="6">
        <v>2.2381189238323773</v>
      </c>
      <c r="AH1711" s="6">
        <v>2.2376793883304278</v>
      </c>
      <c r="AI1711" s="6">
        <v>2.2369924651784809</v>
      </c>
      <c r="AJ1711" s="6">
        <v>2.2360615482318651</v>
      </c>
      <c r="AK1711" s="6">
        <v>2.2348939775945897</v>
      </c>
      <c r="AL1711" s="6">
        <v>2.2335005063424971</v>
      </c>
      <c r="AM1711" s="6">
        <v>2.231894851448017</v>
      </c>
      <c r="AN1711" s="6">
        <v>2.2300933137934309</v>
      </c>
      <c r="AO1711" s="6">
        <v>2.2281144551821344</v>
      </c>
      <c r="AP1711" s="6">
        <v>2.2259786543121076</v>
      </c>
      <c r="AQ1711" s="6">
        <v>2.223705931952547</v>
      </c>
      <c r="AR1711" s="6">
        <v>2.2213139617517457</v>
      </c>
      <c r="AS1711" s="6">
        <v>2.2188181416845612</v>
      </c>
      <c r="AT1711" s="6">
        <v>2.2162318469049276</v>
      </c>
      <c r="AU1711" s="6">
        <v>2.2135666496176927</v>
      </c>
      <c r="AV1711" s="6">
        <v>2.210832510881712</v>
      </c>
      <c r="AW1711" s="6">
        <v>2.2080379484375574</v>
      </c>
      <c r="AX1711" s="6">
        <v>2.2051901839848922</v>
      </c>
      <c r="AY1711" s="6">
        <v>2.2022952727865635</v>
      </c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</row>
    <row r="1712" spans="1:61" x14ac:dyDescent="0.25">
      <c r="A1712" s="5">
        <v>44760</v>
      </c>
      <c r="B1712" s="6">
        <v>2.2156460836205665</v>
      </c>
      <c r="C1712" s="6">
        <v>2.6567025274419791</v>
      </c>
      <c r="D1712" s="6">
        <v>2.7646094630857072</v>
      </c>
      <c r="E1712" s="6">
        <v>2.7527816619807814</v>
      </c>
      <c r="F1712" s="6">
        <v>2.7002472270971545</v>
      </c>
      <c r="G1712" s="6">
        <v>2.6413518291500808</v>
      </c>
      <c r="H1712" s="6">
        <v>2.5869513840342568</v>
      </c>
      <c r="I1712" s="6">
        <v>2.539172154913953</v>
      </c>
      <c r="J1712" s="6">
        <v>2.4971875928271814</v>
      </c>
      <c r="K1712" s="6">
        <v>2.4597273365234527</v>
      </c>
      <c r="L1712" s="6">
        <v>2.4261810498310195</v>
      </c>
      <c r="M1712" s="6">
        <v>2.3963450373237327</v>
      </c>
      <c r="N1712" s="6">
        <v>2.3702028364041317</v>
      </c>
      <c r="O1712" s="6">
        <v>2.3477643827400696</v>
      </c>
      <c r="P1712" s="6">
        <v>2.328968311294501</v>
      </c>
      <c r="Q1712" s="6">
        <v>2.3136581914441421</v>
      </c>
      <c r="R1712" s="6">
        <v>2.30157380927049</v>
      </c>
      <c r="S1712" s="6">
        <v>2.2923818080129994</v>
      </c>
      <c r="T1712" s="6">
        <v>2.2857008618349846</v>
      </c>
      <c r="U1712" s="6">
        <v>2.2811246030069259</v>
      </c>
      <c r="V1712" s="6">
        <v>2.2782405473041072</v>
      </c>
      <c r="W1712" s="6">
        <v>2.2766629390105684</v>
      </c>
      <c r="X1712" s="6">
        <v>2.2760575814016666</v>
      </c>
      <c r="Y1712" s="6">
        <v>2.2761339393864728</v>
      </c>
      <c r="Z1712" s="6">
        <v>2.2766376477707855</v>
      </c>
      <c r="AA1712" s="6">
        <v>2.2773573231372781</v>
      </c>
      <c r="AB1712" s="6">
        <v>2.2781303460921958</v>
      </c>
      <c r="AC1712" s="6">
        <v>2.2788354167655704</v>
      </c>
      <c r="AD1712" s="6">
        <v>2.2793854307554811</v>
      </c>
      <c r="AE1712" s="6">
        <v>2.2797217798833751</v>
      </c>
      <c r="AF1712" s="6">
        <v>2.279809396440609</v>
      </c>
      <c r="AG1712" s="6">
        <v>2.279628854411671</v>
      </c>
      <c r="AH1712" s="6">
        <v>2.2791696024962467</v>
      </c>
      <c r="AI1712" s="6">
        <v>2.2784282324708762</v>
      </c>
      <c r="AJ1712" s="6">
        <v>2.2774074587489759</v>
      </c>
      <c r="AK1712" s="6">
        <v>2.2761152680146068</v>
      </c>
      <c r="AL1712" s="6">
        <v>2.2745642067534706</v>
      </c>
      <c r="AM1712" s="6">
        <v>2.2727707812790059</v>
      </c>
      <c r="AN1712" s="6">
        <v>2.2707549500621687</v>
      </c>
      <c r="AO1712" s="6">
        <v>2.2685396922117405</v>
      </c>
      <c r="AP1712" s="6">
        <v>2.2661504169172337</v>
      </c>
      <c r="AQ1712" s="6">
        <v>2.263612088610603</v>
      </c>
      <c r="AR1712" s="6">
        <v>2.2609465977119685</v>
      </c>
      <c r="AS1712" s="6">
        <v>2.2581728521629461</v>
      </c>
      <c r="AT1712" s="6">
        <v>2.2553071088130188</v>
      </c>
      <c r="AU1712" s="6">
        <v>2.2523632615817273</v>
      </c>
      <c r="AV1712" s="6">
        <v>2.2493530928341938</v>
      </c>
      <c r="AW1712" s="6">
        <v>2.2462864933347082</v>
      </c>
      <c r="AX1712" s="6">
        <v>2.2431716552672198</v>
      </c>
      <c r="AY1712" s="6">
        <v>2.2400152420933743</v>
      </c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</row>
    <row r="1713" spans="1:61" x14ac:dyDescent="0.25">
      <c r="A1713" s="5">
        <v>44761</v>
      </c>
      <c r="B1713" s="6">
        <v>2.2103285078042036</v>
      </c>
      <c r="C1713" s="6">
        <v>2.6759287305195172</v>
      </c>
      <c r="D1713" s="6">
        <v>2.8120052210953017</v>
      </c>
      <c r="E1713" s="6">
        <v>2.8127690976051252</v>
      </c>
      <c r="F1713" s="6">
        <v>2.7626149041857664</v>
      </c>
      <c r="G1713" s="6">
        <v>2.7019935973827605</v>
      </c>
      <c r="H1713" s="6">
        <v>2.6447318245164406</v>
      </c>
      <c r="I1713" s="6">
        <v>2.5943035750688495</v>
      </c>
      <c r="J1713" s="6">
        <v>2.5503520275330684</v>
      </c>
      <c r="K1713" s="6">
        <v>2.5116581895854013</v>
      </c>
      <c r="L1713" s="6">
        <v>2.4774602766659655</v>
      </c>
      <c r="M1713" s="6">
        <v>2.4473490284704482</v>
      </c>
      <c r="N1713" s="6">
        <v>2.4211314911068489</v>
      </c>
      <c r="O1713" s="6">
        <v>2.3986876419440244</v>
      </c>
      <c r="P1713" s="6">
        <v>2.3798791770149106</v>
      </c>
      <c r="Q1713" s="6">
        <v>2.3645152506313294</v>
      </c>
      <c r="R1713" s="6">
        <v>2.3523346708331507</v>
      </c>
      <c r="S1713" s="6">
        <v>2.3430211547991604</v>
      </c>
      <c r="T1713" s="6">
        <v>2.3362168509636181</v>
      </c>
      <c r="U1713" s="6">
        <v>2.3315363265746414</v>
      </c>
      <c r="V1713" s="6">
        <v>2.3285796746341223</v>
      </c>
      <c r="W1713" s="6">
        <v>2.3269673414272698</v>
      </c>
      <c r="X1713" s="6">
        <v>2.3263666302499328</v>
      </c>
      <c r="Y1713" s="6">
        <v>2.3264847653911196</v>
      </c>
      <c r="Z1713" s="6">
        <v>2.3270622956499842</v>
      </c>
      <c r="AA1713" s="6">
        <v>2.3278820861620315</v>
      </c>
      <c r="AB1713" s="6">
        <v>2.3287768535727884</v>
      </c>
      <c r="AC1713" s="6">
        <v>2.3296216771709406</v>
      </c>
      <c r="AD1713" s="6">
        <v>2.3303266949844326</v>
      </c>
      <c r="AE1713" s="6">
        <v>2.3308312606572512</v>
      </c>
      <c r="AF1713" s="6">
        <v>2.3310988479607291</v>
      </c>
      <c r="AG1713" s="6">
        <v>2.331108855718103</v>
      </c>
      <c r="AH1713" s="6">
        <v>2.3308496383606165</v>
      </c>
      <c r="AI1713" s="6">
        <v>2.3303167537916178</v>
      </c>
      <c r="AJ1713" s="6">
        <v>2.3295119343189028</v>
      </c>
      <c r="AK1713" s="6">
        <v>2.3284422290985392</v>
      </c>
      <c r="AL1713" s="6">
        <v>2.3271192856418637</v>
      </c>
      <c r="AM1713" s="6">
        <v>2.3255587447687298</v>
      </c>
      <c r="AN1713" s="6">
        <v>2.32377972864488</v>
      </c>
      <c r="AO1713" s="6">
        <v>2.3218044056137077</v>
      </c>
      <c r="AP1713" s="6">
        <v>2.31965740451332</v>
      </c>
      <c r="AQ1713" s="6">
        <v>2.317362946710305</v>
      </c>
      <c r="AR1713" s="6">
        <v>2.3149421587864163</v>
      </c>
      <c r="AS1713" s="6">
        <v>2.3124131529056426</v>
      </c>
      <c r="AT1713" s="6">
        <v>2.3097913617490216</v>
      </c>
      <c r="AU1713" s="6">
        <v>2.3070898297627864</v>
      </c>
      <c r="AV1713" s="6">
        <v>2.3043194672258971</v>
      </c>
      <c r="AW1713" s="6">
        <v>2.3014892725591336</v>
      </c>
      <c r="AX1713" s="6">
        <v>2.2986065274126641</v>
      </c>
      <c r="AY1713" s="6">
        <v>2.295676968343106</v>
      </c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</row>
    <row r="1714" spans="1:61" x14ac:dyDescent="0.25">
      <c r="A1714" s="5">
        <v>44762</v>
      </c>
      <c r="B1714" s="6">
        <v>2.1999843627750701</v>
      </c>
      <c r="C1714" s="6">
        <v>2.6482988274892243</v>
      </c>
      <c r="D1714" s="6">
        <v>2.7587510133880175</v>
      </c>
      <c r="E1714" s="6">
        <v>2.7466113274820949</v>
      </c>
      <c r="F1714" s="6">
        <v>2.6930100570244995</v>
      </c>
      <c r="G1714" s="6">
        <v>2.6339808060850065</v>
      </c>
      <c r="H1714" s="6">
        <v>2.5806444278941272</v>
      </c>
      <c r="I1714" s="6">
        <v>2.5347560539489788</v>
      </c>
      <c r="J1714" s="6">
        <v>2.4949125521345374</v>
      </c>
      <c r="K1714" s="6">
        <v>2.4593925934107848</v>
      </c>
      <c r="L1714" s="6">
        <v>2.4273861614980423</v>
      </c>
      <c r="M1714" s="6">
        <v>2.3986422711100532</v>
      </c>
      <c r="N1714" s="6">
        <v>2.3731834787086439</v>
      </c>
      <c r="O1714" s="6">
        <v>2.3510997181029287</v>
      </c>
      <c r="P1714" s="6">
        <v>2.3324225397169673</v>
      </c>
      <c r="Q1714" s="6">
        <v>2.3170858210522929</v>
      </c>
      <c r="R1714" s="6">
        <v>2.304907121118867</v>
      </c>
      <c r="S1714" s="6">
        <v>2.2956126685187552</v>
      </c>
      <c r="T1714" s="6">
        <v>2.2888592365438281</v>
      </c>
      <c r="U1714" s="6">
        <v>2.2842618575370155</v>
      </c>
      <c r="V1714" s="6">
        <v>2.2814172573908365</v>
      </c>
      <c r="W1714" s="6">
        <v>2.2799419599899919</v>
      </c>
      <c r="X1714" s="6">
        <v>2.2795006893960701</v>
      </c>
      <c r="Y1714" s="6">
        <v>2.2797993164323649</v>
      </c>
      <c r="Z1714" s="6">
        <v>2.280577928392499</v>
      </c>
      <c r="AA1714" s="6">
        <v>2.2816186654769899</v>
      </c>
      <c r="AB1714" s="6">
        <v>2.2827523227346513</v>
      </c>
      <c r="AC1714" s="6">
        <v>2.2838509846033039</v>
      </c>
      <c r="AD1714" s="6">
        <v>2.2848209060496756</v>
      </c>
      <c r="AE1714" s="6">
        <v>2.2855968174812631</v>
      </c>
      <c r="AF1714" s="6">
        <v>2.2861369957703728</v>
      </c>
      <c r="AG1714" s="6">
        <v>2.2864157654037229</v>
      </c>
      <c r="AH1714" s="6">
        <v>2.2864171816341226</v>
      </c>
      <c r="AI1714" s="6">
        <v>2.2861332342317873</v>
      </c>
      <c r="AJ1714" s="6">
        <v>2.2855627139817791</v>
      </c>
      <c r="AK1714" s="6">
        <v>2.2847102680986087</v>
      </c>
      <c r="AL1714" s="6">
        <v>2.2835856088168516</v>
      </c>
      <c r="AM1714" s="6">
        <v>2.2822028469411388</v>
      </c>
      <c r="AN1714" s="6">
        <v>2.2805799279269214</v>
      </c>
      <c r="AO1714" s="6">
        <v>2.2787381525491144</v>
      </c>
      <c r="AP1714" s="6">
        <v>2.2767015555213832</v>
      </c>
      <c r="AQ1714" s="6">
        <v>2.2744940703080125</v>
      </c>
      <c r="AR1714" s="6">
        <v>2.2721369072544508</v>
      </c>
      <c r="AS1714" s="6">
        <v>2.2696486057967573</v>
      </c>
      <c r="AT1714" s="6">
        <v>2.2670453312290526</v>
      </c>
      <c r="AU1714" s="6">
        <v>2.2643411327624285</v>
      </c>
      <c r="AV1714" s="6">
        <v>2.2615481686401604</v>
      </c>
      <c r="AW1714" s="6">
        <v>2.2586769031135234</v>
      </c>
      <c r="AX1714" s="6">
        <v>2.2557362792981195</v>
      </c>
      <c r="AY1714" s="6">
        <v>2.2527338712874432</v>
      </c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</row>
    <row r="1715" spans="1:61" x14ac:dyDescent="0.25">
      <c r="A1715" s="5">
        <v>44763</v>
      </c>
      <c r="B1715" s="6">
        <v>2.1885462221867131</v>
      </c>
      <c r="C1715" s="6">
        <v>2.6163850243197491</v>
      </c>
      <c r="D1715" s="6">
        <v>2.7155307639869988</v>
      </c>
      <c r="E1715" s="6">
        <v>2.7015425306853205</v>
      </c>
      <c r="F1715" s="6">
        <v>2.648770231402533</v>
      </c>
      <c r="G1715" s="6">
        <v>2.5888434123936981</v>
      </c>
      <c r="H1715" s="6">
        <v>2.5328217019719719</v>
      </c>
      <c r="I1715" s="6">
        <v>2.4835029272030398</v>
      </c>
      <c r="J1715" s="6">
        <v>2.4402381340239772</v>
      </c>
      <c r="K1715" s="6">
        <v>2.4016894386701795</v>
      </c>
      <c r="L1715" s="6">
        <v>2.3670873902952758</v>
      </c>
      <c r="M1715" s="6">
        <v>2.3360935265605511</v>
      </c>
      <c r="N1715" s="6">
        <v>2.3086443468702367</v>
      </c>
      <c r="O1715" s="6">
        <v>2.2847641039971966</v>
      </c>
      <c r="P1715" s="6">
        <v>2.264444057779047</v>
      </c>
      <c r="Q1715" s="6">
        <v>2.2475911936930943</v>
      </c>
      <c r="R1715" s="6">
        <v>2.2339997683220827</v>
      </c>
      <c r="S1715" s="6">
        <v>2.2233782503625927</v>
      </c>
      <c r="T1715" s="6">
        <v>2.2153722737994874</v>
      </c>
      <c r="U1715" s="6">
        <v>2.209579146235658</v>
      </c>
      <c r="V1715" s="6">
        <v>2.2055629500011991</v>
      </c>
      <c r="W1715" s="6">
        <v>2.2029149674502699</v>
      </c>
      <c r="X1715" s="6">
        <v>2.2013002977912284</v>
      </c>
      <c r="Y1715" s="6">
        <v>2.2004472781217026</v>
      </c>
      <c r="Z1715" s="6">
        <v>2.2001350078976651</v>
      </c>
      <c r="AA1715" s="6">
        <v>2.2001854962551857</v>
      </c>
      <c r="AB1715" s="6">
        <v>2.2004576215099054</v>
      </c>
      <c r="AC1715" s="6">
        <v>2.2008407225796813</v>
      </c>
      <c r="AD1715" s="6">
        <v>2.2012493471566335</v>
      </c>
      <c r="AE1715" s="6">
        <v>2.2016190502447666</v>
      </c>
      <c r="AF1715" s="6">
        <v>2.2019027183270832</v>
      </c>
      <c r="AG1715" s="6">
        <v>2.2020645939033452</v>
      </c>
      <c r="AH1715" s="6">
        <v>2.2020752312827132</v>
      </c>
      <c r="AI1715" s="6">
        <v>2.2019102559352284</v>
      </c>
      <c r="AJ1715" s="6">
        <v>2.2015496400401866</v>
      </c>
      <c r="AK1715" s="6">
        <v>2.2009770987765243</v>
      </c>
      <c r="AL1715" s="6">
        <v>2.2001795845120538</v>
      </c>
      <c r="AM1715" s="6">
        <v>2.1991468608575606</v>
      </c>
      <c r="AN1715" s="6">
        <v>2.1978711422510355</v>
      </c>
      <c r="AO1715" s="6">
        <v>2.1963467876042762</v>
      </c>
      <c r="AP1715" s="6">
        <v>2.1945701167340901</v>
      </c>
      <c r="AQ1715" s="6">
        <v>2.1925400840382872</v>
      </c>
      <c r="AR1715" s="6">
        <v>2.1902589127460188</v>
      </c>
      <c r="AS1715" s="6">
        <v>2.1877318139018977</v>
      </c>
      <c r="AT1715" s="6">
        <v>2.1849666543865487</v>
      </c>
      <c r="AU1715" s="6">
        <v>2.181973668238776</v>
      </c>
      <c r="AV1715" s="6">
        <v>2.1787652048302313</v>
      </c>
      <c r="AW1715" s="6">
        <v>2.175355508518237</v>
      </c>
      <c r="AX1715" s="6">
        <v>2.1717605252799039</v>
      </c>
      <c r="AY1715" s="6">
        <v>2.1679977325501536</v>
      </c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</row>
    <row r="1716" spans="1:61" x14ac:dyDescent="0.25">
      <c r="A1716" s="5">
        <v>44764</v>
      </c>
      <c r="B1716" s="6">
        <v>2.1390465682645528</v>
      </c>
      <c r="C1716" s="6">
        <v>2.505307443827002</v>
      </c>
      <c r="D1716" s="6">
        <v>2.5815554460847498</v>
      </c>
      <c r="E1716" s="6">
        <v>2.5592026666719643</v>
      </c>
      <c r="F1716" s="6">
        <v>2.5056692016940918</v>
      </c>
      <c r="G1716" s="6">
        <v>2.4488828853907498</v>
      </c>
      <c r="H1716" s="6">
        <v>2.3970981656095103</v>
      </c>
      <c r="I1716" s="6">
        <v>2.3515629636433255</v>
      </c>
      <c r="J1716" s="6">
        <v>2.3114127915355933</v>
      </c>
      <c r="K1716" s="6">
        <v>2.2755786792637194</v>
      </c>
      <c r="L1716" s="6">
        <v>2.2435871803633471</v>
      </c>
      <c r="M1716" s="6">
        <v>2.2153128364720396</v>
      </c>
      <c r="N1716" s="6">
        <v>2.1907804160691895</v>
      </c>
      <c r="O1716" s="6">
        <v>2.1700183411198664</v>
      </c>
      <c r="P1716" s="6">
        <v>2.1529675984777361</v>
      </c>
      <c r="Q1716" s="6">
        <v>2.1394624418968253</v>
      </c>
      <c r="R1716" s="6">
        <v>2.1292245343279936</v>
      </c>
      <c r="S1716" s="6">
        <v>2.1218971249800562</v>
      </c>
      <c r="T1716" s="6">
        <v>2.11707321465693</v>
      </c>
      <c r="U1716" s="6">
        <v>2.1143238624556457</v>
      </c>
      <c r="V1716" s="6">
        <v>2.1132210800436022</v>
      </c>
      <c r="W1716" s="6">
        <v>2.1133702830065801</v>
      </c>
      <c r="X1716" s="6">
        <v>2.1144341009743099</v>
      </c>
      <c r="Y1716" s="6">
        <v>2.116123296998365</v>
      </c>
      <c r="Z1716" s="6">
        <v>2.1181881626622001</v>
      </c>
      <c r="AA1716" s="6">
        <v>2.1204226283948762</v>
      </c>
      <c r="AB1716" s="6">
        <v>2.1226681550760143</v>
      </c>
      <c r="AC1716" s="6">
        <v>2.1248063823968812</v>
      </c>
      <c r="AD1716" s="6">
        <v>2.1267522014796234</v>
      </c>
      <c r="AE1716" s="6">
        <v>2.1284482129721214</v>
      </c>
      <c r="AF1716" s="6">
        <v>2.129859883785759</v>
      </c>
      <c r="AG1716" s="6">
        <v>2.1309677247786056</v>
      </c>
      <c r="AH1716" s="6">
        <v>2.1317606888409899</v>
      </c>
      <c r="AI1716" s="6">
        <v>2.1322345230725954</v>
      </c>
      <c r="AJ1716" s="6">
        <v>2.1323907981810475</v>
      </c>
      <c r="AK1716" s="6">
        <v>2.1322360996474718</v>
      </c>
      <c r="AL1716" s="6">
        <v>2.1317813500543998</v>
      </c>
      <c r="AM1716" s="6">
        <v>2.1310412384145332</v>
      </c>
      <c r="AN1716" s="6">
        <v>2.1300337372950797</v>
      </c>
      <c r="AO1716" s="6">
        <v>2.128779692373441</v>
      </c>
      <c r="AP1716" s="6">
        <v>2.1273022784783611</v>
      </c>
      <c r="AQ1716" s="6">
        <v>2.1256244696620201</v>
      </c>
      <c r="AR1716" s="6">
        <v>2.1237667267573483</v>
      </c>
      <c r="AS1716" s="6">
        <v>2.1217470583755307</v>
      </c>
      <c r="AT1716" s="6">
        <v>2.1195812933749756</v>
      </c>
      <c r="AU1716" s="6">
        <v>2.1172833177909673</v>
      </c>
      <c r="AV1716" s="6">
        <v>2.1148652815189757</v>
      </c>
      <c r="AW1716" s="6">
        <v>2.1123377791625542</v>
      </c>
      <c r="AX1716" s="6">
        <v>2.1097100087365952</v>
      </c>
      <c r="AY1716" s="6">
        <v>2.1069899113261963</v>
      </c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</row>
    <row r="1717" spans="1:61" x14ac:dyDescent="0.25">
      <c r="A1717" s="5">
        <v>44767</v>
      </c>
      <c r="B1717" s="6">
        <v>2.1649240961092988</v>
      </c>
      <c r="C1717" s="6">
        <v>2.5065675032688777</v>
      </c>
      <c r="D1717" s="6">
        <v>2.5777211859656433</v>
      </c>
      <c r="E1717" s="6">
        <v>2.5510012672749713</v>
      </c>
      <c r="F1717" s="6">
        <v>2.4921137562222713</v>
      </c>
      <c r="G1717" s="6">
        <v>2.4314046214702114</v>
      </c>
      <c r="H1717" s="6">
        <v>2.3776346629213663</v>
      </c>
      <c r="I1717" s="6">
        <v>2.3317180761550467</v>
      </c>
      <c r="J1717" s="6">
        <v>2.2922298285989786</v>
      </c>
      <c r="K1717" s="6">
        <v>2.2576036432507989</v>
      </c>
      <c r="L1717" s="6">
        <v>2.2270752023287126</v>
      </c>
      <c r="M1717" s="6">
        <v>2.2003507786675702</v>
      </c>
      <c r="N1717" s="6">
        <v>2.1773474554898393</v>
      </c>
      <c r="O1717" s="6">
        <v>2.158025278165574</v>
      </c>
      <c r="P1717" s="6">
        <v>2.1422869511414162</v>
      </c>
      <c r="Q1717" s="6">
        <v>2.1299524595705717</v>
      </c>
      <c r="R1717" s="6">
        <v>2.1207490075578157</v>
      </c>
      <c r="S1717" s="6">
        <v>2.114337366407661</v>
      </c>
      <c r="T1717" s="6">
        <v>2.1103341538643248</v>
      </c>
      <c r="U1717" s="6">
        <v>2.1083366912461394</v>
      </c>
      <c r="V1717" s="6">
        <v>2.1079432195947754</v>
      </c>
      <c r="W1717" s="6">
        <v>2.1087813110260454</v>
      </c>
      <c r="X1717" s="6">
        <v>2.1105290255281535</v>
      </c>
      <c r="Y1717" s="6">
        <v>2.1129069482778653</v>
      </c>
      <c r="Z1717" s="6">
        <v>2.1156708040291412</v>
      </c>
      <c r="AA1717" s="6">
        <v>2.1186171225027088</v>
      </c>
      <c r="AB1717" s="6">
        <v>2.121588081636042</v>
      </c>
      <c r="AC1717" s="6">
        <v>2.1244644960902135</v>
      </c>
      <c r="AD1717" s="6">
        <v>2.1271591557459022</v>
      </c>
      <c r="AE1717" s="6">
        <v>2.1296114965001243</v>
      </c>
      <c r="AF1717" s="6">
        <v>2.1317829999235061</v>
      </c>
      <c r="AG1717" s="6">
        <v>2.1336501969541057</v>
      </c>
      <c r="AH1717" s="6">
        <v>2.1351986875389635</v>
      </c>
      <c r="AI1717" s="6">
        <v>2.1364214480232881</v>
      </c>
      <c r="AJ1717" s="6">
        <v>2.1373177773789371</v>
      </c>
      <c r="AK1717" s="6">
        <v>2.1378924190618238</v>
      </c>
      <c r="AL1717" s="6">
        <v>2.1381548252708313</v>
      </c>
      <c r="AM1717" s="6">
        <v>2.1381185373763656</v>
      </c>
      <c r="AN1717" s="6">
        <v>2.1378006616675984</v>
      </c>
      <c r="AO1717" s="6">
        <v>2.1372214237376244</v>
      </c>
      <c r="AP1717" s="6">
        <v>2.1364035895867466</v>
      </c>
      <c r="AQ1717" s="6">
        <v>2.1353698533591099</v>
      </c>
      <c r="AR1717" s="6">
        <v>2.1341404506126875</v>
      </c>
      <c r="AS1717" s="6">
        <v>2.132733207406873</v>
      </c>
      <c r="AT1717" s="6">
        <v>2.1311638080244313</v>
      </c>
      <c r="AU1717" s="6">
        <v>2.1294460277733043</v>
      </c>
      <c r="AV1717" s="6">
        <v>2.1275919360690403</v>
      </c>
      <c r="AW1717" s="6">
        <v>2.1256120741319173</v>
      </c>
      <c r="AX1717" s="6">
        <v>2.1235156109252382</v>
      </c>
      <c r="AY1717" s="6">
        <v>2.121310480381025</v>
      </c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</row>
    <row r="1718" spans="1:61" x14ac:dyDescent="0.25">
      <c r="A1718" s="5">
        <v>44768</v>
      </c>
      <c r="B1718" s="6">
        <v>2.1883811826207582</v>
      </c>
      <c r="C1718" s="6">
        <v>2.5349759129109852</v>
      </c>
      <c r="D1718" s="6">
        <v>2.6082484110660036</v>
      </c>
      <c r="E1718" s="6">
        <v>2.5831257818658178</v>
      </c>
      <c r="F1718" s="6">
        <v>2.5229536907678853</v>
      </c>
      <c r="G1718" s="6">
        <v>2.4582735579628241</v>
      </c>
      <c r="H1718" s="6">
        <v>2.3993130322073033</v>
      </c>
      <c r="I1718" s="6">
        <v>2.3482163329761794</v>
      </c>
      <c r="J1718" s="6">
        <v>2.3040354759078117</v>
      </c>
      <c r="K1718" s="6">
        <v>2.2652930216084877</v>
      </c>
      <c r="L1718" s="6">
        <v>2.2311362116863132</v>
      </c>
      <c r="M1718" s="6">
        <v>2.2011470547624628</v>
      </c>
      <c r="N1718" s="6">
        <v>2.1751600862802971</v>
      </c>
      <c r="O1718" s="6">
        <v>2.1530946709782337</v>
      </c>
      <c r="P1718" s="6">
        <v>2.1348492608529748</v>
      </c>
      <c r="Q1718" s="6">
        <v>2.1202588002489349</v>
      </c>
      <c r="R1718" s="6">
        <v>2.1090719202183656</v>
      </c>
      <c r="S1718" s="6">
        <v>2.100967459791339</v>
      </c>
      <c r="T1718" s="6">
        <v>2.0955698561782738</v>
      </c>
      <c r="U1718" s="6">
        <v>2.0924704389606648</v>
      </c>
      <c r="V1718" s="6">
        <v>2.0912462039279429</v>
      </c>
      <c r="W1718" s="6">
        <v>2.0914954920804032</v>
      </c>
      <c r="X1718" s="6">
        <v>2.092864758767782</v>
      </c>
      <c r="Y1718" s="6">
        <v>2.0950414196785068</v>
      </c>
      <c r="Z1718" s="6">
        <v>2.0977470475837277</v>
      </c>
      <c r="AA1718" s="6">
        <v>2.1007462162179729</v>
      </c>
      <c r="AB1718" s="6">
        <v>2.103853920811829</v>
      </c>
      <c r="AC1718" s="6">
        <v>2.1069279885581103</v>
      </c>
      <c r="AD1718" s="6">
        <v>2.1098616937908776</v>
      </c>
      <c r="AE1718" s="6">
        <v>2.112577850128563</v>
      </c>
      <c r="AF1718" s="6">
        <v>2.1150237705541071</v>
      </c>
      <c r="AG1718" s="6">
        <v>2.117164257663144</v>
      </c>
      <c r="AH1718" s="6">
        <v>2.1189756783687592</v>
      </c>
      <c r="AI1718" s="6">
        <v>2.1204439504821333</v>
      </c>
      <c r="AJ1718" s="6">
        <v>2.1215631782983713</v>
      </c>
      <c r="AK1718" s="6">
        <v>2.122334515584849</v>
      </c>
      <c r="AL1718" s="6">
        <v>2.1227652129498229</v>
      </c>
      <c r="AM1718" s="6">
        <v>2.1228678156265262</v>
      </c>
      <c r="AN1718" s="6">
        <v>2.1226594846750952</v>
      </c>
      <c r="AO1718" s="6">
        <v>2.122161420004204</v>
      </c>
      <c r="AP1718" s="6">
        <v>2.1213981530298835</v>
      </c>
      <c r="AQ1718" s="6">
        <v>2.1203945677943747</v>
      </c>
      <c r="AR1718" s="6">
        <v>2.1191731175986246</v>
      </c>
      <c r="AS1718" s="6">
        <v>2.1177538291488402</v>
      </c>
      <c r="AT1718" s="6">
        <v>2.11615457217763</v>
      </c>
      <c r="AU1718" s="6">
        <v>2.1143912938976568</v>
      </c>
      <c r="AV1718" s="6">
        <v>2.1124782235250357</v>
      </c>
      <c r="AW1718" s="6">
        <v>2.110428051237307</v>
      </c>
      <c r="AX1718" s="6">
        <v>2.1082520852181936</v>
      </c>
      <c r="AY1718" s="6">
        <v>2.1059603898569712</v>
      </c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</row>
    <row r="1719" spans="1:61" x14ac:dyDescent="0.25">
      <c r="A1719" s="5">
        <v>44769</v>
      </c>
      <c r="B1719" s="6">
        <v>2.2090425863659693</v>
      </c>
      <c r="C1719" s="6">
        <v>2.5624611763439198</v>
      </c>
      <c r="D1719" s="6">
        <v>2.6400309291441286</v>
      </c>
      <c r="E1719" s="6">
        <v>2.6176199324264715</v>
      </c>
      <c r="F1719" s="6">
        <v>2.5590264952309463</v>
      </c>
      <c r="G1719" s="6">
        <v>2.4953701139592486</v>
      </c>
      <c r="H1719" s="6">
        <v>2.4371361965131086</v>
      </c>
      <c r="I1719" s="6">
        <v>2.3865267639857657</v>
      </c>
      <c r="J1719" s="6">
        <v>2.3425582468256438</v>
      </c>
      <c r="K1719" s="6">
        <v>2.3037464774784984</v>
      </c>
      <c r="L1719" s="6">
        <v>2.2693055344180415</v>
      </c>
      <c r="M1719" s="6">
        <v>2.2389065760469027</v>
      </c>
      <c r="N1719" s="6">
        <v>2.2124633405530316</v>
      </c>
      <c r="O1719" s="6">
        <v>2.1899573111799135</v>
      </c>
      <c r="P1719" s="6">
        <v>2.1713287971988482</v>
      </c>
      <c r="Q1719" s="6">
        <v>2.1564343281842584</v>
      </c>
      <c r="R1719" s="6">
        <v>2.1450244971714203</v>
      </c>
      <c r="S1719" s="6">
        <v>2.1367663539282828</v>
      </c>
      <c r="T1719" s="6">
        <v>2.1312636115326091</v>
      </c>
      <c r="U1719" s="6">
        <v>2.1280844121503675</v>
      </c>
      <c r="V1719" s="6">
        <v>2.1267850265070338</v>
      </c>
      <c r="W1719" s="6">
        <v>2.1269487833975242</v>
      </c>
      <c r="X1719" s="6">
        <v>2.1282150227329764</v>
      </c>
      <c r="Y1719" s="6">
        <v>2.1302706093816264</v>
      </c>
      <c r="Z1719" s="6">
        <v>2.1328416265807135</v>
      </c>
      <c r="AA1719" s="6">
        <v>2.1356991334056104</v>
      </c>
      <c r="AB1719" s="6">
        <v>2.1386641104567059</v>
      </c>
      <c r="AC1719" s="6">
        <v>2.1415997657024972</v>
      </c>
      <c r="AD1719" s="6">
        <v>2.1444042538989634</v>
      </c>
      <c r="AE1719" s="6">
        <v>2.1470048521249838</v>
      </c>
      <c r="AF1719" s="6">
        <v>2.1493529296822689</v>
      </c>
      <c r="AG1719" s="6">
        <v>2.1514164004639387</v>
      </c>
      <c r="AH1719" s="6">
        <v>2.1531733679277973</v>
      </c>
      <c r="AI1719" s="6">
        <v>2.1546102648669123</v>
      </c>
      <c r="AJ1719" s="6">
        <v>2.155720663504503</v>
      </c>
      <c r="AK1719" s="6">
        <v>2.1565042839064166</v>
      </c>
      <c r="AL1719" s="6">
        <v>2.1569661631915884</v>
      </c>
      <c r="AM1719" s="6">
        <v>2.1571159559197897</v>
      </c>
      <c r="AN1719" s="6">
        <v>2.1569673421120346</v>
      </c>
      <c r="AO1719" s="6">
        <v>2.1565375240679243</v>
      </c>
      <c r="AP1719" s="6">
        <v>2.1558466176141264</v>
      </c>
      <c r="AQ1719" s="6">
        <v>2.1549151857232038</v>
      </c>
      <c r="AR1719" s="6">
        <v>2.1537619623301905</v>
      </c>
      <c r="AS1719" s="6">
        <v>2.1524038429344028</v>
      </c>
      <c r="AT1719" s="6">
        <v>2.1508560888698489</v>
      </c>
      <c r="AU1719" s="6">
        <v>2.1491325049319023</v>
      </c>
      <c r="AV1719" s="6">
        <v>2.1472455943282158</v>
      </c>
      <c r="AW1719" s="6">
        <v>2.1452066942607746</v>
      </c>
      <c r="AX1719" s="6">
        <v>2.1430260949060678</v>
      </c>
      <c r="AY1719" s="6">
        <v>2.1407131441176417</v>
      </c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</row>
    <row r="1720" spans="1:61" x14ac:dyDescent="0.25">
      <c r="A1720" s="5">
        <v>44770</v>
      </c>
      <c r="B1720" s="6">
        <v>2.1423984462700685</v>
      </c>
      <c r="C1720" s="6">
        <v>2.4591140287924413</v>
      </c>
      <c r="D1720" s="6">
        <v>2.5301811729205785</v>
      </c>
      <c r="E1720" s="6">
        <v>2.50586347887845</v>
      </c>
      <c r="F1720" s="6">
        <v>2.446953128952468</v>
      </c>
      <c r="G1720" s="6">
        <v>2.3839819780056106</v>
      </c>
      <c r="H1720" s="6">
        <v>2.3270012121662953</v>
      </c>
      <c r="I1720" s="6">
        <v>2.2779687068077692</v>
      </c>
      <c r="J1720" s="6">
        <v>2.235860318852934</v>
      </c>
      <c r="K1720" s="6">
        <v>2.1991876604261988</v>
      </c>
      <c r="L1720" s="6">
        <v>2.1671111313153406</v>
      </c>
      <c r="M1720" s="6">
        <v>2.1392146815269157</v>
      </c>
      <c r="N1720" s="6">
        <v>2.1153070562387617</v>
      </c>
      <c r="O1720" s="6">
        <v>2.0952716579444082</v>
      </c>
      <c r="P1720" s="6">
        <v>2.0789735258093502</v>
      </c>
      <c r="Q1720" s="6">
        <v>2.0662178876843322</v>
      </c>
      <c r="R1720" s="6">
        <v>2.0567265716933116</v>
      </c>
      <c r="S1720" s="6">
        <v>2.0501554170619922</v>
      </c>
      <c r="T1720" s="6">
        <v>2.0461107670935839</v>
      </c>
      <c r="U1720" s="6">
        <v>2.0441735006436224</v>
      </c>
      <c r="V1720" s="6">
        <v>2.0439194922773116</v>
      </c>
      <c r="W1720" s="6">
        <v>2.0449532058787185</v>
      </c>
      <c r="X1720" s="6">
        <v>2.0469326330027977</v>
      </c>
      <c r="Y1720" s="6">
        <v>2.0495609877009517</v>
      </c>
      <c r="Z1720" s="6">
        <v>2.0525789050023855</v>
      </c>
      <c r="AA1720" s="6">
        <v>2.0557710387393389</v>
      </c>
      <c r="AB1720" s="6">
        <v>2.0589716782397898</v>
      </c>
      <c r="AC1720" s="6">
        <v>2.0620571506428127</v>
      </c>
      <c r="AD1720" s="6">
        <v>2.0649385730001955</v>
      </c>
      <c r="AE1720" s="6">
        <v>2.0675560539576567</v>
      </c>
      <c r="AF1720" s="6">
        <v>2.0698736232293542</v>
      </c>
      <c r="AG1720" s="6">
        <v>2.071871011781842</v>
      </c>
      <c r="AH1720" s="6">
        <v>2.0735367136411114</v>
      </c>
      <c r="AI1720" s="6">
        <v>2.0748662686096173</v>
      </c>
      <c r="AJ1720" s="6">
        <v>2.0758612557266987</v>
      </c>
      <c r="AK1720" s="6">
        <v>2.0765284544856728</v>
      </c>
      <c r="AL1720" s="6">
        <v>2.0768791420697883</v>
      </c>
      <c r="AM1720" s="6">
        <v>2.0769285015509173</v>
      </c>
      <c r="AN1720" s="6">
        <v>2.0766951211346014</v>
      </c>
      <c r="AO1720" s="6">
        <v>2.0762005685183476</v>
      </c>
      <c r="AP1720" s="6">
        <v>2.0754688191898172</v>
      </c>
      <c r="AQ1720" s="6">
        <v>2.0745235452665174</v>
      </c>
      <c r="AR1720" s="6">
        <v>2.0733856367685588</v>
      </c>
      <c r="AS1720" s="6">
        <v>2.072073276034486</v>
      </c>
      <c r="AT1720" s="6">
        <v>2.0706022385746672</v>
      </c>
      <c r="AU1720" s="6">
        <v>2.0689861546830501</v>
      </c>
      <c r="AV1720" s="6">
        <v>2.0672367376516765</v>
      </c>
      <c r="AW1720" s="6">
        <v>2.0653639834583806</v>
      </c>
      <c r="AX1720" s="6">
        <v>2.0633763460029306</v>
      </c>
      <c r="AY1720" s="6">
        <v>2.0612808913148388</v>
      </c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</row>
    <row r="1721" spans="1:61" x14ac:dyDescent="0.25">
      <c r="A1721" s="5">
        <v>44771</v>
      </c>
      <c r="B1721" s="6">
        <v>2.1515067462497339</v>
      </c>
      <c r="C1721" s="6">
        <v>2.4479474052963996</v>
      </c>
      <c r="D1721" s="6">
        <v>2.5038082067536798</v>
      </c>
      <c r="E1721" s="6">
        <v>2.4691318671307472</v>
      </c>
      <c r="F1721" s="6">
        <v>2.4059389431865461</v>
      </c>
      <c r="G1721" s="6">
        <v>2.3428287865862041</v>
      </c>
      <c r="H1721" s="6">
        <v>2.2875935445987747</v>
      </c>
      <c r="I1721" s="6">
        <v>2.2406140766811533</v>
      </c>
      <c r="J1721" s="6">
        <v>2.2002287924184833</v>
      </c>
      <c r="K1721" s="6">
        <v>2.1647944286977574</v>
      </c>
      <c r="L1721" s="6">
        <v>2.1335377525780612</v>
      </c>
      <c r="M1721" s="6">
        <v>2.1061862269947644</v>
      </c>
      <c r="N1721" s="6">
        <v>2.0826905916800666</v>
      </c>
      <c r="O1721" s="6">
        <v>2.0630316793085308</v>
      </c>
      <c r="P1721" s="6">
        <v>2.0471021153732525</v>
      </c>
      <c r="Q1721" s="6">
        <v>2.0346864641709401</v>
      </c>
      <c r="R1721" s="6">
        <v>2.0254574077396295</v>
      </c>
      <c r="S1721" s="6">
        <v>2.019018243751995</v>
      </c>
      <c r="T1721" s="6">
        <v>2.0149373786615556</v>
      </c>
      <c r="U1721" s="6">
        <v>2.0127790755000285</v>
      </c>
      <c r="V1721" s="6">
        <v>2.0121271463735027</v>
      </c>
      <c r="W1721" s="6">
        <v>2.0126094980556601</v>
      </c>
      <c r="X1721" s="6">
        <v>2.0139154893950799</v>
      </c>
      <c r="Y1721" s="6">
        <v>2.015785590544501</v>
      </c>
      <c r="Z1721" s="6">
        <v>2.0180017693866841</v>
      </c>
      <c r="AA1721" s="6">
        <v>2.0203864880555358</v>
      </c>
      <c r="AB1721" s="6">
        <v>2.0228023362844478</v>
      </c>
      <c r="AC1721" s="6">
        <v>2.0251455424480347</v>
      </c>
      <c r="AD1721" s="6">
        <v>2.0273401737967345</v>
      </c>
      <c r="AE1721" s="6">
        <v>2.0293334966441736</v>
      </c>
      <c r="AF1721" s="6">
        <v>2.0310919269304786</v>
      </c>
      <c r="AG1721" s="6">
        <v>2.0325945423352367</v>
      </c>
      <c r="AH1721" s="6">
        <v>2.033827607968048</v>
      </c>
      <c r="AI1721" s="6">
        <v>2.0347831851177141</v>
      </c>
      <c r="AJ1721" s="6">
        <v>2.0354583032265694</v>
      </c>
      <c r="AK1721" s="6">
        <v>2.0358542698691604</v>
      </c>
      <c r="AL1721" s="6">
        <v>2.0359760926262647</v>
      </c>
      <c r="AM1721" s="6">
        <v>2.0358319922419712</v>
      </c>
      <c r="AN1721" s="6">
        <v>2.0354329906796651</v>
      </c>
      <c r="AO1721" s="6">
        <v>2.0347925609696129</v>
      </c>
      <c r="AP1721" s="6">
        <v>2.0339261983772956</v>
      </c>
      <c r="AQ1721" s="6">
        <v>2.0328496677946322</v>
      </c>
      <c r="AR1721" s="6">
        <v>2.0315774047215593</v>
      </c>
      <c r="AS1721" s="6">
        <v>2.0301225155957909</v>
      </c>
      <c r="AT1721" s="6">
        <v>2.0284969254663232</v>
      </c>
      <c r="AU1721" s="6">
        <v>2.0267115064052503</v>
      </c>
      <c r="AV1721" s="6">
        <v>2.0247761895265883</v>
      </c>
      <c r="AW1721" s="6">
        <v>2.0227000630027363</v>
      </c>
      <c r="AX1721" s="6">
        <v>2.0204914580789302</v>
      </c>
      <c r="AY1721" s="6">
        <v>2.0181580247659587</v>
      </c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</row>
    <row r="1722" spans="1:61" x14ac:dyDescent="0.25">
      <c r="A1722" s="5">
        <v>44774</v>
      </c>
      <c r="B1722" s="6">
        <v>2.1711407387887833</v>
      </c>
      <c r="C1722" s="6">
        <v>2.4684490563238186</v>
      </c>
      <c r="D1722" s="6">
        <v>2.529482393975524</v>
      </c>
      <c r="E1722" s="6">
        <v>2.4982935819820491</v>
      </c>
      <c r="F1722" s="6">
        <v>2.4345148062637714</v>
      </c>
      <c r="G1722" s="6">
        <v>2.3664530203454226</v>
      </c>
      <c r="H1722" s="6">
        <v>2.3035997029890218</v>
      </c>
      <c r="I1722" s="6">
        <v>2.2481727121860855</v>
      </c>
      <c r="J1722" s="6">
        <v>2.1997318026044539</v>
      </c>
      <c r="K1722" s="6">
        <v>2.1572626959494534</v>
      </c>
      <c r="L1722" s="6">
        <v>2.1201075554884046</v>
      </c>
      <c r="M1722" s="6">
        <v>2.0878516627857562</v>
      </c>
      <c r="N1722" s="6">
        <v>2.0602035519718802</v>
      </c>
      <c r="O1722" s="6">
        <v>2.0369055658446222</v>
      </c>
      <c r="P1722" s="6">
        <v>2.0176790505913691</v>
      </c>
      <c r="Q1722" s="6">
        <v>2.002206335065936</v>
      </c>
      <c r="R1722" s="6">
        <v>1.9901225401792204</v>
      </c>
      <c r="S1722" s="6">
        <v>1.9810323129808802</v>
      </c>
      <c r="T1722" s="6">
        <v>1.9745238791367026</v>
      </c>
      <c r="U1722" s="6">
        <v>1.9701820883243908</v>
      </c>
      <c r="V1722" s="6">
        <v>1.9675995329595202</v>
      </c>
      <c r="W1722" s="6">
        <v>1.966398490946208</v>
      </c>
      <c r="X1722" s="6">
        <v>1.96624751195588</v>
      </c>
      <c r="Y1722" s="6">
        <v>1.9668539160147089</v>
      </c>
      <c r="Z1722" s="6">
        <v>1.9679573400370316</v>
      </c>
      <c r="AA1722" s="6">
        <v>1.9693379566917004</v>
      </c>
      <c r="AB1722" s="6">
        <v>1.9708233743910666</v>
      </c>
      <c r="AC1722" s="6">
        <v>1.9722814911004583</v>
      </c>
      <c r="AD1722" s="6">
        <v>1.973613547863621</v>
      </c>
      <c r="AE1722" s="6">
        <v>1.9747485716229758</v>
      </c>
      <c r="AF1722" s="6">
        <v>1.9756386370381374</v>
      </c>
      <c r="AG1722" s="6">
        <v>1.9762522536791338</v>
      </c>
      <c r="AH1722" s="6">
        <v>1.9765687383841009</v>
      </c>
      <c r="AI1722" s="6">
        <v>1.9765763216016694</v>
      </c>
      <c r="AJ1722" s="6">
        <v>1.9762708740177322</v>
      </c>
      <c r="AK1722" s="6">
        <v>1.9756548454113829</v>
      </c>
      <c r="AL1722" s="6">
        <v>1.9747363755882641</v>
      </c>
      <c r="AM1722" s="6">
        <v>1.9735285456928668</v>
      </c>
      <c r="AN1722" s="6">
        <v>1.9720487447035471</v>
      </c>
      <c r="AO1722" s="6">
        <v>1.9703181309532938</v>
      </c>
      <c r="AP1722" s="6">
        <v>1.9683609397865163</v>
      </c>
      <c r="AQ1722" s="6">
        <v>1.9662014097608793</v>
      </c>
      <c r="AR1722" s="6">
        <v>1.96386097485836</v>
      </c>
      <c r="AS1722" s="6">
        <v>1.9613583132426264</v>
      </c>
      <c r="AT1722" s="6">
        <v>1.9587096534609376</v>
      </c>
      <c r="AU1722" s="6">
        <v>1.9559290407067982</v>
      </c>
      <c r="AV1722" s="6">
        <v>1.9530285690916351</v>
      </c>
      <c r="AW1722" s="6">
        <v>1.9500185848825105</v>
      </c>
      <c r="AX1722" s="6">
        <v>1.9469078648535911</v>
      </c>
      <c r="AY1722" s="6">
        <v>1.9437037732354361</v>
      </c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</row>
    <row r="1723" spans="1:61" x14ac:dyDescent="0.25">
      <c r="A1723" s="5">
        <v>44775</v>
      </c>
      <c r="B1723" s="6">
        <v>2.2153179079296361</v>
      </c>
      <c r="C1723" s="6">
        <v>2.5280198502932638</v>
      </c>
      <c r="D1723" s="6">
        <v>2.6046537520565773</v>
      </c>
      <c r="E1723" s="6">
        <v>2.5822379111609473</v>
      </c>
      <c r="F1723" s="6">
        <v>2.5210503721445101</v>
      </c>
      <c r="G1723" s="6">
        <v>2.4521946252430538</v>
      </c>
      <c r="H1723" s="6">
        <v>2.38678908689318</v>
      </c>
      <c r="I1723" s="6">
        <v>2.3279460611048584</v>
      </c>
      <c r="J1723" s="6">
        <v>2.2756714320266576</v>
      </c>
      <c r="K1723" s="6">
        <v>2.2291818279218569</v>
      </c>
      <c r="L1723" s="6">
        <v>2.1879447766053004</v>
      </c>
      <c r="M1723" s="6">
        <v>2.1516376300154394</v>
      </c>
      <c r="N1723" s="6">
        <v>2.1200656257985155</v>
      </c>
      <c r="O1723" s="6">
        <v>2.093055384463435</v>
      </c>
      <c r="P1723" s="6">
        <v>2.0703863061832188</v>
      </c>
      <c r="Q1723" s="6">
        <v>2.0517687345685576</v>
      </c>
      <c r="R1723" s="6">
        <v>2.0368345141134223</v>
      </c>
      <c r="S1723" s="6">
        <v>2.0251620838390294</v>
      </c>
      <c r="T1723" s="6">
        <v>2.016297629466612</v>
      </c>
      <c r="U1723" s="6">
        <v>2.0097781584086101</v>
      </c>
      <c r="V1723" s="6">
        <v>2.0051507114932305</v>
      </c>
      <c r="W1723" s="6">
        <v>2.0019994667040542</v>
      </c>
      <c r="X1723" s="6">
        <v>1.9999654713689068</v>
      </c>
      <c r="Y1723" s="6">
        <v>1.9987373349092981</v>
      </c>
      <c r="Z1723" s="6">
        <v>1.9980429655402916</v>
      </c>
      <c r="AA1723" s="6">
        <v>1.9976558750945714</v>
      </c>
      <c r="AB1723" s="6">
        <v>1.9974005702205739</v>
      </c>
      <c r="AC1723" s="6">
        <v>1.9971447182127904</v>
      </c>
      <c r="AD1723" s="6">
        <v>1.9967917055211493</v>
      </c>
      <c r="AE1723" s="6">
        <v>1.9962746845584463</v>
      </c>
      <c r="AF1723" s="6">
        <v>1.9955514188908592</v>
      </c>
      <c r="AG1723" s="6">
        <v>1.9945963514720424</v>
      </c>
      <c r="AH1723" s="6">
        <v>1.9933938709443333</v>
      </c>
      <c r="AI1723" s="6">
        <v>1.9919364473301522</v>
      </c>
      <c r="AJ1723" s="6">
        <v>1.990223477548938</v>
      </c>
      <c r="AK1723" s="6">
        <v>1.988260323348116</v>
      </c>
      <c r="AL1723" s="6">
        <v>1.9860575052452625</v>
      </c>
      <c r="AM1723" s="6">
        <v>1.9836300237425573</v>
      </c>
      <c r="AN1723" s="6">
        <v>1.9809967849697865</v>
      </c>
      <c r="AO1723" s="6">
        <v>1.9781801124808882</v>
      </c>
      <c r="AP1723" s="6">
        <v>1.9752050998651067</v>
      </c>
      <c r="AQ1723" s="6">
        <v>1.9720965083886515</v>
      </c>
      <c r="AR1723" s="6">
        <v>1.9688758611542791</v>
      </c>
      <c r="AS1723" s="6">
        <v>1.9655615189479148</v>
      </c>
      <c r="AT1723" s="6">
        <v>1.9621690316066611</v>
      </c>
      <c r="AU1723" s="6">
        <v>1.9587114435567119</v>
      </c>
      <c r="AV1723" s="6">
        <v>1.9551995603464285</v>
      </c>
      <c r="AW1723" s="6">
        <v>1.9516421818627789</v>
      </c>
      <c r="AX1723" s="6">
        <v>1.9480463069906659</v>
      </c>
      <c r="AY1723" s="6">
        <v>1.9444173137131313</v>
      </c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</row>
    <row r="1724" spans="1:61" x14ac:dyDescent="0.25">
      <c r="A1724" s="5">
        <v>44776</v>
      </c>
      <c r="B1724" s="6">
        <v>2.2449025189921534</v>
      </c>
      <c r="C1724" s="6">
        <v>2.5807253593575856</v>
      </c>
      <c r="D1724" s="6">
        <v>2.6711873089176144</v>
      </c>
      <c r="E1724" s="6">
        <v>2.6509988599780856</v>
      </c>
      <c r="F1724" s="6">
        <v>2.5881653709339103</v>
      </c>
      <c r="G1724" s="6">
        <v>2.5174835358415808</v>
      </c>
      <c r="H1724" s="6">
        <v>2.4503674127626347</v>
      </c>
      <c r="I1724" s="6">
        <v>2.3894735707776644</v>
      </c>
      <c r="J1724" s="6">
        <v>2.3346547720190336</v>
      </c>
      <c r="K1724" s="6">
        <v>2.2851858222823491</v>
      </c>
      <c r="L1724" s="6">
        <v>2.2407005656208465</v>
      </c>
      <c r="M1724" s="6">
        <v>2.2010496737882796</v>
      </c>
      <c r="N1724" s="6">
        <v>2.1661639906966252</v>
      </c>
      <c r="O1724" s="6">
        <v>2.1359539488713395</v>
      </c>
      <c r="P1724" s="6">
        <v>2.1102484487904105</v>
      </c>
      <c r="Q1724" s="6">
        <v>2.0887828501520249</v>
      </c>
      <c r="R1724" s="6">
        <v>2.0711961728076864</v>
      </c>
      <c r="S1724" s="6">
        <v>2.057058661711709</v>
      </c>
      <c r="T1724" s="6">
        <v>2.045895451831401</v>
      </c>
      <c r="U1724" s="6">
        <v>2.0372208598878108</v>
      </c>
      <c r="V1724" s="6">
        <v>2.030565715626357</v>
      </c>
      <c r="W1724" s="6">
        <v>2.0255015858446339</v>
      </c>
      <c r="X1724" s="6">
        <v>2.0216576350752216</v>
      </c>
      <c r="Y1724" s="6">
        <v>2.0187109757267838</v>
      </c>
      <c r="Z1724" s="6">
        <v>2.0163784478632918</v>
      </c>
      <c r="AA1724" s="6">
        <v>2.0144241758904724</v>
      </c>
      <c r="AB1724" s="6">
        <v>2.0126659803445821</v>
      </c>
      <c r="AC1724" s="6">
        <v>2.0109671837879675</v>
      </c>
      <c r="AD1724" s="6">
        <v>2.0092287656322472</v>
      </c>
      <c r="AE1724" s="6">
        <v>2.0073830859967652</v>
      </c>
      <c r="AF1724" s="6">
        <v>2.0053884150387553</v>
      </c>
      <c r="AG1724" s="6">
        <v>2.0032202341541665</v>
      </c>
      <c r="AH1724" s="6">
        <v>2.0008638979001105</v>
      </c>
      <c r="AI1724" s="6">
        <v>1.9983127373771632</v>
      </c>
      <c r="AJ1724" s="6">
        <v>1.9955669207230633</v>
      </c>
      <c r="AK1724" s="6">
        <v>1.9926325035242189</v>
      </c>
      <c r="AL1724" s="6">
        <v>1.9895206332145345</v>
      </c>
      <c r="AM1724" s="6">
        <v>1.9862468790954788</v>
      </c>
      <c r="AN1724" s="6">
        <v>1.9828306654299865</v>
      </c>
      <c r="AO1724" s="6">
        <v>1.9792947895722719</v>
      </c>
      <c r="AP1724" s="6">
        <v>1.9756647406906478</v>
      </c>
      <c r="AQ1724" s="6">
        <v>1.9719651868084209</v>
      </c>
      <c r="AR1724" s="6">
        <v>1.9682167201432239</v>
      </c>
      <c r="AS1724" s="6">
        <v>1.9644359930481492</v>
      </c>
      <c r="AT1724" s="6">
        <v>1.9606361557741434</v>
      </c>
      <c r="AU1724" s="6">
        <v>1.9568272371332893</v>
      </c>
      <c r="AV1724" s="6">
        <v>1.9530164765667657</v>
      </c>
      <c r="AW1724" s="6">
        <v>1.9492086147043179</v>
      </c>
      <c r="AX1724" s="6">
        <v>1.9454061483450185</v>
      </c>
      <c r="AY1724" s="6">
        <v>1.9416095548403314</v>
      </c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</row>
    <row r="1725" spans="1:61" x14ac:dyDescent="0.25">
      <c r="A1725" s="5">
        <v>44777</v>
      </c>
      <c r="B1725" s="6">
        <v>2.2884616780113545</v>
      </c>
      <c r="C1725" s="6">
        <v>2.594800137924548</v>
      </c>
      <c r="D1725" s="6">
        <v>2.6588082076632378</v>
      </c>
      <c r="E1725" s="6">
        <v>2.6323743386617924</v>
      </c>
      <c r="F1725" s="6">
        <v>2.5703358688559144</v>
      </c>
      <c r="G1725" s="6">
        <v>2.5012393507751391</v>
      </c>
      <c r="H1725" s="6">
        <v>2.4356796896070101</v>
      </c>
      <c r="I1725" s="6">
        <v>2.3766531373743618</v>
      </c>
      <c r="J1725" s="6">
        <v>2.3239031182507719</v>
      </c>
      <c r="K1725" s="6">
        <v>2.2764797213668819</v>
      </c>
      <c r="L1725" s="6">
        <v>2.2339055863060193</v>
      </c>
      <c r="M1725" s="6">
        <v>2.195997331286804</v>
      </c>
      <c r="N1725" s="6">
        <v>2.1626942356060037</v>
      </c>
      <c r="O1725" s="6">
        <v>2.1339293258475522</v>
      </c>
      <c r="P1725" s="6">
        <v>2.109550994151459</v>
      </c>
      <c r="Q1725" s="6">
        <v>2.089306815419393</v>
      </c>
      <c r="R1725" s="6">
        <v>2.0728385044994457</v>
      </c>
      <c r="S1725" s="6">
        <v>2.059715579523683</v>
      </c>
      <c r="T1725" s="6">
        <v>2.0494636483813919</v>
      </c>
      <c r="U1725" s="6">
        <v>2.0415968568728347</v>
      </c>
      <c r="V1725" s="6">
        <v>2.0356436137622644</v>
      </c>
      <c r="W1725" s="6">
        <v>2.0311749475263405</v>
      </c>
      <c r="X1725" s="6">
        <v>2.027824767099498</v>
      </c>
      <c r="Y1725" s="6">
        <v>2.0252794594990031</v>
      </c>
      <c r="Z1725" s="6">
        <v>2.0232685844859595</v>
      </c>
      <c r="AA1725" s="6">
        <v>2.0215697814013316</v>
      </c>
      <c r="AB1725" s="6">
        <v>2.0200130500783877</v>
      </c>
      <c r="AC1725" s="6">
        <v>2.0184726128810433</v>
      </c>
      <c r="AD1725" s="6">
        <v>2.0168592901296911</v>
      </c>
      <c r="AE1725" s="6">
        <v>2.0151144004417914</v>
      </c>
      <c r="AF1725" s="6">
        <v>2.0132043705689737</v>
      </c>
      <c r="AG1725" s="6">
        <v>2.0111114594838742</v>
      </c>
      <c r="AH1725" s="6">
        <v>2.0088259147559104</v>
      </c>
      <c r="AI1725" s="6">
        <v>2.0063442859085292</v>
      </c>
      <c r="AJ1725" s="6">
        <v>2.0036685241399468</v>
      </c>
      <c r="AK1725" s="6">
        <v>2.0008052320905474</v>
      </c>
      <c r="AL1725" s="6">
        <v>1.9977650352696157</v>
      </c>
      <c r="AM1725" s="6">
        <v>1.9945620527304819</v>
      </c>
      <c r="AN1725" s="6">
        <v>1.9912134491802584</v>
      </c>
      <c r="AO1725" s="6">
        <v>1.9877390542731181</v>
      </c>
      <c r="AP1725" s="6">
        <v>1.9841608124066406</v>
      </c>
      <c r="AQ1725" s="6">
        <v>1.9804999102400274</v>
      </c>
      <c r="AR1725" s="6">
        <v>1.9767741473507339</v>
      </c>
      <c r="AS1725" s="6">
        <v>1.9729980598360108</v>
      </c>
      <c r="AT1725" s="6">
        <v>1.9691832829216847</v>
      </c>
      <c r="AU1725" s="6">
        <v>1.9653388662742712</v>
      </c>
      <c r="AV1725" s="6">
        <v>1.9614715490604766</v>
      </c>
      <c r="AW1725" s="6">
        <v>1.9575860006242589</v>
      </c>
      <c r="AX1725" s="6">
        <v>1.9536850316932333</v>
      </c>
      <c r="AY1725" s="6">
        <v>1.9497697802403038</v>
      </c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</row>
    <row r="1726" spans="1:61" x14ac:dyDescent="0.25">
      <c r="A1726" s="5">
        <v>44778</v>
      </c>
      <c r="B1726" s="6">
        <v>2.3451966002560645</v>
      </c>
      <c r="C1726" s="6">
        <v>2.709870038291665</v>
      </c>
      <c r="D1726" s="6">
        <v>2.7923012994733125</v>
      </c>
      <c r="E1726" s="6">
        <v>2.767158117072039</v>
      </c>
      <c r="F1726" s="6">
        <v>2.7046424847540638</v>
      </c>
      <c r="G1726" s="6">
        <v>2.6355823470841266</v>
      </c>
      <c r="H1726" s="6">
        <v>2.5699516706426793</v>
      </c>
      <c r="I1726" s="6">
        <v>2.5101734323634646</v>
      </c>
      <c r="J1726" s="6">
        <v>2.4562680848438192</v>
      </c>
      <c r="K1726" s="6">
        <v>2.4077241219286174</v>
      </c>
      <c r="L1726" s="6">
        <v>2.3642815462807483</v>
      </c>
      <c r="M1726" s="6">
        <v>2.3258149460133795</v>
      </c>
      <c r="N1726" s="6">
        <v>2.292220995397988</v>
      </c>
      <c r="O1726" s="6">
        <v>2.2633393337139505</v>
      </c>
      <c r="P1726" s="6">
        <v>2.2389044962094813</v>
      </c>
      <c r="Q1726" s="6">
        <v>2.2185519933659936</v>
      </c>
      <c r="R1726" s="6">
        <v>2.2018291079266383</v>
      </c>
      <c r="S1726" s="6">
        <v>2.1882391513539483</v>
      </c>
      <c r="T1726" s="6">
        <v>2.1772759238955648</v>
      </c>
      <c r="U1726" s="6">
        <v>2.1684489939776448</v>
      </c>
      <c r="V1726" s="6">
        <v>2.1613035142121357</v>
      </c>
      <c r="W1726" s="6">
        <v>2.1554476002449507</v>
      </c>
      <c r="X1726" s="6">
        <v>2.1505719838102784</v>
      </c>
      <c r="Y1726" s="6">
        <v>2.1464358473136103</v>
      </c>
      <c r="Z1726" s="6">
        <v>2.14285284728826</v>
      </c>
      <c r="AA1726" s="6">
        <v>2.1396773557349986</v>
      </c>
      <c r="AB1726" s="6">
        <v>2.1367935642186207</v>
      </c>
      <c r="AC1726" s="6">
        <v>2.1341098405408356</v>
      </c>
      <c r="AD1726" s="6">
        <v>2.1315545604233974</v>
      </c>
      <c r="AE1726" s="6">
        <v>2.1290727728547667</v>
      </c>
      <c r="AF1726" s="6">
        <v>2.1266232907217359</v>
      </c>
      <c r="AG1726" s="6">
        <v>2.1241740389107049</v>
      </c>
      <c r="AH1726" s="6">
        <v>2.1216981294048121</v>
      </c>
      <c r="AI1726" s="6">
        <v>2.1191728592940913</v>
      </c>
      <c r="AJ1726" s="6">
        <v>2.1165791129030116</v>
      </c>
      <c r="AK1726" s="6">
        <v>2.1139008635634724</v>
      </c>
      <c r="AL1726" s="6">
        <v>2.1111247561813653</v>
      </c>
      <c r="AM1726" s="6">
        <v>2.1082397557136807</v>
      </c>
      <c r="AN1726" s="6">
        <v>2.1052368497260616</v>
      </c>
      <c r="AO1726" s="6">
        <v>2.1021087955667186</v>
      </c>
      <c r="AP1726" s="6">
        <v>2.0988499544268935</v>
      </c>
      <c r="AQ1726" s="6">
        <v>2.0954566809395807</v>
      </c>
      <c r="AR1726" s="6">
        <v>2.0919276933427065</v>
      </c>
      <c r="AS1726" s="6">
        <v>2.0882638627684376</v>
      </c>
      <c r="AT1726" s="6">
        <v>2.0844679740327394</v>
      </c>
      <c r="AU1726" s="6">
        <v>2.0805445176262687</v>
      </c>
      <c r="AV1726" s="6">
        <v>2.0764995082596167</v>
      </c>
      <c r="AW1726" s="6">
        <v>2.0723403260904014</v>
      </c>
      <c r="AX1726" s="6">
        <v>2.0680755773919377</v>
      </c>
      <c r="AY1726" s="6">
        <v>2.0637149719416668</v>
      </c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</row>
    <row r="1727" spans="1:61" x14ac:dyDescent="0.25">
      <c r="A1727" s="5">
        <v>44781</v>
      </c>
      <c r="B1727" s="6">
        <v>2.3425795672493757</v>
      </c>
      <c r="C1727" s="6">
        <v>2.6935450601689723</v>
      </c>
      <c r="D1727" s="6">
        <v>2.7761648614897454</v>
      </c>
      <c r="E1727" s="6">
        <v>2.7461244253080821</v>
      </c>
      <c r="F1727" s="6">
        <v>2.6732963036567536</v>
      </c>
      <c r="G1727" s="6">
        <v>2.5932824829105026</v>
      </c>
      <c r="H1727" s="6">
        <v>2.5184471851073442</v>
      </c>
      <c r="I1727" s="6">
        <v>2.4519469313289868</v>
      </c>
      <c r="J1727" s="6">
        <v>2.3934462924180564</v>
      </c>
      <c r="K1727" s="6">
        <v>2.3417763022960361</v>
      </c>
      <c r="L1727" s="6">
        <v>2.2961323789809795</v>
      </c>
      <c r="M1727" s="6">
        <v>2.2559913210702569</v>
      </c>
      <c r="N1727" s="6">
        <v>2.2209956905063422</v>
      </c>
      <c r="O1727" s="6">
        <v>2.1908441274518156</v>
      </c>
      <c r="P1727" s="6">
        <v>2.1652223674643531</v>
      </c>
      <c r="Q1727" s="6">
        <v>2.1437790846559772</v>
      </c>
      <c r="R1727" s="6">
        <v>2.1261140815656447</v>
      </c>
      <c r="S1727" s="6">
        <v>2.1117939862876902</v>
      </c>
      <c r="T1727" s="6">
        <v>2.1003662144755797</v>
      </c>
      <c r="U1727" s="6">
        <v>2.0913769375856335</v>
      </c>
      <c r="V1727" s="6">
        <v>2.0843859292573885</v>
      </c>
      <c r="W1727" s="6">
        <v>2.0789876598975989</v>
      </c>
      <c r="X1727" s="6">
        <v>2.0748268988837748</v>
      </c>
      <c r="Y1727" s="6">
        <v>2.0715903839279193</v>
      </c>
      <c r="Z1727" s="6">
        <v>2.0689998228552726</v>
      </c>
      <c r="AA1727" s="6">
        <v>2.06682065475069</v>
      </c>
      <c r="AB1727" s="6">
        <v>2.0648694087310919</v>
      </c>
      <c r="AC1727" s="6">
        <v>2.0630060017855985</v>
      </c>
      <c r="AD1727" s="6">
        <v>2.0611262581080059</v>
      </c>
      <c r="AE1727" s="6">
        <v>2.0591559245626718</v>
      </c>
      <c r="AF1727" s="6">
        <v>2.057045541121016</v>
      </c>
      <c r="AG1727" s="6">
        <v>2.0547630067223275</v>
      </c>
      <c r="AH1727" s="6">
        <v>2.0522872400720131</v>
      </c>
      <c r="AI1727" s="6">
        <v>2.0496061992910235</v>
      </c>
      <c r="AJ1727" s="6">
        <v>2.0467155905704186</v>
      </c>
      <c r="AK1727" s="6">
        <v>2.0436177920505192</v>
      </c>
      <c r="AL1727" s="6">
        <v>2.0403209522061383</v>
      </c>
      <c r="AM1727" s="6">
        <v>2.0368382305920472</v>
      </c>
      <c r="AN1727" s="6">
        <v>2.033187155396825</v>
      </c>
      <c r="AO1727" s="6">
        <v>2.0293890773636325</v>
      </c>
      <c r="AP1727" s="6">
        <v>2.0254684386243089</v>
      </c>
      <c r="AQ1727" s="6">
        <v>2.0214493209147468</v>
      </c>
      <c r="AR1727" s="6">
        <v>2.0173522899036396</v>
      </c>
      <c r="AS1727" s="6">
        <v>2.0131944872854564</v>
      </c>
      <c r="AT1727" s="6">
        <v>2.0089900112218753</v>
      </c>
      <c r="AU1727" s="6">
        <v>2.0047502471605614</v>
      </c>
      <c r="AV1727" s="6">
        <v>2.0004841564217677</v>
      </c>
      <c r="AW1727" s="6">
        <v>1.9961985287116042</v>
      </c>
      <c r="AX1727" s="6">
        <v>1.9918982037153179</v>
      </c>
      <c r="AY1727" s="6">
        <v>1.9875862660993819</v>
      </c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</row>
    <row r="1728" spans="1:61" x14ac:dyDescent="0.25">
      <c r="A1728" s="5">
        <v>44782</v>
      </c>
      <c r="B1728" s="6">
        <v>2.3699945025295648</v>
      </c>
      <c r="C1728" s="6">
        <v>2.7445848159019808</v>
      </c>
      <c r="D1728" s="6">
        <v>2.8387437597942942</v>
      </c>
      <c r="E1728" s="6">
        <v>2.8165045155402306</v>
      </c>
      <c r="F1728" s="6">
        <v>2.7488140157202539</v>
      </c>
      <c r="G1728" s="6">
        <v>2.6707465422347205</v>
      </c>
      <c r="H1728" s="6">
        <v>2.5954425097462277</v>
      </c>
      <c r="I1728" s="6">
        <v>2.5270225879675632</v>
      </c>
      <c r="J1728" s="6">
        <v>2.4657858843656455</v>
      </c>
      <c r="K1728" s="6">
        <v>2.4109416390172882</v>
      </c>
      <c r="L1728" s="6">
        <v>2.3618644982175656</v>
      </c>
      <c r="M1728" s="6">
        <v>2.3181331095059505</v>
      </c>
      <c r="N1728" s="6">
        <v>2.2794855738745761</v>
      </c>
      <c r="O1728" s="6">
        <v>2.2457048263306403</v>
      </c>
      <c r="P1728" s="6">
        <v>2.2165428675847152</v>
      </c>
      <c r="Q1728" s="6">
        <v>2.191699327766182</v>
      </c>
      <c r="R1728" s="6">
        <v>2.1708120870097161</v>
      </c>
      <c r="S1728" s="6">
        <v>2.1534748700102875</v>
      </c>
      <c r="T1728" s="6">
        <v>2.1392522754363794</v>
      </c>
      <c r="U1728" s="6">
        <v>2.1276965174617133</v>
      </c>
      <c r="V1728" s="6">
        <v>2.1183619578215396</v>
      </c>
      <c r="W1728" s="6">
        <v>2.1108314968702282</v>
      </c>
      <c r="X1728" s="6">
        <v>2.1047361736409327</v>
      </c>
      <c r="Y1728" s="6">
        <v>2.0997474946220689</v>
      </c>
      <c r="Z1728" s="6">
        <v>2.0955708114068288</v>
      </c>
      <c r="AA1728" s="6">
        <v>2.0919551382265329</v>
      </c>
      <c r="AB1728" s="6">
        <v>2.0887013618960859</v>
      </c>
      <c r="AC1728" s="6">
        <v>2.0856544769974494</v>
      </c>
      <c r="AD1728" s="6">
        <v>2.0826959810923151</v>
      </c>
      <c r="AE1728" s="6">
        <v>2.0797377908921511</v>
      </c>
      <c r="AF1728" s="6">
        <v>2.0767170798202645</v>
      </c>
      <c r="AG1728" s="6">
        <v>2.073589373908252</v>
      </c>
      <c r="AH1728" s="6">
        <v>2.0703227263187367</v>
      </c>
      <c r="AI1728" s="6">
        <v>2.066895584354846</v>
      </c>
      <c r="AJ1728" s="6">
        <v>2.0632953045828542</v>
      </c>
      <c r="AK1728" s="6">
        <v>2.0595169154345236</v>
      </c>
      <c r="AL1728" s="6">
        <v>2.055562080468524</v>
      </c>
      <c r="AM1728" s="6">
        <v>2.0514382253274177</v>
      </c>
      <c r="AN1728" s="6">
        <v>2.0471577990089567</v>
      </c>
      <c r="AO1728" s="6">
        <v>2.0427376459466853</v>
      </c>
      <c r="AP1728" s="6">
        <v>2.0381982318608176</v>
      </c>
      <c r="AQ1728" s="6">
        <v>2.0335603500102315</v>
      </c>
      <c r="AR1728" s="6">
        <v>2.0288420429909393</v>
      </c>
      <c r="AS1728" s="6">
        <v>2.0240586136970329</v>
      </c>
      <c r="AT1728" s="6">
        <v>2.0192229297314537</v>
      </c>
      <c r="AU1728" s="6">
        <v>2.0143456881115553</v>
      </c>
      <c r="AV1728" s="6">
        <v>2.0094356461824638</v>
      </c>
      <c r="AW1728" s="6">
        <v>2.0044998236662672</v>
      </c>
      <c r="AX1728" s="6">
        <v>1.9995436799704884</v>
      </c>
      <c r="AY1728" s="6">
        <v>1.9945712702195442</v>
      </c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</row>
    <row r="1729" spans="1:61" x14ac:dyDescent="0.25">
      <c r="A1729" s="5">
        <v>44783</v>
      </c>
      <c r="B1729" s="6">
        <v>2.3612437179180423</v>
      </c>
      <c r="C1729" s="6">
        <v>2.712169321554077</v>
      </c>
      <c r="D1729" s="6">
        <v>2.787882690640815</v>
      </c>
      <c r="E1729" s="6">
        <v>2.7560504630360207</v>
      </c>
      <c r="F1729" s="6">
        <v>2.6847187602488187</v>
      </c>
      <c r="G1729" s="6">
        <v>2.607109886270901</v>
      </c>
      <c r="H1729" s="6">
        <v>2.5348352763083004</v>
      </c>
      <c r="I1729" s="6">
        <v>2.4707271457195374</v>
      </c>
      <c r="J1729" s="6">
        <v>2.4140931935589389</v>
      </c>
      <c r="K1729" s="6">
        <v>2.3635405456811762</v>
      </c>
      <c r="L1729" s="6">
        <v>2.3182481238720376</v>
      </c>
      <c r="M1729" s="6">
        <v>2.277793428514689</v>
      </c>
      <c r="N1729" s="6">
        <v>2.2419771816610559</v>
      </c>
      <c r="O1729" s="6">
        <v>2.2106660554525646</v>
      </c>
      <c r="P1729" s="6">
        <v>2.1836942346170485</v>
      </c>
      <c r="Q1729" s="6">
        <v>2.1608294762921032</v>
      </c>
      <c r="R1729" s="6">
        <v>2.1417562820387905</v>
      </c>
      <c r="S1729" s="6">
        <v>2.1260952925538303</v>
      </c>
      <c r="T1729" s="6">
        <v>2.1134207127163509</v>
      </c>
      <c r="U1729" s="6">
        <v>2.1032842546762414</v>
      </c>
      <c r="V1729" s="6">
        <v>2.0952354204969508</v>
      </c>
      <c r="W1729" s="6">
        <v>2.0888529197816403</v>
      </c>
      <c r="X1729" s="6">
        <v>2.0837678684382679</v>
      </c>
      <c r="Y1729" s="6">
        <v>2.0796555704600883</v>
      </c>
      <c r="Z1729" s="6">
        <v>2.0762281280145567</v>
      </c>
      <c r="AA1729" s="6">
        <v>2.0732434310093297</v>
      </c>
      <c r="AB1729" s="6">
        <v>2.0705127139181783</v>
      </c>
      <c r="AC1729" s="6">
        <v>2.0678925042456386</v>
      </c>
      <c r="AD1729" s="6">
        <v>2.0652768133838744</v>
      </c>
      <c r="AE1729" s="6">
        <v>2.0625908892980687</v>
      </c>
      <c r="AF1729" s="6">
        <v>2.0597858185803881</v>
      </c>
      <c r="AG1729" s="6">
        <v>2.0568304009922813</v>
      </c>
      <c r="AH1729" s="6">
        <v>2.0537043071865506</v>
      </c>
      <c r="AI1729" s="6">
        <v>2.0503960891224509</v>
      </c>
      <c r="AJ1729" s="6">
        <v>2.0469019113075504</v>
      </c>
      <c r="AK1729" s="6">
        <v>2.0432244934993467</v>
      </c>
      <c r="AL1729" s="6">
        <v>2.0393722248606885</v>
      </c>
      <c r="AM1729" s="6">
        <v>2.0353584179853823</v>
      </c>
      <c r="AN1729" s="6">
        <v>2.0312006776890983</v>
      </c>
      <c r="AO1729" s="6">
        <v>2.0269203644816356</v>
      </c>
      <c r="AP1729" s="6">
        <v>2.0225418805703153</v>
      </c>
      <c r="AQ1729" s="6">
        <v>2.0180892801156389</v>
      </c>
      <c r="AR1729" s="6">
        <v>2.0135831325674771</v>
      </c>
      <c r="AS1729" s="6">
        <v>2.0090406083345553</v>
      </c>
      <c r="AT1729" s="6">
        <v>2.0044758564553833</v>
      </c>
      <c r="AU1729" s="6">
        <v>1.9999003330080567</v>
      </c>
      <c r="AV1729" s="6">
        <v>1.9953230875954118</v>
      </c>
      <c r="AW1729" s="6">
        <v>1.990751014019529</v>
      </c>
      <c r="AX1729" s="6">
        <v>1.9861890702614036</v>
      </c>
      <c r="AY1729" s="6">
        <v>1.981640472063052</v>
      </c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</row>
    <row r="1730" spans="1:61" x14ac:dyDescent="0.25">
      <c r="A1730" s="5">
        <v>44784</v>
      </c>
      <c r="B1730" s="6">
        <v>2.3797441616768946</v>
      </c>
      <c r="C1730" s="6">
        <v>2.7521988045071306</v>
      </c>
      <c r="D1730" s="6">
        <v>2.8372603068316988</v>
      </c>
      <c r="E1730" s="6">
        <v>2.8121600308252859</v>
      </c>
      <c r="F1730" s="6">
        <v>2.7475732703042572</v>
      </c>
      <c r="G1730" s="6">
        <v>2.6751229504178506</v>
      </c>
      <c r="H1730" s="6">
        <v>2.6062863152161766</v>
      </c>
      <c r="I1730" s="6">
        <v>2.5444313481802845</v>
      </c>
      <c r="J1730" s="6">
        <v>2.4895372154898157</v>
      </c>
      <c r="K1730" s="6">
        <v>2.4407030585587872</v>
      </c>
      <c r="L1730" s="6">
        <v>2.3972882926990375</v>
      </c>
      <c r="M1730" s="6">
        <v>2.3588810104176341</v>
      </c>
      <c r="N1730" s="6">
        <v>2.3252182649828503</v>
      </c>
      <c r="O1730" s="6">
        <v>2.296080105043083</v>
      </c>
      <c r="P1730" s="6">
        <v>2.271220759083826</v>
      </c>
      <c r="Q1730" s="6">
        <v>2.2503397293484912</v>
      </c>
      <c r="R1730" s="6">
        <v>2.2330661802296681</v>
      </c>
      <c r="S1730" s="6">
        <v>2.2189790422856195</v>
      </c>
      <c r="T1730" s="6">
        <v>2.2076253515352047</v>
      </c>
      <c r="U1730" s="6">
        <v>2.1985467406141357</v>
      </c>
      <c r="V1730" s="6">
        <v>2.1913009159152588</v>
      </c>
      <c r="W1730" s="6">
        <v>2.1854863816887549</v>
      </c>
      <c r="X1730" s="6">
        <v>2.1807601282943305</v>
      </c>
      <c r="Y1730" s="6">
        <v>2.1768278740853462</v>
      </c>
      <c r="Z1730" s="6">
        <v>2.1734354158298919</v>
      </c>
      <c r="AA1730" s="6">
        <v>2.1703730845702811</v>
      </c>
      <c r="AB1730" s="6">
        <v>2.1674796389935649</v>
      </c>
      <c r="AC1730" s="6">
        <v>2.1646347337761331</v>
      </c>
      <c r="AD1730" s="6">
        <v>2.1617518685511494</v>
      </c>
      <c r="AE1730" s="6">
        <v>2.1587727470824185</v>
      </c>
      <c r="AF1730" s="6">
        <v>2.155662338516581</v>
      </c>
      <c r="AG1730" s="6">
        <v>2.1524008141892925</v>
      </c>
      <c r="AH1730" s="6">
        <v>2.1489767401506996</v>
      </c>
      <c r="AI1730" s="6">
        <v>2.1453854192308852</v>
      </c>
      <c r="AJ1730" s="6">
        <v>2.1416279286426456</v>
      </c>
      <c r="AK1730" s="6">
        <v>2.137710317983891</v>
      </c>
      <c r="AL1730" s="6">
        <v>2.1336429372937151</v>
      </c>
      <c r="AM1730" s="6">
        <v>2.1294398712048639</v>
      </c>
      <c r="AN1730" s="6">
        <v>2.1251184601496877</v>
      </c>
      <c r="AO1730" s="6">
        <v>2.1206988933851783</v>
      </c>
      <c r="AP1730" s="6">
        <v>2.1162036336419274</v>
      </c>
      <c r="AQ1730" s="6">
        <v>2.1116544940553141</v>
      </c>
      <c r="AR1730" s="6">
        <v>2.1070699633871461</v>
      </c>
      <c r="AS1730" s="6">
        <v>2.1024653193416261</v>
      </c>
      <c r="AT1730" s="6">
        <v>2.0978529853494048</v>
      </c>
      <c r="AU1730" s="6">
        <v>2.0932428408147019</v>
      </c>
      <c r="AV1730" s="6">
        <v>2.0886424917564188</v>
      </c>
      <c r="AW1730" s="6">
        <v>2.0840575076191064</v>
      </c>
      <c r="AX1730" s="6">
        <v>2.0794916290866743</v>
      </c>
      <c r="AY1730" s="6">
        <v>2.0749469509584593</v>
      </c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</row>
    <row r="1731" spans="1:61" x14ac:dyDescent="0.25">
      <c r="A1731" s="5">
        <v>44785</v>
      </c>
      <c r="B1731" s="6">
        <v>2.4109666401911323</v>
      </c>
      <c r="C1731" s="6">
        <v>2.8154704907755286</v>
      </c>
      <c r="D1731" s="6">
        <v>2.9152070446278926</v>
      </c>
      <c r="E1731" s="6">
        <v>2.8930594946194312</v>
      </c>
      <c r="F1731" s="6">
        <v>2.8280117119516222</v>
      </c>
      <c r="G1731" s="6">
        <v>2.7534722291255194</v>
      </c>
      <c r="H1731" s="6">
        <v>2.6814061102530933</v>
      </c>
      <c r="I1731" s="6">
        <v>2.6155220547635478</v>
      </c>
      <c r="J1731" s="6">
        <v>2.5562649410611149</v>
      </c>
      <c r="K1731" s="6">
        <v>2.50312981820738</v>
      </c>
      <c r="L1731" s="6">
        <v>2.4556978008733887</v>
      </c>
      <c r="M1731" s="6">
        <v>2.4136785865301964</v>
      </c>
      <c r="N1731" s="6">
        <v>2.3768809807035343</v>
      </c>
      <c r="O1731" s="6">
        <v>2.34511801343002</v>
      </c>
      <c r="P1731" s="6">
        <v>2.3181421284637045</v>
      </c>
      <c r="Q1731" s="6">
        <v>2.295626088266379</v>
      </c>
      <c r="R1731" s="6">
        <v>2.2771555028562496</v>
      </c>
      <c r="S1731" s="6">
        <v>2.2622592067323617</v>
      </c>
      <c r="T1731" s="6">
        <v>2.2504345879237526</v>
      </c>
      <c r="U1731" s="6">
        <v>2.2411738135196537</v>
      </c>
      <c r="V1731" s="6">
        <v>2.2339849917901526</v>
      </c>
      <c r="W1731" s="6">
        <v>2.2284205808583186</v>
      </c>
      <c r="X1731" s="6">
        <v>2.224097981994269</v>
      </c>
      <c r="Y1731" s="6">
        <v>2.2206887722626565</v>
      </c>
      <c r="Z1731" s="6">
        <v>2.2179090021257002</v>
      </c>
      <c r="AA1731" s="6">
        <v>2.2155236267472169</v>
      </c>
      <c r="AB1731" s="6">
        <v>2.2133507227009743</v>
      </c>
      <c r="AC1731" s="6">
        <v>2.2112532613101683</v>
      </c>
      <c r="AD1731" s="6">
        <v>2.2091313681739999</v>
      </c>
      <c r="AE1731" s="6">
        <v>2.2069161307883411</v>
      </c>
      <c r="AF1731" s="6">
        <v>2.2045641962854621</v>
      </c>
      <c r="AG1731" s="6">
        <v>2.2020491371501687</v>
      </c>
      <c r="AH1731" s="6">
        <v>2.1993541663913012</v>
      </c>
      <c r="AI1731" s="6">
        <v>2.1964702760691512</v>
      </c>
      <c r="AJ1731" s="6">
        <v>2.193395126002303</v>
      </c>
      <c r="AK1731" s="6">
        <v>2.1901321176900956</v>
      </c>
      <c r="AL1731" s="6">
        <v>2.1866896184098148</v>
      </c>
      <c r="AM1731" s="6">
        <v>2.1830803078248602</v>
      </c>
      <c r="AN1731" s="6">
        <v>2.1793206251147317</v>
      </c>
      <c r="AO1731" s="6">
        <v>2.175430299035515</v>
      </c>
      <c r="AP1731" s="6">
        <v>2.171431715915153</v>
      </c>
      <c r="AQ1731" s="6">
        <v>2.1673469170719386</v>
      </c>
      <c r="AR1731" s="6">
        <v>2.1631948535854915</v>
      </c>
      <c r="AS1731" s="6">
        <v>2.1589914696378583</v>
      </c>
      <c r="AT1731" s="6">
        <v>2.154750036613108</v>
      </c>
      <c r="AU1731" s="6">
        <v>2.1504814436188546</v>
      </c>
      <c r="AV1731" s="6">
        <v>2.1461944509199187</v>
      </c>
      <c r="AW1731" s="6">
        <v>2.1418959116927891</v>
      </c>
      <c r="AX1731" s="6">
        <v>2.1375909666264685</v>
      </c>
      <c r="AY1731" s="6">
        <v>2.1332832151712284</v>
      </c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</row>
    <row r="1732" spans="1:61" x14ac:dyDescent="0.25">
      <c r="A1732" s="5">
        <v>44788</v>
      </c>
      <c r="B1732" s="6">
        <v>2.4291158506750414</v>
      </c>
      <c r="C1732" s="6">
        <v>2.8252771110695893</v>
      </c>
      <c r="D1732" s="6">
        <v>2.924466525308782</v>
      </c>
      <c r="E1732" s="6">
        <v>2.9016378168953918</v>
      </c>
      <c r="F1732" s="6">
        <v>2.8307482467447476</v>
      </c>
      <c r="G1732" s="6">
        <v>2.7464337560307381</v>
      </c>
      <c r="H1732" s="6">
        <v>2.6630604452040587</v>
      </c>
      <c r="I1732" s="6">
        <v>2.5862613843268232</v>
      </c>
      <c r="J1732" s="6">
        <v>2.5174353407669887</v>
      </c>
      <c r="K1732" s="6">
        <v>2.4564032000172729</v>
      </c>
      <c r="L1732" s="6">
        <v>2.4026729796787367</v>
      </c>
      <c r="M1732" s="6">
        <v>2.3556973265046048</v>
      </c>
      <c r="N1732" s="6">
        <v>2.3149694392259046</v>
      </c>
      <c r="O1732" s="6">
        <v>2.280005234809106</v>
      </c>
      <c r="P1732" s="6">
        <v>2.2503249621327295</v>
      </c>
      <c r="Q1732" s="6">
        <v>2.2254370051301384</v>
      </c>
      <c r="R1732" s="6">
        <v>2.2048284752578557</v>
      </c>
      <c r="S1732" s="6">
        <v>2.1879764169040685</v>
      </c>
      <c r="T1732" s="6">
        <v>2.1743578575712625</v>
      </c>
      <c r="U1732" s="6">
        <v>2.1634622500983287</v>
      </c>
      <c r="V1732" s="6">
        <v>2.1548023292672065</v>
      </c>
      <c r="W1732" s="6">
        <v>2.1479348314537514</v>
      </c>
      <c r="X1732" s="6">
        <v>2.1424759865874385</v>
      </c>
      <c r="Y1732" s="6">
        <v>2.1380914494993122</v>
      </c>
      <c r="Z1732" s="6">
        <v>2.134487691949404</v>
      </c>
      <c r="AA1732" s="6">
        <v>2.1314183250021443</v>
      </c>
      <c r="AB1732" s="6">
        <v>2.1286895147586544</v>
      </c>
      <c r="AC1732" s="6">
        <v>2.1261518979769152</v>
      </c>
      <c r="AD1732" s="6">
        <v>2.1236929147172163</v>
      </c>
      <c r="AE1732" s="6">
        <v>2.1212306744584462</v>
      </c>
      <c r="AF1732" s="6">
        <v>2.1187086976724827</v>
      </c>
      <c r="AG1732" s="6">
        <v>2.1160882863259656</v>
      </c>
      <c r="AH1732" s="6">
        <v>2.1133420177139053</v>
      </c>
      <c r="AI1732" s="6">
        <v>2.1104517165402088</v>
      </c>
      <c r="AJ1732" s="6">
        <v>2.107407133858902</v>
      </c>
      <c r="AK1732" s="6">
        <v>2.1042048461921654</v>
      </c>
      <c r="AL1732" s="6">
        <v>2.1008473331697717</v>
      </c>
      <c r="AM1732" s="6">
        <v>2.0973422008044063</v>
      </c>
      <c r="AN1732" s="6">
        <v>2.0937015242630852</v>
      </c>
      <c r="AO1732" s="6">
        <v>2.0899412892228661</v>
      </c>
      <c r="AP1732" s="6">
        <v>2.0860806814787582</v>
      </c>
      <c r="AQ1732" s="6">
        <v>2.0821389887756054</v>
      </c>
      <c r="AR1732" s="6">
        <v>2.0781327714651892</v>
      </c>
      <c r="AS1732" s="6">
        <v>2.0740759015242975</v>
      </c>
      <c r="AT1732" s="6">
        <v>2.0699798612629263</v>
      </c>
      <c r="AU1732" s="6">
        <v>2.0658540030706671</v>
      </c>
      <c r="AV1732" s="6">
        <v>2.061705776003989</v>
      </c>
      <c r="AW1732" s="6">
        <v>2.0575409240500977</v>
      </c>
      <c r="AX1732" s="6">
        <v>2.0533636601136012</v>
      </c>
      <c r="AY1732" s="6">
        <v>2.0491768191247695</v>
      </c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</row>
    <row r="1733" spans="1:61" x14ac:dyDescent="0.25">
      <c r="A1733" s="5">
        <v>44789</v>
      </c>
      <c r="B1733" s="6">
        <v>2.4762529795283141</v>
      </c>
      <c r="C1733" s="6">
        <v>2.9121452752922021</v>
      </c>
      <c r="D1733" s="6">
        <v>3.0398100977724734</v>
      </c>
      <c r="E1733" s="6">
        <v>3.0300149094126971</v>
      </c>
      <c r="F1733" s="6">
        <v>2.9618058519993173</v>
      </c>
      <c r="G1733" s="6">
        <v>2.8751954467723948</v>
      </c>
      <c r="H1733" s="6">
        <v>2.7875118880039218</v>
      </c>
      <c r="I1733" s="6">
        <v>2.7059565308359472</v>
      </c>
      <c r="J1733" s="6">
        <v>2.6326006438615916</v>
      </c>
      <c r="K1733" s="6">
        <v>2.5674914678342327</v>
      </c>
      <c r="L1733" s="6">
        <v>2.5101438605651634</v>
      </c>
      <c r="M1733" s="6">
        <v>2.4599427022023037</v>
      </c>
      <c r="N1733" s="6">
        <v>2.416316370063281</v>
      </c>
      <c r="O1733" s="6">
        <v>2.3787285352076615</v>
      </c>
      <c r="P1733" s="6">
        <v>2.3466621896095465</v>
      </c>
      <c r="Q1733" s="6">
        <v>2.3196019759307429</v>
      </c>
      <c r="R1733" s="6">
        <v>2.2970231819721882</v>
      </c>
      <c r="S1733" s="6">
        <v>2.2783979451233489</v>
      </c>
      <c r="T1733" s="6">
        <v>2.2632011684089637</v>
      </c>
      <c r="U1733" s="6">
        <v>2.2509174325459882</v>
      </c>
      <c r="V1733" s="6">
        <v>2.2410483064142022</v>
      </c>
      <c r="W1733" s="6">
        <v>2.2331357473823985</v>
      </c>
      <c r="X1733" s="6">
        <v>2.2267796893628229</v>
      </c>
      <c r="Y1733" s="6">
        <v>2.2216283735689113</v>
      </c>
      <c r="Z1733" s="6">
        <v>2.2173700948190849</v>
      </c>
      <c r="AA1733" s="6">
        <v>2.2137411217968563</v>
      </c>
      <c r="AB1733" s="6">
        <v>2.2105324066077685</v>
      </c>
      <c r="AC1733" s="6">
        <v>2.2075812534875401</v>
      </c>
      <c r="AD1733" s="6">
        <v>2.2047633270555771</v>
      </c>
      <c r="AE1733" s="6">
        <v>2.2019862589176946</v>
      </c>
      <c r="AF1733" s="6">
        <v>2.1991841949080531</v>
      </c>
      <c r="AG1733" s="6">
        <v>2.1963102248478346</v>
      </c>
      <c r="AH1733" s="6">
        <v>2.1933299839940363</v>
      </c>
      <c r="AI1733" s="6">
        <v>2.19021947118733</v>
      </c>
      <c r="AJ1733" s="6">
        <v>2.1869635683399387</v>
      </c>
      <c r="AK1733" s="6">
        <v>2.1835548066757009</v>
      </c>
      <c r="AL1733" s="6">
        <v>2.1799923330393103</v>
      </c>
      <c r="AM1733" s="6">
        <v>2.1762810394198908</v>
      </c>
      <c r="AN1733" s="6">
        <v>2.1724308263940135</v>
      </c>
      <c r="AO1733" s="6">
        <v>2.1684559770522691</v>
      </c>
      <c r="AP1733" s="6">
        <v>2.1643743969877303</v>
      </c>
      <c r="AQ1733" s="6">
        <v>2.1602044714185</v>
      </c>
      <c r="AR1733" s="6">
        <v>2.1559621296794034</v>
      </c>
      <c r="AS1733" s="6">
        <v>2.151660838596559</v>
      </c>
      <c r="AT1733" s="6">
        <v>2.1473118760989358</v>
      </c>
      <c r="AU1733" s="6">
        <v>2.1429245691419565</v>
      </c>
      <c r="AV1733" s="6">
        <v>2.1385065012578717</v>
      </c>
      <c r="AW1733" s="6">
        <v>2.1340636941623461</v>
      </c>
      <c r="AX1733" s="6">
        <v>2.129600767123494</v>
      </c>
      <c r="AY1733" s="6">
        <v>2.1251210772066345</v>
      </c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</row>
    <row r="1734" spans="1:61" x14ac:dyDescent="0.25">
      <c r="A1734" s="5">
        <v>44790</v>
      </c>
      <c r="B1734" s="6">
        <v>2.6525067118801244</v>
      </c>
      <c r="C1734" s="6">
        <v>3.1728003811646679</v>
      </c>
      <c r="D1734" s="6">
        <v>3.3248681565809264</v>
      </c>
      <c r="E1734" s="6">
        <v>3.3122971116438915</v>
      </c>
      <c r="F1734" s="6">
        <v>3.2304341933322549</v>
      </c>
      <c r="G1734" s="6">
        <v>3.1280110549472231</v>
      </c>
      <c r="H1734" s="6">
        <v>3.0256071047261619</v>
      </c>
      <c r="I1734" s="6">
        <v>2.93134615173321</v>
      </c>
      <c r="J1734" s="6">
        <v>2.8472500277125468</v>
      </c>
      <c r="K1734" s="6">
        <v>2.7730780227617982</v>
      </c>
      <c r="L1734" s="6">
        <v>2.7081396485081113</v>
      </c>
      <c r="M1734" s="6">
        <v>2.651634181123864</v>
      </c>
      <c r="N1734" s="6">
        <v>2.6027757009892816</v>
      </c>
      <c r="O1734" s="6">
        <v>2.5608146756986918</v>
      </c>
      <c r="P1734" s="6">
        <v>2.5250449228308112</v>
      </c>
      <c r="Q1734" s="6">
        <v>2.4947920250029036</v>
      </c>
      <c r="R1734" s="6">
        <v>2.4694048250785832</v>
      </c>
      <c r="S1734" s="6">
        <v>2.4482552319153026</v>
      </c>
      <c r="T1734" s="6">
        <v>2.4307389998184492</v>
      </c>
      <c r="U1734" s="6">
        <v>2.4162774179871098</v>
      </c>
      <c r="V1734" s="6">
        <v>2.4043208117996917</v>
      </c>
      <c r="W1734" s="6">
        <v>2.3943711351945698</v>
      </c>
      <c r="X1734" s="6">
        <v>2.3859990583811728</v>
      </c>
      <c r="Y1734" s="6">
        <v>2.3788322386961087</v>
      </c>
      <c r="Z1734" s="6">
        <v>2.372545461751383</v>
      </c>
      <c r="AA1734" s="6">
        <v>2.3668686528608309</v>
      </c>
      <c r="AB1734" s="6">
        <v>2.36159370855029</v>
      </c>
      <c r="AC1734" s="6">
        <v>2.3565649970854556</v>
      </c>
      <c r="AD1734" s="6">
        <v>2.3516703116202793</v>
      </c>
      <c r="AE1734" s="6">
        <v>2.3468336327156019</v>
      </c>
      <c r="AF1734" s="6">
        <v>2.3420087004167969</v>
      </c>
      <c r="AG1734" s="6">
        <v>2.3371676462137794</v>
      </c>
      <c r="AH1734" s="6">
        <v>2.3322913728263699</v>
      </c>
      <c r="AI1734" s="6">
        <v>2.3273676219088797</v>
      </c>
      <c r="AJ1734" s="6">
        <v>2.3223899970593349</v>
      </c>
      <c r="AK1734" s="6">
        <v>2.3173571496606318</v>
      </c>
      <c r="AL1734" s="6">
        <v>2.3122720967474386</v>
      </c>
      <c r="AM1734" s="6">
        <v>2.3071416465783385</v>
      </c>
      <c r="AN1734" s="6">
        <v>2.3019759125814758</v>
      </c>
      <c r="AO1734" s="6">
        <v>2.2967879002083658</v>
      </c>
      <c r="AP1734" s="6">
        <v>2.2915929244707147</v>
      </c>
      <c r="AQ1734" s="6">
        <v>2.2864056173244931</v>
      </c>
      <c r="AR1734" s="6">
        <v>2.2812371552353325</v>
      </c>
      <c r="AS1734" s="6">
        <v>2.2760953732980855</v>
      </c>
      <c r="AT1734" s="6">
        <v>2.2709851364999709</v>
      </c>
      <c r="AU1734" s="6">
        <v>2.2659086625583571</v>
      </c>
      <c r="AV1734" s="6">
        <v>2.260865803545212</v>
      </c>
      <c r="AW1734" s="6">
        <v>2.2558542923085052</v>
      </c>
      <c r="AX1734" s="6">
        <v>2.2508699587195489</v>
      </c>
      <c r="AY1734" s="6">
        <v>2.2459069199706656</v>
      </c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</row>
    <row r="1735" spans="1:61" x14ac:dyDescent="0.25">
      <c r="A1735" s="5">
        <v>44791</v>
      </c>
      <c r="B1735" s="6">
        <v>2.6646458263599326</v>
      </c>
      <c r="C1735" s="6">
        <v>3.1971904201030785</v>
      </c>
      <c r="D1735" s="6">
        <v>3.361102758521207</v>
      </c>
      <c r="E1735" s="6">
        <v>3.3564311241708111</v>
      </c>
      <c r="F1735" s="6">
        <v>3.2817532740726301</v>
      </c>
      <c r="G1735" s="6">
        <v>3.1856789431121126</v>
      </c>
      <c r="H1735" s="6">
        <v>3.0882789535264545</v>
      </c>
      <c r="I1735" s="6">
        <v>2.9974106102163578</v>
      </c>
      <c r="J1735" s="6">
        <v>2.9151959417524633</v>
      </c>
      <c r="K1735" s="6">
        <v>2.8416470245563739</v>
      </c>
      <c r="L1735" s="6">
        <v>2.7763582326352267</v>
      </c>
      <c r="M1735" s="6">
        <v>2.7188094499056885</v>
      </c>
      <c r="N1735" s="6">
        <v>2.6684720368441028</v>
      </c>
      <c r="O1735" s="6">
        <v>2.6248039500483911</v>
      </c>
      <c r="P1735" s="6">
        <v>2.587240612193249</v>
      </c>
      <c r="Q1735" s="6">
        <v>2.5551915802507841</v>
      </c>
      <c r="R1735" s="6">
        <v>2.5280401171239615</v>
      </c>
      <c r="S1735" s="6">
        <v>2.505161625095595</v>
      </c>
      <c r="T1735" s="6">
        <v>2.4859390538052271</v>
      </c>
      <c r="U1735" s="6">
        <v>2.4697792350456682</v>
      </c>
      <c r="V1735" s="6">
        <v>2.4561265895442395</v>
      </c>
      <c r="W1735" s="6">
        <v>2.4444853568736424</v>
      </c>
      <c r="X1735" s="6">
        <v>2.4344356147374961</v>
      </c>
      <c r="Y1735" s="6">
        <v>2.4256201311661294</v>
      </c>
      <c r="Z1735" s="6">
        <v>2.4177328895458814</v>
      </c>
      <c r="AA1735" s="6">
        <v>2.4105210373667365</v>
      </c>
      <c r="AB1735" s="6">
        <v>2.4037868167685028</v>
      </c>
      <c r="AC1735" s="6">
        <v>2.3973788088192203</v>
      </c>
      <c r="AD1735" s="6">
        <v>2.3911839440448519</v>
      </c>
      <c r="AE1735" s="6">
        <v>2.3851211108529595</v>
      </c>
      <c r="AF1735" s="6">
        <v>2.3791355768188027</v>
      </c>
      <c r="AG1735" s="6">
        <v>2.3731900466953162</v>
      </c>
      <c r="AH1735" s="6">
        <v>2.3672571172919783</v>
      </c>
      <c r="AI1735" s="6">
        <v>2.3613173618330072</v>
      </c>
      <c r="AJ1735" s="6">
        <v>2.3553581904694467</v>
      </c>
      <c r="AK1735" s="6">
        <v>2.3493729007059958</v>
      </c>
      <c r="AL1735" s="6">
        <v>2.3433598818126775</v>
      </c>
      <c r="AM1735" s="6">
        <v>2.3373219448557165</v>
      </c>
      <c r="AN1735" s="6">
        <v>2.3312657558005916</v>
      </c>
      <c r="AO1735" s="6">
        <v>2.3252013536496259</v>
      </c>
      <c r="AP1735" s="6">
        <v>2.3191415390018357</v>
      </c>
      <c r="AQ1735" s="6">
        <v>2.3130992168338418</v>
      </c>
      <c r="AR1735" s="6">
        <v>2.307084969966557</v>
      </c>
      <c r="AS1735" s="6">
        <v>2.3011070907924904</v>
      </c>
      <c r="AT1735" s="6">
        <v>2.2951718357676745</v>
      </c>
      <c r="AU1735" s="6">
        <v>2.2892836467091091</v>
      </c>
      <c r="AV1735" s="6">
        <v>2.2834453438414677</v>
      </c>
      <c r="AW1735" s="6">
        <v>2.2776582947129618</v>
      </c>
      <c r="AX1735" s="6">
        <v>2.2719225624276365</v>
      </c>
      <c r="AY1735" s="6">
        <v>2.2662370360897857</v>
      </c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</row>
    <row r="1736" spans="1:61" x14ac:dyDescent="0.25">
      <c r="A1736" s="5">
        <v>44792</v>
      </c>
      <c r="B1736" s="6">
        <v>2.6743227103975631</v>
      </c>
      <c r="C1736" s="6">
        <v>3.2233533057103609</v>
      </c>
      <c r="D1736" s="6">
        <v>3.3925227453813975</v>
      </c>
      <c r="E1736" s="6">
        <v>3.3959047192969125</v>
      </c>
      <c r="F1736" s="6">
        <v>3.3328023730759284</v>
      </c>
      <c r="G1736" s="6">
        <v>3.2466741027214781</v>
      </c>
      <c r="H1736" s="6">
        <v>3.1560815680503551</v>
      </c>
      <c r="I1736" s="6">
        <v>3.0692895632217527</v>
      </c>
      <c r="J1736" s="6">
        <v>2.98966850458612</v>
      </c>
      <c r="K1736" s="6">
        <v>2.9183616195797115</v>
      </c>
      <c r="L1736" s="6">
        <v>2.8555312062746672</v>
      </c>
      <c r="M1736" s="6">
        <v>2.8008408636666089</v>
      </c>
      <c r="N1736" s="6">
        <v>2.7536990058584054</v>
      </c>
      <c r="O1736" s="6">
        <v>2.713366519972797</v>
      </c>
      <c r="P1736" s="6">
        <v>2.6790214554061822</v>
      </c>
      <c r="Q1736" s="6">
        <v>2.6498248090049792</v>
      </c>
      <c r="R1736" s="6">
        <v>2.6249675641985157</v>
      </c>
      <c r="S1736" s="6">
        <v>2.6037103664156529</v>
      </c>
      <c r="T1736" s="6">
        <v>2.5854106432509467</v>
      </c>
      <c r="U1736" s="6">
        <v>2.5695258058636083</v>
      </c>
      <c r="V1736" s="6">
        <v>2.5556127802211308</v>
      </c>
      <c r="W1736" s="6">
        <v>2.5433115894741176</v>
      </c>
      <c r="X1736" s="6">
        <v>2.532331396504325</v>
      </c>
      <c r="Y1736" s="6">
        <v>2.5224364750760833</v>
      </c>
      <c r="Z1736" s="6">
        <v>2.5134350349671615</v>
      </c>
      <c r="AA1736" s="6">
        <v>2.5051690225500383</v>
      </c>
      <c r="AB1736" s="6">
        <v>2.4975060840984606</v>
      </c>
      <c r="AC1736" s="6">
        <v>2.4903348067690207</v>
      </c>
      <c r="AD1736" s="6">
        <v>2.4835611081040319</v>
      </c>
      <c r="AE1736" s="6">
        <v>2.4771053476339047</v>
      </c>
      <c r="AF1736" s="6">
        <v>2.4708999751813439</v>
      </c>
      <c r="AG1736" s="6">
        <v>2.4648873878778583</v>
      </c>
      <c r="AH1736" s="6">
        <v>2.4590181647552987</v>
      </c>
      <c r="AI1736" s="6">
        <v>2.4532498392488313</v>
      </c>
      <c r="AJ1736" s="6">
        <v>2.447545905710748</v>
      </c>
      <c r="AK1736" s="6">
        <v>2.4418749915053066</v>
      </c>
      <c r="AL1736" s="6">
        <v>2.436210163358465</v>
      </c>
      <c r="AM1736" s="6">
        <v>2.430528343231344</v>
      </c>
      <c r="AN1736" s="6">
        <v>2.4248098140593082</v>
      </c>
      <c r="AO1736" s="6">
        <v>2.4190377996301846</v>
      </c>
      <c r="AP1736" s="6">
        <v>2.4131981137816818</v>
      </c>
      <c r="AQ1736" s="6">
        <v>2.40727894327101</v>
      </c>
      <c r="AR1736" s="6">
        <v>2.4012706664292298</v>
      </c>
      <c r="AS1736" s="6">
        <v>2.3951656132125625</v>
      </c>
      <c r="AT1736" s="6">
        <v>2.3889578483551559</v>
      </c>
      <c r="AU1736" s="6">
        <v>2.3826429828062654</v>
      </c>
      <c r="AV1736" s="6">
        <v>2.3762180092392864</v>
      </c>
      <c r="AW1736" s="6">
        <v>2.3696811581221557</v>
      </c>
      <c r="AX1736" s="6">
        <v>2.3630317714117832</v>
      </c>
      <c r="AY1736" s="6">
        <v>2.3562701914051596</v>
      </c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</row>
    <row r="1737" spans="1:61" x14ac:dyDescent="0.25">
      <c r="A1737" s="5">
        <v>44795</v>
      </c>
      <c r="B1737" s="6">
        <v>2.7534550874592978</v>
      </c>
      <c r="C1737" s="6">
        <v>3.3356712725272715</v>
      </c>
      <c r="D1737" s="6">
        <v>3.5233926701898315</v>
      </c>
      <c r="E1737" s="6">
        <v>3.5379939203094768</v>
      </c>
      <c r="F1737" s="6">
        <v>3.4774756979202932</v>
      </c>
      <c r="G1737" s="6">
        <v>3.3884343865843944</v>
      </c>
      <c r="H1737" s="6">
        <v>3.292795373274676</v>
      </c>
      <c r="I1737" s="6">
        <v>3.2009710900856492</v>
      </c>
      <c r="J1737" s="6">
        <v>3.1169237682180939</v>
      </c>
      <c r="K1737" s="6">
        <v>3.0417663845600877</v>
      </c>
      <c r="L1737" s="6">
        <v>2.9755301848449176</v>
      </c>
      <c r="M1737" s="6">
        <v>2.9177610518967203</v>
      </c>
      <c r="N1737" s="6">
        <v>2.8678087154635459</v>
      </c>
      <c r="O1737" s="6">
        <v>2.824937459137363</v>
      </c>
      <c r="P1737" s="6">
        <v>2.788386468051494</v>
      </c>
      <c r="Q1737" s="6">
        <v>2.7573941367254182</v>
      </c>
      <c r="R1737" s="6">
        <v>2.7312135517290539</v>
      </c>
      <c r="S1737" s="6">
        <v>2.7091307382132301</v>
      </c>
      <c r="T1737" s="6">
        <v>2.690478482199115</v>
      </c>
      <c r="U1737" s="6">
        <v>2.6746477026567552</v>
      </c>
      <c r="V1737" s="6">
        <v>2.6610961027718103</v>
      </c>
      <c r="W1737" s="6">
        <v>2.6493547930620993</v>
      </c>
      <c r="X1737" s="6">
        <v>2.6390323466366739</v>
      </c>
      <c r="Y1737" s="6">
        <v>2.6298005187965816</v>
      </c>
      <c r="Z1737" s="6">
        <v>2.621382415508632</v>
      </c>
      <c r="AA1737" s="6">
        <v>2.6135515509098939</v>
      </c>
      <c r="AB1737" s="6">
        <v>2.6061314283580432</v>
      </c>
      <c r="AC1737" s="6">
        <v>2.5989874334716565</v>
      </c>
      <c r="AD1737" s="6">
        <v>2.5920196130508004</v>
      </c>
      <c r="AE1737" s="6">
        <v>2.5851568982134503</v>
      </c>
      <c r="AF1737" s="6">
        <v>2.5783520806913689</v>
      </c>
      <c r="AG1737" s="6">
        <v>2.5715738011806972</v>
      </c>
      <c r="AH1737" s="6">
        <v>2.5647996854816015</v>
      </c>
      <c r="AI1737" s="6">
        <v>2.5580145902746172</v>
      </c>
      <c r="AJ1737" s="6">
        <v>2.5512095701373076</v>
      </c>
      <c r="AK1737" s="6">
        <v>2.5443810167252368</v>
      </c>
      <c r="AL1737" s="6">
        <v>2.5375299375452061</v>
      </c>
      <c r="AM1737" s="6">
        <v>2.5306613486064111</v>
      </c>
      <c r="AN1737" s="6">
        <v>2.523783760509879</v>
      </c>
      <c r="AO1737" s="6">
        <v>2.5169087416244862</v>
      </c>
      <c r="AP1737" s="6">
        <v>2.5100503414422817</v>
      </c>
      <c r="AQ1737" s="6">
        <v>2.5032224242518657</v>
      </c>
      <c r="AR1737" s="6">
        <v>2.4964362322115887</v>
      </c>
      <c r="AS1737" s="6">
        <v>2.4897004469277686</v>
      </c>
      <c r="AT1737" s="6">
        <v>2.4830214739603487</v>
      </c>
      <c r="AU1737" s="6">
        <v>2.4764036902192488</v>
      </c>
      <c r="AV1737" s="6">
        <v>2.4698496597781956</v>
      </c>
      <c r="AW1737" s="6">
        <v>2.4633603227118246</v>
      </c>
      <c r="AX1737" s="6">
        <v>2.456935160809874</v>
      </c>
      <c r="AY1737" s="6">
        <v>2.4505723434056765</v>
      </c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</row>
    <row r="1738" spans="1:61" x14ac:dyDescent="0.25">
      <c r="A1738" s="5">
        <v>44796</v>
      </c>
      <c r="B1738" s="6">
        <v>2.7757129164899621</v>
      </c>
      <c r="C1738" s="6">
        <v>3.4045312107834445</v>
      </c>
      <c r="D1738" s="6">
        <v>3.6286664934091948</v>
      </c>
      <c r="E1738" s="6">
        <v>3.6593718104015309</v>
      </c>
      <c r="F1738" s="6">
        <v>3.6057717181092754</v>
      </c>
      <c r="G1738" s="6">
        <v>3.5205808227942899</v>
      </c>
      <c r="H1738" s="6">
        <v>3.4274938510182307</v>
      </c>
      <c r="I1738" s="6">
        <v>3.3372000102515882</v>
      </c>
      <c r="J1738" s="6">
        <v>3.2535425071064243</v>
      </c>
      <c r="K1738" s="6">
        <v>3.1775124324858717</v>
      </c>
      <c r="L1738" s="6">
        <v>3.1091816571843762</v>
      </c>
      <c r="M1738" s="6">
        <v>3.0482738614776417</v>
      </c>
      <c r="N1738" s="6">
        <v>2.9944218818772987</v>
      </c>
      <c r="O1738" s="6">
        <v>2.9471885283115307</v>
      </c>
      <c r="P1738" s="6">
        <v>2.9060686319362743</v>
      </c>
      <c r="Q1738" s="6">
        <v>2.870509617567683</v>
      </c>
      <c r="R1738" s="6">
        <v>2.8399280793651247</v>
      </c>
      <c r="S1738" s="6">
        <v>2.8137341500773614</v>
      </c>
      <c r="T1738" s="6">
        <v>2.7913491545948732</v>
      </c>
      <c r="U1738" s="6">
        <v>2.7722123017433908</v>
      </c>
      <c r="V1738" s="6">
        <v>2.7557871206351976</v>
      </c>
      <c r="W1738" s="6">
        <v>2.741583950840039</v>
      </c>
      <c r="X1738" s="6">
        <v>2.7291767786243333</v>
      </c>
      <c r="Y1738" s="6">
        <v>2.7181924452921229</v>
      </c>
      <c r="Z1738" s="6">
        <v>2.7083015165153013</v>
      </c>
      <c r="AA1738" s="6">
        <v>2.6992258581697275</v>
      </c>
      <c r="AB1738" s="6">
        <v>2.6907450907181283</v>
      </c>
      <c r="AC1738" s="6">
        <v>2.682687742667603</v>
      </c>
      <c r="AD1738" s="6">
        <v>2.6749228181482816</v>
      </c>
      <c r="AE1738" s="6">
        <v>2.6673530509761494</v>
      </c>
      <c r="AF1738" s="6">
        <v>2.6599091176197511</v>
      </c>
      <c r="AG1738" s="6">
        <v>2.6525412667213826</v>
      </c>
      <c r="AH1738" s="6">
        <v>2.6452122313393098</v>
      </c>
      <c r="AI1738" s="6">
        <v>2.6378949993417224</v>
      </c>
      <c r="AJ1738" s="6">
        <v>2.6305713484336919</v>
      </c>
      <c r="AK1738" s="6">
        <v>2.6232306253464941</v>
      </c>
      <c r="AL1738" s="6">
        <v>2.615868722996233</v>
      </c>
      <c r="AM1738" s="6">
        <v>2.6084872191437274</v>
      </c>
      <c r="AN1738" s="6">
        <v>2.6010926475682683</v>
      </c>
      <c r="AO1738" s="6">
        <v>2.5936958785653097</v>
      </c>
      <c r="AP1738" s="6">
        <v>2.5863113656698475</v>
      </c>
      <c r="AQ1738" s="6">
        <v>2.578953976458974</v>
      </c>
      <c r="AR1738" s="6">
        <v>2.5716359967301012</v>
      </c>
      <c r="AS1738" s="6">
        <v>2.5643671268486061</v>
      </c>
      <c r="AT1738" s="6">
        <v>2.5571547690171466</v>
      </c>
      <c r="AU1738" s="6">
        <v>2.5500042770759639</v>
      </c>
      <c r="AV1738" s="6">
        <v>2.5429191744137745</v>
      </c>
      <c r="AW1738" s="6">
        <v>2.5359013446398033</v>
      </c>
      <c r="AX1738" s="6">
        <v>2.5289511989082234</v>
      </c>
      <c r="AY1738" s="6">
        <v>2.5220678231636597</v>
      </c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</row>
    <row r="1739" spans="1:61" x14ac:dyDescent="0.25">
      <c r="A1739" s="5">
        <v>44797</v>
      </c>
      <c r="B1739" s="6">
        <v>2.8307326534817885</v>
      </c>
      <c r="C1739" s="6">
        <v>3.5202356109909823</v>
      </c>
      <c r="D1739" s="6">
        <v>3.771472551217069</v>
      </c>
      <c r="E1739" s="6">
        <v>3.8061537682380777</v>
      </c>
      <c r="F1739" s="6">
        <v>3.7468936013567848</v>
      </c>
      <c r="G1739" s="6">
        <v>3.6554921017768707</v>
      </c>
      <c r="H1739" s="6">
        <v>3.558052722822</v>
      </c>
      <c r="I1739" s="6">
        <v>3.4650669928610434</v>
      </c>
      <c r="J1739" s="6">
        <v>3.3794660848550619</v>
      </c>
      <c r="K1739" s="6">
        <v>3.3014641445015478</v>
      </c>
      <c r="L1739" s="6">
        <v>3.2308367984362927</v>
      </c>
      <c r="M1739" s="6">
        <v>3.1672679503155368</v>
      </c>
      <c r="N1739" s="6">
        <v>3.11045204304413</v>
      </c>
      <c r="O1739" s="6">
        <v>3.0600505604662938</v>
      </c>
      <c r="P1739" s="6">
        <v>3.0156577587397502</v>
      </c>
      <c r="Q1739" s="6">
        <v>2.9768026584466281</v>
      </c>
      <c r="R1739" s="6">
        <v>2.9429545103299004</v>
      </c>
      <c r="S1739" s="6">
        <v>2.9135481520626159</v>
      </c>
      <c r="T1739" s="6">
        <v>2.8880046590478159</v>
      </c>
      <c r="U1739" s="6">
        <v>2.8657523095340172</v>
      </c>
      <c r="V1739" s="6">
        <v>2.8462441033071206</v>
      </c>
      <c r="W1739" s="6">
        <v>2.8289830884432994</v>
      </c>
      <c r="X1739" s="6">
        <v>2.8135406436695165</v>
      </c>
      <c r="Y1739" s="6">
        <v>2.7995449073215664</v>
      </c>
      <c r="Z1739" s="6">
        <v>2.7866707631189063</v>
      </c>
      <c r="AA1739" s="6">
        <v>2.7746456959598689</v>
      </c>
      <c r="AB1739" s="6">
        <v>2.7632548684411109</v>
      </c>
      <c r="AC1739" s="6">
        <v>2.7523321835199424</v>
      </c>
      <c r="AD1739" s="6">
        <v>2.7417518810039589</v>
      </c>
      <c r="AE1739" s="6">
        <v>2.7314218147426645</v>
      </c>
      <c r="AF1739" s="6">
        <v>2.7212776201360747</v>
      </c>
      <c r="AG1739" s="6">
        <v>2.7112737046591193</v>
      </c>
      <c r="AH1739" s="6">
        <v>2.701375654727332</v>
      </c>
      <c r="AI1739" s="6">
        <v>2.6915581453073916</v>
      </c>
      <c r="AJ1739" s="6">
        <v>2.681803641552579</v>
      </c>
      <c r="AK1739" s="6">
        <v>2.672101316832423</v>
      </c>
      <c r="AL1739" s="6">
        <v>2.6624461462169808</v>
      </c>
      <c r="AM1739" s="6">
        <v>2.6528381430951988</v>
      </c>
      <c r="AN1739" s="6">
        <v>2.643281713236588</v>
      </c>
      <c r="AO1739" s="6">
        <v>2.6337851057436557</v>
      </c>
      <c r="AP1739" s="6">
        <v>2.6243597268136498</v>
      </c>
      <c r="AQ1739" s="6">
        <v>2.6150171486758738</v>
      </c>
      <c r="AR1739" s="6">
        <v>2.6057663129337518</v>
      </c>
      <c r="AS1739" s="6">
        <v>2.5966135539543909</v>
      </c>
      <c r="AT1739" s="6">
        <v>2.5875628885610023</v>
      </c>
      <c r="AU1739" s="6">
        <v>2.5786162679398457</v>
      </c>
      <c r="AV1739" s="6">
        <v>2.5697737973888426</v>
      </c>
      <c r="AW1739" s="6">
        <v>2.56103392859761</v>
      </c>
      <c r="AX1739" s="6">
        <v>2.5523936283830011</v>
      </c>
      <c r="AY1739" s="6">
        <v>2.5438485271763853</v>
      </c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</row>
    <row r="1740" spans="1:61" x14ac:dyDescent="0.25">
      <c r="A1740" s="5">
        <v>44798</v>
      </c>
      <c r="B1740" s="6">
        <v>2.7993043234787436</v>
      </c>
      <c r="C1740" s="6">
        <v>3.4632888780714723</v>
      </c>
      <c r="D1740" s="6">
        <v>3.6904686202955346</v>
      </c>
      <c r="E1740" s="6">
        <v>3.7154396113499786</v>
      </c>
      <c r="F1740" s="6">
        <v>3.6574462658519638</v>
      </c>
      <c r="G1740" s="6">
        <v>3.5700897833261078</v>
      </c>
      <c r="H1740" s="6">
        <v>3.4749336774962205</v>
      </c>
      <c r="I1740" s="6">
        <v>3.381099839703662</v>
      </c>
      <c r="J1740" s="6">
        <v>3.292682192023193</v>
      </c>
      <c r="K1740" s="6">
        <v>3.2115094154788046</v>
      </c>
      <c r="L1740" s="6">
        <v>3.138357104891432</v>
      </c>
      <c r="M1740" s="6">
        <v>3.073310783173401</v>
      </c>
      <c r="N1740" s="6">
        <v>3.0159580593505266</v>
      </c>
      <c r="O1740" s="6">
        <v>2.9656927620985423</v>
      </c>
      <c r="P1740" s="6">
        <v>2.9219083901567999</v>
      </c>
      <c r="Q1740" s="6">
        <v>2.8840214420920764</v>
      </c>
      <c r="R1740" s="6">
        <v>2.8514767972435093</v>
      </c>
      <c r="S1740" s="6">
        <v>2.8237428449033146</v>
      </c>
      <c r="T1740" s="6">
        <v>2.8003034924300523</v>
      </c>
      <c r="U1740" s="6">
        <v>2.7806139646574777</v>
      </c>
      <c r="V1740" s="6">
        <v>2.7640723110202008</v>
      </c>
      <c r="W1740" s="6">
        <v>2.7500800208928293</v>
      </c>
      <c r="X1740" s="6">
        <v>2.7380920964202455</v>
      </c>
      <c r="Y1740" s="6">
        <v>2.7276105474008667</v>
      </c>
      <c r="Z1740" s="6">
        <v>2.71817829943544</v>
      </c>
      <c r="AA1740" s="6">
        <v>2.7094080551782467</v>
      </c>
      <c r="AB1740" s="6">
        <v>2.7010060335199362</v>
      </c>
      <c r="AC1740" s="6">
        <v>2.6927586406916162</v>
      </c>
      <c r="AD1740" s="6">
        <v>2.6845186448615603</v>
      </c>
      <c r="AE1740" s="6">
        <v>2.6761941158123355</v>
      </c>
      <c r="AF1740" s="6">
        <v>2.6677385310005857</v>
      </c>
      <c r="AG1740" s="6">
        <v>2.6591326096542636</v>
      </c>
      <c r="AH1740" s="6">
        <v>2.650368923923494</v>
      </c>
      <c r="AI1740" s="6">
        <v>2.6414490971629707</v>
      </c>
      <c r="AJ1740" s="6">
        <v>2.6323825109025143</v>
      </c>
      <c r="AK1740" s="6">
        <v>2.6231852273227498</v>
      </c>
      <c r="AL1740" s="6">
        <v>2.6138790864644559</v>
      </c>
      <c r="AM1740" s="6">
        <v>2.604490945983807</v>
      </c>
      <c r="AN1740" s="6">
        <v>2.5950520378683533</v>
      </c>
      <c r="AO1740" s="6">
        <v>2.5855974216455921</v>
      </c>
      <c r="AP1740" s="6">
        <v>2.5761651163585713</v>
      </c>
      <c r="AQ1740" s="6">
        <v>2.5667910024853264</v>
      </c>
      <c r="AR1740" s="6">
        <v>2.5575040905187794</v>
      </c>
      <c r="AS1740" s="6">
        <v>2.5483268152263197</v>
      </c>
      <c r="AT1740" s="6">
        <v>2.5392757662854732</v>
      </c>
      <c r="AU1740" s="6">
        <v>2.530362323619769</v>
      </c>
      <c r="AV1740" s="6">
        <v>2.5215932116278816</v>
      </c>
      <c r="AW1740" s="6">
        <v>2.5129709841341392</v>
      </c>
      <c r="AX1740" s="6">
        <v>2.5044944499573361</v>
      </c>
      <c r="AY1740" s="6">
        <v>2.496159047411278</v>
      </c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</row>
    <row r="1741" spans="1:61" x14ac:dyDescent="0.25">
      <c r="A1741" s="5">
        <v>44799</v>
      </c>
      <c r="B1741" s="6">
        <v>2.8346911382029489</v>
      </c>
      <c r="C1741" s="6">
        <v>3.4740616853527548</v>
      </c>
      <c r="D1741" s="6">
        <v>3.6927357388305251</v>
      </c>
      <c r="E1741" s="6">
        <v>3.7105863525656146</v>
      </c>
      <c r="F1741" s="6">
        <v>3.6450560237604419</v>
      </c>
      <c r="G1741" s="6">
        <v>3.5503619148066128</v>
      </c>
      <c r="H1741" s="6">
        <v>3.4504073754626234</v>
      </c>
      <c r="I1741" s="6">
        <v>3.3556870669140051</v>
      </c>
      <c r="J1741" s="6">
        <v>3.2696946377976763</v>
      </c>
      <c r="K1741" s="6">
        <v>3.1929381033065836</v>
      </c>
      <c r="L1741" s="6">
        <v>3.1248822396758054</v>
      </c>
      <c r="M1741" s="6">
        <v>3.0647104013800655</v>
      </c>
      <c r="N1741" s="6">
        <v>3.0116946319694975</v>
      </c>
      <c r="O1741" s="6">
        <v>2.9651908831964966</v>
      </c>
      <c r="P1741" s="6">
        <v>2.9246136675840018</v>
      </c>
      <c r="Q1741" s="6">
        <v>2.8893983209847707</v>
      </c>
      <c r="R1741" s="6">
        <v>2.8589751150216824</v>
      </c>
      <c r="S1741" s="6">
        <v>2.8327670181794078</v>
      </c>
      <c r="T1741" s="6">
        <v>2.8101909353879964</v>
      </c>
      <c r="U1741" s="6">
        <v>2.7906713338918663</v>
      </c>
      <c r="V1741" s="6">
        <v>2.7736535606658177</v>
      </c>
      <c r="W1741" s="6">
        <v>2.7586348154065266</v>
      </c>
      <c r="X1741" s="6">
        <v>2.74518722782055</v>
      </c>
      <c r="Y1741" s="6">
        <v>2.7329453856592227</v>
      </c>
      <c r="Z1741" s="6">
        <v>2.7215950482662974</v>
      </c>
      <c r="AA1741" s="6">
        <v>2.7108773458073818</v>
      </c>
      <c r="AB1741" s="6">
        <v>2.7005930507136497</v>
      </c>
      <c r="AC1741" s="6">
        <v>2.6905933271538265</v>
      </c>
      <c r="AD1741" s="6">
        <v>2.6807710428049631</v>
      </c>
      <c r="AE1741" s="6">
        <v>2.6710538182677124</v>
      </c>
      <c r="AF1741" s="6">
        <v>2.6613978444278104</v>
      </c>
      <c r="AG1741" s="6">
        <v>2.6517768583465737</v>
      </c>
      <c r="AH1741" s="6">
        <v>2.6421728119541101</v>
      </c>
      <c r="AI1741" s="6">
        <v>2.6325740366914738</v>
      </c>
      <c r="AJ1741" s="6">
        <v>2.6229743321518324</v>
      </c>
      <c r="AK1741" s="6">
        <v>2.6133722066148968</v>
      </c>
      <c r="AL1741" s="6">
        <v>2.6037702407379277</v>
      </c>
      <c r="AM1741" s="6">
        <v>2.5941745517165828</v>
      </c>
      <c r="AN1741" s="6">
        <v>2.5845943398825613</v>
      </c>
      <c r="AO1741" s="6">
        <v>2.5750415033115961</v>
      </c>
      <c r="AP1741" s="6">
        <v>2.5655300909442684</v>
      </c>
      <c r="AQ1741" s="6">
        <v>2.5560735110331745</v>
      </c>
      <c r="AR1741" s="6">
        <v>2.5466819765637987</v>
      </c>
      <c r="AS1741" s="6">
        <v>2.5373626155565359</v>
      </c>
      <c r="AT1741" s="6">
        <v>2.5281198138404606</v>
      </c>
      <c r="AU1741" s="6">
        <v>2.5189555131176049</v>
      </c>
      <c r="AV1741" s="6">
        <v>2.5098694709764708</v>
      </c>
      <c r="AW1741" s="6">
        <v>2.5008594884038589</v>
      </c>
      <c r="AX1741" s="6">
        <v>2.4919216094380983</v>
      </c>
      <c r="AY1741" s="6">
        <v>2.4830502968639001</v>
      </c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</row>
    <row r="1742" spans="1:61" x14ac:dyDescent="0.25">
      <c r="A1742" s="5">
        <v>44802</v>
      </c>
      <c r="B1742" s="6" t="s">
        <v>3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/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</row>
    <row r="1743" spans="1:61" x14ac:dyDescent="0.25">
      <c r="A1743" s="5">
        <v>44803</v>
      </c>
      <c r="B1743" s="6">
        <v>2.9222536475480152</v>
      </c>
      <c r="C1743" s="6">
        <v>3.5645153908164167</v>
      </c>
      <c r="D1743" s="6">
        <v>3.7901803546011714</v>
      </c>
      <c r="E1743" s="6">
        <v>3.8059526523814986</v>
      </c>
      <c r="F1743" s="6">
        <v>3.7342139368794429</v>
      </c>
      <c r="G1743" s="6">
        <v>3.6343812702619771</v>
      </c>
      <c r="H1743" s="6">
        <v>3.5309779163283825</v>
      </c>
      <c r="I1743" s="6">
        <v>3.4338421029624908</v>
      </c>
      <c r="J1743" s="6">
        <v>3.3459716215724349</v>
      </c>
      <c r="K1743" s="6">
        <v>3.2676307049129192</v>
      </c>
      <c r="L1743" s="6">
        <v>3.1982871567378854</v>
      </c>
      <c r="M1743" s="6">
        <v>3.1371763106122894</v>
      </c>
      <c r="N1743" s="6">
        <v>3.0835549390617953</v>
      </c>
      <c r="O1743" s="6">
        <v>3.0367191636118878</v>
      </c>
      <c r="P1743" s="6">
        <v>2.9960012655689718</v>
      </c>
      <c r="Q1743" s="6">
        <v>2.96074976114522</v>
      </c>
      <c r="R1743" s="6">
        <v>2.9303164865611384</v>
      </c>
      <c r="S1743" s="6">
        <v>2.9040665739620866</v>
      </c>
      <c r="T1743" s="6">
        <v>2.8813872965813077</v>
      </c>
      <c r="U1743" s="6">
        <v>2.8616944195176233</v>
      </c>
      <c r="V1743" s="6">
        <v>2.8444392251134176</v>
      </c>
      <c r="W1743" s="6">
        <v>2.8291344418043241</v>
      </c>
      <c r="X1743" s="6">
        <v>2.8153739943124712</v>
      </c>
      <c r="Y1743" s="6">
        <v>2.8028191608402846</v>
      </c>
      <c r="Z1743" s="6">
        <v>2.7911858280761028</v>
      </c>
      <c r="AA1743" s="6">
        <v>2.7802420431414552</v>
      </c>
      <c r="AB1743" s="6">
        <v>2.7698063927418817</v>
      </c>
      <c r="AC1743" s="6">
        <v>2.759739717263312</v>
      </c>
      <c r="AD1743" s="6">
        <v>2.7499378256548122</v>
      </c>
      <c r="AE1743" s="6">
        <v>2.7403256673347181</v>
      </c>
      <c r="AF1743" s="6">
        <v>2.730852223604693</v>
      </c>
      <c r="AG1743" s="6">
        <v>2.7214819578816019</v>
      </c>
      <c r="AH1743" s="6">
        <v>2.7121874746846353</v>
      </c>
      <c r="AI1743" s="6">
        <v>2.702947837851545</v>
      </c>
      <c r="AJ1743" s="6">
        <v>2.6937476477783644</v>
      </c>
      <c r="AK1743" s="6">
        <v>2.6845762724529827</v>
      </c>
      <c r="AL1743" s="6">
        <v>2.6754272031859729</v>
      </c>
      <c r="AM1743" s="6">
        <v>2.6662975120681365</v>
      </c>
      <c r="AN1743" s="6">
        <v>2.6571873928961125</v>
      </c>
      <c r="AO1743" s="6">
        <v>2.6480997709591483</v>
      </c>
      <c r="AP1743" s="6">
        <v>2.6390398526575902</v>
      </c>
      <c r="AQ1743" s="6">
        <v>2.6300134441101548</v>
      </c>
      <c r="AR1743" s="6">
        <v>2.6210253841830142</v>
      </c>
      <c r="AS1743" s="6">
        <v>2.6120795058618351</v>
      </c>
      <c r="AT1743" s="6">
        <v>2.6031787480160045</v>
      </c>
      <c r="AU1743" s="6">
        <v>2.594325252585183</v>
      </c>
      <c r="AV1743" s="6">
        <v>2.5855204493590658</v>
      </c>
      <c r="AW1743" s="6">
        <v>2.5767651301596666</v>
      </c>
      <c r="AX1743" s="6">
        <v>2.5680595139400637</v>
      </c>
      <c r="AY1743" s="6">
        <v>2.5594033040712914</v>
      </c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</row>
    <row r="1744" spans="1:61" x14ac:dyDescent="0.25">
      <c r="A1744" s="5">
        <v>44804</v>
      </c>
      <c r="B1744" s="6">
        <v>2.9484141545617963</v>
      </c>
      <c r="C1744" s="6">
        <v>3.60195037857078</v>
      </c>
      <c r="D1744" s="6">
        <v>3.8326665153757893</v>
      </c>
      <c r="E1744" s="6">
        <v>3.8520179665904335</v>
      </c>
      <c r="F1744" s="6">
        <v>3.7801527205961669</v>
      </c>
      <c r="G1744" s="6">
        <v>3.6782262583572152</v>
      </c>
      <c r="H1744" s="6">
        <v>3.5721969019585376</v>
      </c>
      <c r="I1744" s="6">
        <v>3.4727627589273573</v>
      </c>
      <c r="J1744" s="6">
        <v>3.3833017454489931</v>
      </c>
      <c r="K1744" s="6">
        <v>3.3042099026800131</v>
      </c>
      <c r="L1744" s="6">
        <v>3.2349514265262354</v>
      </c>
      <c r="M1744" s="6">
        <v>3.1746614833168905</v>
      </c>
      <c r="N1744" s="6">
        <v>3.1224236780699495</v>
      </c>
      <c r="O1744" s="6">
        <v>3.0773546669979823</v>
      </c>
      <c r="P1744" s="6">
        <v>3.0386446400793203</v>
      </c>
      <c r="Q1744" s="6">
        <v>3.0055407335227917</v>
      </c>
      <c r="R1744" s="6">
        <v>2.9773322157795352</v>
      </c>
      <c r="S1744" s="6">
        <v>2.9533403421151951</v>
      </c>
      <c r="T1744" s="6">
        <v>2.9329124644391555</v>
      </c>
      <c r="U1744" s="6">
        <v>2.9154281175010963</v>
      </c>
      <c r="V1744" s="6">
        <v>2.9003066855792876</v>
      </c>
      <c r="W1744" s="6">
        <v>2.8870325952891469</v>
      </c>
      <c r="X1744" s="6">
        <v>2.8751740208104057</v>
      </c>
      <c r="Y1744" s="6">
        <v>2.8643684374453025</v>
      </c>
      <c r="Z1744" s="6">
        <v>2.8543098694035627</v>
      </c>
      <c r="AA1744" s="6">
        <v>2.8447503113162593</v>
      </c>
      <c r="AB1744" s="6">
        <v>2.8355012662384662</v>
      </c>
      <c r="AC1744" s="6">
        <v>2.826424247492997</v>
      </c>
      <c r="AD1744" s="6">
        <v>2.817422156210529</v>
      </c>
      <c r="AE1744" s="6">
        <v>2.80843238336162</v>
      </c>
      <c r="AF1744" s="6">
        <v>2.7994206696747783</v>
      </c>
      <c r="AG1744" s="6">
        <v>2.7903700103641413</v>
      </c>
      <c r="AH1744" s="6">
        <v>2.781271179043336</v>
      </c>
      <c r="AI1744" s="6">
        <v>2.7721209285689876</v>
      </c>
      <c r="AJ1744" s="6">
        <v>2.7629211368628344</v>
      </c>
      <c r="AK1744" s="6">
        <v>2.7536780950971194</v>
      </c>
      <c r="AL1744" s="6">
        <v>2.7444019113093954</v>
      </c>
      <c r="AM1744" s="6">
        <v>2.7351060081834002</v>
      </c>
      <c r="AN1744" s="6">
        <v>2.7258066980944187</v>
      </c>
      <c r="AO1744" s="6">
        <v>2.7165228218978417</v>
      </c>
      <c r="AP1744" s="6">
        <v>2.7072752026852895</v>
      </c>
      <c r="AQ1744" s="6">
        <v>2.6980835961536522</v>
      </c>
      <c r="AR1744" s="6">
        <v>2.6889638621395422</v>
      </c>
      <c r="AS1744" s="6">
        <v>2.6799281189431179</v>
      </c>
      <c r="AT1744" s="6">
        <v>2.6709851590540676</v>
      </c>
      <c r="AU1744" s="6">
        <v>2.6621408106527498</v>
      </c>
      <c r="AV1744" s="6">
        <v>2.6533982529622446</v>
      </c>
      <c r="AW1744" s="6">
        <v>2.6447582921814097</v>
      </c>
      <c r="AX1744" s="6">
        <v>2.6362196036302041</v>
      </c>
      <c r="AY1744" s="6">
        <v>2.6277789448375808</v>
      </c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</row>
    <row r="1745" spans="1:61" x14ac:dyDescent="0.25">
      <c r="A1745" s="5">
        <v>44805</v>
      </c>
      <c r="B1745" s="6">
        <v>3.0217274424535185</v>
      </c>
      <c r="C1745" s="6">
        <v>3.6682103768610337</v>
      </c>
      <c r="D1745" s="6">
        <v>3.893497635544207</v>
      </c>
      <c r="E1745" s="6">
        <v>3.9120836870151274</v>
      </c>
      <c r="F1745" s="6">
        <v>3.8397489279304877</v>
      </c>
      <c r="G1745" s="6">
        <v>3.7363577747222849</v>
      </c>
      <c r="H1745" s="6">
        <v>3.6292963377700573</v>
      </c>
      <c r="I1745" s="6">
        <v>3.5307062949464001</v>
      </c>
      <c r="J1745" s="6">
        <v>3.4443609042741965</v>
      </c>
      <c r="K1745" s="6">
        <v>3.3703723512509063</v>
      </c>
      <c r="L1745" s="6">
        <v>3.3074951366157248</v>
      </c>
      <c r="M1745" s="6">
        <v>3.2540618450387626</v>
      </c>
      <c r="N1745" s="6">
        <v>3.2084604511789645</v>
      </c>
      <c r="O1745" s="6">
        <v>3.1693238498266978</v>
      </c>
      <c r="P1745" s="6">
        <v>3.1356264708284702</v>
      </c>
      <c r="Q1745" s="6">
        <v>3.1066212630890129</v>
      </c>
      <c r="R1745" s="6">
        <v>3.081777972242536</v>
      </c>
      <c r="S1745" s="6">
        <v>3.0606415113133547</v>
      </c>
      <c r="T1745" s="6">
        <v>3.0427294938234022</v>
      </c>
      <c r="U1745" s="6">
        <v>3.02752899651707</v>
      </c>
      <c r="V1745" s="6">
        <v>3.0145062173407435</v>
      </c>
      <c r="W1745" s="6">
        <v>3.0031651789215341</v>
      </c>
      <c r="X1745" s="6">
        <v>2.9930932275518574</v>
      </c>
      <c r="Y1745" s="6">
        <v>2.9839485825368648</v>
      </c>
      <c r="Z1745" s="6">
        <v>2.9754471139020442</v>
      </c>
      <c r="AA1745" s="6">
        <v>2.9673618241211992</v>
      </c>
      <c r="AB1745" s="6">
        <v>2.9595228166378309</v>
      </c>
      <c r="AC1745" s="6">
        <v>2.9518080690539317</v>
      </c>
      <c r="AD1745" s="6">
        <v>2.944135178964796</v>
      </c>
      <c r="AE1745" s="6">
        <v>2.9364547606267979</v>
      </c>
      <c r="AF1745" s="6">
        <v>2.9287442522315152</v>
      </c>
      <c r="AG1745" s="6">
        <v>2.9209938680094223</v>
      </c>
      <c r="AH1745" s="6">
        <v>2.9131946363343162</v>
      </c>
      <c r="AI1745" s="6">
        <v>2.9053373374706206</v>
      </c>
      <c r="AJ1745" s="6">
        <v>2.8974125390173886</v>
      </c>
      <c r="AK1745" s="6">
        <v>2.8894106254451595</v>
      </c>
      <c r="AL1745" s="6">
        <v>2.8813218228430539</v>
      </c>
      <c r="AM1745" s="6">
        <v>2.8731362197584374</v>
      </c>
      <c r="AN1745" s="6">
        <v>2.8648437848304735</v>
      </c>
      <c r="AO1745" s="6">
        <v>2.8564343817786559</v>
      </c>
      <c r="AP1745" s="6">
        <v>2.8478977777349774</v>
      </c>
      <c r="AQ1745" s="6">
        <v>2.8392236028084832</v>
      </c>
      <c r="AR1745" s="6">
        <v>2.8304013121674227</v>
      </c>
      <c r="AS1745" s="6">
        <v>2.8214202007409153</v>
      </c>
      <c r="AT1745" s="6">
        <v>2.8122694210232995</v>
      </c>
      <c r="AU1745" s="6">
        <v>2.802937998556172</v>
      </c>
      <c r="AV1745" s="6">
        <v>2.7934148454339982</v>
      </c>
      <c r="AW1745" s="6">
        <v>2.7836887721215215</v>
      </c>
      <c r="AX1745" s="6">
        <v>2.7737484978241467</v>
      </c>
      <c r="AY1745" s="6">
        <v>2.7635826596138688</v>
      </c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</row>
    <row r="1746" spans="1:61" x14ac:dyDescent="0.25">
      <c r="A1746" s="5">
        <v>44806</v>
      </c>
      <c r="B1746" s="6">
        <v>3.0117997735025464</v>
      </c>
      <c r="C1746" s="6">
        <v>3.6378342618601534</v>
      </c>
      <c r="D1746" s="6">
        <v>3.8498488034773595</v>
      </c>
      <c r="E1746" s="6">
        <v>3.8587540620489929</v>
      </c>
      <c r="F1746" s="6">
        <v>3.7825195865676564</v>
      </c>
      <c r="G1746" s="6">
        <v>3.6799930674161279</v>
      </c>
      <c r="H1746" s="6">
        <v>3.5766635761426078</v>
      </c>
      <c r="I1746" s="6">
        <v>3.4827241060263874</v>
      </c>
      <c r="J1746" s="6">
        <v>3.4002442839186613</v>
      </c>
      <c r="K1746" s="6">
        <v>3.3284844889649334</v>
      </c>
      <c r="L1746" s="6">
        <v>3.2664494217108047</v>
      </c>
      <c r="M1746" s="6">
        <v>3.213230487377654</v>
      </c>
      <c r="N1746" s="6">
        <v>3.1680773002201921</v>
      </c>
      <c r="O1746" s="6">
        <v>3.1301827895193881</v>
      </c>
      <c r="P1746" s="6">
        <v>3.0985473329010675</v>
      </c>
      <c r="Q1746" s="6">
        <v>3.0721366359607019</v>
      </c>
      <c r="R1746" s="6">
        <v>3.0500084478850424</v>
      </c>
      <c r="S1746" s="6">
        <v>3.0313673516182562</v>
      </c>
      <c r="T1746" s="6">
        <v>3.0155892831142417</v>
      </c>
      <c r="U1746" s="6">
        <v>3.0021286301490848</v>
      </c>
      <c r="V1746" s="6">
        <v>2.9904510349780304</v>
      </c>
      <c r="W1746" s="6">
        <v>2.9800948899050606</v>
      </c>
      <c r="X1746" s="6">
        <v>2.9707238927826864</v>
      </c>
      <c r="Y1746" s="6">
        <v>2.9621071885813208</v>
      </c>
      <c r="Z1746" s="6">
        <v>2.9540960719461213</v>
      </c>
      <c r="AA1746" s="6">
        <v>2.9465828805354244</v>
      </c>
      <c r="AB1746" s="6">
        <v>2.9394675219910886</v>
      </c>
      <c r="AC1746" s="6">
        <v>2.9326536674720272</v>
      </c>
      <c r="AD1746" s="6">
        <v>2.9260481027707623</v>
      </c>
      <c r="AE1746" s="6">
        <v>2.919560209207821</v>
      </c>
      <c r="AF1746" s="6">
        <v>2.9131022948975511</v>
      </c>
      <c r="AG1746" s="6">
        <v>2.9065976583110031</v>
      </c>
      <c r="AH1746" s="6">
        <v>2.8999875904529904</v>
      </c>
      <c r="AI1746" s="6">
        <v>2.8932295436951265</v>
      </c>
      <c r="AJ1746" s="6">
        <v>2.8862948230093126</v>
      </c>
      <c r="AK1746" s="6">
        <v>2.8791666619954714</v>
      </c>
      <c r="AL1746" s="6">
        <v>2.871838610904788</v>
      </c>
      <c r="AM1746" s="6">
        <v>2.8643131791855998</v>
      </c>
      <c r="AN1746" s="6">
        <v>2.8566006868683744</v>
      </c>
      <c r="AO1746" s="6">
        <v>2.8487182882429396</v>
      </c>
      <c r="AP1746" s="6">
        <v>2.8406892694713983</v>
      </c>
      <c r="AQ1746" s="6">
        <v>2.8325438437136223</v>
      </c>
      <c r="AR1746" s="6">
        <v>2.8243199270615196</v>
      </c>
      <c r="AS1746" s="6">
        <v>2.8160624152637994</v>
      </c>
      <c r="AT1746" s="6">
        <v>2.807822408208632</v>
      </c>
      <c r="AU1746" s="6">
        <v>2.7996565355606591</v>
      </c>
      <c r="AV1746" s="6">
        <v>2.7916263684869036</v>
      </c>
      <c r="AW1746" s="6">
        <v>2.7837979049169372</v>
      </c>
      <c r="AX1746" s="6">
        <v>2.7762411178324178</v>
      </c>
      <c r="AY1746" s="6">
        <v>2.7690295577618764</v>
      </c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</row>
    <row r="1747" spans="1:61" x14ac:dyDescent="0.25">
      <c r="A1747" s="5">
        <v>44809</v>
      </c>
      <c r="B1747" s="6">
        <v>3.1299942698222538</v>
      </c>
      <c r="C1747" s="6">
        <v>3.7579286493920172</v>
      </c>
      <c r="D1747" s="6">
        <v>3.9753552687774683</v>
      </c>
      <c r="E1747" s="6">
        <v>3.9965441643028203</v>
      </c>
      <c r="F1747" s="6">
        <v>3.9306656058910909</v>
      </c>
      <c r="G1747" s="6">
        <v>3.8326637942196395</v>
      </c>
      <c r="H1747" s="6">
        <v>3.7278045439702323</v>
      </c>
      <c r="I1747" s="6">
        <v>3.6276624579338224</v>
      </c>
      <c r="J1747" s="6">
        <v>3.5364040889583119</v>
      </c>
      <c r="K1747" s="6">
        <v>3.4549903891084619</v>
      </c>
      <c r="L1747" s="6">
        <v>3.3832285751343862</v>
      </c>
      <c r="M1747" s="6">
        <v>3.3204787914533873</v>
      </c>
      <c r="N1747" s="6">
        <v>3.2659931479040227</v>
      </c>
      <c r="O1747" s="6">
        <v>3.2189817384667441</v>
      </c>
      <c r="P1747" s="6">
        <v>3.1786402760138919</v>
      </c>
      <c r="Q1747" s="6">
        <v>3.1441686650715504</v>
      </c>
      <c r="R1747" s="6">
        <v>3.1147840830291393</v>
      </c>
      <c r="S1747" s="6">
        <v>3.0897365495222413</v>
      </c>
      <c r="T1747" s="6">
        <v>3.0683207825131968</v>
      </c>
      <c r="U1747" s="6">
        <v>3.0498862513432483</v>
      </c>
      <c r="V1747" s="6">
        <v>3.03384564030224</v>
      </c>
      <c r="W1747" s="6">
        <v>3.0196892691185298</v>
      </c>
      <c r="X1747" s="6">
        <v>3.0069953853016544</v>
      </c>
      <c r="Y1747" s="6">
        <v>2.9954143677368168</v>
      </c>
      <c r="Z1747" s="6">
        <v>2.9846550483308896</v>
      </c>
      <c r="AA1747" s="6">
        <v>2.9744817712111051</v>
      </c>
      <c r="AB1747" s="6">
        <v>2.9647123972977591</v>
      </c>
      <c r="AC1747" s="6">
        <v>2.9552095093835673</v>
      </c>
      <c r="AD1747" s="6">
        <v>2.9458727014660493</v>
      </c>
      <c r="AE1747" s="6">
        <v>2.9366324102134032</v>
      </c>
      <c r="AF1747" s="6">
        <v>2.9274444738380248</v>
      </c>
      <c r="AG1747" s="6">
        <v>2.918280687653489</v>
      </c>
      <c r="AH1747" s="6">
        <v>2.9091206819727051</v>
      </c>
      <c r="AI1747" s="6">
        <v>2.8999502165510136</v>
      </c>
      <c r="AJ1747" s="6">
        <v>2.8907603049509976</v>
      </c>
      <c r="AK1747" s="6">
        <v>2.8815464848470342</v>
      </c>
      <c r="AL1747" s="6">
        <v>2.8723082066588348</v>
      </c>
      <c r="AM1747" s="6">
        <v>2.8630483187165345</v>
      </c>
      <c r="AN1747" s="6">
        <v>2.8537726316311494</v>
      </c>
      <c r="AO1747" s="6">
        <v>2.8444895480094643</v>
      </c>
      <c r="AP1747" s="6">
        <v>2.8352095814967919</v>
      </c>
      <c r="AQ1747" s="6">
        <v>2.8259431870164784</v>
      </c>
      <c r="AR1747" s="6">
        <v>2.8166987783455837</v>
      </c>
      <c r="AS1747" s="6">
        <v>2.8074827687886024</v>
      </c>
      <c r="AT1747" s="6">
        <v>2.7982997934521023</v>
      </c>
      <c r="AU1747" s="6">
        <v>2.7891529025271051</v>
      </c>
      <c r="AV1747" s="6">
        <v>2.7800437298971241</v>
      </c>
      <c r="AW1747" s="6">
        <v>2.7709726406701969</v>
      </c>
      <c r="AX1747" s="6">
        <v>2.7619388606457682</v>
      </c>
      <c r="AY1747" s="6">
        <v>2.7529405902455535</v>
      </c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</row>
    <row r="1748" spans="1:61" x14ac:dyDescent="0.25">
      <c r="A1748" s="5">
        <v>44810</v>
      </c>
      <c r="B1748" s="6">
        <v>3.1170287742431748</v>
      </c>
      <c r="C1748" s="6">
        <v>3.7486479668992199</v>
      </c>
      <c r="D1748" s="6">
        <v>3.9656291015688296</v>
      </c>
      <c r="E1748" s="6">
        <v>3.9931458760258378</v>
      </c>
      <c r="F1748" s="6">
        <v>3.9387123451306123</v>
      </c>
      <c r="G1748" s="6">
        <v>3.854788648181545</v>
      </c>
      <c r="H1748" s="6">
        <v>3.7648145380285558</v>
      </c>
      <c r="I1748" s="6">
        <v>3.6791683646179831</v>
      </c>
      <c r="J1748" s="6">
        <v>3.6013655946949266</v>
      </c>
      <c r="K1748" s="6">
        <v>3.5320473816031623</v>
      </c>
      <c r="L1748" s="6">
        <v>3.4709140909617884</v>
      </c>
      <c r="M1748" s="6">
        <v>3.4173608542893539</v>
      </c>
      <c r="N1748" s="6">
        <v>3.3707727716842664</v>
      </c>
      <c r="O1748" s="6">
        <v>3.3305350224109627</v>
      </c>
      <c r="P1748" s="6">
        <v>3.296023521170981</v>
      </c>
      <c r="Q1748" s="6">
        <v>3.2665973724367374</v>
      </c>
      <c r="R1748" s="6">
        <v>3.2415963111835864</v>
      </c>
      <c r="S1748" s="6">
        <v>3.2203650782002033</v>
      </c>
      <c r="T1748" s="6">
        <v>3.2022733869501763</v>
      </c>
      <c r="U1748" s="6">
        <v>3.1867342306687165</v>
      </c>
      <c r="V1748" s="6">
        <v>3.1732188009153042</v>
      </c>
      <c r="W1748" s="6">
        <v>3.1612719204213504</v>
      </c>
      <c r="X1748" s="6">
        <v>3.1505223598880767</v>
      </c>
      <c r="Y1748" s="6">
        <v>3.1406677539566341</v>
      </c>
      <c r="Z1748" s="6">
        <v>3.1314612894323783</v>
      </c>
      <c r="AA1748" s="6">
        <v>3.1227061383291934</v>
      </c>
      <c r="AB1748" s="6">
        <v>3.1142513079167862</v>
      </c>
      <c r="AC1748" s="6">
        <v>3.105983925328065</v>
      </c>
      <c r="AD1748" s="6">
        <v>3.0978226651689642</v>
      </c>
      <c r="AE1748" s="6">
        <v>3.0897124916062739</v>
      </c>
      <c r="AF1748" s="6">
        <v>3.0816199874746721</v>
      </c>
      <c r="AG1748" s="6">
        <v>3.0735250032668882</v>
      </c>
      <c r="AH1748" s="6">
        <v>3.0654135274476122</v>
      </c>
      <c r="AI1748" s="6">
        <v>3.0572762949230698</v>
      </c>
      <c r="AJ1748" s="6">
        <v>3.0491081089776984</v>
      </c>
      <c r="AK1748" s="6">
        <v>3.0409072762216218</v>
      </c>
      <c r="AL1748" s="6">
        <v>3.0326751331682584</v>
      </c>
      <c r="AM1748" s="6">
        <v>3.0244156475628365</v>
      </c>
      <c r="AN1748" s="6">
        <v>3.0161350810449825</v>
      </c>
      <c r="AO1748" s="6">
        <v>3.0078417024119206</v>
      </c>
      <c r="AP1748" s="6">
        <v>2.9995454180403129</v>
      </c>
      <c r="AQ1748" s="6">
        <v>2.991256076577828</v>
      </c>
      <c r="AR1748" s="6">
        <v>2.9829818822806651</v>
      </c>
      <c r="AS1748" s="6">
        <v>2.9747294237951079</v>
      </c>
      <c r="AT1748" s="6">
        <v>2.9665038536694492</v>
      </c>
      <c r="AU1748" s="6">
        <v>2.9583090444515974</v>
      </c>
      <c r="AV1748" s="6">
        <v>2.9501477248593324</v>
      </c>
      <c r="AW1748" s="6">
        <v>2.9420215989292768</v>
      </c>
      <c r="AX1748" s="6">
        <v>2.9339314505761984</v>
      </c>
      <c r="AY1748" s="6">
        <v>2.9258772356051908</v>
      </c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</row>
    <row r="1749" spans="1:61" x14ac:dyDescent="0.25">
      <c r="A1749" s="5">
        <v>44811</v>
      </c>
      <c r="B1749" s="6">
        <v>3.0713287664499145</v>
      </c>
      <c r="C1749" s="6">
        <v>3.6518333255952511</v>
      </c>
      <c r="D1749" s="6">
        <v>3.8466605528019699</v>
      </c>
      <c r="E1749" s="6">
        <v>3.8644057702715471</v>
      </c>
      <c r="F1749" s="6">
        <v>3.808097381029353</v>
      </c>
      <c r="G1749" s="6">
        <v>3.7284674035024747</v>
      </c>
      <c r="H1749" s="6">
        <v>3.645720867065612</v>
      </c>
      <c r="I1749" s="6">
        <v>3.5674368456281558</v>
      </c>
      <c r="J1749" s="6">
        <v>3.4956877391971779</v>
      </c>
      <c r="K1749" s="6">
        <v>3.4306272511636671</v>
      </c>
      <c r="L1749" s="6">
        <v>3.3721330599387485</v>
      </c>
      <c r="M1749" s="6">
        <v>3.3200313998275859</v>
      </c>
      <c r="N1749" s="6">
        <v>3.274151322152731</v>
      </c>
      <c r="O1749" s="6">
        <v>3.2342504795572102</v>
      </c>
      <c r="P1749" s="6">
        <v>3.1999632501148794</v>
      </c>
      <c r="Q1749" s="6">
        <v>3.1708086377985585</v>
      </c>
      <c r="R1749" s="6">
        <v>3.146203696337575</v>
      </c>
      <c r="S1749" s="6">
        <v>3.1255206223928553</v>
      </c>
      <c r="T1749" s="6">
        <v>3.1081312990095902</v>
      </c>
      <c r="U1749" s="6">
        <v>3.0934331407375888</v>
      </c>
      <c r="V1749" s="6">
        <v>3.0808685458743863</v>
      </c>
      <c r="W1749" s="6">
        <v>3.0699484519041111</v>
      </c>
      <c r="X1749" s="6">
        <v>3.0602688820040465</v>
      </c>
      <c r="Y1749" s="6">
        <v>3.0514960920446423</v>
      </c>
      <c r="Z1749" s="6">
        <v>3.0433533190764646</v>
      </c>
      <c r="AA1749" s="6">
        <v>3.0356186463276993</v>
      </c>
      <c r="AB1749" s="6">
        <v>3.0281236528910709</v>
      </c>
      <c r="AC1749" s="6">
        <v>3.020744670509846</v>
      </c>
      <c r="AD1749" s="6">
        <v>3.013395067603664</v>
      </c>
      <c r="AE1749" s="6">
        <v>3.0060190764891361</v>
      </c>
      <c r="AF1749" s="6">
        <v>2.9985862683246869</v>
      </c>
      <c r="AG1749" s="6">
        <v>2.9910813784422747</v>
      </c>
      <c r="AH1749" s="6">
        <v>2.9834956864020232</v>
      </c>
      <c r="AI1749" s="6">
        <v>2.975825459261745</v>
      </c>
      <c r="AJ1749" s="6">
        <v>2.9680712390771471</v>
      </c>
      <c r="AK1749" s="6">
        <v>2.9602372491521249</v>
      </c>
      <c r="AL1749" s="6">
        <v>2.9523308965727915</v>
      </c>
      <c r="AM1749" s="6">
        <v>2.9443623532887617</v>
      </c>
      <c r="AN1749" s="6">
        <v>2.9363442016434762</v>
      </c>
      <c r="AO1749" s="6">
        <v>2.9282911330749717</v>
      </c>
      <c r="AP1749" s="6">
        <v>2.9202195142953391</v>
      </c>
      <c r="AQ1749" s="6">
        <v>2.9121450989710085</v>
      </c>
      <c r="AR1749" s="6">
        <v>2.9040809069812155</v>
      </c>
      <c r="AS1749" s="6">
        <v>2.8960373209738086</v>
      </c>
      <c r="AT1749" s="6">
        <v>2.8880223793907471</v>
      </c>
      <c r="AU1749" s="6">
        <v>2.8800420312730872</v>
      </c>
      <c r="AV1749" s="6">
        <v>2.8721003585376748</v>
      </c>
      <c r="AW1749" s="6">
        <v>2.8641997704692486</v>
      </c>
      <c r="AX1749" s="6">
        <v>2.8563411743971892</v>
      </c>
      <c r="AY1749" s="6">
        <v>2.8485241258910547</v>
      </c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</row>
    <row r="1750" spans="1:61" x14ac:dyDescent="0.25">
      <c r="A1750" s="5">
        <v>44812</v>
      </c>
      <c r="B1750" s="6">
        <v>3.0964333948546816</v>
      </c>
      <c r="C1750" s="6">
        <v>3.6674903245598385</v>
      </c>
      <c r="D1750" s="6">
        <v>3.8637361380440729</v>
      </c>
      <c r="E1750" s="6">
        <v>3.8894149787423236</v>
      </c>
      <c r="F1750" s="6">
        <v>3.8429694572375639</v>
      </c>
      <c r="G1750" s="6">
        <v>3.7728406776194876</v>
      </c>
      <c r="H1750" s="6">
        <v>3.6988274663402914</v>
      </c>
      <c r="I1750" s="6">
        <v>3.6286747579215408</v>
      </c>
      <c r="J1750" s="6">
        <v>3.5646413131341905</v>
      </c>
      <c r="K1750" s="6">
        <v>3.5069790394397971</v>
      </c>
      <c r="L1750" s="6">
        <v>3.4555443874304981</v>
      </c>
      <c r="M1750" s="6">
        <v>3.4100858652533819</v>
      </c>
      <c r="N1750" s="6">
        <v>3.3703410518554495</v>
      </c>
      <c r="O1750" s="6">
        <v>3.3359996987611438</v>
      </c>
      <c r="P1750" s="6">
        <v>3.3066737833577253</v>
      </c>
      <c r="Q1750" s="6">
        <v>3.2818961883675648</v>
      </c>
      <c r="R1750" s="6">
        <v>3.2611243765901881</v>
      </c>
      <c r="S1750" s="6">
        <v>3.2437800479426318</v>
      </c>
      <c r="T1750" s="6">
        <v>3.229281214938132</v>
      </c>
      <c r="U1750" s="6">
        <v>3.2170704772905614</v>
      </c>
      <c r="V1750" s="6">
        <v>3.2066367987795354</v>
      </c>
      <c r="W1750" s="6">
        <v>3.1975374272093164</v>
      </c>
      <c r="X1750" s="6">
        <v>3.1894130194881662</v>
      </c>
      <c r="Y1750" s="6">
        <v>3.1819730029767275</v>
      </c>
      <c r="Z1750" s="6">
        <v>3.1749823401146391</v>
      </c>
      <c r="AA1750" s="6">
        <v>3.1682566051384375</v>
      </c>
      <c r="AB1750" s="6">
        <v>3.1616583572821333</v>
      </c>
      <c r="AC1750" s="6">
        <v>3.1550892788376217</v>
      </c>
      <c r="AD1750" s="6">
        <v>3.1484834297999087</v>
      </c>
      <c r="AE1750" s="6">
        <v>3.1418018515832591</v>
      </c>
      <c r="AF1750" s="6">
        <v>3.1350276375691091</v>
      </c>
      <c r="AG1750" s="6">
        <v>3.1281559242793939</v>
      </c>
      <c r="AH1750" s="6">
        <v>3.1211853906034897</v>
      </c>
      <c r="AI1750" s="6">
        <v>3.1141171092665232</v>
      </c>
      <c r="AJ1750" s="6">
        <v>3.1069542048527024</v>
      </c>
      <c r="AK1750" s="6">
        <v>3.0997015688248908</v>
      </c>
      <c r="AL1750" s="6">
        <v>3.0923656207572199</v>
      </c>
      <c r="AM1750" s="6">
        <v>3.0849541072678184</v>
      </c>
      <c r="AN1750" s="6">
        <v>3.0774759318849676</v>
      </c>
      <c r="AO1750" s="6">
        <v>3.0699410104333276</v>
      </c>
      <c r="AP1750" s="6">
        <v>3.062360035405673</v>
      </c>
      <c r="AQ1750" s="6">
        <v>3.0547430781145564</v>
      </c>
      <c r="AR1750" s="6">
        <v>3.0470983073554208</v>
      </c>
      <c r="AS1750" s="6">
        <v>3.0394320754507462</v>
      </c>
      <c r="AT1750" s="6">
        <v>3.0317491200803066</v>
      </c>
      <c r="AU1750" s="6">
        <v>3.0240527397858155</v>
      </c>
      <c r="AV1750" s="6">
        <v>3.0163449470707211</v>
      </c>
      <c r="AW1750" s="6">
        <v>3.0086266023625217</v>
      </c>
      <c r="AX1750" s="6">
        <v>3.0008975315715394</v>
      </c>
      <c r="AY1750" s="6">
        <v>2.993156629542634</v>
      </c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</row>
    <row r="1751" spans="1:61" x14ac:dyDescent="0.25">
      <c r="A1751" s="5">
        <v>44813</v>
      </c>
      <c r="B1751" s="6">
        <v>3.0994969739207248</v>
      </c>
      <c r="C1751" s="6">
        <v>3.6691498280780088</v>
      </c>
      <c r="D1751" s="6">
        <v>3.8500388042861924</v>
      </c>
      <c r="E1751" s="6">
        <v>3.8643705869606415</v>
      </c>
      <c r="F1751" s="6">
        <v>3.81170895838126</v>
      </c>
      <c r="G1751" s="6">
        <v>3.7377715489783796</v>
      </c>
      <c r="H1751" s="6">
        <v>3.6609767014677495</v>
      </c>
      <c r="I1751" s="6">
        <v>3.5884994274696789</v>
      </c>
      <c r="J1751" s="6">
        <v>3.5224424657046511</v>
      </c>
      <c r="K1751" s="6">
        <v>3.4630297921983888</v>
      </c>
      <c r="L1751" s="6">
        <v>3.4100848194146511</v>
      </c>
      <c r="M1751" s="6">
        <v>3.3633372720973824</v>
      </c>
      <c r="N1751" s="6">
        <v>3.3225360860340372</v>
      </c>
      <c r="O1751" s="6">
        <v>3.2873929440828</v>
      </c>
      <c r="P1751" s="6">
        <v>3.2575366813709592</v>
      </c>
      <c r="Q1751" s="6">
        <v>3.2325064671371777</v>
      </c>
      <c r="R1751" s="6">
        <v>3.2117523263927161</v>
      </c>
      <c r="S1751" s="6">
        <v>3.1946697558379764</v>
      </c>
      <c r="T1751" s="6">
        <v>3.1806282845514362</v>
      </c>
      <c r="U1751" s="6">
        <v>3.1690037543580951</v>
      </c>
      <c r="V1751" s="6">
        <v>3.1592042554528184</v>
      </c>
      <c r="W1751" s="6">
        <v>3.1507015387485526</v>
      </c>
      <c r="X1751" s="6">
        <v>3.1430534448632379</v>
      </c>
      <c r="Y1751" s="6">
        <v>3.1358892825217013</v>
      </c>
      <c r="Z1751" s="6">
        <v>3.1288972877917338</v>
      </c>
      <c r="AA1751" s="6">
        <v>3.1218333834079095</v>
      </c>
      <c r="AB1751" s="6">
        <v>3.1145291833061495</v>
      </c>
      <c r="AC1751" s="6">
        <v>3.1068804250112647</v>
      </c>
      <c r="AD1751" s="6">
        <v>3.0988359138467181</v>
      </c>
      <c r="AE1751" s="6">
        <v>3.0903886783015224</v>
      </c>
      <c r="AF1751" s="6">
        <v>3.0815678804325461</v>
      </c>
      <c r="AG1751" s="6">
        <v>3.0724222978421962</v>
      </c>
      <c r="AH1751" s="6">
        <v>3.0630062925375459</v>
      </c>
      <c r="AI1751" s="6">
        <v>3.0533779500635823</v>
      </c>
      <c r="AJ1751" s="6">
        <v>3.0435985475690015</v>
      </c>
      <c r="AK1751" s="6">
        <v>3.0337321105279154</v>
      </c>
      <c r="AL1751" s="6">
        <v>3.0238450413445297</v>
      </c>
      <c r="AM1751" s="6">
        <v>3.0140058065991777</v>
      </c>
      <c r="AN1751" s="6">
        <v>3.00428467241036</v>
      </c>
      <c r="AO1751" s="6">
        <v>2.9947534794924713</v>
      </c>
      <c r="AP1751" s="6">
        <v>2.9854848679833923</v>
      </c>
      <c r="AQ1751" s="6">
        <v>2.9765453962881674</v>
      </c>
      <c r="AR1751" s="6">
        <v>2.9679892118129363</v>
      </c>
      <c r="AS1751" s="6">
        <v>2.9598587847229809</v>
      </c>
      <c r="AT1751" s="6">
        <v>2.9521862054135966</v>
      </c>
      <c r="AU1751" s="6">
        <v>2.9449943127459584</v>
      </c>
      <c r="AV1751" s="6">
        <v>2.9382976782528787</v>
      </c>
      <c r="AW1751" s="6">
        <v>2.932103467318846</v>
      </c>
      <c r="AX1751" s="6">
        <v>2.9264121949094486</v>
      </c>
      <c r="AY1751" s="6">
        <v>2.9212183906132547</v>
      </c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</row>
    <row r="1752" spans="1:61" x14ac:dyDescent="0.25">
      <c r="A1752" s="5">
        <v>44816</v>
      </c>
      <c r="B1752" s="6">
        <v>3.1271614794384699</v>
      </c>
      <c r="C1752" s="6">
        <v>3.6788590567658028</v>
      </c>
      <c r="D1752" s="6">
        <v>3.8535365161527353</v>
      </c>
      <c r="E1752" s="6">
        <v>3.8723030557698532</v>
      </c>
      <c r="F1752" s="6">
        <v>3.8235647343844938</v>
      </c>
      <c r="G1752" s="6">
        <v>3.7485313249924395</v>
      </c>
      <c r="H1752" s="6">
        <v>3.6664925600461751</v>
      </c>
      <c r="I1752" s="6">
        <v>3.5867387292969211</v>
      </c>
      <c r="J1752" s="6">
        <v>3.5130860406788509</v>
      </c>
      <c r="K1752" s="6">
        <v>3.4468330470313866</v>
      </c>
      <c r="L1752" s="6">
        <v>3.3882069696187616</v>
      </c>
      <c r="M1752" s="6">
        <v>3.3369626065344176</v>
      </c>
      <c r="N1752" s="6">
        <v>3.2926846767389581</v>
      </c>
      <c r="O1752" s="6">
        <v>3.254863111613953</v>
      </c>
      <c r="P1752" s="6">
        <v>3.2229279677536828</v>
      </c>
      <c r="Q1752" s="6">
        <v>3.1962623754469885</v>
      </c>
      <c r="R1752" s="6">
        <v>3.1742121247561941</v>
      </c>
      <c r="S1752" s="6">
        <v>3.1561134168429756</v>
      </c>
      <c r="T1752" s="6">
        <v>3.1413145989093643</v>
      </c>
      <c r="U1752" s="6">
        <v>3.1291945584594503</v>
      </c>
      <c r="V1752" s="6">
        <v>3.1191777666857754</v>
      </c>
      <c r="W1752" s="6">
        <v>3.1107583612828211</v>
      </c>
      <c r="X1752" s="6">
        <v>3.1035178173607898</v>
      </c>
      <c r="Y1752" s="6">
        <v>3.0971097981123576</v>
      </c>
      <c r="Z1752" s="6">
        <v>3.0912466406007506</v>
      </c>
      <c r="AA1752" s="6">
        <v>3.085698319940771</v>
      </c>
      <c r="AB1752" s="6">
        <v>3.0802920040036592</v>
      </c>
      <c r="AC1752" s="6">
        <v>3.0749027807789311</v>
      </c>
      <c r="AD1752" s="6">
        <v>3.0694453962850861</v>
      </c>
      <c r="AE1752" s="6">
        <v>3.0638676448981079</v>
      </c>
      <c r="AF1752" s="6">
        <v>3.0581444519013248</v>
      </c>
      <c r="AG1752" s="6">
        <v>3.0522667436960522</v>
      </c>
      <c r="AH1752" s="6">
        <v>3.046231844735928</v>
      </c>
      <c r="AI1752" s="6">
        <v>3.0400418402718583</v>
      </c>
      <c r="AJ1752" s="6">
        <v>3.0337028962374299</v>
      </c>
      <c r="AK1752" s="6">
        <v>3.0272246924874207</v>
      </c>
      <c r="AL1752" s="6">
        <v>3.0206199479435885</v>
      </c>
      <c r="AM1752" s="6">
        <v>3.013904020717443</v>
      </c>
      <c r="AN1752" s="6">
        <v>3.0070945697525691</v>
      </c>
      <c r="AO1752" s="6">
        <v>3.0002112672206382</v>
      </c>
      <c r="AP1752" s="6">
        <v>2.9932753461112118</v>
      </c>
      <c r="AQ1752" s="6">
        <v>2.9863070068280724</v>
      </c>
      <c r="AR1752" s="6">
        <v>2.9793230408058027</v>
      </c>
      <c r="AS1752" s="6">
        <v>2.9723369778486837</v>
      </c>
      <c r="AT1752" s="6">
        <v>2.9653594485339414</v>
      </c>
      <c r="AU1752" s="6">
        <v>2.9583984993451238</v>
      </c>
      <c r="AV1752" s="6">
        <v>2.9514598675756818</v>
      </c>
      <c r="AW1752" s="6">
        <v>2.9445472218696072</v>
      </c>
      <c r="AX1752" s="6">
        <v>2.9376623733081089</v>
      </c>
      <c r="AY1752" s="6">
        <v>2.9308054611658916</v>
      </c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</row>
    <row r="1753" spans="1:61" x14ac:dyDescent="0.25">
      <c r="A1753" s="5">
        <v>44817</v>
      </c>
      <c r="B1753" s="6">
        <v>3.2185491348156017</v>
      </c>
      <c r="C1753" s="6">
        <v>3.8036334744905349</v>
      </c>
      <c r="D1753" s="6">
        <v>3.9923645577263458</v>
      </c>
      <c r="E1753" s="6">
        <v>4.0172353231333595</v>
      </c>
      <c r="F1753" s="6">
        <v>3.969907237053468</v>
      </c>
      <c r="G1753" s="6">
        <v>3.8939438452033861</v>
      </c>
      <c r="H1753" s="6">
        <v>3.8098831644115223</v>
      </c>
      <c r="I1753" s="6">
        <v>3.7276191938180032</v>
      </c>
      <c r="J1753" s="6">
        <v>3.6511251866412726</v>
      </c>
      <c r="K1753" s="6">
        <v>3.5817172216262927</v>
      </c>
      <c r="L1753" s="6">
        <v>3.5196564216629964</v>
      </c>
      <c r="M1753" s="6">
        <v>3.4647629905038819</v>
      </c>
      <c r="N1753" s="6">
        <v>3.4167160701285137</v>
      </c>
      <c r="O1753" s="6">
        <v>3.3750930049923271</v>
      </c>
      <c r="P1753" s="6">
        <v>3.3393814600047915</v>
      </c>
      <c r="Q1753" s="6">
        <v>3.3090020003282454</v>
      </c>
      <c r="R1753" s="6">
        <v>3.2833263814648115</v>
      </c>
      <c r="S1753" s="6">
        <v>3.261712062891855</v>
      </c>
      <c r="T1753" s="6">
        <v>3.2435283044241565</v>
      </c>
      <c r="U1753" s="6">
        <v>3.2281740719689935</v>
      </c>
      <c r="V1753" s="6">
        <v>3.2150926642846014</v>
      </c>
      <c r="W1753" s="6">
        <v>3.2037931532472688</v>
      </c>
      <c r="X1753" s="6">
        <v>3.1938655903596636</v>
      </c>
      <c r="Y1753" s="6">
        <v>3.1849668318072464</v>
      </c>
      <c r="Z1753" s="6">
        <v>3.176808031931365</v>
      </c>
      <c r="AA1753" s="6">
        <v>3.169153683217004</v>
      </c>
      <c r="AB1753" s="6">
        <v>3.1618212030345778</v>
      </c>
      <c r="AC1753" s="6">
        <v>3.1546723528606497</v>
      </c>
      <c r="AD1753" s="6">
        <v>3.1476055927424396</v>
      </c>
      <c r="AE1753" s="6">
        <v>3.1405499648693835</v>
      </c>
      <c r="AF1753" s="6">
        <v>3.1334597415699457</v>
      </c>
      <c r="AG1753" s="6">
        <v>3.1263056398287885</v>
      </c>
      <c r="AH1753" s="6">
        <v>3.1190673438768579</v>
      </c>
      <c r="AI1753" s="6">
        <v>3.111731710353292</v>
      </c>
      <c r="AJ1753" s="6">
        <v>3.104291743675446</v>
      </c>
      <c r="AK1753" s="6">
        <v>3.0967457421808038</v>
      </c>
      <c r="AL1753" s="6">
        <v>3.0890965827323713</v>
      </c>
      <c r="AM1753" s="6">
        <v>3.0813511182810998</v>
      </c>
      <c r="AN1753" s="6">
        <v>3.0735196681110306</v>
      </c>
      <c r="AO1753" s="6">
        <v>3.0656155845476518</v>
      </c>
      <c r="AP1753" s="6">
        <v>3.0576547052939977</v>
      </c>
      <c r="AQ1753" s="6">
        <v>3.0496529203019174</v>
      </c>
      <c r="AR1753" s="6">
        <v>3.0416238959445838</v>
      </c>
      <c r="AS1753" s="6">
        <v>3.0335791025104282</v>
      </c>
      <c r="AT1753" s="6">
        <v>3.0255280582121409</v>
      </c>
      <c r="AU1753" s="6">
        <v>3.0174785413688201</v>
      </c>
      <c r="AV1753" s="6">
        <v>3.0094367755010309</v>
      </c>
      <c r="AW1753" s="6">
        <v>3.001407591288991</v>
      </c>
      <c r="AX1753" s="6">
        <v>2.9933945686991312</v>
      </c>
      <c r="AY1753" s="6">
        <v>2.9854001620554786</v>
      </c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</row>
    <row r="1754" spans="1:61" x14ac:dyDescent="0.25">
      <c r="A1754" s="5">
        <v>44818</v>
      </c>
      <c r="B1754" s="6">
        <v>3.2249314989501294</v>
      </c>
      <c r="C1754" s="6">
        <v>3.8010722583906205</v>
      </c>
      <c r="D1754" s="6">
        <v>3.9836215854426644</v>
      </c>
      <c r="E1754" s="6">
        <v>3.9997946438634178</v>
      </c>
      <c r="F1754" s="6">
        <v>3.9457898858442739</v>
      </c>
      <c r="G1754" s="6">
        <v>3.8674254224339646</v>
      </c>
      <c r="H1754" s="6">
        <v>3.7837475362567257</v>
      </c>
      <c r="I1754" s="6">
        <v>3.7026416359433698</v>
      </c>
      <c r="J1754" s="6">
        <v>3.6269375420418806</v>
      </c>
      <c r="K1754" s="6">
        <v>3.5574921861018227</v>
      </c>
      <c r="L1754" s="6">
        <v>3.4946101088155399</v>
      </c>
      <c r="M1754" s="6">
        <v>3.4383324088799054</v>
      </c>
      <c r="N1754" s="6">
        <v>3.388548482119901</v>
      </c>
      <c r="O1754" s="6">
        <v>3.3450177438355615</v>
      </c>
      <c r="P1754" s="6">
        <v>3.3073792015580095</v>
      </c>
      <c r="Q1754" s="6">
        <v>3.2751690877852431</v>
      </c>
      <c r="R1754" s="6">
        <v>3.2478358388376911</v>
      </c>
      <c r="S1754" s="6">
        <v>3.224777405187238</v>
      </c>
      <c r="T1754" s="6">
        <v>3.2053707379599463</v>
      </c>
      <c r="U1754" s="6">
        <v>3.1889992002138996</v>
      </c>
      <c r="V1754" s="6">
        <v>3.1750748891076057</v>
      </c>
      <c r="W1754" s="6">
        <v>3.1630700125947113</v>
      </c>
      <c r="X1754" s="6">
        <v>3.1525395482001701</v>
      </c>
      <c r="Y1754" s="6">
        <v>3.1431072636013559</v>
      </c>
      <c r="Z1754" s="6">
        <v>3.1344531739932493</v>
      </c>
      <c r="AA1754" s="6">
        <v>3.1263162132964419</v>
      </c>
      <c r="AB1754" s="6">
        <v>3.1184967860496582</v>
      </c>
      <c r="AC1754" s="6">
        <v>3.1108470282190486</v>
      </c>
      <c r="AD1754" s="6">
        <v>3.1032618879866436</v>
      </c>
      <c r="AE1754" s="6">
        <v>3.0956719903810432</v>
      </c>
      <c r="AF1754" s="6">
        <v>3.0880372839494052</v>
      </c>
      <c r="AG1754" s="6">
        <v>3.0803356527296386</v>
      </c>
      <c r="AH1754" s="6">
        <v>3.0725532754972766</v>
      </c>
      <c r="AI1754" s="6">
        <v>3.064682755117321</v>
      </c>
      <c r="AJ1754" s="6">
        <v>3.056722200817048</v>
      </c>
      <c r="AK1754" s="6">
        <v>3.048674463413465</v>
      </c>
      <c r="AL1754" s="6">
        <v>3.0405464945579435</v>
      </c>
      <c r="AM1754" s="6">
        <v>3.032348807152748</v>
      </c>
      <c r="AN1754" s="6">
        <v>3.0240950187804132</v>
      </c>
      <c r="AO1754" s="6">
        <v>3.0158014636187058</v>
      </c>
      <c r="AP1754" s="6">
        <v>3.0074866418150994</v>
      </c>
      <c r="AQ1754" s="6">
        <v>2.9991683674899323</v>
      </c>
      <c r="AR1754" s="6">
        <v>2.9908611262716414</v>
      </c>
      <c r="AS1754" s="6">
        <v>2.9825761876454902</v>
      </c>
      <c r="AT1754" s="6">
        <v>2.9743219623025419</v>
      </c>
      <c r="AU1754" s="6">
        <v>2.9661043128781568</v>
      </c>
      <c r="AV1754" s="6">
        <v>2.9579268250217514</v>
      </c>
      <c r="AW1754" s="6">
        <v>2.9497910445828346</v>
      </c>
      <c r="AX1754" s="6">
        <v>2.9416966857538496</v>
      </c>
      <c r="AY1754" s="6">
        <v>2.9336418142358904</v>
      </c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</row>
    <row r="1755" spans="1:61" x14ac:dyDescent="0.25">
      <c r="A1755" s="5">
        <v>44819</v>
      </c>
      <c r="B1755" s="6">
        <v>3.2299111596959098</v>
      </c>
      <c r="C1755" s="6">
        <v>3.8382909740505684</v>
      </c>
      <c r="D1755" s="6">
        <v>4.0409407863984059</v>
      </c>
      <c r="E1755" s="6">
        <v>4.0690958451580981</v>
      </c>
      <c r="F1755" s="6">
        <v>4.0183143205506955</v>
      </c>
      <c r="G1755" s="6">
        <v>3.9360116071126865</v>
      </c>
      <c r="H1755" s="6">
        <v>3.8448458818912248</v>
      </c>
      <c r="I1755" s="6">
        <v>3.7557804496703109</v>
      </c>
      <c r="J1755" s="6">
        <v>3.6731927922110597</v>
      </c>
      <c r="K1755" s="6">
        <v>3.5984465922942599</v>
      </c>
      <c r="L1755" s="6">
        <v>3.5316508732678442</v>
      </c>
      <c r="M1755" s="6">
        <v>3.4724519811085401</v>
      </c>
      <c r="N1755" s="6">
        <v>3.4204332873811865</v>
      </c>
      <c r="O1755" s="6">
        <v>3.3751484394459652</v>
      </c>
      <c r="P1755" s="6">
        <v>3.3361202637937959</v>
      </c>
      <c r="Q1755" s="6">
        <v>3.3028162249379713</v>
      </c>
      <c r="R1755" s="6">
        <v>3.2746329942236176</v>
      </c>
      <c r="S1755" s="6">
        <v>3.2509276136259229</v>
      </c>
      <c r="T1755" s="6">
        <v>3.2310439630056269</v>
      </c>
      <c r="U1755" s="6">
        <v>3.2143365313664582</v>
      </c>
      <c r="V1755" s="6">
        <v>3.2001900383096888</v>
      </c>
      <c r="W1755" s="6">
        <v>3.188052026328819</v>
      </c>
      <c r="X1755" s="6">
        <v>3.177456666770472</v>
      </c>
      <c r="Y1755" s="6">
        <v>3.1680101350836392</v>
      </c>
      <c r="Z1755" s="6">
        <v>3.159377476419023</v>
      </c>
      <c r="AA1755" s="6">
        <v>3.1512853388190223</v>
      </c>
      <c r="AB1755" s="6">
        <v>3.1435245932297162</v>
      </c>
      <c r="AC1755" s="6">
        <v>3.1359401547913288</v>
      </c>
      <c r="AD1755" s="6">
        <v>3.1284216648738106</v>
      </c>
      <c r="AE1755" s="6">
        <v>3.1208960367052105</v>
      </c>
      <c r="AF1755" s="6">
        <v>3.1133208464276736</v>
      </c>
      <c r="AG1755" s="6">
        <v>3.1056727544685314</v>
      </c>
      <c r="AH1755" s="6">
        <v>3.0979377097280243</v>
      </c>
      <c r="AI1755" s="6">
        <v>3.0901089345798045</v>
      </c>
      <c r="AJ1755" s="6">
        <v>3.0821858858031668</v>
      </c>
      <c r="AK1755" s="6">
        <v>3.0741733886933824</v>
      </c>
      <c r="AL1755" s="6">
        <v>3.0660809115865599</v>
      </c>
      <c r="AM1755" s="6">
        <v>3.0579219549332266</v>
      </c>
      <c r="AN1755" s="6">
        <v>3.0497135343605777</v>
      </c>
      <c r="AO1755" s="6">
        <v>3.0414757412753937</v>
      </c>
      <c r="AP1755" s="6">
        <v>3.0332311147161062</v>
      </c>
      <c r="AQ1755" s="6">
        <v>3.0250014052407024</v>
      </c>
      <c r="AR1755" s="6">
        <v>3.0168046131990316</v>
      </c>
      <c r="AS1755" s="6">
        <v>3.0086551212948796</v>
      </c>
      <c r="AT1755" s="6">
        <v>3.0005640965464995</v>
      </c>
      <c r="AU1755" s="6">
        <v>2.9925398398176521</v>
      </c>
      <c r="AV1755" s="6">
        <v>2.9845880907276499</v>
      </c>
      <c r="AW1755" s="6">
        <v>2.9767122944476614</v>
      </c>
      <c r="AX1755" s="6">
        <v>2.9689138358280713</v>
      </c>
      <c r="AY1755" s="6">
        <v>2.9611922454305541</v>
      </c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</row>
    <row r="1756" spans="1:61" x14ac:dyDescent="0.25">
      <c r="A1756" s="5">
        <v>44820</v>
      </c>
      <c r="B1756" s="6">
        <v>3.2185641740953228</v>
      </c>
      <c r="C1756" s="6">
        <v>3.8341492840522093</v>
      </c>
      <c r="D1756" s="6">
        <v>4.039480060769324</v>
      </c>
      <c r="E1756" s="6">
        <v>4.0630441792271696</v>
      </c>
      <c r="F1756" s="6">
        <v>4.0092230721929738</v>
      </c>
      <c r="G1756" s="6">
        <v>3.9270741814242189</v>
      </c>
      <c r="H1756" s="6">
        <v>3.8378778475343429</v>
      </c>
      <c r="I1756" s="6">
        <v>3.7510229581312995</v>
      </c>
      <c r="J1756" s="6">
        <v>3.670089352252655</v>
      </c>
      <c r="K1756" s="6">
        <v>3.5961789305497396</v>
      </c>
      <c r="L1756" s="6">
        <v>3.5294902426291497</v>
      </c>
      <c r="M1756" s="6">
        <v>3.4698558289161654</v>
      </c>
      <c r="N1756" s="6">
        <v>3.4169979151143384</v>
      </c>
      <c r="O1756" s="6">
        <v>3.3705675933010633</v>
      </c>
      <c r="P1756" s="6">
        <v>3.3301576132977875</v>
      </c>
      <c r="Q1756" s="6">
        <v>3.2953091213526617</v>
      </c>
      <c r="R1756" s="6">
        <v>3.2655165951011629</v>
      </c>
      <c r="S1756" s="6">
        <v>3.2402408318930598</v>
      </c>
      <c r="T1756" s="6">
        <v>3.2189189520933614</v>
      </c>
      <c r="U1756" s="6">
        <v>3.200972702616633</v>
      </c>
      <c r="V1756" s="6">
        <v>3.1858181974777824</v>
      </c>
      <c r="W1756" s="6">
        <v>3.1729096501670329</v>
      </c>
      <c r="X1756" s="6">
        <v>3.1617729809654507</v>
      </c>
      <c r="Y1756" s="6">
        <v>3.1519947054154875</v>
      </c>
      <c r="Z1756" s="6">
        <v>3.1432114713101695</v>
      </c>
      <c r="AA1756" s="6">
        <v>3.1351193996616948</v>
      </c>
      <c r="AB1756" s="6">
        <v>3.1274824758033941</v>
      </c>
      <c r="AC1756" s="6">
        <v>3.1201222718028849</v>
      </c>
      <c r="AD1756" s="6">
        <v>3.1129080177156774</v>
      </c>
      <c r="AE1756" s="6">
        <v>3.1057486585871934</v>
      </c>
      <c r="AF1756" s="6">
        <v>3.09858583065424</v>
      </c>
      <c r="AG1756" s="6">
        <v>3.0913817294424248</v>
      </c>
      <c r="AH1756" s="6">
        <v>3.0841088500492426</v>
      </c>
      <c r="AI1756" s="6">
        <v>3.0767478008524711</v>
      </c>
      <c r="AJ1756" s="6">
        <v>3.0692861444699977</v>
      </c>
      <c r="AK1756" s="6">
        <v>3.0617174318931326</v>
      </c>
      <c r="AL1756" s="6">
        <v>3.0540403932469591</v>
      </c>
      <c r="AM1756" s="6">
        <v>3.0462582563253644</v>
      </c>
      <c r="AN1756" s="6">
        <v>3.0383781699668324</v>
      </c>
      <c r="AO1756" s="6">
        <v>3.0304107139238718</v>
      </c>
      <c r="AP1756" s="6">
        <v>3.0223692674796343</v>
      </c>
      <c r="AQ1756" s="6">
        <v>3.0142671977722735</v>
      </c>
      <c r="AR1756" s="6">
        <v>3.0061152913361551</v>
      </c>
      <c r="AS1756" s="6">
        <v>2.9979218002487329</v>
      </c>
      <c r="AT1756" s="6">
        <v>2.9896927237367574</v>
      </c>
      <c r="AU1756" s="6">
        <v>2.9814320530513454</v>
      </c>
      <c r="AV1756" s="6">
        <v>2.9731419850824183</v>
      </c>
      <c r="AW1756" s="6">
        <v>2.9648231092713124</v>
      </c>
      <c r="AX1756" s="6">
        <v>2.9564745716361602</v>
      </c>
      <c r="AY1756" s="6">
        <v>2.9480942191141977</v>
      </c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</row>
    <row r="1757" spans="1:61" x14ac:dyDescent="0.25">
      <c r="A1757" s="5">
        <v>44823</v>
      </c>
      <c r="B1757" s="6" t="s">
        <v>3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/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</row>
    <row r="1758" spans="1:61" x14ac:dyDescent="0.25">
      <c r="A1758" s="5">
        <v>44824</v>
      </c>
      <c r="B1758" s="6">
        <v>3.3643584018308532</v>
      </c>
      <c r="C1758" s="6">
        <v>4.0209400568362437</v>
      </c>
      <c r="D1758" s="6">
        <v>4.2505887615454183</v>
      </c>
      <c r="E1758" s="6">
        <v>4.2904927404501159</v>
      </c>
      <c r="F1758" s="6">
        <v>4.2448233214411211</v>
      </c>
      <c r="G1758" s="6">
        <v>4.1646519376172817</v>
      </c>
      <c r="H1758" s="6">
        <v>4.0732926471218267</v>
      </c>
      <c r="I1758" s="6">
        <v>3.9816976612287642</v>
      </c>
      <c r="J1758" s="6">
        <v>3.8944352035745831</v>
      </c>
      <c r="K1758" s="6">
        <v>3.8133513099005625</v>
      </c>
      <c r="L1758" s="6">
        <v>3.7393196456305415</v>
      </c>
      <c r="M1758" s="6">
        <v>3.6726869988904465</v>
      </c>
      <c r="N1758" s="6">
        <v>3.6134696134094599</v>
      </c>
      <c r="O1758" s="6">
        <v>3.5614415771300658</v>
      </c>
      <c r="P1758" s="6">
        <v>3.5161888023822909</v>
      </c>
      <c r="Q1758" s="6">
        <v>3.477179498148923</v>
      </c>
      <c r="R1758" s="6">
        <v>3.4438135312947185</v>
      </c>
      <c r="S1758" s="6">
        <v>3.4154545846434181</v>
      </c>
      <c r="T1758" s="6">
        <v>3.3914524255217562</v>
      </c>
      <c r="U1758" s="6">
        <v>3.3711600727239421</v>
      </c>
      <c r="V1758" s="6">
        <v>3.3539489397657896</v>
      </c>
      <c r="W1758" s="6">
        <v>3.3392419225496179</v>
      </c>
      <c r="X1758" s="6">
        <v>3.3265379985037793</v>
      </c>
      <c r="Y1758" s="6">
        <v>3.3153996464109312</v>
      </c>
      <c r="Z1758" s="6">
        <v>3.3054418361985745</v>
      </c>
      <c r="AA1758" s="6">
        <v>3.296340690202439</v>
      </c>
      <c r="AB1758" s="6">
        <v>3.2878408792207634</v>
      </c>
      <c r="AC1758" s="6">
        <v>3.2797451028015487</v>
      </c>
      <c r="AD1758" s="6">
        <v>3.2719040842858127</v>
      </c>
      <c r="AE1758" s="6">
        <v>3.2642085668420875</v>
      </c>
      <c r="AF1758" s="6">
        <v>3.2565823625730927</v>
      </c>
      <c r="AG1758" s="6">
        <v>3.248971456679163</v>
      </c>
      <c r="AH1758" s="6">
        <v>3.2413347505020771</v>
      </c>
      <c r="AI1758" s="6">
        <v>3.2336415989125302</v>
      </c>
      <c r="AJ1758" s="6">
        <v>3.2258703169485781</v>
      </c>
      <c r="AK1758" s="6">
        <v>3.218006935347955</v>
      </c>
      <c r="AL1758" s="6">
        <v>3.2100441578859495</v>
      </c>
      <c r="AM1758" s="6">
        <v>3.2019804833441516</v>
      </c>
      <c r="AN1758" s="6">
        <v>3.1938194625609242</v>
      </c>
      <c r="AO1758" s="6">
        <v>3.1855690669243062</v>
      </c>
      <c r="AP1758" s="6">
        <v>3.1772409345075556</v>
      </c>
      <c r="AQ1758" s="6">
        <v>3.168847351594156</v>
      </c>
      <c r="AR1758" s="6">
        <v>3.1603984352674677</v>
      </c>
      <c r="AS1758" s="6">
        <v>3.1519021078691818</v>
      </c>
      <c r="AT1758" s="6">
        <v>3.1433643408590006</v>
      </c>
      <c r="AU1758" s="6">
        <v>3.1347893668670377</v>
      </c>
      <c r="AV1758" s="6">
        <v>3.1261798646756795</v>
      </c>
      <c r="AW1758" s="6">
        <v>3.1175371210787333</v>
      </c>
      <c r="AX1758" s="6">
        <v>3.1088611729210696</v>
      </c>
      <c r="AY1758" s="6">
        <v>3.1001509320935203</v>
      </c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</row>
    <row r="1759" spans="1:61" x14ac:dyDescent="0.25">
      <c r="A1759" s="5">
        <v>44825</v>
      </c>
      <c r="B1759" s="6">
        <v>3.3860463998782753</v>
      </c>
      <c r="C1759" s="6">
        <v>4.0704753082258254</v>
      </c>
      <c r="D1759" s="6">
        <v>4.332571684404753</v>
      </c>
      <c r="E1759" s="6">
        <v>4.3903411167630013</v>
      </c>
      <c r="F1759" s="6">
        <v>4.3511205934512844</v>
      </c>
      <c r="G1759" s="6">
        <v>4.2713126563593171</v>
      </c>
      <c r="H1759" s="6">
        <v>4.1770443091574219</v>
      </c>
      <c r="I1759" s="6">
        <v>4.0807144769968584</v>
      </c>
      <c r="J1759" s="6">
        <v>3.9876256221956115</v>
      </c>
      <c r="K1759" s="6">
        <v>3.8999967788175298</v>
      </c>
      <c r="L1759" s="6">
        <v>3.8188821185751411</v>
      </c>
      <c r="M1759" s="6">
        <v>3.7447791133259649</v>
      </c>
      <c r="N1759" s="6">
        <v>3.6779123014510002</v>
      </c>
      <c r="O1759" s="6">
        <v>3.6182866273015875</v>
      </c>
      <c r="P1759" s="6">
        <v>3.5657095479835079</v>
      </c>
      <c r="Q1759" s="6">
        <v>3.5198187211401062</v>
      </c>
      <c r="R1759" s="6">
        <v>3.4801047638192415</v>
      </c>
      <c r="S1759" s="6">
        <v>3.4459664181199536</v>
      </c>
      <c r="T1759" s="6">
        <v>3.4167529382909057</v>
      </c>
      <c r="U1759" s="6">
        <v>3.3917938964079077</v>
      </c>
      <c r="V1759" s="6">
        <v>3.3704231361343142</v>
      </c>
      <c r="W1759" s="6">
        <v>3.3520186706529755</v>
      </c>
      <c r="X1759" s="6">
        <v>3.3360321844550382</v>
      </c>
      <c r="Y1759" s="6">
        <v>3.3219772579893445</v>
      </c>
      <c r="Z1759" s="6">
        <v>3.3094190250707012</v>
      </c>
      <c r="AA1759" s="6">
        <v>3.2979868602485229</v>
      </c>
      <c r="AB1759" s="6">
        <v>3.2873850415067132</v>
      </c>
      <c r="AC1759" s="6">
        <v>3.2773814486339816</v>
      </c>
      <c r="AD1759" s="6">
        <v>3.2677965973955536</v>
      </c>
      <c r="AE1759" s="6">
        <v>3.2584948668704286</v>
      </c>
      <c r="AF1759" s="6">
        <v>3.2493770080917064</v>
      </c>
      <c r="AG1759" s="6">
        <v>3.2403697268723275</v>
      </c>
      <c r="AH1759" s="6">
        <v>3.2314169358087246</v>
      </c>
      <c r="AI1759" s="6">
        <v>3.2224767711855158</v>
      </c>
      <c r="AJ1759" s="6">
        <v>3.2135195610199601</v>
      </c>
      <c r="AK1759" s="6">
        <v>3.2045261317657565</v>
      </c>
      <c r="AL1759" s="6">
        <v>3.1954863896054166</v>
      </c>
      <c r="AM1759" s="6">
        <v>3.1863981257491054</v>
      </c>
      <c r="AN1759" s="6">
        <v>3.1772660055336588</v>
      </c>
      <c r="AO1759" s="6">
        <v>3.1681007091567515</v>
      </c>
      <c r="AP1759" s="6">
        <v>3.1589179036065107</v>
      </c>
      <c r="AQ1759" s="6">
        <v>3.1497341652273598</v>
      </c>
      <c r="AR1759" s="6">
        <v>3.1405632181928467</v>
      </c>
      <c r="AS1759" s="6">
        <v>3.1314159015440457</v>
      </c>
      <c r="AT1759" s="6">
        <v>3.1223004897594806</v>
      </c>
      <c r="AU1759" s="6">
        <v>3.1132229715119202</v>
      </c>
      <c r="AV1759" s="6">
        <v>3.1041872928392009</v>
      </c>
      <c r="AW1759" s="6">
        <v>3.0951955699187064</v>
      </c>
      <c r="AX1759" s="6">
        <v>3.0862482757878142</v>
      </c>
      <c r="AY1759" s="6">
        <v>3.0773444046578988</v>
      </c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</row>
    <row r="1760" spans="1:61" x14ac:dyDescent="0.25">
      <c r="A1760" s="5">
        <v>44826</v>
      </c>
      <c r="B1760" s="6">
        <v>3.2819987227190222</v>
      </c>
      <c r="C1760" s="6">
        <v>4.0352074350529277</v>
      </c>
      <c r="D1760" s="6">
        <v>4.3452890127010457</v>
      </c>
      <c r="E1760" s="6">
        <v>4.4423494737235361</v>
      </c>
      <c r="F1760" s="6">
        <v>4.4316398098607319</v>
      </c>
      <c r="G1760" s="6">
        <v>4.3709873357591551</v>
      </c>
      <c r="H1760" s="6">
        <v>4.2894279330903462</v>
      </c>
      <c r="I1760" s="6">
        <v>4.2019004484494316</v>
      </c>
      <c r="J1760" s="6">
        <v>4.1152311115270566</v>
      </c>
      <c r="K1760" s="6">
        <v>4.0325127996431176</v>
      </c>
      <c r="L1760" s="6">
        <v>3.9552549661089742</v>
      </c>
      <c r="M1760" s="6">
        <v>3.88419236385556</v>
      </c>
      <c r="N1760" s="6">
        <v>3.8196839087579879</v>
      </c>
      <c r="O1760" s="6">
        <v>3.7618211355321249</v>
      </c>
      <c r="P1760" s="6">
        <v>3.7104817753038901</v>
      </c>
      <c r="Q1760" s="6">
        <v>3.6653675753946935</v>
      </c>
      <c r="R1760" s="6">
        <v>3.6260313195073781</v>
      </c>
      <c r="S1760" s="6">
        <v>3.5919267882776995</v>
      </c>
      <c r="T1760" s="6">
        <v>3.5624475431344895</v>
      </c>
      <c r="U1760" s="6">
        <v>3.536964436873987</v>
      </c>
      <c r="V1760" s="6">
        <v>3.5148553963043101</v>
      </c>
      <c r="W1760" s="6">
        <v>3.4955433768470558</v>
      </c>
      <c r="X1760" s="6">
        <v>3.4785239366922713</v>
      </c>
      <c r="Y1760" s="6">
        <v>3.4633535250002532</v>
      </c>
      <c r="Z1760" s="6">
        <v>3.4496389797442975</v>
      </c>
      <c r="AA1760" s="6">
        <v>3.437046437628525</v>
      </c>
      <c r="AB1760" s="6">
        <v>3.4253089180671998</v>
      </c>
      <c r="AC1760" s="6">
        <v>3.4142160866457236</v>
      </c>
      <c r="AD1760" s="6">
        <v>3.4036044885395178</v>
      </c>
      <c r="AE1760" s="6">
        <v>3.3933497352490205</v>
      </c>
      <c r="AF1760" s="6">
        <v>3.3833598237440046</v>
      </c>
      <c r="AG1760" s="6">
        <v>3.3735657602805502</v>
      </c>
      <c r="AH1760" s="6">
        <v>3.3639136839834478</v>
      </c>
      <c r="AI1760" s="6">
        <v>3.3543622287187422</v>
      </c>
      <c r="AJ1760" s="6">
        <v>3.3448807381306085</v>
      </c>
      <c r="AK1760" s="6">
        <v>3.3354477781721674</v>
      </c>
      <c r="AL1760" s="6">
        <v>3.3260498908475253</v>
      </c>
      <c r="AM1760" s="6">
        <v>3.3166805447313741</v>
      </c>
      <c r="AN1760" s="6">
        <v>3.3073392469471239</v>
      </c>
      <c r="AO1760" s="6">
        <v>3.2980307883483144</v>
      </c>
      <c r="AP1760" s="6">
        <v>3.2887643526688808</v>
      </c>
      <c r="AQ1760" s="6">
        <v>3.2795501251766543</v>
      </c>
      <c r="AR1760" s="6">
        <v>3.2703962019649593</v>
      </c>
      <c r="AS1760" s="6">
        <v>3.2613085413724692</v>
      </c>
      <c r="AT1760" s="6">
        <v>3.2522912015113672</v>
      </c>
      <c r="AU1760" s="6">
        <v>3.2433465468136977</v>
      </c>
      <c r="AV1760" s="6">
        <v>3.2344754282101089</v>
      </c>
      <c r="AW1760" s="6">
        <v>3.2256773407862447</v>
      </c>
      <c r="AX1760" s="6">
        <v>3.2169505621342775</v>
      </c>
      <c r="AY1760" s="6">
        <v>3.2082922741022584</v>
      </c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</row>
    <row r="1761" spans="1:61" x14ac:dyDescent="0.25">
      <c r="A1761" s="5">
        <v>44827</v>
      </c>
      <c r="B1761" s="6">
        <v>3.8633848769906027</v>
      </c>
      <c r="C1761" s="6">
        <v>4.6472236109219462</v>
      </c>
      <c r="D1761" s="6">
        <v>4.9483569223377915</v>
      </c>
      <c r="E1761" s="6">
        <v>5.0368625286255906</v>
      </c>
      <c r="F1761" s="6">
        <v>5.0041410558683852</v>
      </c>
      <c r="G1761" s="6">
        <v>4.9122388788358871</v>
      </c>
      <c r="H1761" s="6">
        <v>4.7985855853994819</v>
      </c>
      <c r="I1761" s="6">
        <v>4.6834274185065254</v>
      </c>
      <c r="J1761" s="6">
        <v>4.5736350588586836</v>
      </c>
      <c r="K1761" s="6">
        <v>4.4705405795249202</v>
      </c>
      <c r="L1761" s="6">
        <v>4.374023719834093</v>
      </c>
      <c r="M1761" s="6">
        <v>4.2838604685670463</v>
      </c>
      <c r="N1761" s="6">
        <v>4.2003147435085468</v>
      </c>
      <c r="O1761" s="6">
        <v>4.1237585401156824</v>
      </c>
      <c r="P1761" s="6">
        <v>4.0543805388476386</v>
      </c>
      <c r="Q1761" s="6">
        <v>3.9921581499870733</v>
      </c>
      <c r="R1761" s="6">
        <v>3.9368579357784559</v>
      </c>
      <c r="S1761" s="6">
        <v>3.8880815157231603</v>
      </c>
      <c r="T1761" s="6">
        <v>3.845302944880848</v>
      </c>
      <c r="U1761" s="6">
        <v>3.8079099765821347</v>
      </c>
      <c r="V1761" s="6">
        <v>3.7752386335639323</v>
      </c>
      <c r="W1761" s="6">
        <v>3.7466329583707254</v>
      </c>
      <c r="X1761" s="6">
        <v>3.7214899874502065</v>
      </c>
      <c r="Y1761" s="6">
        <v>3.6992529792410345</v>
      </c>
      <c r="Z1761" s="6">
        <v>3.6794047116865096</v>
      </c>
      <c r="AA1761" s="6">
        <v>3.6614890180913826</v>
      </c>
      <c r="AB1761" s="6">
        <v>3.6451292654196603</v>
      </c>
      <c r="AC1761" s="6">
        <v>3.6300169777306657</v>
      </c>
      <c r="AD1761" s="6">
        <v>3.6159000849570857</v>
      </c>
      <c r="AE1761" s="6">
        <v>3.6025735219260797</v>
      </c>
      <c r="AF1761" s="6">
        <v>3.5898715099937579</v>
      </c>
      <c r="AG1761" s="6">
        <v>3.5776598626212861</v>
      </c>
      <c r="AH1761" s="6">
        <v>3.5658296160362912</v>
      </c>
      <c r="AI1761" s="6">
        <v>3.5542931712218966</v>
      </c>
      <c r="AJ1761" s="6">
        <v>3.5429812418087581</v>
      </c>
      <c r="AK1761" s="6">
        <v>3.5318403106517993</v>
      </c>
      <c r="AL1761" s="6">
        <v>3.5208304988539583</v>
      </c>
      <c r="AM1761" s="6">
        <v>3.5099237712598672</v>
      </c>
      <c r="AN1761" s="6">
        <v>3.4991024180274368</v>
      </c>
      <c r="AO1761" s="6">
        <v>3.4883577639636876</v>
      </c>
      <c r="AP1761" s="6">
        <v>3.4776887764168087</v>
      </c>
      <c r="AQ1761" s="6">
        <v>3.4670977770348332</v>
      </c>
      <c r="AR1761" s="6">
        <v>3.4565865486251353</v>
      </c>
      <c r="AS1761" s="6">
        <v>3.4461560595484615</v>
      </c>
      <c r="AT1761" s="6">
        <v>3.4358065542128329</v>
      </c>
      <c r="AU1761" s="6">
        <v>3.4255376317640613</v>
      </c>
      <c r="AV1761" s="6">
        <v>3.4153483147306649</v>
      </c>
      <c r="AW1761" s="6">
        <v>3.4052371090881661</v>
      </c>
      <c r="AX1761" s="6">
        <v>3.3952020569685848</v>
      </c>
      <c r="AY1761" s="6">
        <v>3.3852407830447877</v>
      </c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</row>
    <row r="1762" spans="1:61" x14ac:dyDescent="0.25">
      <c r="A1762" s="5">
        <v>44830</v>
      </c>
      <c r="B1762" s="6">
        <v>4.2003391372411381</v>
      </c>
      <c r="C1762" s="6">
        <v>5.0804309183583118</v>
      </c>
      <c r="D1762" s="6">
        <v>5.4336529672654832</v>
      </c>
      <c r="E1762" s="6">
        <v>5.5555337822088253</v>
      </c>
      <c r="F1762" s="6">
        <v>5.5433151025565364</v>
      </c>
      <c r="G1762" s="6">
        <v>5.4567395294813421</v>
      </c>
      <c r="H1762" s="6">
        <v>5.3342454740488732</v>
      </c>
      <c r="I1762" s="6">
        <v>5.1999414579030301</v>
      </c>
      <c r="J1762" s="6">
        <v>5.0666405245792729</v>
      </c>
      <c r="K1762" s="6">
        <v>4.9408953767809276</v>
      </c>
      <c r="L1762" s="6">
        <v>4.8256664232552886</v>
      </c>
      <c r="M1762" s="6">
        <v>4.7219610992179426</v>
      </c>
      <c r="N1762" s="6">
        <v>4.6297423373830755</v>
      </c>
      <c r="O1762" s="6">
        <v>4.548384766150031</v>
      </c>
      <c r="P1762" s="6">
        <v>4.4769444178677071</v>
      </c>
      <c r="Q1762" s="6">
        <v>4.4143351291661501</v>
      </c>
      <c r="R1762" s="6">
        <v>4.3594460731948743</v>
      </c>
      <c r="S1762" s="6">
        <v>4.3112331709064851</v>
      </c>
      <c r="T1762" s="6">
        <v>4.2687800631271875</v>
      </c>
      <c r="U1762" s="6">
        <v>4.2312985483370813</v>
      </c>
      <c r="V1762" s="6">
        <v>4.1981224990565673</v>
      </c>
      <c r="W1762" s="6">
        <v>4.1686765453755337</v>
      </c>
      <c r="X1762" s="6">
        <v>4.1424505182015414</v>
      </c>
      <c r="Y1762" s="6">
        <v>4.1189853249085759</v>
      </c>
      <c r="Z1762" s="6">
        <v>4.0978640922922409</v>
      </c>
      <c r="AA1762" s="6">
        <v>4.0787191208230098</v>
      </c>
      <c r="AB1762" s="6">
        <v>4.0612378235420508</v>
      </c>
      <c r="AC1762" s="6">
        <v>4.0451542677114745</v>
      </c>
      <c r="AD1762" s="6">
        <v>4.0302411309832271</v>
      </c>
      <c r="AE1762" s="6">
        <v>4.0163032663341234</v>
      </c>
      <c r="AF1762" s="6">
        <v>4.0031726842541806</v>
      </c>
      <c r="AG1762" s="6">
        <v>3.9907063253382029</v>
      </c>
      <c r="AH1762" s="6">
        <v>3.9787843832293865</v>
      </c>
      <c r="AI1762" s="6">
        <v>3.967307088786324</v>
      </c>
      <c r="AJ1762" s="6">
        <v>3.9561918476238636</v>
      </c>
      <c r="AK1762" s="6">
        <v>3.9453708547302946</v>
      </c>
      <c r="AL1762" s="6">
        <v>3.9347890959033713</v>
      </c>
      <c r="AM1762" s="6">
        <v>3.9244026647490617</v>
      </c>
      <c r="AN1762" s="6">
        <v>3.9141773386035812</v>
      </c>
      <c r="AO1762" s="6">
        <v>3.9040873680671018</v>
      </c>
      <c r="AP1762" s="6">
        <v>3.8941142731462461</v>
      </c>
      <c r="AQ1762" s="6">
        <v>3.8842439933931416</v>
      </c>
      <c r="AR1762" s="6">
        <v>3.8744643163070154</v>
      </c>
      <c r="AS1762" s="6">
        <v>3.8647644694841889</v>
      </c>
      <c r="AT1762" s="6">
        <v>3.8551349606071996</v>
      </c>
      <c r="AU1762" s="6">
        <v>3.8455674383049891</v>
      </c>
      <c r="AV1762" s="6">
        <v>3.8360545707756288</v>
      </c>
      <c r="AW1762" s="6">
        <v>3.8265899395812006</v>
      </c>
      <c r="AX1762" s="6">
        <v>3.8171679464473893</v>
      </c>
      <c r="AY1762" s="6">
        <v>3.807783731247123</v>
      </c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</row>
    <row r="1763" spans="1:61" x14ac:dyDescent="0.25">
      <c r="A1763" s="5">
        <v>44831</v>
      </c>
      <c r="B1763" s="6">
        <v>4.4137485186981147</v>
      </c>
      <c r="C1763" s="6">
        <v>5.3289454179061755</v>
      </c>
      <c r="D1763" s="6">
        <v>5.6744999492327812</v>
      </c>
      <c r="E1763" s="6">
        <v>5.7855442903955572</v>
      </c>
      <c r="F1763" s="6">
        <v>5.7706202099837345</v>
      </c>
      <c r="G1763" s="6">
        <v>5.6943883379265152</v>
      </c>
      <c r="H1763" s="6">
        <v>5.5900418126477822</v>
      </c>
      <c r="I1763" s="6">
        <v>5.4749503175089984</v>
      </c>
      <c r="J1763" s="6">
        <v>5.3573312637901056</v>
      </c>
      <c r="K1763" s="6">
        <v>5.2414961960698374</v>
      </c>
      <c r="L1763" s="6">
        <v>5.130412774229125</v>
      </c>
      <c r="M1763" s="6">
        <v>5.0261946926619965</v>
      </c>
      <c r="N1763" s="6">
        <v>4.9302850573491099</v>
      </c>
      <c r="O1763" s="6">
        <v>4.8435228994642898</v>
      </c>
      <c r="P1763" s="6">
        <v>4.7661877894345492</v>
      </c>
      <c r="Q1763" s="6">
        <v>4.6981395136928876</v>
      </c>
      <c r="R1763" s="6">
        <v>4.6389234246691489</v>
      </c>
      <c r="S1763" s="6">
        <v>4.5878843687905384</v>
      </c>
      <c r="T1763" s="6">
        <v>4.5442488025381289</v>
      </c>
      <c r="U1763" s="6">
        <v>4.5071765719384045</v>
      </c>
      <c r="V1763" s="6">
        <v>4.4758009999358892</v>
      </c>
      <c r="W1763" s="6">
        <v>4.4492865745473971</v>
      </c>
      <c r="X1763" s="6">
        <v>4.4268715862193622</v>
      </c>
      <c r="Y1763" s="6">
        <v>4.4078572670279383</v>
      </c>
      <c r="Z1763" s="6">
        <v>4.391598305069234</v>
      </c>
      <c r="AA1763" s="6">
        <v>4.3775269973230069</v>
      </c>
      <c r="AB1763" s="6">
        <v>4.3651732459925841</v>
      </c>
      <c r="AC1763" s="6">
        <v>4.3541502886703283</v>
      </c>
      <c r="AD1763" s="6">
        <v>4.3441403301673223</v>
      </c>
      <c r="AE1763" s="6">
        <v>4.3348830479769145</v>
      </c>
      <c r="AF1763" s="6">
        <v>4.3261662848994717</v>
      </c>
      <c r="AG1763" s="6">
        <v>4.3178180891451587</v>
      </c>
      <c r="AH1763" s="6">
        <v>4.3097001757639939</v>
      </c>
      <c r="AI1763" s="6">
        <v>4.3017029329682615</v>
      </c>
      <c r="AJ1763" s="6">
        <v>4.2937413259664661</v>
      </c>
      <c r="AK1763" s="6">
        <v>4.2857514834916177</v>
      </c>
      <c r="AL1763" s="6">
        <v>4.2776878378655043</v>
      </c>
      <c r="AM1763" s="6">
        <v>4.2695207166317388</v>
      </c>
      <c r="AN1763" s="6">
        <v>4.2612343047068091</v>
      </c>
      <c r="AO1763" s="6">
        <v>4.2528249122084656</v>
      </c>
      <c r="AP1763" s="6">
        <v>4.2442991361596913</v>
      </c>
      <c r="AQ1763" s="6">
        <v>4.235668312651411</v>
      </c>
      <c r="AR1763" s="6">
        <v>4.2269433745597098</v>
      </c>
      <c r="AS1763" s="6">
        <v>4.2181344418631124</v>
      </c>
      <c r="AT1763" s="6">
        <v>4.2092509119637063</v>
      </c>
      <c r="AU1763" s="6">
        <v>4.2003015382280608</v>
      </c>
      <c r="AV1763" s="6">
        <v>4.1912944985016418</v>
      </c>
      <c r="AW1763" s="6">
        <v>4.1822374550589272</v>
      </c>
      <c r="AX1763" s="6">
        <v>4.1731376072126913</v>
      </c>
      <c r="AY1763" s="6">
        <v>4.1640017376101781</v>
      </c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</row>
    <row r="1764" spans="1:61" x14ac:dyDescent="0.25">
      <c r="A1764" s="5">
        <v>44832</v>
      </c>
      <c r="B1764" s="6">
        <v>4.2567683247954786</v>
      </c>
      <c r="C1764" s="6">
        <v>5.0241793670289852</v>
      </c>
      <c r="D1764" s="6">
        <v>5.2748255518472442</v>
      </c>
      <c r="E1764" s="6">
        <v>5.3406242742584586</v>
      </c>
      <c r="F1764" s="6">
        <v>5.3116387500823201</v>
      </c>
      <c r="G1764" s="6">
        <v>5.2326089404614349</v>
      </c>
      <c r="H1764" s="6">
        <v>5.1289536993429357</v>
      </c>
      <c r="I1764" s="6">
        <v>5.0156785661011183</v>
      </c>
      <c r="J1764" s="6">
        <v>4.9008143511697142</v>
      </c>
      <c r="K1764" s="6">
        <v>4.7888435767977455</v>
      </c>
      <c r="L1764" s="6">
        <v>4.6824383801367508</v>
      </c>
      <c r="M1764" s="6">
        <v>4.5832018990977712</v>
      </c>
      <c r="N1764" s="6">
        <v>4.4920484114263424</v>
      </c>
      <c r="O1764" s="6">
        <v>4.4093541081857435</v>
      </c>
      <c r="P1764" s="6">
        <v>4.3350467255160048</v>
      </c>
      <c r="Q1764" s="6">
        <v>4.2687325305962327</v>
      </c>
      <c r="R1764" s="6">
        <v>4.2097892601599858</v>
      </c>
      <c r="S1764" s="6">
        <v>4.1574679547921001</v>
      </c>
      <c r="T1764" s="6">
        <v>4.110968783186741</v>
      </c>
      <c r="U1764" s="6">
        <v>4.0695002669640292</v>
      </c>
      <c r="V1764" s="6">
        <v>4.0323224106626014</v>
      </c>
      <c r="W1764" s="6">
        <v>3.9987687394737748</v>
      </c>
      <c r="X1764" s="6">
        <v>3.9682599401266678</v>
      </c>
      <c r="Y1764" s="6">
        <v>3.9402884088847814</v>
      </c>
      <c r="Z1764" s="6">
        <v>3.9144054799260357</v>
      </c>
      <c r="AA1764" s="6">
        <v>3.8902275176274372</v>
      </c>
      <c r="AB1764" s="6">
        <v>3.8674412677849648</v>
      </c>
      <c r="AC1764" s="6">
        <v>3.845792888614127</v>
      </c>
      <c r="AD1764" s="6">
        <v>3.8250777072294628</v>
      </c>
      <c r="AE1764" s="6">
        <v>3.8051320248280343</v>
      </c>
      <c r="AF1764" s="6">
        <v>3.7858262835540284</v>
      </c>
      <c r="AG1764" s="6">
        <v>3.7670571820469552</v>
      </c>
      <c r="AH1764" s="6">
        <v>3.7487411034124145</v>
      </c>
      <c r="AI1764" s="6">
        <v>3.7308109766151385</v>
      </c>
      <c r="AJ1764" s="6">
        <v>3.7132139127847745</v>
      </c>
      <c r="AK1764" s="6">
        <v>3.6959092354707561</v>
      </c>
      <c r="AL1764" s="6">
        <v>3.6788668303153136</v>
      </c>
      <c r="AM1764" s="6">
        <v>3.6620657553044169</v>
      </c>
      <c r="AN1764" s="6">
        <v>3.6454930648262658</v>
      </c>
      <c r="AO1764" s="6">
        <v>3.6291428101210208</v>
      </c>
      <c r="AP1764" s="6">
        <v>3.6130149135586898</v>
      </c>
      <c r="AQ1764" s="6">
        <v>3.5971112473509081</v>
      </c>
      <c r="AR1764" s="6">
        <v>3.5814320253699798</v>
      </c>
      <c r="AS1764" s="6">
        <v>3.5659756613195412</v>
      </c>
      <c r="AT1764" s="6">
        <v>3.5507389687529685</v>
      </c>
      <c r="AU1764" s="6">
        <v>3.5357173350027504</v>
      </c>
      <c r="AV1764" s="6">
        <v>3.5209048729061223</v>
      </c>
      <c r="AW1764" s="6">
        <v>3.506294553564977</v>
      </c>
      <c r="AX1764" s="6">
        <v>3.4918783228494852</v>
      </c>
      <c r="AY1764" s="6">
        <v>3.4776472039212534</v>
      </c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</row>
    <row r="1765" spans="1:61" x14ac:dyDescent="0.25">
      <c r="A1765" s="5">
        <v>44833</v>
      </c>
      <c r="B1765" s="6">
        <v>4.186308993191691</v>
      </c>
      <c r="C1765" s="6">
        <v>4.9884604004320536</v>
      </c>
      <c r="D1765" s="6">
        <v>5.272137767547993</v>
      </c>
      <c r="E1765" s="6">
        <v>5.3603875661282876</v>
      </c>
      <c r="F1765" s="6">
        <v>5.3461757440729709</v>
      </c>
      <c r="G1765" s="6">
        <v>5.2798493907041761</v>
      </c>
      <c r="H1765" s="6">
        <v>5.1898617622164469</v>
      </c>
      <c r="I1765" s="6">
        <v>5.0923029575940859</v>
      </c>
      <c r="J1765" s="6">
        <v>4.994864195579094</v>
      </c>
      <c r="K1765" s="6">
        <v>4.901195394059747</v>
      </c>
      <c r="L1765" s="6">
        <v>4.813123087957516</v>
      </c>
      <c r="M1765" s="6">
        <v>4.7315470067208318</v>
      </c>
      <c r="N1765" s="6">
        <v>4.6568921101484246</v>
      </c>
      <c r="O1765" s="6">
        <v>4.5892556256744994</v>
      </c>
      <c r="P1765" s="6">
        <v>4.528483285125664</v>
      </c>
      <c r="Q1765" s="6">
        <v>4.4742079223103115</v>
      </c>
      <c r="R1765" s="6">
        <v>4.4258766363147117</v>
      </c>
      <c r="S1765" s="6">
        <v>4.382814927553528</v>
      </c>
      <c r="T1765" s="6">
        <v>4.3442774084065752</v>
      </c>
      <c r="U1765" s="6">
        <v>4.3095001554258818</v>
      </c>
      <c r="V1765" s="6">
        <v>4.277742973978472</v>
      </c>
      <c r="W1765" s="6">
        <v>4.2483469854427547</v>
      </c>
      <c r="X1765" s="6">
        <v>4.2207765140722673</v>
      </c>
      <c r="Y1765" s="6">
        <v>4.1945988619930068</v>
      </c>
      <c r="Z1765" s="6">
        <v>4.1694646191255984</v>
      </c>
      <c r="AA1765" s="6">
        <v>4.1451016951863711</v>
      </c>
      <c r="AB1765" s="6">
        <v>4.1213110312641277</v>
      </c>
      <c r="AC1765" s="6">
        <v>4.0979544806213166</v>
      </c>
      <c r="AD1765" s="6">
        <v>4.0749443065951851</v>
      </c>
      <c r="AE1765" s="6">
        <v>4.0522347809186563</v>
      </c>
      <c r="AF1765" s="6">
        <v>4.0298143392159389</v>
      </c>
      <c r="AG1765" s="6">
        <v>4.0076880966704138</v>
      </c>
      <c r="AH1765" s="6">
        <v>3.9858629657520228</v>
      </c>
      <c r="AI1765" s="6">
        <v>3.9643462304487276</v>
      </c>
      <c r="AJ1765" s="6">
        <v>3.9431454931922687</v>
      </c>
      <c r="AK1765" s="6">
        <v>3.9222686306298655</v>
      </c>
      <c r="AL1765" s="6">
        <v>3.9017237565680665</v>
      </c>
      <c r="AM1765" s="6">
        <v>3.881519190767579</v>
      </c>
      <c r="AN1765" s="6">
        <v>3.8616634325388861</v>
      </c>
      <c r="AO1765" s="6">
        <v>3.8421651382985251</v>
      </c>
      <c r="AP1765" s="6">
        <v>3.8230329344467049</v>
      </c>
      <c r="AQ1765" s="6">
        <v>3.8042734663863378</v>
      </c>
      <c r="AR1765" s="6">
        <v>3.7858896021784694</v>
      </c>
      <c r="AS1765" s="6">
        <v>3.7678806669108877</v>
      </c>
      <c r="AT1765" s="6">
        <v>3.7502428363617222</v>
      </c>
      <c r="AU1765" s="6">
        <v>3.73296947931571</v>
      </c>
      <c r="AV1765" s="6">
        <v>3.7160514561805167</v>
      </c>
      <c r="AW1765" s="6">
        <v>3.6994773802760075</v>
      </c>
      <c r="AX1765" s="6">
        <v>3.683233847128931</v>
      </c>
      <c r="AY1765" s="6">
        <v>3.6673056362522218</v>
      </c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</row>
    <row r="1766" spans="1:61" x14ac:dyDescent="0.25">
      <c r="A1766" s="5">
        <v>44834</v>
      </c>
      <c r="B1766" s="6">
        <v>4.1400108896637287</v>
      </c>
      <c r="C1766" s="6">
        <v>4.9456018080500463</v>
      </c>
      <c r="D1766" s="6">
        <v>5.2325756761443518</v>
      </c>
      <c r="E1766" s="6">
        <v>5.3334666139974853</v>
      </c>
      <c r="F1766" s="6">
        <v>5.3376356843775934</v>
      </c>
      <c r="G1766" s="6">
        <v>5.2910783635736323</v>
      </c>
      <c r="H1766" s="6">
        <v>5.2178969729638922</v>
      </c>
      <c r="I1766" s="6">
        <v>5.1316180989212032</v>
      </c>
      <c r="J1766" s="6">
        <v>5.0397091109414127</v>
      </c>
      <c r="K1766" s="6">
        <v>4.9466971297848472</v>
      </c>
      <c r="L1766" s="6">
        <v>4.8556802580227227</v>
      </c>
      <c r="M1766" s="6">
        <v>4.7688063037503534</v>
      </c>
      <c r="N1766" s="6">
        <v>4.6875012576930679</v>
      </c>
      <c r="O1766" s="6">
        <v>4.6125731792983595</v>
      </c>
      <c r="P1766" s="6">
        <v>4.5442753564356142</v>
      </c>
      <c r="Q1766" s="6">
        <v>4.4824394793531965</v>
      </c>
      <c r="R1766" s="6">
        <v>4.4265776935703958</v>
      </c>
      <c r="S1766" s="6">
        <v>4.3760208308334407</v>
      </c>
      <c r="T1766" s="6">
        <v>4.3300218324895265</v>
      </c>
      <c r="U1766" s="6">
        <v>4.2878376529958562</v>
      </c>
      <c r="V1766" s="6">
        <v>4.2487886178833447</v>
      </c>
      <c r="W1766" s="6">
        <v>4.2122908849531653</v>
      </c>
      <c r="X1766" s="6">
        <v>4.1778770545644361</v>
      </c>
      <c r="Y1766" s="6">
        <v>4.1451756973647811</v>
      </c>
      <c r="Z1766" s="6">
        <v>4.1138922817454802</v>
      </c>
      <c r="AA1766" s="6">
        <v>4.083795778608982</v>
      </c>
      <c r="AB1766" s="6">
        <v>4.054708325468364</v>
      </c>
      <c r="AC1766" s="6">
        <v>4.0264958674968057</v>
      </c>
      <c r="AD1766" s="6">
        <v>3.9990606044828203</v>
      </c>
      <c r="AE1766" s="6">
        <v>3.972334948394352</v>
      </c>
      <c r="AF1766" s="6">
        <v>3.9462760030168229</v>
      </c>
      <c r="AG1766" s="6">
        <v>3.9208543493122341</v>
      </c>
      <c r="AH1766" s="6">
        <v>3.8960445203896157</v>
      </c>
      <c r="AI1766" s="6">
        <v>3.8718237168500944</v>
      </c>
      <c r="AJ1766" s="6">
        <v>3.8481714257164463</v>
      </c>
      <c r="AK1766" s="6">
        <v>3.8250691028745365</v>
      </c>
      <c r="AL1766" s="6">
        <v>3.8024999070107373</v>
      </c>
      <c r="AM1766" s="6">
        <v>3.7804484755592331</v>
      </c>
      <c r="AN1766" s="6">
        <v>3.7589007351189618</v>
      </c>
      <c r="AO1766" s="6">
        <v>3.7378437403080298</v>
      </c>
      <c r="AP1766" s="6">
        <v>3.7172654654667405</v>
      </c>
      <c r="AQ1766" s="6">
        <v>3.6971538720530468</v>
      </c>
      <c r="AR1766" s="6">
        <v>3.6774960566471697</v>
      </c>
      <c r="AS1766" s="6">
        <v>3.6582782671663012</v>
      </c>
      <c r="AT1766" s="6">
        <v>3.6394859971604561</v>
      </c>
      <c r="AU1766" s="6">
        <v>3.621104067808905</v>
      </c>
      <c r="AV1766" s="6">
        <v>3.6031166994489747</v>
      </c>
      <c r="AW1766" s="6">
        <v>3.5855075741637545</v>
      </c>
      <c r="AX1766" s="6">
        <v>3.568259890705995</v>
      </c>
      <c r="AY1766" s="6">
        <v>3.5513564128311415</v>
      </c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</row>
    <row r="1767" spans="1:61" x14ac:dyDescent="0.25">
      <c r="A1767" s="5">
        <v>44837</v>
      </c>
      <c r="B1767" s="6">
        <v>3.9899871511983833</v>
      </c>
      <c r="C1767" s="6">
        <v>4.7480285448489612</v>
      </c>
      <c r="D1767" s="6">
        <v>5.0036384590031941</v>
      </c>
      <c r="E1767" s="6">
        <v>5.08828232099681</v>
      </c>
      <c r="F1767" s="6">
        <v>5.0904237321863821</v>
      </c>
      <c r="G1767" s="6">
        <v>5.04894095597058</v>
      </c>
      <c r="H1767" s="6">
        <v>4.9831087214596916</v>
      </c>
      <c r="I1767" s="6">
        <v>4.9039983646732326</v>
      </c>
      <c r="J1767" s="6">
        <v>4.8186716821342799</v>
      </c>
      <c r="K1767" s="6">
        <v>4.7319749003510641</v>
      </c>
      <c r="L1767" s="6">
        <v>4.6473458755282389</v>
      </c>
      <c r="M1767" s="6">
        <v>4.5670907565472945</v>
      </c>
      <c r="N1767" s="6">
        <v>4.492534782893701</v>
      </c>
      <c r="O1767" s="6">
        <v>4.4242911440096906</v>
      </c>
      <c r="P1767" s="6">
        <v>4.3624446492467888</v>
      </c>
      <c r="Q1767" s="6">
        <v>4.3067221444796671</v>
      </c>
      <c r="R1767" s="6">
        <v>4.2566120279056987</v>
      </c>
      <c r="S1767" s="6">
        <v>4.2114795389793223</v>
      </c>
      <c r="T1767" s="6">
        <v>4.1706499740443181</v>
      </c>
      <c r="U1767" s="6">
        <v>4.1334665042751144</v>
      </c>
      <c r="V1767" s="6">
        <v>4.0993310561128258</v>
      </c>
      <c r="W1767" s="6">
        <v>4.0677232756339485</v>
      </c>
      <c r="X1767" s="6">
        <v>4.0382122317542937</v>
      </c>
      <c r="Y1767" s="6">
        <v>4.010440441008047</v>
      </c>
      <c r="Z1767" s="6">
        <v>3.9841097869967039</v>
      </c>
      <c r="AA1767" s="6">
        <v>3.9589768618066641</v>
      </c>
      <c r="AB1767" s="6">
        <v>3.9348495803077892</v>
      </c>
      <c r="AC1767" s="6">
        <v>3.9115786355210744</v>
      </c>
      <c r="AD1767" s="6">
        <v>3.8890501230753829</v>
      </c>
      <c r="AE1767" s="6">
        <v>3.8671796407728047</v>
      </c>
      <c r="AF1767" s="6">
        <v>3.8459070899703391</v>
      </c>
      <c r="AG1767" s="6">
        <v>3.8251877113742929</v>
      </c>
      <c r="AH1767" s="6">
        <v>3.8049843781183856</v>
      </c>
      <c r="AI1767" s="6">
        <v>3.7852659511917968</v>
      </c>
      <c r="AJ1767" s="6">
        <v>3.7660064240307229</v>
      </c>
      <c r="AK1767" s="6">
        <v>3.7471842096785131</v>
      </c>
      <c r="AL1767" s="6">
        <v>3.7287815435414609</v>
      </c>
      <c r="AM1767" s="6">
        <v>3.7107839804463092</v>
      </c>
      <c r="AN1767" s="6">
        <v>3.6931799690735292</v>
      </c>
      <c r="AO1767" s="6">
        <v>3.6759604902256022</v>
      </c>
      <c r="AP1767" s="6">
        <v>3.6591186119453005</v>
      </c>
      <c r="AQ1767" s="6">
        <v>3.642647657424114</v>
      </c>
      <c r="AR1767" s="6">
        <v>3.6265395332752317</v>
      </c>
      <c r="AS1767" s="6">
        <v>3.6107847326177476</v>
      </c>
      <c r="AT1767" s="6">
        <v>3.5953724921314771</v>
      </c>
      <c r="AU1767" s="6">
        <v>3.5802909286264475</v>
      </c>
      <c r="AV1767" s="6">
        <v>3.5655271581779795</v>
      </c>
      <c r="AW1767" s="6">
        <v>3.5510674003698868</v>
      </c>
      <c r="AX1767" s="6">
        <v>3.5368970697732003</v>
      </c>
      <c r="AY1767" s="6">
        <v>3.5230008564474473</v>
      </c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</row>
    <row r="1768" spans="1:61" x14ac:dyDescent="0.25">
      <c r="A1768" s="5">
        <v>44838</v>
      </c>
      <c r="B1768" s="6">
        <v>3.9433225444004862</v>
      </c>
      <c r="C1768" s="6">
        <v>4.6641640844349403</v>
      </c>
      <c r="D1768" s="6">
        <v>4.8877283471138346</v>
      </c>
      <c r="E1768" s="6">
        <v>4.9550300494270845</v>
      </c>
      <c r="F1768" s="6">
        <v>4.9502508237981839</v>
      </c>
      <c r="G1768" s="6">
        <v>4.9081876252677397</v>
      </c>
      <c r="H1768" s="6">
        <v>4.8461241471350878</v>
      </c>
      <c r="I1768" s="6">
        <v>4.7736108966784441</v>
      </c>
      <c r="J1768" s="6">
        <v>4.696004728865276</v>
      </c>
      <c r="K1768" s="6">
        <v>4.6167644272068316</v>
      </c>
      <c r="L1768" s="6">
        <v>4.5385438632750832</v>
      </c>
      <c r="M1768" s="6">
        <v>4.4633725446791397</v>
      </c>
      <c r="N1768" s="6">
        <v>4.392717305606495</v>
      </c>
      <c r="O1768" s="6">
        <v>4.3275224311019631</v>
      </c>
      <c r="P1768" s="6">
        <v>4.2682404043695295</v>
      </c>
      <c r="Q1768" s="6">
        <v>4.2149393412425535</v>
      </c>
      <c r="R1768" s="6">
        <v>4.1673859800700814</v>
      </c>
      <c r="S1768" s="6">
        <v>4.1251547384581917</v>
      </c>
      <c r="T1768" s="6">
        <v>4.0877079771843716</v>
      </c>
      <c r="U1768" s="6">
        <v>4.0544515704399613</v>
      </c>
      <c r="V1768" s="6">
        <v>4.0247774532866565</v>
      </c>
      <c r="W1768" s="6">
        <v>3.9981132796156942</v>
      </c>
      <c r="X1768" s="6">
        <v>3.9739584499528222</v>
      </c>
      <c r="Y1768" s="6">
        <v>3.9518731654973522</v>
      </c>
      <c r="Z1768" s="6">
        <v>3.9314678651385035</v>
      </c>
      <c r="AA1768" s="6">
        <v>3.9124112889881584</v>
      </c>
      <c r="AB1768" s="6">
        <v>3.8944373732769311</v>
      </c>
      <c r="AC1768" s="6">
        <v>3.8773352346583718</v>
      </c>
      <c r="AD1768" s="6">
        <v>3.8609396563430578</v>
      </c>
      <c r="AE1768" s="6">
        <v>3.8451234770057456</v>
      </c>
      <c r="AF1768" s="6">
        <v>3.8297910911750312</v>
      </c>
      <c r="AG1768" s="6">
        <v>3.8148693424613995</v>
      </c>
      <c r="AH1768" s="6">
        <v>3.800299823120362</v>
      </c>
      <c r="AI1768" s="6">
        <v>3.7860362945893238</v>
      </c>
      <c r="AJ1768" s="6">
        <v>3.7720429490328287</v>
      </c>
      <c r="AK1768" s="6">
        <v>3.7582929606304551</v>
      </c>
      <c r="AL1768" s="6">
        <v>3.7447672717909981</v>
      </c>
      <c r="AM1768" s="6">
        <v>3.7314535710170516</v>
      </c>
      <c r="AN1768" s="6">
        <v>3.7183454280211823</v>
      </c>
      <c r="AO1768" s="6">
        <v>3.705441558574686</v>
      </c>
      <c r="AP1768" s="6">
        <v>3.6927449857529675</v>
      </c>
      <c r="AQ1768" s="6">
        <v>3.6802599883133178</v>
      </c>
      <c r="AR1768" s="6">
        <v>3.667989258438348</v>
      </c>
      <c r="AS1768" s="6">
        <v>3.6559338145298894</v>
      </c>
      <c r="AT1768" s="6">
        <v>3.6440931871841511</v>
      </c>
      <c r="AU1768" s="6">
        <v>3.6324655809097255</v>
      </c>
      <c r="AV1768" s="6">
        <v>3.6210480152007314</v>
      </c>
      <c r="AW1768" s="6">
        <v>3.6098364479758289</v>
      </c>
      <c r="AX1768" s="6">
        <v>3.5988258839022422</v>
      </c>
      <c r="AY1768" s="6">
        <v>3.5880104697209045</v>
      </c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</row>
    <row r="1769" spans="1:61" x14ac:dyDescent="0.25">
      <c r="A1769" s="5">
        <v>44839</v>
      </c>
      <c r="B1769" s="6">
        <v>4.0043431130197833</v>
      </c>
      <c r="C1769" s="6">
        <v>4.7931678462718024</v>
      </c>
      <c r="D1769" s="6">
        <v>5.0750530534355116</v>
      </c>
      <c r="E1769" s="6">
        <v>5.1624925368655354</v>
      </c>
      <c r="F1769" s="6">
        <v>5.1525472030782247</v>
      </c>
      <c r="G1769" s="6">
        <v>5.0962513353573256</v>
      </c>
      <c r="H1769" s="6">
        <v>5.0192904098138742</v>
      </c>
      <c r="I1769" s="6">
        <v>4.934830346500612</v>
      </c>
      <c r="J1769" s="6">
        <v>4.8487731404114189</v>
      </c>
      <c r="K1769" s="6">
        <v>4.7639186383841379</v>
      </c>
      <c r="L1769" s="6">
        <v>4.6820017286854654</v>
      </c>
      <c r="M1769" s="6">
        <v>4.6042131569721549</v>
      </c>
      <c r="N1769" s="6">
        <v>4.5314225634846803</v>
      </c>
      <c r="O1769" s="6">
        <v>4.4642018605396965</v>
      </c>
      <c r="P1769" s="6">
        <v>4.4028311578343118</v>
      </c>
      <c r="Q1769" s="6">
        <v>4.3473375299011527</v>
      </c>
      <c r="R1769" s="6">
        <v>4.2975273193415342</v>
      </c>
      <c r="S1769" s="6">
        <v>4.2530530954564654</v>
      </c>
      <c r="T1769" s="6">
        <v>4.2134635510376315</v>
      </c>
      <c r="U1769" s="6">
        <v>4.178230732081051</v>
      </c>
      <c r="V1769" s="6">
        <v>4.1467731070842415</v>
      </c>
      <c r="W1769" s="6">
        <v>4.11851657261911</v>
      </c>
      <c r="X1769" s="6">
        <v>4.0929412146241928</v>
      </c>
      <c r="Y1769" s="6">
        <v>4.0695744389766562</v>
      </c>
      <c r="Z1769" s="6">
        <v>4.0479839972738176</v>
      </c>
      <c r="AA1769" s="6">
        <v>4.0277978586355658</v>
      </c>
      <c r="AB1769" s="6">
        <v>4.0087206371383806</v>
      </c>
      <c r="AC1769" s="6">
        <v>3.9905224406873971</v>
      </c>
      <c r="AD1769" s="6">
        <v>3.9730275789771383</v>
      </c>
      <c r="AE1769" s="6">
        <v>3.9561055298599586</v>
      </c>
      <c r="AF1769" s="6">
        <v>3.9396630589798241</v>
      </c>
      <c r="AG1769" s="6">
        <v>3.9236316307147932</v>
      </c>
      <c r="AH1769" s="6">
        <v>3.9079567868239806</v>
      </c>
      <c r="AI1769" s="6">
        <v>3.8925954295595671</v>
      </c>
      <c r="AJ1769" s="6">
        <v>3.8775141987390889</v>
      </c>
      <c r="AK1769" s="6">
        <v>3.862688119305802</v>
      </c>
      <c r="AL1769" s="6">
        <v>3.8480994682035869</v>
      </c>
      <c r="AM1769" s="6">
        <v>3.8337368201663353</v>
      </c>
      <c r="AN1769" s="6">
        <v>3.8195942403089824</v>
      </c>
      <c r="AO1769" s="6">
        <v>3.8056705978298693</v>
      </c>
      <c r="AP1769" s="6">
        <v>3.7919687355034273</v>
      </c>
      <c r="AQ1769" s="6">
        <v>3.7784921031399654</v>
      </c>
      <c r="AR1769" s="6">
        <v>3.7652416506313724</v>
      </c>
      <c r="AS1769" s="6">
        <v>3.7522158154614118</v>
      </c>
      <c r="AT1769" s="6">
        <v>3.7394108018618732</v>
      </c>
      <c r="AU1769" s="6">
        <v>3.7268208235573597</v>
      </c>
      <c r="AV1769" s="6">
        <v>3.7144383155213667</v>
      </c>
      <c r="AW1769" s="6">
        <v>3.7022541192628595</v>
      </c>
      <c r="AX1769" s="6">
        <v>3.6902576454246891</v>
      </c>
      <c r="AY1769" s="6">
        <v>3.6784370168702107</v>
      </c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</row>
    <row r="1770" spans="1:61" x14ac:dyDescent="0.25">
      <c r="A1770" s="5">
        <v>44840</v>
      </c>
      <c r="B1770" s="6">
        <v>4.0871259394630952</v>
      </c>
      <c r="C1770" s="6">
        <v>4.9032897777314517</v>
      </c>
      <c r="D1770" s="6">
        <v>5.2067371637169257</v>
      </c>
      <c r="E1770" s="6">
        <v>5.3048888151330722</v>
      </c>
      <c r="F1770" s="6">
        <v>5.3041820291285564</v>
      </c>
      <c r="G1770" s="6">
        <v>5.2572325658983301</v>
      </c>
      <c r="H1770" s="6">
        <v>5.188418189588254</v>
      </c>
      <c r="I1770" s="6">
        <v>5.1097226489497478</v>
      </c>
      <c r="J1770" s="6">
        <v>5.0269891321034663</v>
      </c>
      <c r="K1770" s="6">
        <v>4.9434854969758266</v>
      </c>
      <c r="L1770" s="6">
        <v>4.8615727725547373</v>
      </c>
      <c r="M1770" s="6">
        <v>4.7830234285131477</v>
      </c>
      <c r="N1770" s="6">
        <v>4.7091401626607459</v>
      </c>
      <c r="O1770" s="6">
        <v>4.6407915068816887</v>
      </c>
      <c r="P1770" s="6">
        <v>4.5784339080191705</v>
      </c>
      <c r="Q1770" s="6">
        <v>4.5221843967376749</v>
      </c>
      <c r="R1770" s="6">
        <v>4.4718762186210235</v>
      </c>
      <c r="S1770" s="6">
        <v>4.4271434015808531</v>
      </c>
      <c r="T1770" s="6">
        <v>4.3874849500785817</v>
      </c>
      <c r="U1770" s="6">
        <v>4.3523219479229756</v>
      </c>
      <c r="V1770" s="6">
        <v>4.3210423584353448</v>
      </c>
      <c r="W1770" s="6">
        <v>4.2930582200328837</v>
      </c>
      <c r="X1770" s="6">
        <v>4.2678477094924965</v>
      </c>
      <c r="Y1770" s="6">
        <v>4.2449456845531159</v>
      </c>
      <c r="Z1770" s="6">
        <v>4.2239341267652311</v>
      </c>
      <c r="AA1770" s="6">
        <v>4.2044528224082454</v>
      </c>
      <c r="AB1770" s="6">
        <v>4.1862083641097554</v>
      </c>
      <c r="AC1770" s="6">
        <v>4.1689640328384545</v>
      </c>
      <c r="AD1770" s="6">
        <v>4.1525300240523437</v>
      </c>
      <c r="AE1770" s="6">
        <v>4.1367556286171672</v>
      </c>
      <c r="AF1770" s="6">
        <v>4.1215226403391076</v>
      </c>
      <c r="AG1770" s="6">
        <v>4.1067370190561787</v>
      </c>
      <c r="AH1770" s="6">
        <v>4.0923219147703547</v>
      </c>
      <c r="AI1770" s="6">
        <v>4.0782148281106707</v>
      </c>
      <c r="AJ1770" s="6">
        <v>4.0643655602435764</v>
      </c>
      <c r="AK1770" s="6">
        <v>4.050734504464959</v>
      </c>
      <c r="AL1770" s="6">
        <v>4.0372912148313089</v>
      </c>
      <c r="AM1770" s="6">
        <v>4.0240132007964711</v>
      </c>
      <c r="AN1770" s="6">
        <v>4.0108849072889186</v>
      </c>
      <c r="AO1770" s="6">
        <v>3.9978968477774108</v>
      </c>
      <c r="AP1770" s="6">
        <v>3.9850446728700097</v>
      </c>
      <c r="AQ1770" s="6">
        <v>3.9723263322200615</v>
      </c>
      <c r="AR1770" s="6">
        <v>3.95973949848872</v>
      </c>
      <c r="AS1770" s="6">
        <v>3.9472813768297943</v>
      </c>
      <c r="AT1770" s="6">
        <v>3.9349487568349004</v>
      </c>
      <c r="AU1770" s="6">
        <v>3.9227380577032638</v>
      </c>
      <c r="AV1770" s="6">
        <v>3.9106453676451669</v>
      </c>
      <c r="AW1770" s="6">
        <v>3.8986664783599601</v>
      </c>
      <c r="AX1770" s="6">
        <v>3.886796915292285</v>
      </c>
      <c r="AY1770" s="6">
        <v>3.875031964257543</v>
      </c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</row>
    <row r="1771" spans="1:61" x14ac:dyDescent="0.25">
      <c r="A1771" s="5">
        <v>44841</v>
      </c>
      <c r="B1771" s="6">
        <v>4.111317474763351</v>
      </c>
      <c r="C1771" s="6">
        <v>4.9103552687133938</v>
      </c>
      <c r="D1771" s="6">
        <v>5.1828480395750836</v>
      </c>
      <c r="E1771" s="6">
        <v>5.2864291867724633</v>
      </c>
      <c r="F1771" s="6">
        <v>5.307946188078982</v>
      </c>
      <c r="G1771" s="6">
        <v>5.2820874144593031</v>
      </c>
      <c r="H1771" s="6">
        <v>5.2290307017591875</v>
      </c>
      <c r="I1771" s="6">
        <v>5.1613283486263075</v>
      </c>
      <c r="J1771" s="6">
        <v>5.0861854649601357</v>
      </c>
      <c r="K1771" s="6">
        <v>5.0080837841223458</v>
      </c>
      <c r="L1771" s="6">
        <v>4.930118849682974</v>
      </c>
      <c r="M1771" s="6">
        <v>4.8545297694599485</v>
      </c>
      <c r="N1771" s="6">
        <v>4.7829622739706847</v>
      </c>
      <c r="O1771" s="6">
        <v>4.7165304576247467</v>
      </c>
      <c r="P1771" s="6">
        <v>4.655846260110426</v>
      </c>
      <c r="Q1771" s="6">
        <v>4.6011077657873685</v>
      </c>
      <c r="R1771" s="6">
        <v>4.5521683395427921</v>
      </c>
      <c r="S1771" s="6">
        <v>4.5086460379250353</v>
      </c>
      <c r="T1771" s="6">
        <v>4.4700068300995577</v>
      </c>
      <c r="U1771" s="6">
        <v>4.435639853478575</v>
      </c>
      <c r="V1771" s="6">
        <v>4.4049150749865964</v>
      </c>
      <c r="W1771" s="6">
        <v>4.3772415941734621</v>
      </c>
      <c r="X1771" s="6">
        <v>4.3521095344691823</v>
      </c>
      <c r="Y1771" s="6">
        <v>4.3290777680016266</v>
      </c>
      <c r="Z1771" s="6">
        <v>4.3077613528888117</v>
      </c>
      <c r="AA1771" s="6">
        <v>4.2878343341695935</v>
      </c>
      <c r="AB1771" s="6">
        <v>4.2690327293406671</v>
      </c>
      <c r="AC1771" s="6">
        <v>4.2511447814841921</v>
      </c>
      <c r="AD1771" s="6">
        <v>4.2340019548571499</v>
      </c>
      <c r="AE1771" s="6">
        <v>4.217471731362207</v>
      </c>
      <c r="AF1771" s="6">
        <v>4.201451474086598</v>
      </c>
      <c r="AG1771" s="6">
        <v>4.185860040910204</v>
      </c>
      <c r="AH1771" s="6">
        <v>4.1706307463438987</v>
      </c>
      <c r="AI1771" s="6">
        <v>4.1557088800790121</v>
      </c>
      <c r="AJ1771" s="6">
        <v>4.1410499962471912</v>
      </c>
      <c r="AK1771" s="6">
        <v>4.1266184878036949</v>
      </c>
      <c r="AL1771" s="6">
        <v>4.1123863920917652</v>
      </c>
      <c r="AM1771" s="6">
        <v>4.0983323850021041</v>
      </c>
      <c r="AN1771" s="6">
        <v>4.0844409298770508</v>
      </c>
      <c r="AO1771" s="6">
        <v>4.0707015540791192</v>
      </c>
      <c r="AP1771" s="6">
        <v>4.0571080936686803</v>
      </c>
      <c r="AQ1771" s="6">
        <v>4.0436565773901361</v>
      </c>
      <c r="AR1771" s="6">
        <v>4.0303433094687726</v>
      </c>
      <c r="AS1771" s="6">
        <v>4.0171646784749759</v>
      </c>
      <c r="AT1771" s="6">
        <v>4.0041171479524786</v>
      </c>
      <c r="AU1771" s="6">
        <v>3.9911972482690885</v>
      </c>
      <c r="AV1771" s="6">
        <v>3.9784015695077355</v>
      </c>
      <c r="AW1771" s="6">
        <v>3.9657267552461537</v>
      </c>
      <c r="AX1771" s="6">
        <v>3.953169497098223</v>
      </c>
      <c r="AY1771" s="6">
        <v>3.9407265299103584</v>
      </c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</row>
    <row r="1772" spans="1:61" x14ac:dyDescent="0.25">
      <c r="A1772" s="5">
        <v>44844</v>
      </c>
      <c r="B1772" s="6">
        <v>4.2011345057032541</v>
      </c>
      <c r="C1772" s="6">
        <v>5.0049889852848208</v>
      </c>
      <c r="D1772" s="6">
        <v>5.2942223825852937</v>
      </c>
      <c r="E1772" s="6">
        <v>5.4072734910131919</v>
      </c>
      <c r="F1772" s="6">
        <v>5.435473680579233</v>
      </c>
      <c r="G1772" s="6">
        <v>5.4181140869997222</v>
      </c>
      <c r="H1772" s="6">
        <v>5.3747506330708958</v>
      </c>
      <c r="I1772" s="6">
        <v>5.3163265702722713</v>
      </c>
      <c r="J1772" s="6">
        <v>5.2492636417559311</v>
      </c>
      <c r="K1772" s="6">
        <v>5.1779015179984844</v>
      </c>
      <c r="L1772" s="6">
        <v>5.1056447629021298</v>
      </c>
      <c r="M1772" s="6">
        <v>5.0351229183300257</v>
      </c>
      <c r="N1772" s="6">
        <v>4.9682379497192866</v>
      </c>
      <c r="O1772" s="6">
        <v>4.9062445610777417</v>
      </c>
      <c r="P1772" s="6">
        <v>4.8498109349429797</v>
      </c>
      <c r="Q1772" s="6">
        <v>4.7991565276846195</v>
      </c>
      <c r="R1772" s="6">
        <v>4.7541552127550837</v>
      </c>
      <c r="S1772" s="6">
        <v>4.7144513486667972</v>
      </c>
      <c r="T1772" s="6">
        <v>4.6795452022079367</v>
      </c>
      <c r="U1772" s="6">
        <v>4.6488620779996452</v>
      </c>
      <c r="V1772" s="6">
        <v>4.6218042914700339</v>
      </c>
      <c r="W1772" s="6">
        <v>4.5978011775929559</v>
      </c>
      <c r="X1772" s="6">
        <v>4.5763454225799798</v>
      </c>
      <c r="Y1772" s="6">
        <v>4.55698378321918</v>
      </c>
      <c r="Z1772" s="6">
        <v>4.5393079874687547</v>
      </c>
      <c r="AA1772" s="6">
        <v>4.5229651153927701</v>
      </c>
      <c r="AB1772" s="6">
        <v>4.5076663423563943</v>
      </c>
      <c r="AC1772" s="6">
        <v>4.4931772396199312</v>
      </c>
      <c r="AD1772" s="6">
        <v>4.4793083957363118</v>
      </c>
      <c r="AE1772" s="6">
        <v>4.4659079136689961</v>
      </c>
      <c r="AF1772" s="6">
        <v>4.4528552292418446</v>
      </c>
      <c r="AG1772" s="6">
        <v>4.4400546796927207</v>
      </c>
      <c r="AH1772" s="6">
        <v>4.4274301308438817</v>
      </c>
      <c r="AI1772" s="6">
        <v>4.4149219500542562</v>
      </c>
      <c r="AJ1772" s="6">
        <v>4.4024846488569072</v>
      </c>
      <c r="AK1772" s="6">
        <v>4.3900849184904054</v>
      </c>
      <c r="AL1772" s="6">
        <v>4.3776999839926747</v>
      </c>
      <c r="AM1772" s="6">
        <v>4.3653162181747636</v>
      </c>
      <c r="AN1772" s="6">
        <v>4.352927968829424</v>
      </c>
      <c r="AO1772" s="6">
        <v>4.3405365618583867</v>
      </c>
      <c r="AP1772" s="6">
        <v>4.3281492060199902</v>
      </c>
      <c r="AQ1772" s="6">
        <v>4.3157754501420538</v>
      </c>
      <c r="AR1772" s="6">
        <v>4.303423963664601</v>
      </c>
      <c r="AS1772" s="6">
        <v>4.2911023531699986</v>
      </c>
      <c r="AT1772" s="6">
        <v>4.2788172804781173</v>
      </c>
      <c r="AU1772" s="6">
        <v>4.2665745653379021</v>
      </c>
      <c r="AV1772" s="6">
        <v>4.2543792750093896</v>
      </c>
      <c r="AW1772" s="6">
        <v>4.2422358026479658</v>
      </c>
      <c r="AX1772" s="6">
        <v>4.2301479360905612</v>
      </c>
      <c r="AY1772" s="6">
        <v>4.2181189183874848</v>
      </c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</row>
    <row r="1773" spans="1:61" x14ac:dyDescent="0.25">
      <c r="A1773" s="5">
        <v>44845</v>
      </c>
      <c r="B1773" s="6">
        <v>4.1818234501644858</v>
      </c>
      <c r="C1773" s="6">
        <v>4.9591317658887499</v>
      </c>
      <c r="D1773" s="6">
        <v>5.2260084603662067</v>
      </c>
      <c r="E1773" s="6">
        <v>5.3312709307507644</v>
      </c>
      <c r="F1773" s="6">
        <v>5.3611735566365564</v>
      </c>
      <c r="G1773" s="6">
        <v>5.3507050838879318</v>
      </c>
      <c r="H1773" s="6">
        <v>5.3167289615632001</v>
      </c>
      <c r="I1773" s="6">
        <v>5.2684987405960184</v>
      </c>
      <c r="J1773" s="6">
        <v>5.2114503988847716</v>
      </c>
      <c r="K1773" s="6">
        <v>5.1493186605540249</v>
      </c>
      <c r="L1773" s="6">
        <v>5.085122512513137</v>
      </c>
      <c r="M1773" s="6">
        <v>5.0213015778692958</v>
      </c>
      <c r="N1773" s="6">
        <v>4.9597547028579312</v>
      </c>
      <c r="O1773" s="6">
        <v>4.9018648885913239</v>
      </c>
      <c r="P1773" s="6">
        <v>4.8485187471267785</v>
      </c>
      <c r="Q1773" s="6">
        <v>4.8001889070936752</v>
      </c>
      <c r="R1773" s="6">
        <v>4.7569983917999554</v>
      </c>
      <c r="S1773" s="6">
        <v>4.7188153762595082</v>
      </c>
      <c r="T1773" s="6">
        <v>4.6853244342788605</v>
      </c>
      <c r="U1773" s="6">
        <v>4.656089508601843</v>
      </c>
      <c r="V1773" s="6">
        <v>4.6306033597668614</v>
      </c>
      <c r="W1773" s="6">
        <v>4.6083483946532233</v>
      </c>
      <c r="X1773" s="6">
        <v>4.5888416449447735</v>
      </c>
      <c r="Y1773" s="6">
        <v>4.5716314575675803</v>
      </c>
      <c r="Z1773" s="6">
        <v>4.5562933874130884</v>
      </c>
      <c r="AA1773" s="6">
        <v>4.542448889041669</v>
      </c>
      <c r="AB1773" s="6">
        <v>4.529780695925421</v>
      </c>
      <c r="AC1773" s="6">
        <v>4.5180240731282675</v>
      </c>
      <c r="AD1773" s="6">
        <v>4.5069577601351014</v>
      </c>
      <c r="AE1773" s="6">
        <v>4.496396725114959</v>
      </c>
      <c r="AF1773" s="6">
        <v>4.4861864120134749</v>
      </c>
      <c r="AG1773" s="6">
        <v>4.4761990229925166</v>
      </c>
      <c r="AH1773" s="6">
        <v>4.4663305391644679</v>
      </c>
      <c r="AI1773" s="6">
        <v>4.4564973263472556</v>
      </c>
      <c r="AJ1773" s="6">
        <v>4.4466332229636061</v>
      </c>
      <c r="AK1773" s="6">
        <v>4.4366871132903762</v>
      </c>
      <c r="AL1773" s="6">
        <v>4.4266208942350271</v>
      </c>
      <c r="AM1773" s="6">
        <v>4.4164077631473866</v>
      </c>
      <c r="AN1773" s="6">
        <v>4.4060307690449809</v>
      </c>
      <c r="AO1773" s="6">
        <v>4.3954815811545762</v>
      </c>
      <c r="AP1773" s="6">
        <v>4.3847592427498698</v>
      </c>
      <c r="AQ1773" s="6">
        <v>4.3738669500263843</v>
      </c>
      <c r="AR1773" s="6">
        <v>4.3628090806676658</v>
      </c>
      <c r="AS1773" s="6">
        <v>4.3515908126939395</v>
      </c>
      <c r="AT1773" s="6">
        <v>4.3402180355353561</v>
      </c>
      <c r="AU1773" s="6">
        <v>4.328697272704833</v>
      </c>
      <c r="AV1773" s="6">
        <v>4.3170356143424344</v>
      </c>
      <c r="AW1773" s="6">
        <v>4.3052406581917184</v>
      </c>
      <c r="AX1773" s="6">
        <v>4.2933204578034525</v>
      </c>
      <c r="AY1773" s="6">
        <v>4.2812834769549024</v>
      </c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</row>
    <row r="1774" spans="1:61" x14ac:dyDescent="0.25">
      <c r="A1774" s="5">
        <v>44846</v>
      </c>
      <c r="B1774" s="6">
        <v>4.1268587917226842</v>
      </c>
      <c r="C1774" s="6">
        <v>4.8745430835880015</v>
      </c>
      <c r="D1774" s="6">
        <v>5.1210927335958223</v>
      </c>
      <c r="E1774" s="6">
        <v>5.2137726654096914</v>
      </c>
      <c r="F1774" s="6">
        <v>5.2416582070008211</v>
      </c>
      <c r="G1774" s="6">
        <v>5.2399902336516853</v>
      </c>
      <c r="H1774" s="6">
        <v>5.2221475282840109</v>
      </c>
      <c r="I1774" s="6">
        <v>5.193451924076455</v>
      </c>
      <c r="J1774" s="6">
        <v>5.1563799555048639</v>
      </c>
      <c r="K1774" s="6">
        <v>5.1128248806787662</v>
      </c>
      <c r="L1774" s="6">
        <v>5.0650582382260252</v>
      </c>
      <c r="M1774" s="6">
        <v>5.015380123175488</v>
      </c>
      <c r="N1774" s="6">
        <v>4.9658500445553653</v>
      </c>
      <c r="O1774" s="6">
        <v>4.9181241681602206</v>
      </c>
      <c r="P1774" s="6">
        <v>4.8733642064239211</v>
      </c>
      <c r="Q1774" s="6">
        <v>4.8322957451217858</v>
      </c>
      <c r="R1774" s="6">
        <v>4.795261873725523</v>
      </c>
      <c r="S1774" s="6">
        <v>4.7623180317206284</v>
      </c>
      <c r="T1774" s="6">
        <v>4.7333046151508515</v>
      </c>
      <c r="U1774" s="6">
        <v>4.7079189883111834</v>
      </c>
      <c r="V1774" s="6">
        <v>4.6857715607530865</v>
      </c>
      <c r="W1774" s="6">
        <v>4.6664465570623044</v>
      </c>
      <c r="X1774" s="6">
        <v>4.6495467010625982</v>
      </c>
      <c r="Y1774" s="6">
        <v>4.6346929244097375</v>
      </c>
      <c r="Z1774" s="6">
        <v>4.6215226155128377</v>
      </c>
      <c r="AA1774" s="6">
        <v>4.609707434750371</v>
      </c>
      <c r="AB1774" s="6">
        <v>4.5989679084781647</v>
      </c>
      <c r="AC1774" s="6">
        <v>4.5890666281515076</v>
      </c>
      <c r="AD1774" s="6">
        <v>4.5798009977219269</v>
      </c>
      <c r="AE1774" s="6">
        <v>4.5709974315544759</v>
      </c>
      <c r="AF1774" s="6">
        <v>4.5625068862330611</v>
      </c>
      <c r="AG1774" s="6">
        <v>4.554203422278821</v>
      </c>
      <c r="AH1774" s="6">
        <v>4.5459831411981177</v>
      </c>
      <c r="AI1774" s="6">
        <v>4.5377611733166248</v>
      </c>
      <c r="AJ1774" s="6">
        <v>4.5294689593766098</v>
      </c>
      <c r="AK1774" s="6">
        <v>4.5210519852013036</v>
      </c>
      <c r="AL1774" s="6">
        <v>4.5124678837109817</v>
      </c>
      <c r="AM1774" s="6">
        <v>4.5036848366207218</v>
      </c>
      <c r="AN1774" s="6">
        <v>4.4946802220308149</v>
      </c>
      <c r="AO1774" s="6">
        <v>4.4854394648786107</v>
      </c>
      <c r="AP1774" s="6">
        <v>4.4759549276000561</v>
      </c>
      <c r="AQ1774" s="6">
        <v>4.4662235701307189</v>
      </c>
      <c r="AR1774" s="6">
        <v>4.4562448264438901</v>
      </c>
      <c r="AS1774" s="6">
        <v>4.4460201682202856</v>
      </c>
      <c r="AT1774" s="6">
        <v>4.4355528784359519</v>
      </c>
      <c r="AU1774" s="6">
        <v>4.4248478544823406</v>
      </c>
      <c r="AV1774" s="6">
        <v>4.4139114364199923</v>
      </c>
      <c r="AW1774" s="6">
        <v>4.4027512567004967</v>
      </c>
      <c r="AX1774" s="6">
        <v>4.3913761082898635</v>
      </c>
      <c r="AY1774" s="6">
        <v>4.3797958286170768</v>
      </c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</row>
    <row r="1775" spans="1:61" x14ac:dyDescent="0.25">
      <c r="A1775" s="5">
        <v>44847</v>
      </c>
      <c r="B1775" s="6">
        <v>4.0896069489109106</v>
      </c>
      <c r="C1775" s="6">
        <v>4.7947662567726281</v>
      </c>
      <c r="D1775" s="6">
        <v>4.998036741847117</v>
      </c>
      <c r="E1775" s="6">
        <v>5.0610919246536792</v>
      </c>
      <c r="F1775" s="6">
        <v>5.0693662914088344</v>
      </c>
      <c r="G1775" s="6">
        <v>5.0519528929518867</v>
      </c>
      <c r="H1775" s="6">
        <v>5.0204237044942284</v>
      </c>
      <c r="I1775" s="6">
        <v>4.9797997239369831</v>
      </c>
      <c r="J1775" s="6">
        <v>4.9324003948951534</v>
      </c>
      <c r="K1775" s="6">
        <v>4.8798908748299006</v>
      </c>
      <c r="L1775" s="6">
        <v>4.8241971512825339</v>
      </c>
      <c r="M1775" s="6">
        <v>4.7673254927499427</v>
      </c>
      <c r="N1775" s="6">
        <v>4.7111930503305981</v>
      </c>
      <c r="O1775" s="6">
        <v>4.6574223199647227</v>
      </c>
      <c r="P1775" s="6">
        <v>4.6072129906656771</v>
      </c>
      <c r="Q1775" s="6">
        <v>4.561355349084824</v>
      </c>
      <c r="R1775" s="6">
        <v>4.5202503686931879</v>
      </c>
      <c r="S1775" s="6">
        <v>4.4839871988385607</v>
      </c>
      <c r="T1775" s="6">
        <v>4.4524048523601882</v>
      </c>
      <c r="U1775" s="6">
        <v>4.4251624828723246</v>
      </c>
      <c r="V1775" s="6">
        <v>4.4017961284017062</v>
      </c>
      <c r="W1775" s="6">
        <v>4.3817969832251134</v>
      </c>
      <c r="X1775" s="6">
        <v>4.3646701698771846</v>
      </c>
      <c r="Y1775" s="6">
        <v>4.3499363165936096</v>
      </c>
      <c r="Z1775" s="6">
        <v>4.3371313303713821</v>
      </c>
      <c r="AA1775" s="6">
        <v>4.3258353556246183</v>
      </c>
      <c r="AB1775" s="6">
        <v>4.315696419188634</v>
      </c>
      <c r="AC1775" s="6">
        <v>4.3064212354183216</v>
      </c>
      <c r="AD1775" s="6">
        <v>4.2977650876504736</v>
      </c>
      <c r="AE1775" s="6">
        <v>4.289523733373473</v>
      </c>
      <c r="AF1775" s="6">
        <v>4.2815270270668213</v>
      </c>
      <c r="AG1775" s="6">
        <v>4.2736353075000757</v>
      </c>
      <c r="AH1775" s="6">
        <v>4.2657365233417863</v>
      </c>
      <c r="AI1775" s="6">
        <v>4.2577423368697298</v>
      </c>
      <c r="AJ1775" s="6">
        <v>4.2495847363124755</v>
      </c>
      <c r="AK1775" s="6">
        <v>4.2412132128006759</v>
      </c>
      <c r="AL1775" s="6">
        <v>4.2325923951100162</v>
      </c>
      <c r="AM1775" s="6">
        <v>4.2237000578658241</v>
      </c>
      <c r="AN1775" s="6">
        <v>4.2145254361777251</v>
      </c>
      <c r="AO1775" s="6">
        <v>4.2050677930791087</v>
      </c>
      <c r="AP1775" s="6">
        <v>4.195334913942121</v>
      </c>
      <c r="AQ1775" s="6">
        <v>4.1853388025666289</v>
      </c>
      <c r="AR1775" s="6">
        <v>4.1750917799151441</v>
      </c>
      <c r="AS1775" s="6">
        <v>4.1646061201141071</v>
      </c>
      <c r="AT1775" s="6">
        <v>4.1538940556577328</v>
      </c>
      <c r="AU1775" s="6">
        <v>4.1429677819332484</v>
      </c>
      <c r="AV1775" s="6">
        <v>4.1318394611684504</v>
      </c>
      <c r="AW1775" s="6">
        <v>4.120521225885807</v>
      </c>
      <c r="AX1775" s="6">
        <v>4.1090251819336165</v>
      </c>
      <c r="AY1775" s="6">
        <v>4.0973634111534283</v>
      </c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</row>
    <row r="1776" spans="1:61" x14ac:dyDescent="0.25">
      <c r="A1776" s="5">
        <v>44848</v>
      </c>
      <c r="B1776" s="6">
        <v>4.0688181637558616</v>
      </c>
      <c r="C1776" s="6">
        <v>4.7922051647607775</v>
      </c>
      <c r="D1776" s="6">
        <v>5.0243806125222426</v>
      </c>
      <c r="E1776" s="6">
        <v>5.1039031614805657</v>
      </c>
      <c r="F1776" s="6">
        <v>5.1242865797637709</v>
      </c>
      <c r="G1776" s="6">
        <v>5.1183541797464684</v>
      </c>
      <c r="H1776" s="6">
        <v>5.0973985630262684</v>
      </c>
      <c r="I1776" s="6">
        <v>5.0656401439848651</v>
      </c>
      <c r="J1776" s="6">
        <v>5.025378578249077</v>
      </c>
      <c r="K1776" s="6">
        <v>4.9785975498258406</v>
      </c>
      <c r="L1776" s="6">
        <v>4.9275941664399951</v>
      </c>
      <c r="M1776" s="6">
        <v>4.8747089812502384</v>
      </c>
      <c r="N1776" s="6">
        <v>4.8221170414255559</v>
      </c>
      <c r="O1776" s="6">
        <v>4.7716305936191459</v>
      </c>
      <c r="P1776" s="6">
        <v>4.7245729321035839</v>
      </c>
      <c r="Q1776" s="6">
        <v>4.6817979035945294</v>
      </c>
      <c r="R1776" s="6">
        <v>4.6437180363295196</v>
      </c>
      <c r="S1776" s="6">
        <v>4.6104078404191489</v>
      </c>
      <c r="T1776" s="6">
        <v>4.581685209448672</v>
      </c>
      <c r="U1776" s="6">
        <v>4.5571924080114119</v>
      </c>
      <c r="V1776" s="6">
        <v>4.5364592991437354</v>
      </c>
      <c r="W1776" s="6">
        <v>4.5189766197117969</v>
      </c>
      <c r="X1776" s="6">
        <v>4.5042502783542693</v>
      </c>
      <c r="Y1776" s="6">
        <v>4.4918023786398757</v>
      </c>
      <c r="Z1776" s="6">
        <v>4.4811708928398346</v>
      </c>
      <c r="AA1776" s="6">
        <v>4.4719399967135649</v>
      </c>
      <c r="AB1776" s="6">
        <v>4.4637656435478945</v>
      </c>
      <c r="AC1776" s="6">
        <v>4.4563659848914936</v>
      </c>
      <c r="AD1776" s="6">
        <v>4.4495106467182088</v>
      </c>
      <c r="AE1776" s="6">
        <v>4.4430121503562008</v>
      </c>
      <c r="AF1776" s="6">
        <v>4.4367189317410478</v>
      </c>
      <c r="AG1776" s="6">
        <v>4.4305090236652696</v>
      </c>
      <c r="AH1776" s="6">
        <v>4.4242848531724057</v>
      </c>
      <c r="AI1776" s="6">
        <v>4.4179695866482271</v>
      </c>
      <c r="AJ1776" s="6">
        <v>4.4115041670575517</v>
      </c>
      <c r="AK1776" s="6">
        <v>4.404844844974928</v>
      </c>
      <c r="AL1776" s="6">
        <v>4.397961109988735</v>
      </c>
      <c r="AM1776" s="6">
        <v>4.3908339487256578</v>
      </c>
      <c r="AN1776" s="6">
        <v>4.3834543708714424</v>
      </c>
      <c r="AO1776" s="6">
        <v>4.3758221562884945</v>
      </c>
      <c r="AP1776" s="6">
        <v>4.3679444937849432</v>
      </c>
      <c r="AQ1776" s="6">
        <v>4.3598317046731392</v>
      </c>
      <c r="AR1776" s="6">
        <v>4.3514933588193125</v>
      </c>
      <c r="AS1776" s="6">
        <v>4.3429380216011531</v>
      </c>
      <c r="AT1776" s="6">
        <v>4.3341733655174881</v>
      </c>
      <c r="AU1776" s="6">
        <v>4.3252062672403238</v>
      </c>
      <c r="AV1776" s="6">
        <v>4.3160428922772791</v>
      </c>
      <c r="AW1776" s="6">
        <v>4.3066887690512088</v>
      </c>
      <c r="AX1776" s="6">
        <v>4.297148853908852</v>
      </c>
      <c r="AY1776" s="6">
        <v>4.2874275883284412</v>
      </c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</row>
    <row r="1777" spans="1:61" x14ac:dyDescent="0.25">
      <c r="A1777" s="5">
        <v>44851</v>
      </c>
      <c r="B1777" s="6">
        <v>3.8787117901677473</v>
      </c>
      <c r="C1777" s="6">
        <v>4.5106969394775138</v>
      </c>
      <c r="D1777" s="6">
        <v>4.6992594362084157</v>
      </c>
      <c r="E1777" s="6">
        <v>4.7439873823617811</v>
      </c>
      <c r="F1777" s="6">
        <v>4.7386325537323852</v>
      </c>
      <c r="G1777" s="6">
        <v>4.7160739783656114</v>
      </c>
      <c r="H1777" s="6">
        <v>4.6855612859708433</v>
      </c>
      <c r="I1777" s="6">
        <v>4.6491284955189789</v>
      </c>
      <c r="J1777" s="6">
        <v>4.6075384343385037</v>
      </c>
      <c r="K1777" s="6">
        <v>4.5617380115903741</v>
      </c>
      <c r="L1777" s="6">
        <v>4.5133749430595014</v>
      </c>
      <c r="M1777" s="6">
        <v>4.4642965313652008</v>
      </c>
      <c r="N1777" s="6">
        <v>4.416203076124126</v>
      </c>
      <c r="O1777" s="6">
        <v>4.3704642615910787</v>
      </c>
      <c r="P1777" s="6">
        <v>4.328016833167303</v>
      </c>
      <c r="Q1777" s="6">
        <v>4.2894008683729519</v>
      </c>
      <c r="R1777" s="6">
        <v>4.2547988314115841</v>
      </c>
      <c r="S1777" s="6">
        <v>4.2241329395199907</v>
      </c>
      <c r="T1777" s="6">
        <v>4.1971412187930861</v>
      </c>
      <c r="U1777" s="6">
        <v>4.1734538429251975</v>
      </c>
      <c r="V1777" s="6">
        <v>4.1526514611654237</v>
      </c>
      <c r="W1777" s="6">
        <v>4.1343184710824605</v>
      </c>
      <c r="X1777" s="6">
        <v>4.1180817445190243</v>
      </c>
      <c r="Y1777" s="6">
        <v>4.1036054489607512</v>
      </c>
      <c r="Z1777" s="6">
        <v>4.0905845856591103</v>
      </c>
      <c r="AA1777" s="6">
        <v>4.0787501272047759</v>
      </c>
      <c r="AB1777" s="6">
        <v>4.0678734025772663</v>
      </c>
      <c r="AC1777" s="6">
        <v>4.0577599062033212</v>
      </c>
      <c r="AD1777" s="6">
        <v>4.0482434073626203</v>
      </c>
      <c r="AE1777" s="6">
        <v>4.03918123771229</v>
      </c>
      <c r="AF1777" s="6">
        <v>4.030450680544349</v>
      </c>
      <c r="AG1777" s="6">
        <v>4.0219480792050373</v>
      </c>
      <c r="AH1777" s="6">
        <v>4.0135882681248098</v>
      </c>
      <c r="AI1777" s="6">
        <v>4.0053020784876896</v>
      </c>
      <c r="AJ1777" s="6">
        <v>3.9970340529809829</v>
      </c>
      <c r="AK1777" s="6">
        <v>3.9887405414198245</v>
      </c>
      <c r="AL1777" s="6">
        <v>3.9803881051893568</v>
      </c>
      <c r="AM1777" s="6">
        <v>3.9719521736171033</v>
      </c>
      <c r="AN1777" s="6">
        <v>3.963415907057279</v>
      </c>
      <c r="AO1777" s="6">
        <v>3.9547692305124507</v>
      </c>
      <c r="AP1777" s="6">
        <v>3.9460079080411958</v>
      </c>
      <c r="AQ1777" s="6">
        <v>3.9371316765596691</v>
      </c>
      <c r="AR1777" s="6">
        <v>3.9281425695867145</v>
      </c>
      <c r="AS1777" s="6">
        <v>3.9190445395069022</v>
      </c>
      <c r="AT1777" s="6">
        <v>3.9098432443631785</v>
      </c>
      <c r="AU1777" s="6">
        <v>3.9005458624592051</v>
      </c>
      <c r="AV1777" s="6">
        <v>3.8911609306295061</v>
      </c>
      <c r="AW1777" s="6">
        <v>3.8816982027258291</v>
      </c>
      <c r="AX1777" s="6">
        <v>3.8721685254317175</v>
      </c>
      <c r="AY1777" s="6">
        <v>3.862583728979331</v>
      </c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</row>
    <row r="1778" spans="1:61" x14ac:dyDescent="0.25">
      <c r="A1778" s="5">
        <v>44852</v>
      </c>
      <c r="B1778" s="6">
        <v>3.9483629539232417</v>
      </c>
      <c r="C1778" s="6">
        <v>4.5847017501089233</v>
      </c>
      <c r="D1778" s="6">
        <v>4.7712707632966449</v>
      </c>
      <c r="E1778" s="6">
        <v>4.8146123040797431</v>
      </c>
      <c r="F1778" s="6">
        <v>4.8051712478096569</v>
      </c>
      <c r="G1778" s="6">
        <v>4.7736069764047633</v>
      </c>
      <c r="H1778" s="6">
        <v>4.7316710231054175</v>
      </c>
      <c r="I1778" s="6">
        <v>4.6843225606867041</v>
      </c>
      <c r="J1778" s="6">
        <v>4.6338586156552557</v>
      </c>
      <c r="K1778" s="6">
        <v>4.5816607083976324</v>
      </c>
      <c r="L1778" s="6">
        <v>4.5289731039633958</v>
      </c>
      <c r="M1778" s="6">
        <v>4.4769976919113867</v>
      </c>
      <c r="N1778" s="6">
        <v>4.4269007029830467</v>
      </c>
      <c r="O1778" s="6">
        <v>4.3796599464313628</v>
      </c>
      <c r="P1778" s="6">
        <v>4.3359622903498174</v>
      </c>
      <c r="Q1778" s="6">
        <v>4.2962101392937662</v>
      </c>
      <c r="R1778" s="6">
        <v>4.2605363518896375</v>
      </c>
      <c r="S1778" s="6">
        <v>4.2288644018321726</v>
      </c>
      <c r="T1778" s="6">
        <v>4.2009562809891232</v>
      </c>
      <c r="U1778" s="6">
        <v>4.1764658803181565</v>
      </c>
      <c r="V1778" s="6">
        <v>4.1549817000367089</v>
      </c>
      <c r="W1778" s="6">
        <v>4.1360784888298836</v>
      </c>
      <c r="X1778" s="6">
        <v>4.119355436276332</v>
      </c>
      <c r="Y1778" s="6">
        <v>4.1044342974172707</v>
      </c>
      <c r="Z1778" s="6">
        <v>4.0909569828971435</v>
      </c>
      <c r="AA1778" s="6">
        <v>4.0786050238380591</v>
      </c>
      <c r="AB1778" s="6">
        <v>4.0671155319355439</v>
      </c>
      <c r="AC1778" s="6">
        <v>4.0562734161963032</v>
      </c>
      <c r="AD1778" s="6">
        <v>4.045903142022631</v>
      </c>
      <c r="AE1778" s="6">
        <v>4.0358621384798186</v>
      </c>
      <c r="AF1778" s="6">
        <v>4.0260354332170332</v>
      </c>
      <c r="AG1778" s="6">
        <v>4.0163307817301392</v>
      </c>
      <c r="AH1778" s="6">
        <v>4.006674648856527</v>
      </c>
      <c r="AI1778" s="6">
        <v>3.9970094025012437</v>
      </c>
      <c r="AJ1778" s="6">
        <v>3.9872910417701584</v>
      </c>
      <c r="AK1778" s="6">
        <v>3.9774873037476275</v>
      </c>
      <c r="AL1778" s="6">
        <v>3.9675760772831836</v>
      </c>
      <c r="AM1778" s="6">
        <v>3.9575440672329623</v>
      </c>
      <c r="AN1778" s="6">
        <v>3.9473856642024407</v>
      </c>
      <c r="AO1778" s="6">
        <v>3.9371019838277781</v>
      </c>
      <c r="AP1778" s="6">
        <v>3.9266998253439467</v>
      </c>
      <c r="AQ1778" s="6">
        <v>3.9161883344608128</v>
      </c>
      <c r="AR1778" s="6">
        <v>3.905575905070779</v>
      </c>
      <c r="AS1778" s="6">
        <v>3.8948699843658487</v>
      </c>
      <c r="AT1778" s="6">
        <v>3.8840771780260543</v>
      </c>
      <c r="AU1778" s="6">
        <v>3.8732033416881473</v>
      </c>
      <c r="AV1778" s="6">
        <v>3.8622536607374349</v>
      </c>
      <c r="AW1778" s="6">
        <v>3.8512327201256427</v>
      </c>
      <c r="AX1778" s="6">
        <v>3.8401445656396431</v>
      </c>
      <c r="AY1778" s="6">
        <v>3.8289927578179448</v>
      </c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</row>
    <row r="1779" spans="1:61" x14ac:dyDescent="0.25">
      <c r="A1779" s="5">
        <v>44853</v>
      </c>
      <c r="B1779" s="6">
        <v>3.9152293809053336</v>
      </c>
      <c r="C1779" s="6">
        <v>4.5456402057837364</v>
      </c>
      <c r="D1779" s="6">
        <v>4.7302789327732846</v>
      </c>
      <c r="E1779" s="6">
        <v>4.7637976467579124</v>
      </c>
      <c r="F1779" s="6">
        <v>4.7413569732739935</v>
      </c>
      <c r="G1779" s="6">
        <v>4.7003129372241119</v>
      </c>
      <c r="H1779" s="6">
        <v>4.6530397345510464</v>
      </c>
      <c r="I1779" s="6">
        <v>4.6030754666829594</v>
      </c>
      <c r="J1779" s="6">
        <v>4.55119136474661</v>
      </c>
      <c r="K1779" s="6">
        <v>4.4976891221394322</v>
      </c>
      <c r="L1779" s="6">
        <v>4.4433630505239279</v>
      </c>
      <c r="M1779" s="6">
        <v>4.3892741451835997</v>
      </c>
      <c r="N1779" s="6">
        <v>4.336552554796663</v>
      </c>
      <c r="O1779" s="6">
        <v>4.286199810585523</v>
      </c>
      <c r="P1779" s="6">
        <v>4.2389658783116024</v>
      </c>
      <c r="Q1779" s="6">
        <v>4.1953406432995832</v>
      </c>
      <c r="R1779" s="6">
        <v>4.1555583517942827</v>
      </c>
      <c r="S1779" s="6">
        <v>4.1196452593412669</v>
      </c>
      <c r="T1779" s="6">
        <v>4.0874576435892127</v>
      </c>
      <c r="U1779" s="6">
        <v>4.058725859982939</v>
      </c>
      <c r="V1779" s="6">
        <v>4.0330905971026922</v>
      </c>
      <c r="W1779" s="6">
        <v>4.0101586578449782</v>
      </c>
      <c r="X1779" s="6">
        <v>3.9895451470962389</v>
      </c>
      <c r="Y1779" s="6">
        <v>3.9708749236945109</v>
      </c>
      <c r="Z1779" s="6">
        <v>3.9537830968650214</v>
      </c>
      <c r="AA1779" s="6">
        <v>3.9379402134561206</v>
      </c>
      <c r="AB1779" s="6">
        <v>3.9230728029976625</v>
      </c>
      <c r="AC1779" s="6">
        <v>3.9089558729408287</v>
      </c>
      <c r="AD1779" s="6">
        <v>3.8954045503959982</v>
      </c>
      <c r="AE1779" s="6">
        <v>3.8822673955228826</v>
      </c>
      <c r="AF1779" s="6">
        <v>3.8694209927077599</v>
      </c>
      <c r="AG1779" s="6">
        <v>3.8567653854816282</v>
      </c>
      <c r="AH1779" s="6">
        <v>3.8442203326047069</v>
      </c>
      <c r="AI1779" s="6">
        <v>3.8317223909537392</v>
      </c>
      <c r="AJ1779" s="6">
        <v>3.8192225157910684</v>
      </c>
      <c r="AK1779" s="6">
        <v>3.8066840609888448</v>
      </c>
      <c r="AL1779" s="6">
        <v>3.7940811035412301</v>
      </c>
      <c r="AM1779" s="6">
        <v>3.7813970326272788</v>
      </c>
      <c r="AN1779" s="6">
        <v>3.7686233557410822</v>
      </c>
      <c r="AO1779" s="6">
        <v>3.7557586839023971</v>
      </c>
      <c r="AP1779" s="6">
        <v>3.7428076247997688</v>
      </c>
      <c r="AQ1779" s="6">
        <v>3.7297772235463689</v>
      </c>
      <c r="AR1779" s="6">
        <v>3.716673693407234</v>
      </c>
      <c r="AS1779" s="6">
        <v>3.703502218690315</v>
      </c>
      <c r="AT1779" s="6">
        <v>3.6902670690747401</v>
      </c>
      <c r="AU1779" s="6">
        <v>3.6769716990269994</v>
      </c>
      <c r="AV1779" s="6">
        <v>3.6636188345256882</v>
      </c>
      <c r="AW1779" s="6">
        <v>3.6502105489456658</v>
      </c>
      <c r="AX1779" s="6">
        <v>3.6367483296502709</v>
      </c>
      <c r="AY1779" s="6">
        <v>3.623233136592475</v>
      </c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</row>
    <row r="1780" spans="1:61" x14ac:dyDescent="0.25">
      <c r="A1780" s="5">
        <v>44854</v>
      </c>
      <c r="B1780" s="6">
        <v>3.8718970177868384</v>
      </c>
      <c r="C1780" s="6">
        <v>4.5119995679320226</v>
      </c>
      <c r="D1780" s="6">
        <v>4.7246385916128677</v>
      </c>
      <c r="E1780" s="6">
        <v>4.7795056404006688</v>
      </c>
      <c r="F1780" s="6">
        <v>4.7693903554722219</v>
      </c>
      <c r="G1780" s="6">
        <v>4.7341016327211456</v>
      </c>
      <c r="H1780" s="6">
        <v>4.6889324571397566</v>
      </c>
      <c r="I1780" s="6">
        <v>4.6396092393858019</v>
      </c>
      <c r="J1780" s="6">
        <v>4.5879897382636488</v>
      </c>
      <c r="K1780" s="6">
        <v>4.5348045768897025</v>
      </c>
      <c r="L1780" s="6">
        <v>4.4808900445266877</v>
      </c>
      <c r="M1780" s="6">
        <v>4.4272171976001271</v>
      </c>
      <c r="N1780" s="6">
        <v>4.3748374024529229</v>
      </c>
      <c r="O1780" s="6">
        <v>4.3247064955259074</v>
      </c>
      <c r="P1780" s="6">
        <v>4.277567906991762</v>
      </c>
      <c r="Q1780" s="6">
        <v>4.2339283705358568</v>
      </c>
      <c r="R1780" s="6">
        <v>4.1940484681495818</v>
      </c>
      <c r="S1780" s="6">
        <v>4.1579836872018925</v>
      </c>
      <c r="T1780" s="6">
        <v>4.1256177779599481</v>
      </c>
      <c r="U1780" s="6">
        <v>4.0966960660457943</v>
      </c>
      <c r="V1780" s="6">
        <v>4.0708546311271832</v>
      </c>
      <c r="W1780" s="6">
        <v>4.0476868519357154</v>
      </c>
      <c r="X1780" s="6">
        <v>4.0267947262745789</v>
      </c>
      <c r="Y1780" s="6">
        <v>4.0077909162302356</v>
      </c>
      <c r="Z1780" s="6">
        <v>3.9902993157076798</v>
      </c>
      <c r="AA1780" s="6">
        <v>3.9739828584778705</v>
      </c>
      <c r="AB1780" s="6">
        <v>3.9585662004385203</v>
      </c>
      <c r="AC1780" s="6">
        <v>3.9438274477660955</v>
      </c>
      <c r="AD1780" s="6">
        <v>3.9295889413506981</v>
      </c>
      <c r="AE1780" s="6">
        <v>3.9157098843437894</v>
      </c>
      <c r="AF1780" s="6">
        <v>3.9020801833573651</v>
      </c>
      <c r="AG1780" s="6">
        <v>3.8886132276727019</v>
      </c>
      <c r="AH1780" s="6">
        <v>3.875239866217008</v>
      </c>
      <c r="AI1780" s="6">
        <v>3.861905608237342</v>
      </c>
      <c r="AJ1780" s="6">
        <v>3.8485685289691487</v>
      </c>
      <c r="AK1780" s="6">
        <v>3.8351975243601055</v>
      </c>
      <c r="AL1780" s="6">
        <v>3.8217708488117017</v>
      </c>
      <c r="AM1780" s="6">
        <v>3.8082748838037466</v>
      </c>
      <c r="AN1780" s="6">
        <v>3.7947030959612404</v>
      </c>
      <c r="AO1780" s="6">
        <v>3.7810551514112376</v>
      </c>
      <c r="AP1780" s="6">
        <v>3.7673359265179025</v>
      </c>
      <c r="AQ1780" s="6">
        <v>3.753552173585748</v>
      </c>
      <c r="AR1780" s="6">
        <v>3.7397094885270694</v>
      </c>
      <c r="AS1780" s="6">
        <v>3.7258121716733799</v>
      </c>
      <c r="AT1780" s="6">
        <v>3.7118633717286937</v>
      </c>
      <c r="AU1780" s="6">
        <v>3.6978652109464254</v>
      </c>
      <c r="AV1780" s="6">
        <v>3.6838188943262682</v>
      </c>
      <c r="AW1780" s="6">
        <v>3.6697248051614544</v>
      </c>
      <c r="AX1780" s="6">
        <v>3.6555825888863498</v>
      </c>
      <c r="AY1780" s="6">
        <v>3.6413912268623436</v>
      </c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</row>
    <row r="1781" spans="1:61" x14ac:dyDescent="0.25">
      <c r="A1781" s="5">
        <v>44855</v>
      </c>
      <c r="B1781" s="6">
        <v>3.8987510233962732</v>
      </c>
      <c r="C1781" s="6">
        <v>4.5580534498105045</v>
      </c>
      <c r="D1781" s="6">
        <v>4.7767323013399405</v>
      </c>
      <c r="E1781" s="6">
        <v>4.8323979359045834</v>
      </c>
      <c r="F1781" s="6">
        <v>4.8268973870728615</v>
      </c>
      <c r="G1781" s="6">
        <v>4.7992081907373985</v>
      </c>
      <c r="H1781" s="6">
        <v>4.7618446551994875</v>
      </c>
      <c r="I1781" s="6">
        <v>4.718588148606246</v>
      </c>
      <c r="J1781" s="6">
        <v>4.6709778977873038</v>
      </c>
      <c r="K1781" s="6">
        <v>4.6201778104104232</v>
      </c>
      <c r="L1781" s="6">
        <v>4.5676964258273678</v>
      </c>
      <c r="M1781" s="6">
        <v>4.5151266078906218</v>
      </c>
      <c r="N1781" s="6">
        <v>4.4639423753957184</v>
      </c>
      <c r="O1781" s="6">
        <v>4.4153431600906261</v>
      </c>
      <c r="P1781" s="6">
        <v>4.370156685008852</v>
      </c>
      <c r="Q1781" s="6">
        <v>4.3288572320313214</v>
      </c>
      <c r="R1781" s="6">
        <v>4.2915899260257673</v>
      </c>
      <c r="S1781" s="6">
        <v>4.2582526970135577</v>
      </c>
      <c r="T1781" s="6">
        <v>4.228561462319024</v>
      </c>
      <c r="U1781" s="6">
        <v>4.2021210887159057</v>
      </c>
      <c r="V1781" s="6">
        <v>4.178480770938612</v>
      </c>
      <c r="W1781" s="6">
        <v>4.157191992913444</v>
      </c>
      <c r="X1781" s="6">
        <v>4.1378507283354597</v>
      </c>
      <c r="Y1781" s="6">
        <v>4.1200920732153454</v>
      </c>
      <c r="Z1781" s="6">
        <v>4.1035840503067345</v>
      </c>
      <c r="AA1781" s="6">
        <v>4.0880399476172116</v>
      </c>
      <c r="AB1781" s="6">
        <v>4.0732290224727867</v>
      </c>
      <c r="AC1781" s="6">
        <v>4.058968317854533</v>
      </c>
      <c r="AD1781" s="6">
        <v>4.0451144234934233</v>
      </c>
      <c r="AE1781" s="6">
        <v>4.03155688474535</v>
      </c>
      <c r="AF1781" s="6">
        <v>4.0182125986790576</v>
      </c>
      <c r="AG1781" s="6">
        <v>4.0050182623633122</v>
      </c>
      <c r="AH1781" s="6">
        <v>3.9919240384970189</v>
      </c>
      <c r="AI1781" s="6">
        <v>3.9788912617156731</v>
      </c>
      <c r="AJ1781" s="6">
        <v>3.965890842600357</v>
      </c>
      <c r="AK1781" s="6">
        <v>3.9529019376852963</v>
      </c>
      <c r="AL1781" s="6">
        <v>3.9399108351398664</v>
      </c>
      <c r="AM1781" s="6">
        <v>3.9269100163955475</v>
      </c>
      <c r="AN1781" s="6">
        <v>3.9138973621379627</v>
      </c>
      <c r="AO1781" s="6">
        <v>3.9008754774001084</v>
      </c>
      <c r="AP1781" s="6">
        <v>3.8878509155613745</v>
      </c>
      <c r="AQ1781" s="6">
        <v>3.8748313825616956</v>
      </c>
      <c r="AR1781" s="6">
        <v>3.8618231912996093</v>
      </c>
      <c r="AS1781" s="6">
        <v>3.848831188048881</v>
      </c>
      <c r="AT1781" s="6">
        <v>3.8358589154166918</v>
      </c>
      <c r="AU1781" s="6">
        <v>3.8229087540465287</v>
      </c>
      <c r="AV1781" s="6">
        <v>3.8099820462313421</v>
      </c>
      <c r="AW1781" s="6">
        <v>3.7970792040750641</v>
      </c>
      <c r="AX1781" s="6">
        <v>3.7841998044098522</v>
      </c>
      <c r="AY1781" s="6">
        <v>3.771342672323267</v>
      </c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</row>
    <row r="1782" spans="1:61" x14ac:dyDescent="0.25">
      <c r="A1782" s="5">
        <v>44858</v>
      </c>
      <c r="B1782" s="6">
        <v>3.8227944820657078</v>
      </c>
      <c r="C1782" s="6">
        <v>4.4272225441268613</v>
      </c>
      <c r="D1782" s="6">
        <v>4.6307215750694093</v>
      </c>
      <c r="E1782" s="6">
        <v>4.6818552222489913</v>
      </c>
      <c r="F1782" s="6">
        <v>4.6669346434386725</v>
      </c>
      <c r="G1782" s="6">
        <v>4.6224098091443375</v>
      </c>
      <c r="H1782" s="6">
        <v>4.5638806781182035</v>
      </c>
      <c r="I1782" s="6">
        <v>4.4987325051185838</v>
      </c>
      <c r="J1782" s="6">
        <v>4.4307863297992949</v>
      </c>
      <c r="K1782" s="6">
        <v>4.3623888977616412</v>
      </c>
      <c r="L1782" s="6">
        <v>4.2953589521621227</v>
      </c>
      <c r="M1782" s="6">
        <v>4.2311345396461686</v>
      </c>
      <c r="N1782" s="6">
        <v>4.1708146738482856</v>
      </c>
      <c r="O1782" s="6">
        <v>4.1151411905416007</v>
      </c>
      <c r="P1782" s="6">
        <v>4.0644892635238206</v>
      </c>
      <c r="Q1782" s="6">
        <v>4.0189374889394252</v>
      </c>
      <c r="R1782" s="6">
        <v>3.9783239520752951</v>
      </c>
      <c r="S1782" s="6">
        <v>3.9423219397967966</v>
      </c>
      <c r="T1782" s="6">
        <v>3.9104973425756375</v>
      </c>
      <c r="U1782" s="6">
        <v>3.8823647953516662</v>
      </c>
      <c r="V1782" s="6">
        <v>3.8574300304228113</v>
      </c>
      <c r="W1782" s="6">
        <v>3.8352231424774601</v>
      </c>
      <c r="X1782" s="6">
        <v>3.8153221606520793</v>
      </c>
      <c r="Y1782" s="6">
        <v>3.7973457417357053</v>
      </c>
      <c r="Z1782" s="6">
        <v>3.7809463977656823</v>
      </c>
      <c r="AA1782" s="6">
        <v>3.7658190019240392</v>
      </c>
      <c r="AB1782" s="6">
        <v>3.7517079322677165</v>
      </c>
      <c r="AC1782" s="6">
        <v>3.7383996095361676</v>
      </c>
      <c r="AD1782" s="6">
        <v>3.7257152484130867</v>
      </c>
      <c r="AE1782" s="6">
        <v>3.713505058535703</v>
      </c>
      <c r="AF1782" s="6">
        <v>3.7016436291325636</v>
      </c>
      <c r="AG1782" s="6">
        <v>3.6900268385389956</v>
      </c>
      <c r="AH1782" s="6">
        <v>3.6785693774528228</v>
      </c>
      <c r="AI1782" s="6">
        <v>3.6672020550553444</v>
      </c>
      <c r="AJ1782" s="6">
        <v>3.6558694963709151</v>
      </c>
      <c r="AK1782" s="6">
        <v>3.6445282233998495</v>
      </c>
      <c r="AL1782" s="6">
        <v>3.633145047418969</v>
      </c>
      <c r="AM1782" s="6">
        <v>3.6216957151294329</v>
      </c>
      <c r="AN1782" s="6">
        <v>3.6101637630895138</v>
      </c>
      <c r="AO1782" s="6">
        <v>3.598539543982453</v>
      </c>
      <c r="AP1782" s="6">
        <v>3.5868192351052328</v>
      </c>
      <c r="AQ1782" s="6">
        <v>3.5750022798556156</v>
      </c>
      <c r="AR1782" s="6">
        <v>3.5630890740090071</v>
      </c>
      <c r="AS1782" s="6">
        <v>3.5510806715371475</v>
      </c>
      <c r="AT1782" s="6">
        <v>3.5389787114750919</v>
      </c>
      <c r="AU1782" s="6">
        <v>3.5267853543273748</v>
      </c>
      <c r="AV1782" s="6">
        <v>3.5145032265925269</v>
      </c>
      <c r="AW1782" s="6">
        <v>3.5021353722220403</v>
      </c>
      <c r="AX1782" s="6">
        <v>3.4896852100231248</v>
      </c>
      <c r="AY1782" s="6">
        <v>3.4771564961731354</v>
      </c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</row>
    <row r="1783" spans="1:61" x14ac:dyDescent="0.25">
      <c r="A1783" s="5">
        <v>44859</v>
      </c>
      <c r="B1783" s="6">
        <v>3.8179069725470978</v>
      </c>
      <c r="C1783" s="6">
        <v>4.3749348287677439</v>
      </c>
      <c r="D1783" s="6">
        <v>4.568064907417976</v>
      </c>
      <c r="E1783" s="6">
        <v>4.6156508753630883</v>
      </c>
      <c r="F1783" s="6">
        <v>4.5964290156211201</v>
      </c>
      <c r="G1783" s="6">
        <v>4.5506356499142973</v>
      </c>
      <c r="H1783" s="6">
        <v>4.4938985124314952</v>
      </c>
      <c r="I1783" s="6">
        <v>4.4322679891390253</v>
      </c>
      <c r="J1783" s="6">
        <v>4.3682997491742359</v>
      </c>
      <c r="K1783" s="6">
        <v>4.3034742276938545</v>
      </c>
      <c r="L1783" s="6">
        <v>4.2392412215450159</v>
      </c>
      <c r="M1783" s="6">
        <v>4.1769395778628189</v>
      </c>
      <c r="N1783" s="6">
        <v>4.1176943368380314</v>
      </c>
      <c r="O1783" s="6">
        <v>4.0623467623440366</v>
      </c>
      <c r="P1783" s="6">
        <v>4.0114152462668544</v>
      </c>
      <c r="Q1783" s="6">
        <v>3.9651348984662098</v>
      </c>
      <c r="R1783" s="6">
        <v>3.9234929444008997</v>
      </c>
      <c r="S1783" s="6">
        <v>3.8862958561682825</v>
      </c>
      <c r="T1783" s="6">
        <v>3.8532204781950119</v>
      </c>
      <c r="U1783" s="6">
        <v>3.8238588223260082</v>
      </c>
      <c r="V1783" s="6">
        <v>3.7977535581541524</v>
      </c>
      <c r="W1783" s="6">
        <v>3.7744448965359463</v>
      </c>
      <c r="X1783" s="6">
        <v>3.753505374204289</v>
      </c>
      <c r="Y1783" s="6">
        <v>3.7345362485721068</v>
      </c>
      <c r="Z1783" s="6">
        <v>3.7171638101818552</v>
      </c>
      <c r="AA1783" s="6">
        <v>3.701057391914377</v>
      </c>
      <c r="AB1783" s="6">
        <v>3.6859441786969001</v>
      </c>
      <c r="AC1783" s="6">
        <v>3.6716009711166793</v>
      </c>
      <c r="AD1783" s="6">
        <v>3.6578456309969871</v>
      </c>
      <c r="AE1783" s="6">
        <v>3.6445302378577815</v>
      </c>
      <c r="AF1783" s="6">
        <v>3.6315354933942965</v>
      </c>
      <c r="AG1783" s="6">
        <v>3.61876536539196</v>
      </c>
      <c r="AH1783" s="6">
        <v>3.6061426526815925</v>
      </c>
      <c r="AI1783" s="6">
        <v>3.5936061289778225</v>
      </c>
      <c r="AJ1783" s="6">
        <v>3.5811082607527833</v>
      </c>
      <c r="AK1783" s="6">
        <v>3.5686133054642375</v>
      </c>
      <c r="AL1783" s="6">
        <v>3.5560957181791397</v>
      </c>
      <c r="AM1783" s="6">
        <v>3.5435388097829574</v>
      </c>
      <c r="AN1783" s="6">
        <v>3.5309336116183139</v>
      </c>
      <c r="AO1783" s="6">
        <v>3.5182779104278579</v>
      </c>
      <c r="AP1783" s="6">
        <v>3.5055752074872792</v>
      </c>
      <c r="AQ1783" s="6">
        <v>3.4928314291135418</v>
      </c>
      <c r="AR1783" s="6">
        <v>3.4800518737330157</v>
      </c>
      <c r="AS1783" s="6">
        <v>3.4672410083225911</v>
      </c>
      <c r="AT1783" s="6">
        <v>3.4544025607924516</v>
      </c>
      <c r="AU1783" s="6">
        <v>3.4415396003194116</v>
      </c>
      <c r="AV1783" s="6">
        <v>3.4286546074249378</v>
      </c>
      <c r="AW1783" s="6">
        <v>3.4157495352934082</v>
      </c>
      <c r="AX1783" s="6">
        <v>3.4028258635820254</v>
      </c>
      <c r="AY1783" s="6">
        <v>3.389884645773531</v>
      </c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</row>
    <row r="1784" spans="1:61" x14ac:dyDescent="0.25">
      <c r="A1784" s="5">
        <v>44860</v>
      </c>
      <c r="B1784" s="6">
        <v>3.7334549918914406</v>
      </c>
      <c r="C1784" s="6">
        <v>4.3042624933319082</v>
      </c>
      <c r="D1784" s="6">
        <v>4.4921826991861069</v>
      </c>
      <c r="E1784" s="6">
        <v>4.5230219002968157</v>
      </c>
      <c r="F1784" s="6">
        <v>4.4917638298850502</v>
      </c>
      <c r="G1784" s="6">
        <v>4.4410099079250509</v>
      </c>
      <c r="H1784" s="6">
        <v>4.3851679604986877</v>
      </c>
      <c r="I1784" s="6">
        <v>4.3282563804652119</v>
      </c>
      <c r="J1784" s="6">
        <v>4.270888242678148</v>
      </c>
      <c r="K1784" s="6">
        <v>4.2130940593591522</v>
      </c>
      <c r="L1784" s="6">
        <v>4.1555187071978725</v>
      </c>
      <c r="M1784" s="6">
        <v>4.0991211815904682</v>
      </c>
      <c r="N1784" s="6">
        <v>4.0449215573821897</v>
      </c>
      <c r="O1784" s="6">
        <v>3.9937984808373708</v>
      </c>
      <c r="P1784" s="6">
        <v>3.9463666130950186</v>
      </c>
      <c r="Q1784" s="6">
        <v>3.9029757233598827</v>
      </c>
      <c r="R1784" s="6">
        <v>3.8637216006960236</v>
      </c>
      <c r="S1784" s="6">
        <v>3.8285057883702041</v>
      </c>
      <c r="T1784" s="6">
        <v>3.7970833355822662</v>
      </c>
      <c r="U1784" s="6">
        <v>3.7691156458297534</v>
      </c>
      <c r="V1784" s="6">
        <v>3.7442120537723289</v>
      </c>
      <c r="W1784" s="6">
        <v>3.7219742242532434</v>
      </c>
      <c r="X1784" s="6">
        <v>3.7020286212200642</v>
      </c>
      <c r="Y1784" s="6">
        <v>3.6840241555202806</v>
      </c>
      <c r="Z1784" s="6">
        <v>3.6676293193941656</v>
      </c>
      <c r="AA1784" s="6">
        <v>3.6525464419993727</v>
      </c>
      <c r="AB1784" s="6">
        <v>3.6385234107283861</v>
      </c>
      <c r="AC1784" s="6">
        <v>3.6253471894900882</v>
      </c>
      <c r="AD1784" s="6">
        <v>3.6128370813794559</v>
      </c>
      <c r="AE1784" s="6">
        <v>3.6008393388132109</v>
      </c>
      <c r="AF1784" s="6">
        <v>3.5892229656016981</v>
      </c>
      <c r="AG1784" s="6">
        <v>3.5778778520924162</v>
      </c>
      <c r="AH1784" s="6">
        <v>3.5667133296507192</v>
      </c>
      <c r="AI1784" s="6">
        <v>3.5556554732945984</v>
      </c>
      <c r="AJ1784" s="6">
        <v>3.5446447097443379</v>
      </c>
      <c r="AK1784" s="6">
        <v>3.533633824130531</v>
      </c>
      <c r="AL1784" s="6">
        <v>3.52258628993863</v>
      </c>
      <c r="AM1784" s="6">
        <v>3.5114748626464696</v>
      </c>
      <c r="AN1784" s="6">
        <v>3.5002803897252388</v>
      </c>
      <c r="AO1784" s="6">
        <v>3.4889907991403097</v>
      </c>
      <c r="AP1784" s="6">
        <v>3.4776000913588372</v>
      </c>
      <c r="AQ1784" s="6">
        <v>3.4661059071670044</v>
      </c>
      <c r="AR1784" s="6">
        <v>3.4545073107121649</v>
      </c>
      <c r="AS1784" s="6">
        <v>3.4428044525645434</v>
      </c>
      <c r="AT1784" s="6">
        <v>3.4309984490034116</v>
      </c>
      <c r="AU1784" s="6">
        <v>3.4190912770487092</v>
      </c>
      <c r="AV1784" s="6">
        <v>3.4070856828928933</v>
      </c>
      <c r="AW1784" s="6">
        <v>3.3949851017787971</v>
      </c>
      <c r="AX1784" s="6">
        <v>3.3827935876883677</v>
      </c>
      <c r="AY1784" s="6">
        <v>3.3705157514687585</v>
      </c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</row>
    <row r="1785" spans="1:61" x14ac:dyDescent="0.25">
      <c r="A1785" s="5">
        <v>44861</v>
      </c>
      <c r="B1785" s="6">
        <v>3.6847058351695305</v>
      </c>
      <c r="C1785" s="6">
        <v>4.1978625446815316</v>
      </c>
      <c r="D1785" s="6">
        <v>4.3681445942214614</v>
      </c>
      <c r="E1785" s="6">
        <v>4.396709900873633</v>
      </c>
      <c r="F1785" s="6">
        <v>4.3658600453807823</v>
      </c>
      <c r="G1785" s="6">
        <v>4.3148496490729498</v>
      </c>
      <c r="H1785" s="6">
        <v>4.2576144622172061</v>
      </c>
      <c r="I1785" s="6">
        <v>4.1985243380097996</v>
      </c>
      <c r="J1785" s="6">
        <v>4.1386524763103161</v>
      </c>
      <c r="K1785" s="6">
        <v>4.0784098868588146</v>
      </c>
      <c r="L1785" s="6">
        <v>4.0186729265552339</v>
      </c>
      <c r="M1785" s="6">
        <v>3.9605105303052954</v>
      </c>
      <c r="N1785" s="6">
        <v>3.9049557754368385</v>
      </c>
      <c r="O1785" s="6">
        <v>3.8528574480599445</v>
      </c>
      <c r="P1785" s="6">
        <v>3.8047937593070769</v>
      </c>
      <c r="Q1785" s="6">
        <v>3.761088508911608</v>
      </c>
      <c r="R1785" s="6">
        <v>3.721829348348082</v>
      </c>
      <c r="S1785" s="6">
        <v>3.6869127236809467</v>
      </c>
      <c r="T1785" s="6">
        <v>3.6560793778634251</v>
      </c>
      <c r="U1785" s="6">
        <v>3.6289574366475024</v>
      </c>
      <c r="V1785" s="6">
        <v>3.6050982582166662</v>
      </c>
      <c r="W1785" s="6">
        <v>3.5840342885047507</v>
      </c>
      <c r="X1785" s="6">
        <v>3.5653227545358486</v>
      </c>
      <c r="Y1785" s="6">
        <v>3.5485441182209327</v>
      </c>
      <c r="Z1785" s="6">
        <v>3.5332999118301363</v>
      </c>
      <c r="AA1785" s="6">
        <v>3.5192362353655096</v>
      </c>
      <c r="AB1785" s="6">
        <v>3.5060630010267828</v>
      </c>
      <c r="AC1785" s="6">
        <v>3.4935450661935978</v>
      </c>
      <c r="AD1785" s="6">
        <v>3.4814927601187962</v>
      </c>
      <c r="AE1785" s="6">
        <v>3.4697543052828865</v>
      </c>
      <c r="AF1785" s="6">
        <v>3.4582096022891333</v>
      </c>
      <c r="AG1785" s="6">
        <v>3.4467641064591796</v>
      </c>
      <c r="AH1785" s="6">
        <v>3.4353437620277298</v>
      </c>
      <c r="AI1785" s="6">
        <v>3.4238918768342872</v>
      </c>
      <c r="AJ1785" s="6">
        <v>3.4123666418081529</v>
      </c>
      <c r="AK1785" s="6">
        <v>3.4007390638726278</v>
      </c>
      <c r="AL1785" s="6">
        <v>3.3889912340539263</v>
      </c>
      <c r="AM1785" s="6">
        <v>3.3771148690465851</v>
      </c>
      <c r="AN1785" s="6">
        <v>3.3651100771534219</v>
      </c>
      <c r="AO1785" s="6">
        <v>3.3529843093344995</v>
      </c>
      <c r="AP1785" s="6">
        <v>3.3407511688072846</v>
      </c>
      <c r="AQ1785" s="6">
        <v>3.328426246314184</v>
      </c>
      <c r="AR1785" s="6">
        <v>3.3160233300138882</v>
      </c>
      <c r="AS1785" s="6">
        <v>3.3035542681080061</v>
      </c>
      <c r="AT1785" s="6">
        <v>3.2910291843916784</v>
      </c>
      <c r="AU1785" s="6">
        <v>3.2784566656890628</v>
      </c>
      <c r="AV1785" s="6">
        <v>3.2658439253608895</v>
      </c>
      <c r="AW1785" s="6">
        <v>3.2531969463735635</v>
      </c>
      <c r="AX1785" s="6">
        <v>3.2405206068496075</v>
      </c>
      <c r="AY1785" s="6">
        <v>3.2278187905520532</v>
      </c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</row>
    <row r="1786" spans="1:61" x14ac:dyDescent="0.25">
      <c r="A1786" s="5">
        <v>44862</v>
      </c>
      <c r="B1786" s="6">
        <v>3.7230672061452181</v>
      </c>
      <c r="C1786" s="6">
        <v>4.260031449071457</v>
      </c>
      <c r="D1786" s="6">
        <v>4.448399986990065</v>
      </c>
      <c r="E1786" s="6">
        <v>4.4841009055484511</v>
      </c>
      <c r="F1786" s="6">
        <v>4.455978523723946</v>
      </c>
      <c r="G1786" s="6">
        <v>4.4054266215868871</v>
      </c>
      <c r="H1786" s="6">
        <v>4.3471053967759712</v>
      </c>
      <c r="I1786" s="6">
        <v>4.2858713465164948</v>
      </c>
      <c r="J1786" s="6">
        <v>4.2233713024441588</v>
      </c>
      <c r="K1786" s="6">
        <v>4.1604579551111964</v>
      </c>
      <c r="L1786" s="6">
        <v>4.0982033851734192</v>
      </c>
      <c r="M1786" s="6">
        <v>4.0377509703868277</v>
      </c>
      <c r="N1786" s="6">
        <v>3.9801689285165383</v>
      </c>
      <c r="O1786" s="6">
        <v>3.9263200076311109</v>
      </c>
      <c r="P1786" s="6">
        <v>3.8767780921141664</v>
      </c>
      <c r="Q1786" s="6">
        <v>3.8318308887400483</v>
      </c>
      <c r="R1786" s="6">
        <v>3.7914911767105615</v>
      </c>
      <c r="S1786" s="6">
        <v>3.7555631768455808</v>
      </c>
      <c r="T1786" s="6">
        <v>3.7236959455732972</v>
      </c>
      <c r="U1786" s="6">
        <v>3.695442043259066</v>
      </c>
      <c r="V1786" s="6">
        <v>3.6703041179567428</v>
      </c>
      <c r="W1786" s="6">
        <v>3.6477912815714131</v>
      </c>
      <c r="X1786" s="6">
        <v>3.6274606041789768</v>
      </c>
      <c r="Y1786" s="6">
        <v>3.6089110423795705</v>
      </c>
      <c r="Z1786" s="6">
        <v>3.5917768146468996</v>
      </c>
      <c r="AA1786" s="6">
        <v>3.5757407093737332</v>
      </c>
      <c r="AB1786" s="6">
        <v>3.560545627162865</v>
      </c>
      <c r="AC1786" s="6">
        <v>3.5459857949513953</v>
      </c>
      <c r="AD1786" s="6">
        <v>3.5318979166436972</v>
      </c>
      <c r="AE1786" s="6">
        <v>3.5181540936168725</v>
      </c>
      <c r="AF1786" s="6">
        <v>3.5046558555072753</v>
      </c>
      <c r="AG1786" s="6">
        <v>3.4913266083853838</v>
      </c>
      <c r="AH1786" s="6">
        <v>3.4781053156996391</v>
      </c>
      <c r="AI1786" s="6">
        <v>3.4649439279881453</v>
      </c>
      <c r="AJ1786" s="6">
        <v>3.4518055275800852</v>
      </c>
      <c r="AK1786" s="6">
        <v>3.4386627825136329</v>
      </c>
      <c r="AL1786" s="6">
        <v>3.4254966511698659</v>
      </c>
      <c r="AM1786" s="6">
        <v>3.4122952914381788</v>
      </c>
      <c r="AN1786" s="6">
        <v>3.3990531377023934</v>
      </c>
      <c r="AO1786" s="6">
        <v>3.3857701162789575</v>
      </c>
      <c r="AP1786" s="6">
        <v>3.3724507737561309</v>
      </c>
      <c r="AQ1786" s="6">
        <v>3.3591013773398224</v>
      </c>
      <c r="AR1786" s="6">
        <v>3.3457272784400343</v>
      </c>
      <c r="AS1786" s="6">
        <v>3.3323327824744093</v>
      </c>
      <c r="AT1786" s="6">
        <v>3.3189212650894908</v>
      </c>
      <c r="AU1786" s="6">
        <v>3.3054952732227973</v>
      </c>
      <c r="AV1786" s="6">
        <v>3.2920566132633575</v>
      </c>
      <c r="AW1786" s="6">
        <v>3.2786064281921781</v>
      </c>
      <c r="AX1786" s="6">
        <v>3.265145265276939</v>
      </c>
      <c r="AY1786" s="6">
        <v>3.2516731356433262</v>
      </c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</row>
    <row r="1787" spans="1:61" x14ac:dyDescent="0.25">
      <c r="A1787" s="5">
        <v>44865</v>
      </c>
      <c r="B1787" s="6">
        <v>3.7240337311553366</v>
      </c>
      <c r="C1787" s="6">
        <v>4.2463432110566925</v>
      </c>
      <c r="D1787" s="6">
        <v>4.4407852843439661</v>
      </c>
      <c r="E1787" s="6">
        <v>4.4908375105558065</v>
      </c>
      <c r="F1787" s="6">
        <v>4.4742005547618806</v>
      </c>
      <c r="G1787" s="6">
        <v>4.4297305732063323</v>
      </c>
      <c r="H1787" s="6">
        <v>4.3732891601920301</v>
      </c>
      <c r="I1787" s="6">
        <v>4.3115415375114186</v>
      </c>
      <c r="J1787" s="6">
        <v>4.2474430546339033</v>
      </c>
      <c r="K1787" s="6">
        <v>4.1826941981910455</v>
      </c>
      <c r="L1787" s="6">
        <v>4.1188364008930396</v>
      </c>
      <c r="M1787" s="6">
        <v>4.0572116003434582</v>
      </c>
      <c r="N1787" s="6">
        <v>3.9988821229079061</v>
      </c>
      <c r="O1787" s="6">
        <v>3.9445984546401105</v>
      </c>
      <c r="P1787" s="6">
        <v>3.8947846511038855</v>
      </c>
      <c r="Q1787" s="6">
        <v>3.8495835452470484</v>
      </c>
      <c r="R1787" s="6">
        <v>3.8088955393992014</v>
      </c>
      <c r="S1787" s="6">
        <v>3.7724543208275958</v>
      </c>
      <c r="T1787" s="6">
        <v>3.7398845991433647</v>
      </c>
      <c r="U1787" s="6">
        <v>3.7107505306338942</v>
      </c>
      <c r="V1787" s="6">
        <v>3.6845923783007568</v>
      </c>
      <c r="W1787" s="6">
        <v>3.6609631087216532</v>
      </c>
      <c r="X1787" s="6">
        <v>3.6394551390224739</v>
      </c>
      <c r="Y1787" s="6">
        <v>3.6196948570018628</v>
      </c>
      <c r="Z1787" s="6">
        <v>3.6013376054110271</v>
      </c>
      <c r="AA1787" s="6">
        <v>3.5840818499147438</v>
      </c>
      <c r="AB1787" s="6">
        <v>3.5676808926107122</v>
      </c>
      <c r="AC1787" s="6">
        <v>3.5519348908679444</v>
      </c>
      <c r="AD1787" s="6">
        <v>3.5366827788318309</v>
      </c>
      <c r="AE1787" s="6">
        <v>3.5217958046280771</v>
      </c>
      <c r="AF1787" s="6">
        <v>3.5071721831998284</v>
      </c>
      <c r="AG1787" s="6">
        <v>3.4927312955077547</v>
      </c>
      <c r="AH1787" s="6">
        <v>3.4784088279668439</v>
      </c>
      <c r="AI1787" s="6">
        <v>3.4641542141789619</v>
      </c>
      <c r="AJ1787" s="6">
        <v>3.4499286710488608</v>
      </c>
      <c r="AK1787" s="6">
        <v>3.4357035622143255</v>
      </c>
      <c r="AL1787" s="6">
        <v>3.4214590268660379</v>
      </c>
      <c r="AM1787" s="6">
        <v>3.4071828250695653</v>
      </c>
      <c r="AN1787" s="6">
        <v>3.3928693607301135</v>
      </c>
      <c r="AO1787" s="6">
        <v>3.3785188511125788</v>
      </c>
      <c r="AP1787" s="6">
        <v>3.364136396406924</v>
      </c>
      <c r="AQ1787" s="6">
        <v>3.3497288210107703</v>
      </c>
      <c r="AR1787" s="6">
        <v>3.33530180049594</v>
      </c>
      <c r="AS1787" s="6">
        <v>3.3208597351808464</v>
      </c>
      <c r="AT1787" s="6">
        <v>3.3064058918251882</v>
      </c>
      <c r="AU1787" s="6">
        <v>3.2919425268428562</v>
      </c>
      <c r="AV1787" s="6">
        <v>3.2774709937855255</v>
      </c>
      <c r="AW1787" s="6">
        <v>3.26299183739081</v>
      </c>
      <c r="AX1787" s="6">
        <v>3.2485048761142998</v>
      </c>
      <c r="AY1787" s="6">
        <v>3.2340092747577738</v>
      </c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</row>
    <row r="1788" spans="1:61" x14ac:dyDescent="0.25">
      <c r="A1788" s="5">
        <v>44866</v>
      </c>
      <c r="B1788" s="6">
        <v>3.7069756173577426</v>
      </c>
      <c r="C1788" s="6">
        <v>4.2023360558159206</v>
      </c>
      <c r="D1788" s="6">
        <v>4.3829161466705067</v>
      </c>
      <c r="E1788" s="6">
        <v>4.4230838195066333</v>
      </c>
      <c r="F1788" s="6">
        <v>4.4010469435467954</v>
      </c>
      <c r="G1788" s="6">
        <v>4.3522470848784485</v>
      </c>
      <c r="H1788" s="6">
        <v>4.2916694532198774</v>
      </c>
      <c r="I1788" s="6">
        <v>4.2262523837512083</v>
      </c>
      <c r="J1788" s="6">
        <v>4.159546292705798</v>
      </c>
      <c r="K1788" s="6">
        <v>4.0936341414779323</v>
      </c>
      <c r="L1788" s="6">
        <v>4.0299896643330619</v>
      </c>
      <c r="M1788" s="6">
        <v>3.9696837200388688</v>
      </c>
      <c r="N1788" s="6">
        <v>3.9134715193462779</v>
      </c>
      <c r="O1788" s="6">
        <v>3.8618212351883692</v>
      </c>
      <c r="P1788" s="6">
        <v>3.8149317806269978</v>
      </c>
      <c r="Q1788" s="6">
        <v>3.7727844689294763</v>
      </c>
      <c r="R1788" s="6">
        <v>3.7351827894003939</v>
      </c>
      <c r="S1788" s="6">
        <v>3.7018069721024158</v>
      </c>
      <c r="T1788" s="6">
        <v>3.6722548270736954</v>
      </c>
      <c r="U1788" s="6">
        <v>3.6460768556697039</v>
      </c>
      <c r="V1788" s="6">
        <v>3.6228040360624694</v>
      </c>
      <c r="W1788" s="6">
        <v>3.6019829211830396</v>
      </c>
      <c r="X1788" s="6">
        <v>3.5832013816490105</v>
      </c>
      <c r="Y1788" s="6">
        <v>3.56608265934628</v>
      </c>
      <c r="Z1788" s="6">
        <v>3.5502800945430142</v>
      </c>
      <c r="AA1788" s="6">
        <v>3.5354913286920011</v>
      </c>
      <c r="AB1788" s="6">
        <v>3.5214700540060728</v>
      </c>
      <c r="AC1788" s="6">
        <v>3.5080178388273535</v>
      </c>
      <c r="AD1788" s="6">
        <v>3.4949758731223364</v>
      </c>
      <c r="AE1788" s="6">
        <v>3.4822183648778182</v>
      </c>
      <c r="AF1788" s="6">
        <v>3.4696470634202874</v>
      </c>
      <c r="AG1788" s="6">
        <v>3.4571852100825131</v>
      </c>
      <c r="AH1788" s="6">
        <v>3.4447724844608216</v>
      </c>
      <c r="AI1788" s="6">
        <v>3.432362415380291</v>
      </c>
      <c r="AJ1788" s="6">
        <v>3.4199204024334144</v>
      </c>
      <c r="AK1788" s="6">
        <v>3.407422067262408</v>
      </c>
      <c r="AL1788" s="6">
        <v>3.3948518722011372</v>
      </c>
      <c r="AM1788" s="6">
        <v>3.382201957026215</v>
      </c>
      <c r="AN1788" s="6">
        <v>3.3694711546694736</v>
      </c>
      <c r="AO1788" s="6">
        <v>3.3566641545735578</v>
      </c>
      <c r="AP1788" s="6">
        <v>3.3437905588728998</v>
      </c>
      <c r="AQ1788" s="6">
        <v>3.3308615372124488</v>
      </c>
      <c r="AR1788" s="6">
        <v>3.3178867130113701</v>
      </c>
      <c r="AS1788" s="6">
        <v>3.3048740483352614</v>
      </c>
      <c r="AT1788" s="6">
        <v>3.291830028490466</v>
      </c>
      <c r="AU1788" s="6">
        <v>3.278759822541383</v>
      </c>
      <c r="AV1788" s="6">
        <v>3.2656674233362066</v>
      </c>
      <c r="AW1788" s="6">
        <v>3.2525557700294461</v>
      </c>
      <c r="AX1788" s="6">
        <v>3.2394268556016903</v>
      </c>
      <c r="AY1788" s="6">
        <v>3.2262818214769999</v>
      </c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</row>
    <row r="1789" spans="1:61" x14ac:dyDescent="0.25">
      <c r="A1789" s="5">
        <v>44867</v>
      </c>
      <c r="B1789" s="6">
        <v>3.6955626228302645</v>
      </c>
      <c r="C1789" s="6">
        <v>4.1578507181662774</v>
      </c>
      <c r="D1789" s="6">
        <v>4.313655955068131</v>
      </c>
      <c r="E1789" s="6">
        <v>4.3421159537047549</v>
      </c>
      <c r="F1789" s="6">
        <v>4.3153265023996861</v>
      </c>
      <c r="G1789" s="6">
        <v>4.2643550473958687</v>
      </c>
      <c r="H1789" s="6">
        <v>4.202802266634829</v>
      </c>
      <c r="I1789" s="6">
        <v>4.1372959291765339</v>
      </c>
      <c r="J1789" s="6">
        <v>4.0713269669585621</v>
      </c>
      <c r="K1789" s="6">
        <v>4.0068955939705102</v>
      </c>
      <c r="L1789" s="6">
        <v>3.9452646414089574</v>
      </c>
      <c r="M1789" s="6">
        <v>3.8872801715501422</v>
      </c>
      <c r="N1789" s="6">
        <v>3.8335321241293792</v>
      </c>
      <c r="O1789" s="6">
        <v>3.7843809221124305</v>
      </c>
      <c r="P1789" s="6">
        <v>3.7399687543866209</v>
      </c>
      <c r="Q1789" s="6">
        <v>3.7002537530853292</v>
      </c>
      <c r="R1789" s="6">
        <v>3.6650365951671033</v>
      </c>
      <c r="S1789" s="6">
        <v>3.6340013316103787</v>
      </c>
      <c r="T1789" s="6">
        <v>3.6067466689008629</v>
      </c>
      <c r="U1789" s="6">
        <v>3.5828188775270235</v>
      </c>
      <c r="V1789" s="6">
        <v>3.5617388383948669</v>
      </c>
      <c r="W1789" s="6">
        <v>3.5430429574430309</v>
      </c>
      <c r="X1789" s="6">
        <v>3.5263135998139741</v>
      </c>
      <c r="Y1789" s="6">
        <v>3.5111726040945257</v>
      </c>
      <c r="Z1789" s="6">
        <v>3.4972751354371185</v>
      </c>
      <c r="AA1789" s="6">
        <v>3.4843226731945984</v>
      </c>
      <c r="AB1789" s="6">
        <v>3.4720737944654605</v>
      </c>
      <c r="AC1789" s="6">
        <v>3.4603357579607281</v>
      </c>
      <c r="AD1789" s="6">
        <v>3.4489561106226092</v>
      </c>
      <c r="AE1789" s="6">
        <v>3.4378159729192981</v>
      </c>
      <c r="AF1789" s="6">
        <v>3.4268243964659457</v>
      </c>
      <c r="AG1789" s="6">
        <v>3.4159114171094407</v>
      </c>
      <c r="AH1789" s="6">
        <v>3.4050222484192769</v>
      </c>
      <c r="AI1789" s="6">
        <v>3.3941148027058254</v>
      </c>
      <c r="AJ1789" s="6">
        <v>3.3831578769144484</v>
      </c>
      <c r="AK1789" s="6">
        <v>3.372129640870638</v>
      </c>
      <c r="AL1789" s="6">
        <v>3.3610163706745952</v>
      </c>
      <c r="AM1789" s="6">
        <v>3.3498113820861315</v>
      </c>
      <c r="AN1789" s="6">
        <v>3.3385141280042125</v>
      </c>
      <c r="AO1789" s="6">
        <v>3.3271294313245585</v>
      </c>
      <c r="AP1789" s="6">
        <v>3.3156666141166697</v>
      </c>
      <c r="AQ1789" s="6">
        <v>3.3041364079370235</v>
      </c>
      <c r="AR1789" s="6">
        <v>3.292548109750975</v>
      </c>
      <c r="AS1789" s="6">
        <v>3.2809094831727474</v>
      </c>
      <c r="AT1789" s="6">
        <v>3.2692269288375111</v>
      </c>
      <c r="AU1789" s="6">
        <v>3.2575056325512834</v>
      </c>
      <c r="AV1789" s="6">
        <v>3.2457496945280755</v>
      </c>
      <c r="AW1789" s="6">
        <v>3.2339622424723884</v>
      </c>
      <c r="AX1789" s="6">
        <v>3.2221455308148776</v>
      </c>
      <c r="AY1789" s="6">
        <v>3.2103010280397424</v>
      </c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</row>
    <row r="1790" spans="1:61" x14ac:dyDescent="0.25">
      <c r="A1790" s="5">
        <v>44868</v>
      </c>
      <c r="B1790" s="6">
        <v>3.748411039940744</v>
      </c>
      <c r="C1790" s="6">
        <v>4.2103586720927337</v>
      </c>
      <c r="D1790" s="6">
        <v>4.3693346394246833</v>
      </c>
      <c r="E1790" s="6">
        <v>4.397819490585456</v>
      </c>
      <c r="F1790" s="6">
        <v>4.3705581811797574</v>
      </c>
      <c r="G1790" s="6">
        <v>4.3222440396358293</v>
      </c>
      <c r="H1790" s="6">
        <v>4.2665282221664844</v>
      </c>
      <c r="I1790" s="6">
        <v>4.2088871094940288</v>
      </c>
      <c r="J1790" s="6">
        <v>4.1515855954781076</v>
      </c>
      <c r="K1790" s="6">
        <v>4.0957136126863336</v>
      </c>
      <c r="L1790" s="6">
        <v>4.0420851665485609</v>
      </c>
      <c r="M1790" s="6">
        <v>3.9913623917133663</v>
      </c>
      <c r="N1790" s="6">
        <v>3.9440867795808172</v>
      </c>
      <c r="O1790" s="6">
        <v>3.9006505199777997</v>
      </c>
      <c r="P1790" s="6">
        <v>3.8612749062658747</v>
      </c>
      <c r="Q1790" s="6">
        <v>3.8260087650119781</v>
      </c>
      <c r="R1790" s="6">
        <v>3.7947302825346023</v>
      </c>
      <c r="S1790" s="6">
        <v>3.7671852439804163</v>
      </c>
      <c r="T1790" s="6">
        <v>3.7430186325371841</v>
      </c>
      <c r="U1790" s="6">
        <v>3.7218145060013619</v>
      </c>
      <c r="V1790" s="6">
        <v>3.7031284466109575</v>
      </c>
      <c r="W1790" s="6">
        <v>3.6865308066160405</v>
      </c>
      <c r="X1790" s="6">
        <v>3.6716386490207542</v>
      </c>
      <c r="Y1790" s="6">
        <v>3.6581092279064893</v>
      </c>
      <c r="Z1790" s="6">
        <v>3.6456332912519991</v>
      </c>
      <c r="AA1790" s="6">
        <v>3.6339435221456773</v>
      </c>
      <c r="AB1790" s="6">
        <v>3.6228216274878999</v>
      </c>
      <c r="AC1790" s="6">
        <v>3.6120909493904292</v>
      </c>
      <c r="AD1790" s="6">
        <v>3.6016092866917822</v>
      </c>
      <c r="AE1790" s="6">
        <v>3.5912631521694318</v>
      </c>
      <c r="AF1790" s="6">
        <v>3.5809630643445796</v>
      </c>
      <c r="AG1790" s="6">
        <v>3.5706389226260633</v>
      </c>
      <c r="AH1790" s="6">
        <v>3.5602361818267361</v>
      </c>
      <c r="AI1790" s="6">
        <v>3.5497134810332676</v>
      </c>
      <c r="AJ1790" s="6">
        <v>3.539040760138437</v>
      </c>
      <c r="AK1790" s="6">
        <v>3.5281976902847321</v>
      </c>
      <c r="AL1790" s="6">
        <v>3.5171723588306034</v>
      </c>
      <c r="AM1790" s="6">
        <v>3.505960161953626</v>
      </c>
      <c r="AN1790" s="6">
        <v>3.494562867622407</v>
      </c>
      <c r="AO1790" s="6">
        <v>3.4829878191227097</v>
      </c>
      <c r="AP1790" s="6">
        <v>3.4712470654096728</v>
      </c>
      <c r="AQ1790" s="6">
        <v>3.4593545930454561</v>
      </c>
      <c r="AR1790" s="6">
        <v>3.4473238115445661</v>
      </c>
      <c r="AS1790" s="6">
        <v>3.4351673988169869</v>
      </c>
      <c r="AT1790" s="6">
        <v>3.42289738245747</v>
      </c>
      <c r="AU1790" s="6">
        <v>3.4105252104319628</v>
      </c>
      <c r="AV1790" s="6">
        <v>3.3980618127402575</v>
      </c>
      <c r="AW1790" s="6">
        <v>3.3855176553707929</v>
      </c>
      <c r="AX1790" s="6">
        <v>3.3729027876487518</v>
      </c>
      <c r="AY1790" s="6">
        <v>3.3602268839023877</v>
      </c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</row>
    <row r="1791" spans="1:61" x14ac:dyDescent="0.25">
      <c r="A1791" s="5">
        <v>44869</v>
      </c>
      <c r="B1791" s="6">
        <v>3.7247484965383237</v>
      </c>
      <c r="C1791" s="6">
        <v>4.1646444043134663</v>
      </c>
      <c r="D1791" s="6">
        <v>4.3143017799400303</v>
      </c>
      <c r="E1791" s="6">
        <v>4.3366791886112681</v>
      </c>
      <c r="F1791" s="6">
        <v>4.3083884040156555</v>
      </c>
      <c r="G1791" s="6">
        <v>4.2635225079533301</v>
      </c>
      <c r="H1791" s="6">
        <v>4.2134978555661595</v>
      </c>
      <c r="I1791" s="6">
        <v>4.1618680720948955</v>
      </c>
      <c r="J1791" s="6">
        <v>4.1099841180604564</v>
      </c>
      <c r="K1791" s="6">
        <v>4.0586622584117418</v>
      </c>
      <c r="L1791" s="6">
        <v>4.008841614221331</v>
      </c>
      <c r="M1791" s="6">
        <v>3.9614509526602455</v>
      </c>
      <c r="N1791" s="6">
        <v>3.9172912829208992</v>
      </c>
      <c r="O1791" s="6">
        <v>3.8769514869153539</v>
      </c>
      <c r="P1791" s="6">
        <v>3.8407563873127715</v>
      </c>
      <c r="Q1791" s="6">
        <v>3.8087884391579609</v>
      </c>
      <c r="R1791" s="6">
        <v>3.7809108695338227</v>
      </c>
      <c r="S1791" s="6">
        <v>3.7568321198742813</v>
      </c>
      <c r="T1791" s="6">
        <v>3.7361556414676151</v>
      </c>
      <c r="U1791" s="6">
        <v>3.718421407425506</v>
      </c>
      <c r="V1791" s="6">
        <v>3.7031388780291943</v>
      </c>
      <c r="W1791" s="6">
        <v>3.6898352309930784</v>
      </c>
      <c r="X1791" s="6">
        <v>3.6780911894936752</v>
      </c>
      <c r="Y1791" s="6">
        <v>3.6675334923120726</v>
      </c>
      <c r="Z1791" s="6">
        <v>3.6578272941460388</v>
      </c>
      <c r="AA1791" s="6">
        <v>3.6486871567141419</v>
      </c>
      <c r="AB1791" s="6">
        <v>3.6398866875292071</v>
      </c>
      <c r="AC1791" s="6">
        <v>3.6312497785629412</v>
      </c>
      <c r="AD1791" s="6">
        <v>3.622641936512514</v>
      </c>
      <c r="AE1791" s="6">
        <v>3.6139633470129797</v>
      </c>
      <c r="AF1791" s="6">
        <v>3.605142967447394</v>
      </c>
      <c r="AG1791" s="6">
        <v>3.5961304656033075</v>
      </c>
      <c r="AH1791" s="6">
        <v>3.586889454665064</v>
      </c>
      <c r="AI1791" s="6">
        <v>3.5773951014507279</v>
      </c>
      <c r="AJ1791" s="6">
        <v>3.5676324758928999</v>
      </c>
      <c r="AK1791" s="6">
        <v>3.5575951756061466</v>
      </c>
      <c r="AL1791" s="6">
        <v>3.5472841734975504</v>
      </c>
      <c r="AM1791" s="6">
        <v>3.5367068473334755</v>
      </c>
      <c r="AN1791" s="6">
        <v>3.5258761586037681</v>
      </c>
      <c r="AO1791" s="6">
        <v>3.5148099545563225</v>
      </c>
      <c r="AP1791" s="6">
        <v>3.5035301290958336</v>
      </c>
      <c r="AQ1791" s="6">
        <v>3.4920593100703834</v>
      </c>
      <c r="AR1791" s="6">
        <v>3.4804178384751356</v>
      </c>
      <c r="AS1791" s="6">
        <v>3.4686237460661364</v>
      </c>
      <c r="AT1791" s="6">
        <v>3.4566930119423027</v>
      </c>
      <c r="AU1791" s="6">
        <v>3.4446397856603239</v>
      </c>
      <c r="AV1791" s="6">
        <v>3.4324765818668164</v>
      </c>
      <c r="AW1791" s="6">
        <v>3.4202144506014509</v>
      </c>
      <c r="AX1791" s="6">
        <v>3.4078631267466499</v>
      </c>
      <c r="AY1791" s="6">
        <v>3.3954311615433035</v>
      </c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</row>
    <row r="1792" spans="1:61" x14ac:dyDescent="0.25">
      <c r="A1792" s="5">
        <v>44872</v>
      </c>
      <c r="B1792" s="6">
        <v>3.7535550548864887</v>
      </c>
      <c r="C1792" s="6">
        <v>4.189512620418177</v>
      </c>
      <c r="D1792" s="6">
        <v>4.3327724308565143</v>
      </c>
      <c r="E1792" s="6">
        <v>4.3549077491381132</v>
      </c>
      <c r="F1792" s="6">
        <v>4.3293462764114761</v>
      </c>
      <c r="G1792" s="6">
        <v>4.2871052947625126</v>
      </c>
      <c r="H1792" s="6">
        <v>4.2388165793747206</v>
      </c>
      <c r="I1792" s="6">
        <v>4.1881657372999692</v>
      </c>
      <c r="J1792" s="6">
        <v>4.1369333422303196</v>
      </c>
      <c r="K1792" s="6">
        <v>4.0863612372276785</v>
      </c>
      <c r="L1792" s="6">
        <v>4.0376792929209282</v>
      </c>
      <c r="M1792" s="6">
        <v>3.9919510463695378</v>
      </c>
      <c r="N1792" s="6">
        <v>3.9499528290281489</v>
      </c>
      <c r="O1792" s="6">
        <v>3.9121615790029165</v>
      </c>
      <c r="P1792" s="6">
        <v>3.8787567296372938</v>
      </c>
      <c r="Q1792" s="6">
        <v>3.8496747992860603</v>
      </c>
      <c r="R1792" s="6">
        <v>3.824653552393054</v>
      </c>
      <c r="S1792" s="6">
        <v>3.8033023220112412</v>
      </c>
      <c r="T1792" s="6">
        <v>3.7851552465373648</v>
      </c>
      <c r="U1792" s="6">
        <v>3.7697162705130629</v>
      </c>
      <c r="V1792" s="6">
        <v>3.7564932354244638</v>
      </c>
      <c r="W1792" s="6">
        <v>3.7450308919448685</v>
      </c>
      <c r="X1792" s="6">
        <v>3.7349347253256626</v>
      </c>
      <c r="Y1792" s="6">
        <v>3.7258612585938771</v>
      </c>
      <c r="Z1792" s="6">
        <v>3.7175090413668705</v>
      </c>
      <c r="AA1792" s="6">
        <v>3.7096238447074961</v>
      </c>
      <c r="AB1792" s="6">
        <v>3.702003168428655</v>
      </c>
      <c r="AC1792" s="6">
        <v>3.6944882221464055</v>
      </c>
      <c r="AD1792" s="6">
        <v>3.6869563891070865</v>
      </c>
      <c r="AE1792" s="6">
        <v>3.6793151972489389</v>
      </c>
      <c r="AF1792" s="6">
        <v>3.6714972362923186</v>
      </c>
      <c r="AG1792" s="6">
        <v>3.6634536495159291</v>
      </c>
      <c r="AH1792" s="6">
        <v>3.6551486219163891</v>
      </c>
      <c r="AI1792" s="6">
        <v>3.6465572003277145</v>
      </c>
      <c r="AJ1792" s="6">
        <v>3.6376637417300022</v>
      </c>
      <c r="AK1792" s="6">
        <v>3.6284606201735858</v>
      </c>
      <c r="AL1792" s="6">
        <v>3.6189471433911629</v>
      </c>
      <c r="AM1792" s="6">
        <v>3.6091286404711727</v>
      </c>
      <c r="AN1792" s="6">
        <v>3.5990156898891055</v>
      </c>
      <c r="AO1792" s="6">
        <v>3.588623463334129</v>
      </c>
      <c r="AP1792" s="6">
        <v>3.5779709605261152</v>
      </c>
      <c r="AQ1792" s="6">
        <v>3.5670781675454579</v>
      </c>
      <c r="AR1792" s="6">
        <v>3.5559634681269445</v>
      </c>
      <c r="AS1792" s="6">
        <v>3.5446435878580616</v>
      </c>
      <c r="AT1792" s="6">
        <v>3.533133778417461</v>
      </c>
      <c r="AU1792" s="6">
        <v>3.5214479777824517</v>
      </c>
      <c r="AV1792" s="6">
        <v>3.5095989499844529</v>
      </c>
      <c r="AW1792" s="6">
        <v>3.4975984073950301</v>
      </c>
      <c r="AX1792" s="6">
        <v>3.485457118038124</v>
      </c>
      <c r="AY1792" s="6">
        <v>3.4731850000248077</v>
      </c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</row>
    <row r="1793" spans="1:61" x14ac:dyDescent="0.25">
      <c r="A1793" s="5">
        <v>44873</v>
      </c>
      <c r="B1793" s="6">
        <v>3.7562536834867974</v>
      </c>
      <c r="C1793" s="6">
        <v>4.1882168105870212</v>
      </c>
      <c r="D1793" s="6">
        <v>4.3353499570538228</v>
      </c>
      <c r="E1793" s="6">
        <v>4.3599772231829617</v>
      </c>
      <c r="F1793" s="6">
        <v>4.3314029005822245</v>
      </c>
      <c r="G1793" s="6">
        <v>4.2823230296640027</v>
      </c>
      <c r="H1793" s="6">
        <v>4.2254792796782255</v>
      </c>
      <c r="I1793" s="6">
        <v>4.166070520874614</v>
      </c>
      <c r="J1793" s="6">
        <v>4.1065764952848189</v>
      </c>
      <c r="K1793" s="6">
        <v>4.0485011758718112</v>
      </c>
      <c r="L1793" s="6">
        <v>3.99311040267053</v>
      </c>
      <c r="M1793" s="6">
        <v>3.9414014819360781</v>
      </c>
      <c r="N1793" s="6">
        <v>3.8940526290102344</v>
      </c>
      <c r="O1793" s="6">
        <v>3.8514412204743609</v>
      </c>
      <c r="P1793" s="6">
        <v>3.8136625957313299</v>
      </c>
      <c r="Q1793" s="6">
        <v>3.7805903863713541</v>
      </c>
      <c r="R1793" s="6">
        <v>3.751923297802136</v>
      </c>
      <c r="S1793" s="6">
        <v>3.7272494499657731</v>
      </c>
      <c r="T1793" s="6">
        <v>3.7060940516317507</v>
      </c>
      <c r="U1793" s="6">
        <v>3.6879540879573889</v>
      </c>
      <c r="V1793" s="6">
        <v>3.6723251707279858</v>
      </c>
      <c r="W1793" s="6">
        <v>3.6587332485359454</v>
      </c>
      <c r="X1793" s="6">
        <v>3.6467575440517792</v>
      </c>
      <c r="Y1793" s="6">
        <v>3.6360221535564823</v>
      </c>
      <c r="Z1793" s="6">
        <v>3.626188733335133</v>
      </c>
      <c r="AA1793" s="6">
        <v>3.6169677110845937</v>
      </c>
      <c r="AB1793" s="6">
        <v>3.6081276541178422</v>
      </c>
      <c r="AC1793" s="6">
        <v>3.599486578896804</v>
      </c>
      <c r="AD1793" s="6">
        <v>3.5909034253171241</v>
      </c>
      <c r="AE1793" s="6">
        <v>3.5822712361358864</v>
      </c>
      <c r="AF1793" s="6">
        <v>3.573511417436976</v>
      </c>
      <c r="AG1793" s="6">
        <v>3.5645665460181926</v>
      </c>
      <c r="AH1793" s="6">
        <v>3.5553943196216578</v>
      </c>
      <c r="AI1793" s="6">
        <v>3.5459650618566401</v>
      </c>
      <c r="AJ1793" s="6">
        <v>3.5362599185041126</v>
      </c>
      <c r="AK1793" s="6">
        <v>3.5262693544373547</v>
      </c>
      <c r="AL1793" s="6">
        <v>3.515991894285146</v>
      </c>
      <c r="AM1793" s="6">
        <v>3.5054330619376297</v>
      </c>
      <c r="AN1793" s="6">
        <v>3.4946044832051064</v>
      </c>
      <c r="AO1793" s="6">
        <v>3.4835231230780175</v>
      </c>
      <c r="AP1793" s="6">
        <v>3.4722103847794039</v>
      </c>
      <c r="AQ1793" s="6">
        <v>3.4606885780141403</v>
      </c>
      <c r="AR1793" s="6">
        <v>3.4489776239753178</v>
      </c>
      <c r="AS1793" s="6">
        <v>3.4370950103222082</v>
      </c>
      <c r="AT1793" s="6">
        <v>3.4250560615723309</v>
      </c>
      <c r="AU1793" s="6">
        <v>3.4128741742255642</v>
      </c>
      <c r="AV1793" s="6">
        <v>3.4005610218723961</v>
      </c>
      <c r="AW1793" s="6">
        <v>3.3881267346636559</v>
      </c>
      <c r="AX1793" s="6">
        <v>3.3755800568043584</v>
      </c>
      <c r="AY1793" s="6">
        <v>3.3629284851482844</v>
      </c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</row>
    <row r="1794" spans="1:61" x14ac:dyDescent="0.25">
      <c r="A1794" s="5">
        <v>44874</v>
      </c>
      <c r="B1794" s="6">
        <v>3.7552914126398926</v>
      </c>
      <c r="C1794" s="6">
        <v>4.1734240289828595</v>
      </c>
      <c r="D1794" s="6">
        <v>4.320430060582952</v>
      </c>
      <c r="E1794" s="6">
        <v>4.3381236221325423</v>
      </c>
      <c r="F1794" s="6">
        <v>4.2961343206160567</v>
      </c>
      <c r="G1794" s="6">
        <v>4.2324152012289691</v>
      </c>
      <c r="H1794" s="6">
        <v>4.1619027607801042</v>
      </c>
      <c r="I1794" s="6">
        <v>4.0903724731655311</v>
      </c>
      <c r="J1794" s="6">
        <v>4.0201334164916984</v>
      </c>
      <c r="K1794" s="6">
        <v>3.9523631096800913</v>
      </c>
      <c r="L1794" s="6">
        <v>3.8881178431196388</v>
      </c>
      <c r="M1794" s="6">
        <v>3.8282747986734997</v>
      </c>
      <c r="N1794" s="6">
        <v>3.7734507243840492</v>
      </c>
      <c r="O1794" s="6">
        <v>3.7239925822779241</v>
      </c>
      <c r="P1794" s="6">
        <v>3.6799787834672117</v>
      </c>
      <c r="Q1794" s="6">
        <v>3.6412693709460155</v>
      </c>
      <c r="R1794" s="6">
        <v>3.6075460292090789</v>
      </c>
      <c r="S1794" s="6">
        <v>3.5783703963543627</v>
      </c>
      <c r="T1794" s="6">
        <v>3.5532282392100352</v>
      </c>
      <c r="U1794" s="6">
        <v>3.531567519467564</v>
      </c>
      <c r="V1794" s="6">
        <v>3.512828524651034</v>
      </c>
      <c r="W1794" s="6">
        <v>3.4964832611444758</v>
      </c>
      <c r="X1794" s="6">
        <v>3.4820642743113521</v>
      </c>
      <c r="Y1794" s="6">
        <v>3.4691552994607053</v>
      </c>
      <c r="Z1794" s="6">
        <v>3.4573827522126828</v>
      </c>
      <c r="AA1794" s="6">
        <v>3.4464267014259664</v>
      </c>
      <c r="AB1794" s="6">
        <v>3.4360300781562358</v>
      </c>
      <c r="AC1794" s="6">
        <v>3.4259892103441349</v>
      </c>
      <c r="AD1794" s="6">
        <v>3.4161446164559139</v>
      </c>
      <c r="AE1794" s="6">
        <v>3.4063736403958282</v>
      </c>
      <c r="AF1794" s="6">
        <v>3.3965842609095187</v>
      </c>
      <c r="AG1794" s="6">
        <v>3.386707452742832</v>
      </c>
      <c r="AH1794" s="6">
        <v>3.3766908012122534</v>
      </c>
      <c r="AI1794" s="6">
        <v>3.3664957867422709</v>
      </c>
      <c r="AJ1794" s="6">
        <v>3.3560957998499013</v>
      </c>
      <c r="AK1794" s="6">
        <v>3.3454744869651658</v>
      </c>
      <c r="AL1794" s="6">
        <v>3.3346243644969</v>
      </c>
      <c r="AM1794" s="6">
        <v>3.3235456517302837</v>
      </c>
      <c r="AN1794" s="6">
        <v>3.3122452832785836</v>
      </c>
      <c r="AO1794" s="6">
        <v>3.3007360696671504</v>
      </c>
      <c r="AP1794" s="6">
        <v>3.2890357279667946</v>
      </c>
      <c r="AQ1794" s="6">
        <v>3.2771633078104094</v>
      </c>
      <c r="AR1794" s="6">
        <v>3.2651358989410255</v>
      </c>
      <c r="AS1794" s="6">
        <v>3.2529685474771273</v>
      </c>
      <c r="AT1794" s="6">
        <v>3.240674482981746</v>
      </c>
      <c r="AU1794" s="6">
        <v>3.2282653159141401</v>
      </c>
      <c r="AV1794" s="6">
        <v>3.2157512098748735</v>
      </c>
      <c r="AW1794" s="6">
        <v>3.2031410323202647</v>
      </c>
      <c r="AX1794" s="6">
        <v>3.1904424868220063</v>
      </c>
      <c r="AY1794" s="6">
        <v>3.1776622294556218</v>
      </c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</row>
    <row r="1795" spans="1:61" x14ac:dyDescent="0.25">
      <c r="A1795" s="5">
        <v>44875</v>
      </c>
      <c r="B1795" s="6">
        <v>3.7242119076567208</v>
      </c>
      <c r="C1795" s="6">
        <v>4.100495404405077</v>
      </c>
      <c r="D1795" s="6">
        <v>4.2126939211422698</v>
      </c>
      <c r="E1795" s="6">
        <v>4.213054075050934</v>
      </c>
      <c r="F1795" s="6">
        <v>4.1632028796028084</v>
      </c>
      <c r="G1795" s="6">
        <v>4.0946167092193289</v>
      </c>
      <c r="H1795" s="6">
        <v>4.0206147891213675</v>
      </c>
      <c r="I1795" s="6">
        <v>3.9469599278179315</v>
      </c>
      <c r="J1795" s="6">
        <v>3.8760946396389491</v>
      </c>
      <c r="K1795" s="6">
        <v>3.8091267103699642</v>
      </c>
      <c r="L1795" s="6">
        <v>3.746732680704032</v>
      </c>
      <c r="M1795" s="6">
        <v>3.6893407142874075</v>
      </c>
      <c r="N1795" s="6">
        <v>3.6372011361782701</v>
      </c>
      <c r="O1795" s="6">
        <v>3.5904026312097672</v>
      </c>
      <c r="P1795" s="6">
        <v>3.5488797666600425</v>
      </c>
      <c r="Q1795" s="6">
        <v>3.5124262853483081</v>
      </c>
      <c r="R1795" s="6">
        <v>3.4807062922474166</v>
      </c>
      <c r="S1795" s="6">
        <v>3.4532919443990511</v>
      </c>
      <c r="T1795" s="6">
        <v>3.4296929652143651</v>
      </c>
      <c r="U1795" s="6">
        <v>3.4093825328871503</v>
      </c>
      <c r="V1795" s="6">
        <v>3.3918189868240098</v>
      </c>
      <c r="W1795" s="6">
        <v>3.3764871539194146</v>
      </c>
      <c r="X1795" s="6">
        <v>3.3629293636996915</v>
      </c>
      <c r="Y1795" s="6">
        <v>3.3507368285078214</v>
      </c>
      <c r="Z1795" s="6">
        <v>3.3395417838870434</v>
      </c>
      <c r="AA1795" s="6">
        <v>3.329030873115471</v>
      </c>
      <c r="AB1795" s="6">
        <v>3.3189563054537756</v>
      </c>
      <c r="AC1795" s="6">
        <v>3.3091261000684247</v>
      </c>
      <c r="AD1795" s="6">
        <v>3.2993944636342576</v>
      </c>
      <c r="AE1795" s="6">
        <v>3.2896540924164248</v>
      </c>
      <c r="AF1795" s="6">
        <v>3.2798295680478011</v>
      </c>
      <c r="AG1795" s="6">
        <v>3.2698678732678927</v>
      </c>
      <c r="AH1795" s="6">
        <v>3.2597304182328823</v>
      </c>
      <c r="AI1795" s="6">
        <v>3.2493904883242481</v>
      </c>
      <c r="AJ1795" s="6">
        <v>3.2388315476879246</v>
      </c>
      <c r="AK1795" s="6">
        <v>3.2280458255170128</v>
      </c>
      <c r="AL1795" s="6">
        <v>3.2170331315859468</v>
      </c>
      <c r="AM1795" s="6">
        <v>3.2057998588055856</v>
      </c>
      <c r="AN1795" s="6">
        <v>3.1943581392313596</v>
      </c>
      <c r="AO1795" s="6">
        <v>3.1827251266702019</v>
      </c>
      <c r="AP1795" s="6">
        <v>3.1709221106717385</v>
      </c>
      <c r="AQ1795" s="6">
        <v>3.1589708403465435</v>
      </c>
      <c r="AR1795" s="6">
        <v>3.1468901695884153</v>
      </c>
      <c r="AS1795" s="6">
        <v>3.1346960686389864</v>
      </c>
      <c r="AT1795" s="6">
        <v>3.1224019444933528</v>
      </c>
      <c r="AU1795" s="6">
        <v>3.1100189195138346</v>
      </c>
      <c r="AV1795" s="6">
        <v>3.0975560744760129</v>
      </c>
      <c r="AW1795" s="6">
        <v>3.0850206612340152</v>
      </c>
      <c r="AX1795" s="6">
        <v>3.0724182893451535</v>
      </c>
      <c r="AY1795" s="6">
        <v>3.0597530902996071</v>
      </c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</row>
    <row r="1796" spans="1:61" x14ac:dyDescent="0.25">
      <c r="A1796" s="5">
        <v>44876</v>
      </c>
      <c r="B1796" s="6">
        <v>3.7278327915512639</v>
      </c>
      <c r="C1796" s="6">
        <v>4.1190608262412933</v>
      </c>
      <c r="D1796" s="6">
        <v>4.2296757833092578</v>
      </c>
      <c r="E1796" s="6">
        <v>4.2184894732751834</v>
      </c>
      <c r="F1796" s="6">
        <v>4.1629594766206592</v>
      </c>
      <c r="G1796" s="6">
        <v>4.0965131720586667</v>
      </c>
      <c r="H1796" s="6">
        <v>4.0290472037878713</v>
      </c>
      <c r="I1796" s="6">
        <v>3.9628184104164554</v>
      </c>
      <c r="J1796" s="6">
        <v>3.898494480580295</v>
      </c>
      <c r="K1796" s="6">
        <v>3.836543223663913</v>
      </c>
      <c r="L1796" s="6">
        <v>3.7777175298919019</v>
      </c>
      <c r="M1796" s="6">
        <v>3.7227841593111326</v>
      </c>
      <c r="N1796" s="6">
        <v>3.6723343241118558</v>
      </c>
      <c r="O1796" s="6">
        <v>3.6267325900116689</v>
      </c>
      <c r="P1796" s="6">
        <v>3.5860927277557209</v>
      </c>
      <c r="Q1796" s="6">
        <v>3.5503150228080336</v>
      </c>
      <c r="R1796" s="6">
        <v>3.5191189718202316</v>
      </c>
      <c r="S1796" s="6">
        <v>3.4921056738126448</v>
      </c>
      <c r="T1796" s="6">
        <v>3.4688048145534869</v>
      </c>
      <c r="U1796" s="6">
        <v>3.4487074689217438</v>
      </c>
      <c r="V1796" s="6">
        <v>3.4312918905825414</v>
      </c>
      <c r="W1796" s="6">
        <v>3.4160637677756145</v>
      </c>
      <c r="X1796" s="6">
        <v>3.4025860993030621</v>
      </c>
      <c r="Y1796" s="6">
        <v>3.3904705294578594</v>
      </c>
      <c r="Z1796" s="6">
        <v>3.3793692675111502</v>
      </c>
      <c r="AA1796" s="6">
        <v>3.3689861830795698</v>
      </c>
      <c r="AB1796" s="6">
        <v>3.3590865566904031</v>
      </c>
      <c r="AC1796" s="6">
        <v>3.3494879463005844</v>
      </c>
      <c r="AD1796" s="6">
        <v>3.3400511739476464</v>
      </c>
      <c r="AE1796" s="6">
        <v>3.330673115069624</v>
      </c>
      <c r="AF1796" s="6">
        <v>3.321280401227114</v>
      </c>
      <c r="AG1796" s="6">
        <v>3.3118192914681259</v>
      </c>
      <c r="AH1796" s="6">
        <v>3.3022471250151018</v>
      </c>
      <c r="AI1796" s="6">
        <v>3.2925301678845473</v>
      </c>
      <c r="AJ1796" s="6">
        <v>3.282642337630636</v>
      </c>
      <c r="AK1796" s="6">
        <v>3.2725641406316348</v>
      </c>
      <c r="AL1796" s="6">
        <v>3.2622817817082765</v>
      </c>
      <c r="AM1796" s="6">
        <v>3.2517864143286963</v>
      </c>
      <c r="AN1796" s="6">
        <v>3.2410735061664568</v>
      </c>
      <c r="AO1796" s="6">
        <v>3.2301422998248688</v>
      </c>
      <c r="AP1796" s="6">
        <v>3.218995208627137</v>
      </c>
      <c r="AQ1796" s="6">
        <v>3.2076357651650604</v>
      </c>
      <c r="AR1796" s="6">
        <v>3.1960667553834035</v>
      </c>
      <c r="AS1796" s="6">
        <v>3.1842901365249832</v>
      </c>
      <c r="AT1796" s="6">
        <v>3.1723071292085789</v>
      </c>
      <c r="AU1796" s="6">
        <v>3.1601182974967656</v>
      </c>
      <c r="AV1796" s="6">
        <v>3.1477236187423148</v>
      </c>
      <c r="AW1796" s="6">
        <v>3.1351225447038034</v>
      </c>
      <c r="AX1796" s="6">
        <v>3.1223140551776702</v>
      </c>
      <c r="AY1796" s="6">
        <v>3.1092967051944331</v>
      </c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</row>
    <row r="1797" spans="1:61" x14ac:dyDescent="0.25">
      <c r="A1797" s="5">
        <v>44879</v>
      </c>
      <c r="B1797" s="6">
        <v>3.7764308355876532</v>
      </c>
      <c r="C1797" s="6">
        <v>4.1451876943266441</v>
      </c>
      <c r="D1797" s="6">
        <v>4.245666885333617</v>
      </c>
      <c r="E1797" s="6">
        <v>4.2372915821899326</v>
      </c>
      <c r="F1797" s="6">
        <v>4.1864241966322293</v>
      </c>
      <c r="G1797" s="6">
        <v>4.1214414812594127</v>
      </c>
      <c r="H1797" s="6">
        <v>4.0525863943869034</v>
      </c>
      <c r="I1797" s="6">
        <v>3.9836722182579094</v>
      </c>
      <c r="J1797" s="6">
        <v>3.91647365577297</v>
      </c>
      <c r="K1797" s="6">
        <v>3.8520915710581507</v>
      </c>
      <c r="L1797" s="6">
        <v>3.7915086223942414</v>
      </c>
      <c r="M1797" s="6">
        <v>3.7355145265817153</v>
      </c>
      <c r="N1797" s="6">
        <v>3.6846326264295493</v>
      </c>
      <c r="O1797" s="6">
        <v>3.6391116651113817</v>
      </c>
      <c r="P1797" s="6">
        <v>3.5989284318947909</v>
      </c>
      <c r="Q1797" s="6">
        <v>3.5638473745269739</v>
      </c>
      <c r="R1797" s="6">
        <v>3.533467941468575</v>
      </c>
      <c r="S1797" s="6">
        <v>3.507289819852498</v>
      </c>
      <c r="T1797" s="6">
        <v>3.4847617807424793</v>
      </c>
      <c r="U1797" s="6">
        <v>3.4653209979713204</v>
      </c>
      <c r="V1797" s="6">
        <v>3.4484226868530676</v>
      </c>
      <c r="W1797" s="6">
        <v>3.433568465404063</v>
      </c>
      <c r="X1797" s="6">
        <v>3.4203266653062001</v>
      </c>
      <c r="Y1797" s="6">
        <v>3.4083212548147586</v>
      </c>
      <c r="Z1797" s="6">
        <v>3.3972221238733145</v>
      </c>
      <c r="AA1797" s="6">
        <v>3.386751927668505</v>
      </c>
      <c r="AB1797" s="6">
        <v>3.3766919605699552</v>
      </c>
      <c r="AC1797" s="6">
        <v>3.3668731232033218</v>
      </c>
      <c r="AD1797" s="6">
        <v>3.3571673696476223</v>
      </c>
      <c r="AE1797" s="6">
        <v>3.3474808651930132</v>
      </c>
      <c r="AF1797" s="6">
        <v>3.3377481136070157</v>
      </c>
      <c r="AG1797" s="6">
        <v>3.3279233649129907</v>
      </c>
      <c r="AH1797" s="6">
        <v>3.3179732851040149</v>
      </c>
      <c r="AI1797" s="6">
        <v>3.3078747094158425</v>
      </c>
      <c r="AJ1797" s="6">
        <v>3.2976131895775334</v>
      </c>
      <c r="AK1797" s="6">
        <v>3.2871817831873802</v>
      </c>
      <c r="AL1797" s="6">
        <v>3.2765800394062565</v>
      </c>
      <c r="AM1797" s="6">
        <v>3.2658131448046475</v>
      </c>
      <c r="AN1797" s="6">
        <v>3.2548912006178274</v>
      </c>
      <c r="AO1797" s="6">
        <v>3.2438286084127568</v>
      </c>
      <c r="AP1797" s="6">
        <v>3.2326433034989268</v>
      </c>
      <c r="AQ1797" s="6">
        <v>3.2213535162933407</v>
      </c>
      <c r="AR1797" s="6">
        <v>3.2099748160492583</v>
      </c>
      <c r="AS1797" s="6">
        <v>3.1985201323031673</v>
      </c>
      <c r="AT1797" s="6">
        <v>3.1870000481765115</v>
      </c>
      <c r="AU1797" s="6">
        <v>3.1754230554208029</v>
      </c>
      <c r="AV1797" s="6">
        <v>3.163795776903783</v>
      </c>
      <c r="AW1797" s="6">
        <v>3.1521231612848197</v>
      </c>
      <c r="AX1797" s="6">
        <v>3.1404086538524876</v>
      </c>
      <c r="AY1797" s="6">
        <v>3.1286543468616617</v>
      </c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</row>
    <row r="1798" spans="1:61" x14ac:dyDescent="0.25">
      <c r="A1798" s="5">
        <v>44880</v>
      </c>
      <c r="B1798" s="6">
        <v>3.7822773936939691</v>
      </c>
      <c r="C1798" s="6">
        <v>4.1413769942620782</v>
      </c>
      <c r="D1798" s="6">
        <v>4.236301146424502</v>
      </c>
      <c r="E1798" s="6">
        <v>4.221139123931855</v>
      </c>
      <c r="F1798" s="6">
        <v>4.1631133105258922</v>
      </c>
      <c r="G1798" s="6">
        <v>4.0909776621676448</v>
      </c>
      <c r="H1798" s="6">
        <v>4.0153608437087414</v>
      </c>
      <c r="I1798" s="6">
        <v>3.9403344162735476</v>
      </c>
      <c r="J1798" s="6">
        <v>3.8677454202104227</v>
      </c>
      <c r="K1798" s="6">
        <v>3.7986479526076069</v>
      </c>
      <c r="L1798" s="6">
        <v>3.7338980696889239</v>
      </c>
      <c r="M1798" s="6">
        <v>3.6741570802845356</v>
      </c>
      <c r="N1798" s="6">
        <v>3.6198650193884685</v>
      </c>
      <c r="O1798" s="6">
        <v>3.571229473135328</v>
      </c>
      <c r="P1798" s="6">
        <v>3.528222479729616</v>
      </c>
      <c r="Q1798" s="6">
        <v>3.4906255689432411</v>
      </c>
      <c r="R1798" s="6">
        <v>3.4580661097635899</v>
      </c>
      <c r="S1798" s="6">
        <v>3.4300710860525099</v>
      </c>
      <c r="T1798" s="6">
        <v>3.4061075872469786</v>
      </c>
      <c r="U1798" s="6">
        <v>3.3856172781478855</v>
      </c>
      <c r="V1798" s="6">
        <v>3.3680437479426466</v>
      </c>
      <c r="W1798" s="6">
        <v>3.3528659931869593</v>
      </c>
      <c r="X1798" s="6">
        <v>3.3396226669613402</v>
      </c>
      <c r="Y1798" s="6">
        <v>3.3279025693058615</v>
      </c>
      <c r="Z1798" s="6">
        <v>3.3173363350287239</v>
      </c>
      <c r="AA1798" s="6">
        <v>3.3076074454532414</v>
      </c>
      <c r="AB1798" s="6">
        <v>3.2984614632165954</v>
      </c>
      <c r="AC1798" s="6">
        <v>3.2896966950423283</v>
      </c>
      <c r="AD1798" s="6">
        <v>3.2811550979324644</v>
      </c>
      <c r="AE1798" s="6">
        <v>3.2727150041210971</v>
      </c>
      <c r="AF1798" s="6">
        <v>3.2642850052182193</v>
      </c>
      <c r="AG1798" s="6">
        <v>3.255796350050538</v>
      </c>
      <c r="AH1798" s="6">
        <v>3.2471965530418396</v>
      </c>
      <c r="AI1798" s="6">
        <v>3.2384467196675133</v>
      </c>
      <c r="AJ1798" s="6">
        <v>3.2295196048756152</v>
      </c>
      <c r="AK1798" s="6">
        <v>3.22039799510455</v>
      </c>
      <c r="AL1798" s="6">
        <v>3.2110733526762694</v>
      </c>
      <c r="AM1798" s="6">
        <v>3.2015446742326472</v>
      </c>
      <c r="AN1798" s="6">
        <v>3.191817524797028</v>
      </c>
      <c r="AO1798" s="6">
        <v>3.1819032167265404</v>
      </c>
      <c r="AP1798" s="6">
        <v>3.1718178638542875</v>
      </c>
      <c r="AQ1798" s="6">
        <v>3.1615788649761991</v>
      </c>
      <c r="AR1798" s="6">
        <v>3.1512016269544851</v>
      </c>
      <c r="AS1798" s="6">
        <v>3.1406994807915862</v>
      </c>
      <c r="AT1798" s="6">
        <v>3.1300839122806958</v>
      </c>
      <c r="AU1798" s="6">
        <v>3.119364762571978</v>
      </c>
      <c r="AV1798" s="6">
        <v>3.1085504031345979</v>
      </c>
      <c r="AW1798" s="6">
        <v>3.0976478888484853</v>
      </c>
      <c r="AX1798" s="6">
        <v>3.0866630923501814</v>
      </c>
      <c r="AY1798" s="6">
        <v>3.0756008222571736</v>
      </c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</row>
    <row r="1799" spans="1:61" x14ac:dyDescent="0.25">
      <c r="A1799" s="5">
        <v>44881</v>
      </c>
      <c r="B1799" s="6">
        <v>3.796848057279715</v>
      </c>
      <c r="C1799" s="6">
        <v>4.1490117362130468</v>
      </c>
      <c r="D1799" s="6">
        <v>4.2213275677913193</v>
      </c>
      <c r="E1799" s="6">
        <v>4.1795404761192252</v>
      </c>
      <c r="F1799" s="6">
        <v>4.1002207292995747</v>
      </c>
      <c r="G1799" s="6">
        <v>4.0143231131892367</v>
      </c>
      <c r="H1799" s="6">
        <v>3.9304656785255299</v>
      </c>
      <c r="I1799" s="6">
        <v>3.850178864498524</v>
      </c>
      <c r="J1799" s="6">
        <v>3.7736619740380561</v>
      </c>
      <c r="K1799" s="6">
        <v>3.7010598270831054</v>
      </c>
      <c r="L1799" s="6">
        <v>3.6328937764701128</v>
      </c>
      <c r="M1799" s="6">
        <v>3.5697544210699288</v>
      </c>
      <c r="N1799" s="6">
        <v>3.5120917161612009</v>
      </c>
      <c r="O1799" s="6">
        <v>3.4601533950931116</v>
      </c>
      <c r="P1799" s="6">
        <v>3.4139572062503021</v>
      </c>
      <c r="Q1799" s="6">
        <v>3.373327349140077</v>
      </c>
      <c r="R1799" s="6">
        <v>3.337926085624543</v>
      </c>
      <c r="S1799" s="6">
        <v>3.3073073372422144</v>
      </c>
      <c r="T1799" s="6">
        <v>3.280957333716187</v>
      </c>
      <c r="U1799" s="6">
        <v>3.2583263538809462</v>
      </c>
      <c r="V1799" s="6">
        <v>3.2388539879726181</v>
      </c>
      <c r="W1799" s="6">
        <v>3.2220065520760213</v>
      </c>
      <c r="X1799" s="6">
        <v>3.2073047335672746</v>
      </c>
      <c r="Y1799" s="6">
        <v>3.1943153205130237</v>
      </c>
      <c r="Z1799" s="6">
        <v>3.1826439918986216</v>
      </c>
      <c r="AA1799" s="6">
        <v>3.1719501489527135</v>
      </c>
      <c r="AB1799" s="6">
        <v>3.1619592351312558</v>
      </c>
      <c r="AC1799" s="6">
        <v>3.1524529901312244</v>
      </c>
      <c r="AD1799" s="6">
        <v>3.1432597436423033</v>
      </c>
      <c r="AE1799" s="6">
        <v>3.1342466503480937</v>
      </c>
      <c r="AF1799" s="6">
        <v>3.1253131633376912</v>
      </c>
      <c r="AG1799" s="6">
        <v>3.1163829821318387</v>
      </c>
      <c r="AH1799" s="6">
        <v>3.1073973219591289</v>
      </c>
      <c r="AI1799" s="6">
        <v>3.0983120505354038</v>
      </c>
      <c r="AJ1799" s="6">
        <v>3.0890955948512353</v>
      </c>
      <c r="AK1799" s="6">
        <v>3.0797271968282094</v>
      </c>
      <c r="AL1799" s="6">
        <v>3.0701954518417649</v>
      </c>
      <c r="AM1799" s="6">
        <v>3.0604970780035803</v>
      </c>
      <c r="AN1799" s="6">
        <v>3.0506358747851303</v>
      </c>
      <c r="AO1799" s="6">
        <v>3.0406218378477154</v>
      </c>
      <c r="AP1799" s="6">
        <v>3.0304701319753273</v>
      </c>
      <c r="AQ1799" s="6">
        <v>3.0201972653428157</v>
      </c>
      <c r="AR1799" s="6">
        <v>3.0098175644283214</v>
      </c>
      <c r="AS1799" s="6">
        <v>2.9993430928846809</v>
      </c>
      <c r="AT1799" s="6">
        <v>2.9887839029641365</v>
      </c>
      <c r="AU1799" s="6">
        <v>2.9781482541488318</v>
      </c>
      <c r="AV1799" s="6">
        <v>2.9674428038710348</v>
      </c>
      <c r="AW1799" s="6">
        <v>2.9566727743933332</v>
      </c>
      <c r="AX1799" s="6">
        <v>2.9458420992545253</v>
      </c>
      <c r="AY1799" s="6">
        <v>2.9349535521419896</v>
      </c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</row>
    <row r="1800" spans="1:61" x14ac:dyDescent="0.25">
      <c r="A1800" s="5">
        <v>44882</v>
      </c>
      <c r="B1800" s="6">
        <v>3.8269488417766664</v>
      </c>
      <c r="C1800" s="6">
        <v>4.2051330707571388</v>
      </c>
      <c r="D1800" s="6">
        <v>4.2919635590567715</v>
      </c>
      <c r="E1800" s="6">
        <v>4.2560303133406929</v>
      </c>
      <c r="F1800" s="6">
        <v>4.177051418626311</v>
      </c>
      <c r="G1800" s="6">
        <v>4.0894524479630068</v>
      </c>
      <c r="H1800" s="6">
        <v>4.0035880135941708</v>
      </c>
      <c r="I1800" s="6">
        <v>3.9216938870659148</v>
      </c>
      <c r="J1800" s="6">
        <v>3.8439979121534469</v>
      </c>
      <c r="K1800" s="6">
        <v>3.770435607744286</v>
      </c>
      <c r="L1800" s="6">
        <v>3.7013082108070745</v>
      </c>
      <c r="M1800" s="6">
        <v>3.6370570222537744</v>
      </c>
      <c r="N1800" s="6">
        <v>3.5780886964637064</v>
      </c>
      <c r="O1800" s="6">
        <v>3.5246733234995067</v>
      </c>
      <c r="P1800" s="6">
        <v>3.4768857516281937</v>
      </c>
      <c r="Q1800" s="6">
        <v>3.4346133807781682</v>
      </c>
      <c r="R1800" s="6">
        <v>3.3975680603512108</v>
      </c>
      <c r="S1800" s="6">
        <v>3.3653374756217338</v>
      </c>
      <c r="T1800" s="6">
        <v>3.3374258529499699</v>
      </c>
      <c r="U1800" s="6">
        <v>3.3132917848605556</v>
      </c>
      <c r="V1800" s="6">
        <v>3.2923782391489462</v>
      </c>
      <c r="W1800" s="6">
        <v>3.2741525274464283</v>
      </c>
      <c r="X1800" s="6">
        <v>3.2581357010242051</v>
      </c>
      <c r="Y1800" s="6">
        <v>3.2438945244006163</v>
      </c>
      <c r="Z1800" s="6">
        <v>3.2310342911772825</v>
      </c>
      <c r="AA1800" s="6">
        <v>3.2192131491931475</v>
      </c>
      <c r="AB1800" s="6">
        <v>3.2081540065747616</v>
      </c>
      <c r="AC1800" s="6">
        <v>3.1976349618347482</v>
      </c>
      <c r="AD1800" s="6">
        <v>3.1874797882881363</v>
      </c>
      <c r="AE1800" s="6">
        <v>3.1775503215852865</v>
      </c>
      <c r="AF1800" s="6">
        <v>3.1677401039965383</v>
      </c>
      <c r="AG1800" s="6">
        <v>3.1579669687643892</v>
      </c>
      <c r="AH1800" s="6">
        <v>3.1481668558418141</v>
      </c>
      <c r="AI1800" s="6">
        <v>3.1382909137651418</v>
      </c>
      <c r="AJ1800" s="6">
        <v>3.1283033269992413</v>
      </c>
      <c r="AK1800" s="6">
        <v>3.1181795053918959</v>
      </c>
      <c r="AL1800" s="6">
        <v>3.1079045672301615</v>
      </c>
      <c r="AM1800" s="6">
        <v>3.0974720618141482</v>
      </c>
      <c r="AN1800" s="6">
        <v>3.0868828885579114</v>
      </c>
      <c r="AO1800" s="6">
        <v>3.076144378225206</v>
      </c>
      <c r="AP1800" s="6">
        <v>3.065269246201515</v>
      </c>
      <c r="AQ1800" s="6">
        <v>3.0542718977711742</v>
      </c>
      <c r="AR1800" s="6">
        <v>3.0431650652151037</v>
      </c>
      <c r="AS1800" s="6">
        <v>3.0319596934623636</v>
      </c>
      <c r="AT1800" s="6">
        <v>3.0206651386846488</v>
      </c>
      <c r="AU1800" s="6">
        <v>3.0092893409873103</v>
      </c>
      <c r="AV1800" s="6">
        <v>2.9978389750547083</v>
      </c>
      <c r="AW1800" s="6">
        <v>2.9863195819649029</v>
      </c>
      <c r="AX1800" s="6">
        <v>2.9747356848637616</v>
      </c>
      <c r="AY1800" s="6">
        <v>2.9630908907581839</v>
      </c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</row>
    <row r="1801" spans="1:61" x14ac:dyDescent="0.25">
      <c r="A1801" s="5">
        <v>44883</v>
      </c>
      <c r="B1801" s="6">
        <v>3.8378152328494499</v>
      </c>
      <c r="C1801" s="6">
        <v>4.220471378009762</v>
      </c>
      <c r="D1801" s="6">
        <v>4.3157136395885365</v>
      </c>
      <c r="E1801" s="6">
        <v>4.290842303210856</v>
      </c>
      <c r="F1801" s="6">
        <v>4.2219277851172716</v>
      </c>
      <c r="G1801" s="6">
        <v>4.1405604412423012</v>
      </c>
      <c r="H1801" s="6">
        <v>4.0571612406173898</v>
      </c>
      <c r="I1801" s="6">
        <v>3.9749946551253226</v>
      </c>
      <c r="J1801" s="6">
        <v>3.8953843683689779</v>
      </c>
      <c r="K1801" s="6">
        <v>3.8191252938776352</v>
      </c>
      <c r="L1801" s="6">
        <v>3.7470290173512355</v>
      </c>
      <c r="M1801" s="6">
        <v>3.679851440893366</v>
      </c>
      <c r="N1801" s="6">
        <v>3.6182162512412663</v>
      </c>
      <c r="O1801" s="6">
        <v>3.5625240418782425</v>
      </c>
      <c r="P1801" s="6">
        <v>3.5128940564137716</v>
      </c>
      <c r="Q1801" s="6">
        <v>3.4691903508019415</v>
      </c>
      <c r="R1801" s="6">
        <v>3.4310499223104731</v>
      </c>
      <c r="S1801" s="6">
        <v>3.3979626770835529</v>
      </c>
      <c r="T1801" s="6">
        <v>3.3693338939469051</v>
      </c>
      <c r="U1801" s="6">
        <v>3.3445405470406984</v>
      </c>
      <c r="V1801" s="6">
        <v>3.3229736768283233</v>
      </c>
      <c r="W1801" s="6">
        <v>3.3040725590055784</v>
      </c>
      <c r="X1801" s="6">
        <v>3.2873483780909938</v>
      </c>
      <c r="Y1801" s="6">
        <v>3.2723723675049006</v>
      </c>
      <c r="Z1801" s="6">
        <v>3.2587651294252624</v>
      </c>
      <c r="AA1801" s="6">
        <v>3.2462023812775227</v>
      </c>
      <c r="AB1801" s="6">
        <v>3.2344203292154967</v>
      </c>
      <c r="AC1801" s="6">
        <v>3.2232063447358499</v>
      </c>
      <c r="AD1801" s="6">
        <v>3.2123901430679855</v>
      </c>
      <c r="AE1801" s="6">
        <v>3.2018367258852503</v>
      </c>
      <c r="AF1801" s="6">
        <v>3.1914405415502762</v>
      </c>
      <c r="AG1801" s="6">
        <v>3.1811191979290205</v>
      </c>
      <c r="AH1801" s="6">
        <v>3.1708082382427936</v>
      </c>
      <c r="AI1801" s="6">
        <v>3.1604583422817094</v>
      </c>
      <c r="AJ1801" s="6">
        <v>3.1500331640376711</v>
      </c>
      <c r="AK1801" s="6">
        <v>3.1395075297319135</v>
      </c>
      <c r="AL1801" s="6">
        <v>3.1288659280542706</v>
      </c>
      <c r="AM1801" s="6">
        <v>3.1181012387857345</v>
      </c>
      <c r="AN1801" s="6">
        <v>3.1072136570175393</v>
      </c>
      <c r="AO1801" s="6">
        <v>3.0962097787373741</v>
      </c>
      <c r="AP1801" s="6">
        <v>3.0851015765760894</v>
      </c>
      <c r="AQ1801" s="6">
        <v>3.0739029243512941</v>
      </c>
      <c r="AR1801" s="6">
        <v>3.0626264359709752</v>
      </c>
      <c r="AS1801" s="6">
        <v>3.0512833259093886</v>
      </c>
      <c r="AT1801" s="6">
        <v>3.0398835646995539</v>
      </c>
      <c r="AU1801" s="6">
        <v>3.0284360141442588</v>
      </c>
      <c r="AV1801" s="6">
        <v>3.0169485452660818</v>
      </c>
      <c r="AW1801" s="6">
        <v>3.0054281415136685</v>
      </c>
      <c r="AX1801" s="6">
        <v>2.9938809893304943</v>
      </c>
      <c r="AY1801" s="6">
        <v>2.9823125578553853</v>
      </c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</row>
    <row r="1802" spans="1:61" x14ac:dyDescent="0.25">
      <c r="A1802" s="5">
        <v>44886</v>
      </c>
      <c r="B1802" s="6">
        <v>3.8463308325824856</v>
      </c>
      <c r="C1802" s="6">
        <v>4.215839957276974</v>
      </c>
      <c r="D1802" s="6">
        <v>4.3061376626756269</v>
      </c>
      <c r="E1802" s="6">
        <v>4.2867617046191002</v>
      </c>
      <c r="F1802" s="6">
        <v>4.2238329869499358</v>
      </c>
      <c r="G1802" s="6">
        <v>4.1455410597056348</v>
      </c>
      <c r="H1802" s="6">
        <v>4.0625484099646867</v>
      </c>
      <c r="I1802" s="6">
        <v>3.9791793927938981</v>
      </c>
      <c r="J1802" s="6">
        <v>3.8975987864336026</v>
      </c>
      <c r="K1802" s="6">
        <v>3.8191664535808982</v>
      </c>
      <c r="L1802" s="6">
        <v>3.7449998946172984</v>
      </c>
      <c r="M1802" s="6">
        <v>3.6759633030094623</v>
      </c>
      <c r="N1802" s="6">
        <v>3.6126338370382687</v>
      </c>
      <c r="O1802" s="6">
        <v>3.5553085007925449</v>
      </c>
      <c r="P1802" s="6">
        <v>3.5040139863962434</v>
      </c>
      <c r="Q1802" s="6">
        <v>3.4585586535340953</v>
      </c>
      <c r="R1802" s="6">
        <v>3.4185738120923639</v>
      </c>
      <c r="S1802" s="6">
        <v>3.3835768880322643</v>
      </c>
      <c r="T1802" s="6">
        <v>3.353019121184416</v>
      </c>
      <c r="U1802" s="6">
        <v>3.3263257007191478</v>
      </c>
      <c r="V1802" s="6">
        <v>3.3029262565779454</v>
      </c>
      <c r="W1802" s="6">
        <v>3.2822853741484095</v>
      </c>
      <c r="X1802" s="6">
        <v>3.2639246799341874</v>
      </c>
      <c r="Y1802" s="6">
        <v>3.2474137133198764</v>
      </c>
      <c r="Z1802" s="6">
        <v>3.2323621513467207</v>
      </c>
      <c r="AA1802" s="6">
        <v>3.2184321472922974</v>
      </c>
      <c r="AB1802" s="6">
        <v>3.2053486326300811</v>
      </c>
      <c r="AC1802" s="6">
        <v>3.1928899471645829</v>
      </c>
      <c r="AD1802" s="6">
        <v>3.1808786306985311</v>
      </c>
      <c r="AE1802" s="6">
        <v>3.1691740563665105</v>
      </c>
      <c r="AF1802" s="6">
        <v>3.1576663256305397</v>
      </c>
      <c r="AG1802" s="6">
        <v>3.1462695403749192</v>
      </c>
      <c r="AH1802" s="6">
        <v>3.1349161593307469</v>
      </c>
      <c r="AI1802" s="6">
        <v>3.1235541038363266</v>
      </c>
      <c r="AJ1802" s="6">
        <v>3.1121445488930952</v>
      </c>
      <c r="AK1802" s="6">
        <v>3.1006600823790671</v>
      </c>
      <c r="AL1802" s="6">
        <v>3.089083162768222</v>
      </c>
      <c r="AM1802" s="6">
        <v>3.0774048203678763</v>
      </c>
      <c r="AN1802" s="6">
        <v>3.0656235583656906</v>
      </c>
      <c r="AO1802" s="6">
        <v>3.0537444187196261</v>
      </c>
      <c r="AP1802" s="6">
        <v>3.0417779211348352</v>
      </c>
      <c r="AQ1802" s="6">
        <v>3.0297363433477096</v>
      </c>
      <c r="AR1802" s="6">
        <v>3.0176303358812624</v>
      </c>
      <c r="AS1802" s="6">
        <v>3.0054688011067245</v>
      </c>
      <c r="AT1802" s="6">
        <v>2.9932590874824783</v>
      </c>
      <c r="AU1802" s="6">
        <v>2.9810071584576323</v>
      </c>
      <c r="AV1802" s="6">
        <v>2.9687177398134312</v>
      </c>
      <c r="AW1802" s="6">
        <v>2.9563944485869893</v>
      </c>
      <c r="AX1802" s="6">
        <v>2.944039906208451</v>
      </c>
      <c r="AY1802" s="6">
        <v>2.9316558380616842</v>
      </c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</row>
    <row r="1803" spans="1:61" x14ac:dyDescent="0.25">
      <c r="A1803" s="5">
        <v>44887</v>
      </c>
      <c r="B1803" s="6">
        <v>3.8448327123192643</v>
      </c>
      <c r="C1803" s="6">
        <v>4.2011561540707678</v>
      </c>
      <c r="D1803" s="6">
        <v>4.2776604891587047</v>
      </c>
      <c r="E1803" s="6">
        <v>4.2438211241006316</v>
      </c>
      <c r="F1803" s="6">
        <v>4.1690524799939972</v>
      </c>
      <c r="G1803" s="6">
        <v>4.0823150248329654</v>
      </c>
      <c r="H1803" s="6">
        <v>3.9938654587160052</v>
      </c>
      <c r="I1803" s="6">
        <v>3.9072639280386139</v>
      </c>
      <c r="J1803" s="6">
        <v>3.8238704492524938</v>
      </c>
      <c r="K1803" s="6">
        <v>3.7443973202913412</v>
      </c>
      <c r="L1803" s="6">
        <v>3.6695571875310522</v>
      </c>
      <c r="M1803" s="6">
        <v>3.6000063619060843</v>
      </c>
      <c r="N1803" s="6">
        <v>3.5362721445506624</v>
      </c>
      <c r="O1803" s="6">
        <v>3.478660924095768</v>
      </c>
      <c r="P1803" s="6">
        <v>3.4272036651864441</v>
      </c>
      <c r="Q1803" s="6">
        <v>3.381699335726287</v>
      </c>
      <c r="R1803" s="6">
        <v>3.3417543943774328</v>
      </c>
      <c r="S1803" s="6">
        <v>3.3068522552680526</v>
      </c>
      <c r="T1803" s="6">
        <v>3.2764067794094371</v>
      </c>
      <c r="U1803" s="6">
        <v>3.2498144222849854</v>
      </c>
      <c r="V1803" s="6">
        <v>3.2264939383317901</v>
      </c>
      <c r="W1803" s="6">
        <v>3.2059113667562813</v>
      </c>
      <c r="X1803" s="6">
        <v>3.1875965140693951</v>
      </c>
      <c r="Y1803" s="6">
        <v>3.1711321144047306</v>
      </c>
      <c r="Z1803" s="6">
        <v>3.1561446433367104</v>
      </c>
      <c r="AA1803" s="6">
        <v>3.1423114354845145</v>
      </c>
      <c r="AB1803" s="6">
        <v>3.1293667664945843</v>
      </c>
      <c r="AC1803" s="6">
        <v>3.1170931100290704</v>
      </c>
      <c r="AD1803" s="6">
        <v>3.1053128277632189</v>
      </c>
      <c r="AE1803" s="6">
        <v>3.0938815213831874</v>
      </c>
      <c r="AF1803" s="6">
        <v>3.08268267871017</v>
      </c>
      <c r="AG1803" s="6">
        <v>3.0716234021349829</v>
      </c>
      <c r="AH1803" s="6">
        <v>3.0606309188163476</v>
      </c>
      <c r="AI1803" s="6">
        <v>3.0496496295754882</v>
      </c>
      <c r="AJ1803" s="6">
        <v>3.0386386555157752</v>
      </c>
      <c r="AK1803" s="6">
        <v>3.0275697935390955</v>
      </c>
      <c r="AL1803" s="6">
        <v>3.0164258034001059</v>
      </c>
      <c r="AM1803" s="6">
        <v>3.0051989652256039</v>
      </c>
      <c r="AN1803" s="6">
        <v>2.9938898589540028</v>
      </c>
      <c r="AO1803" s="6">
        <v>2.9825063268588723</v>
      </c>
      <c r="AP1803" s="6">
        <v>2.9710623202030177</v>
      </c>
      <c r="AQ1803" s="6">
        <v>2.9595739537906289</v>
      </c>
      <c r="AR1803" s="6">
        <v>2.9480558366898304</v>
      </c>
      <c r="AS1803" s="6">
        <v>2.9365209042636735</v>
      </c>
      <c r="AT1803" s="6">
        <v>2.9249806041367599</v>
      </c>
      <c r="AU1803" s="6">
        <v>2.9134450579059288</v>
      </c>
      <c r="AV1803" s="6">
        <v>2.9019232022070511</v>
      </c>
      <c r="AW1803" s="6">
        <v>2.890422912148459</v>
      </c>
      <c r="AX1803" s="6">
        <v>2.8789511096300835</v>
      </c>
      <c r="AY1803" s="6">
        <v>2.8675138586642941</v>
      </c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</row>
    <row r="1804" spans="1:61" x14ac:dyDescent="0.25">
      <c r="A1804" s="5">
        <v>44888</v>
      </c>
      <c r="B1804" s="6">
        <v>3.8614341950877673</v>
      </c>
      <c r="C1804" s="6">
        <v>4.2281366444704034</v>
      </c>
      <c r="D1804" s="6">
        <v>4.3002679668029149</v>
      </c>
      <c r="E1804" s="6">
        <v>4.2495423406393495</v>
      </c>
      <c r="F1804" s="6">
        <v>4.1563279457462166</v>
      </c>
      <c r="G1804" s="6">
        <v>4.0540909024405201</v>
      </c>
      <c r="H1804" s="6">
        <v>3.9534809638831896</v>
      </c>
      <c r="I1804" s="6">
        <v>3.8573510816508767</v>
      </c>
      <c r="J1804" s="6">
        <v>3.7664155986988388</v>
      </c>
      <c r="K1804" s="6">
        <v>3.6808392196193012</v>
      </c>
      <c r="L1804" s="6">
        <v>3.6008603300598852</v>
      </c>
      <c r="M1804" s="6">
        <v>3.5267440583080369</v>
      </c>
      <c r="N1804" s="6">
        <v>3.4587197828011185</v>
      </c>
      <c r="O1804" s="6">
        <v>3.3969149051868439</v>
      </c>
      <c r="P1804" s="6">
        <v>3.3413130392186741</v>
      </c>
      <c r="Q1804" s="6">
        <v>3.2917501721277755</v>
      </c>
      <c r="R1804" s="6">
        <v>3.2479171370607705</v>
      </c>
      <c r="S1804" s="6">
        <v>3.2093960459671607</v>
      </c>
      <c r="T1804" s="6">
        <v>3.1756896085365254</v>
      </c>
      <c r="U1804" s="6">
        <v>3.1462515623420204</v>
      </c>
      <c r="V1804" s="6">
        <v>3.1205119007633564</v>
      </c>
      <c r="W1804" s="6">
        <v>3.0979173817452619</v>
      </c>
      <c r="X1804" s="6">
        <v>3.0779617510222197</v>
      </c>
      <c r="Y1804" s="6">
        <v>3.0601790474168609</v>
      </c>
      <c r="Z1804" s="6">
        <v>3.0441377788380222</v>
      </c>
      <c r="AA1804" s="6">
        <v>3.0294590925998985</v>
      </c>
      <c r="AB1804" s="6">
        <v>3.0158317799111507</v>
      </c>
      <c r="AC1804" s="6">
        <v>3.0030024722423563</v>
      </c>
      <c r="AD1804" s="6">
        <v>2.9907656688672146</v>
      </c>
      <c r="AE1804" s="6">
        <v>2.9789557588953532</v>
      </c>
      <c r="AF1804" s="6">
        <v>2.9674404755647137</v>
      </c>
      <c r="AG1804" s="6">
        <v>2.9561144151554886</v>
      </c>
      <c r="AH1804" s="6">
        <v>2.9448936739114568</v>
      </c>
      <c r="AI1804" s="6">
        <v>2.9337125647371365</v>
      </c>
      <c r="AJ1804" s="6">
        <v>2.9225210148176588</v>
      </c>
      <c r="AK1804" s="6">
        <v>2.9112823969686805</v>
      </c>
      <c r="AL1804" s="6">
        <v>2.8999717126592865</v>
      </c>
      <c r="AM1804" s="6">
        <v>2.8885740619260121</v>
      </c>
      <c r="AN1804" s="6">
        <v>2.8770833486847112</v>
      </c>
      <c r="AO1804" s="6">
        <v>2.8655011802456354</v>
      </c>
      <c r="AP1804" s="6">
        <v>2.8538356530295217</v>
      </c>
      <c r="AQ1804" s="6">
        <v>2.8420973293469567</v>
      </c>
      <c r="AR1804" s="6">
        <v>2.8302955394480214</v>
      </c>
      <c r="AS1804" s="6">
        <v>2.8184381883450582</v>
      </c>
      <c r="AT1804" s="6">
        <v>2.8065319141720826</v>
      </c>
      <c r="AU1804" s="6">
        <v>2.7945822258889499</v>
      </c>
      <c r="AV1804" s="6">
        <v>2.7825936234062656</v>
      </c>
      <c r="AW1804" s="6">
        <v>2.7705697026946829</v>
      </c>
      <c r="AX1804" s="6">
        <v>2.7585132480236729</v>
      </c>
      <c r="AY1804" s="6">
        <v>2.7464263131316442</v>
      </c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</row>
    <row r="1805" spans="1:61" x14ac:dyDescent="0.25">
      <c r="A1805" s="5">
        <v>44889</v>
      </c>
      <c r="B1805" s="6">
        <v>3.8599535158671388</v>
      </c>
      <c r="C1805" s="6">
        <v>4.2405739316999602</v>
      </c>
      <c r="D1805" s="6">
        <v>4.3346423609556561</v>
      </c>
      <c r="E1805" s="6">
        <v>4.3005696419224488</v>
      </c>
      <c r="F1805" s="6">
        <v>4.2156475484218721</v>
      </c>
      <c r="G1805" s="6">
        <v>4.1161371091980108</v>
      </c>
      <c r="H1805" s="6">
        <v>4.0155598769295739</v>
      </c>
      <c r="I1805" s="6">
        <v>3.9188304587001976</v>
      </c>
      <c r="J1805" s="6">
        <v>3.8277224204893869</v>
      </c>
      <c r="K1805" s="6">
        <v>3.7427565648013839</v>
      </c>
      <c r="L1805" s="6">
        <v>3.6640177362392139</v>
      </c>
      <c r="M1805" s="6">
        <v>3.5914118551541296</v>
      </c>
      <c r="N1805" s="6">
        <v>3.524787990345553</v>
      </c>
      <c r="O1805" s="6">
        <v>3.4639838939211463</v>
      </c>
      <c r="P1805" s="6">
        <v>3.4088459431206632</v>
      </c>
      <c r="Q1805" s="6">
        <v>3.3591870217723452</v>
      </c>
      <c r="R1805" s="6">
        <v>3.3147562588579493</v>
      </c>
      <c r="S1805" s="6">
        <v>3.275258893698723</v>
      </c>
      <c r="T1805" s="6">
        <v>3.2403736486812607</v>
      </c>
      <c r="U1805" s="6">
        <v>3.209760471058158</v>
      </c>
      <c r="V1805" s="6">
        <v>3.1830689351328809</v>
      </c>
      <c r="W1805" s="6">
        <v>3.159977627344841</v>
      </c>
      <c r="X1805" s="6">
        <v>3.1402244991711341</v>
      </c>
      <c r="Y1805" s="6">
        <v>3.1235978489484704</v>
      </c>
      <c r="Z1805" s="6">
        <v>3.1099230742141617</v>
      </c>
      <c r="AA1805" s="6">
        <v>3.0990202657114092</v>
      </c>
      <c r="AB1805" s="6">
        <v>3.0906699846793071</v>
      </c>
      <c r="AC1805" s="6">
        <v>3.0846170850645622</v>
      </c>
      <c r="AD1805" s="6">
        <v>3.0805768699510079</v>
      </c>
      <c r="AE1805" s="6">
        <v>3.0782400167034121</v>
      </c>
      <c r="AF1805" s="6">
        <v>3.0772779396189343</v>
      </c>
      <c r="AG1805" s="6">
        <v>3.077361602571588</v>
      </c>
      <c r="AH1805" s="6">
        <v>3.0781776617620191</v>
      </c>
      <c r="AI1805" s="6">
        <v>3.0794276691369098</v>
      </c>
      <c r="AJ1805" s="6">
        <v>3.0808259444255666</v>
      </c>
      <c r="AK1805" s="6">
        <v>3.0820978018367793</v>
      </c>
      <c r="AL1805" s="6">
        <v>3.0829780643183553</v>
      </c>
      <c r="AM1805" s="6">
        <v>3.0832098124072407</v>
      </c>
      <c r="AN1805" s="6">
        <v>3.0825433255642518</v>
      </c>
      <c r="AO1805" s="6">
        <v>3.0807351823085907</v>
      </c>
      <c r="AP1805" s="6">
        <v>3.0775491116545233</v>
      </c>
      <c r="AQ1805" s="6">
        <v>3.0727739890038799</v>
      </c>
      <c r="AR1805" s="6">
        <v>3.0662404549003792</v>
      </c>
      <c r="AS1805" s="6">
        <v>3.0578180481059918</v>
      </c>
      <c r="AT1805" s="6">
        <v>3.0474108835775926</v>
      </c>
      <c r="AU1805" s="6">
        <v>3.0349538941849197</v>
      </c>
      <c r="AV1805" s="6">
        <v>3.0204095522091969</v>
      </c>
      <c r="AW1805" s="6">
        <v>3.0037650006544596</v>
      </c>
      <c r="AX1805" s="6">
        <v>2.985029535826822</v>
      </c>
      <c r="AY1805" s="6">
        <v>2.9642323920043037</v>
      </c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</row>
    <row r="1806" spans="1:61" x14ac:dyDescent="0.25">
      <c r="A1806" s="5">
        <v>44890</v>
      </c>
      <c r="B1806" s="6">
        <v>3.8746403841528219</v>
      </c>
      <c r="C1806" s="6">
        <v>4.2576456987705384</v>
      </c>
      <c r="D1806" s="6">
        <v>4.3486490198188745</v>
      </c>
      <c r="E1806" s="6">
        <v>4.3078776979061395</v>
      </c>
      <c r="F1806" s="6">
        <v>4.220679289366438</v>
      </c>
      <c r="G1806" s="6">
        <v>4.1242255704493003</v>
      </c>
      <c r="H1806" s="6">
        <v>4.0298650670219107</v>
      </c>
      <c r="I1806" s="6">
        <v>3.9401246090788171</v>
      </c>
      <c r="J1806" s="6">
        <v>3.8551918887743457</v>
      </c>
      <c r="K1806" s="6">
        <v>3.7748230238191747</v>
      </c>
      <c r="L1806" s="6">
        <v>3.699096984923639</v>
      </c>
      <c r="M1806" s="6">
        <v>3.6282836337812276</v>
      </c>
      <c r="N1806" s="6">
        <v>3.5627190388299637</v>
      </c>
      <c r="O1806" s="6">
        <v>3.5026785433353202</v>
      </c>
      <c r="P1806" s="6">
        <v>3.4482943642489201</v>
      </c>
      <c r="Q1806" s="6">
        <v>3.3995367458126258</v>
      </c>
      <c r="R1806" s="6">
        <v>3.3562080071024782</v>
      </c>
      <c r="S1806" s="6">
        <v>3.3179820521700938</v>
      </c>
      <c r="T1806" s="6">
        <v>3.2844362076203213</v>
      </c>
      <c r="U1806" s="6">
        <v>3.2550784525955185</v>
      </c>
      <c r="V1806" s="6">
        <v>3.2293706795042234</v>
      </c>
      <c r="W1806" s="6">
        <v>3.2067784891011759</v>
      </c>
      <c r="X1806" s="6">
        <v>3.1868090841869745</v>
      </c>
      <c r="Y1806" s="6">
        <v>3.1690061384415169</v>
      </c>
      <c r="Z1806" s="6">
        <v>3.1529447662927135</v>
      </c>
      <c r="AA1806" s="6">
        <v>3.1382514274253848</v>
      </c>
      <c r="AB1806" s="6">
        <v>3.1246209473373905</v>
      </c>
      <c r="AC1806" s="6">
        <v>3.1118068261254188</v>
      </c>
      <c r="AD1806" s="6">
        <v>3.0996111221760678</v>
      </c>
      <c r="AE1806" s="6">
        <v>3.0878763591175291</v>
      </c>
      <c r="AF1806" s="6">
        <v>3.0764786828869402</v>
      </c>
      <c r="AG1806" s="6">
        <v>3.0653190144440061</v>
      </c>
      <c r="AH1806" s="6">
        <v>3.0543156403871752</v>
      </c>
      <c r="AI1806" s="6">
        <v>3.0434013155322606</v>
      </c>
      <c r="AJ1806" s="6">
        <v>3.0325211960241738</v>
      </c>
      <c r="AK1806" s="6">
        <v>3.0216311169301102</v>
      </c>
      <c r="AL1806" s="6">
        <v>3.0106961491419368</v>
      </c>
      <c r="AM1806" s="6">
        <v>2.9996893841361096</v>
      </c>
      <c r="AN1806" s="6">
        <v>2.9885909056935929</v>
      </c>
      <c r="AO1806" s="6">
        <v>2.9773869158618007</v>
      </c>
      <c r="AP1806" s="6">
        <v>2.9660688237098638</v>
      </c>
      <c r="AQ1806" s="6">
        <v>2.9546307040374509</v>
      </c>
      <c r="AR1806" s="6">
        <v>2.9430669950830879</v>
      </c>
      <c r="AS1806" s="6">
        <v>2.9313722656543217</v>
      </c>
      <c r="AT1806" s="6">
        <v>2.9195412006199564</v>
      </c>
      <c r="AU1806" s="6">
        <v>2.9075685882947009</v>
      </c>
      <c r="AV1806" s="6">
        <v>2.895449309434285</v>
      </c>
      <c r="AW1806" s="6">
        <v>2.8831783276061844</v>
      </c>
      <c r="AX1806" s="6">
        <v>2.8707506807394467</v>
      </c>
      <c r="AY1806" s="6">
        <v>2.8581614736885279</v>
      </c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</row>
    <row r="1807" spans="1:61" x14ac:dyDescent="0.25">
      <c r="A1807" s="5">
        <v>44893</v>
      </c>
      <c r="B1807" s="6">
        <v>3.8935075108254171</v>
      </c>
      <c r="C1807" s="6">
        <v>4.2545817644529347</v>
      </c>
      <c r="D1807" s="6">
        <v>4.326575748542818</v>
      </c>
      <c r="E1807" s="6">
        <v>4.2817606414452154</v>
      </c>
      <c r="F1807" s="6">
        <v>4.1964229053660125</v>
      </c>
      <c r="G1807" s="6">
        <v>4.1020793434252711</v>
      </c>
      <c r="H1807" s="6">
        <v>4.0092610951238914</v>
      </c>
      <c r="I1807" s="6">
        <v>3.9209814505490548</v>
      </c>
      <c r="J1807" s="6">
        <v>3.8377834644461779</v>
      </c>
      <c r="K1807" s="6">
        <v>3.7595875733322983</v>
      </c>
      <c r="L1807" s="6">
        <v>3.6864850206441897</v>
      </c>
      <c r="M1807" s="6">
        <v>3.6186843628432395</v>
      </c>
      <c r="N1807" s="6">
        <v>3.556431184546776</v>
      </c>
      <c r="O1807" s="6">
        <v>3.4998925880048692</v>
      </c>
      <c r="P1807" s="6">
        <v>3.449083056829215</v>
      </c>
      <c r="Q1807" s="6">
        <v>3.4038541299501182</v>
      </c>
      <c r="R1807" s="6">
        <v>3.3638950373292089</v>
      </c>
      <c r="S1807" s="6">
        <v>3.3287792091411448</v>
      </c>
      <c r="T1807" s="6">
        <v>3.2980024859787909</v>
      </c>
      <c r="U1807" s="6">
        <v>3.2710272108429876</v>
      </c>
      <c r="V1807" s="6">
        <v>3.2473163035474308</v>
      </c>
      <c r="W1807" s="6">
        <v>3.226363108439521</v>
      </c>
      <c r="X1807" s="6">
        <v>3.2077127382210331</v>
      </c>
      <c r="Y1807" s="6">
        <v>3.1909538839207223</v>
      </c>
      <c r="Z1807" s="6">
        <v>3.1757117993421109</v>
      </c>
      <c r="AA1807" s="6">
        <v>3.1616601370227353</v>
      </c>
      <c r="AB1807" s="6">
        <v>3.1485308174187372</v>
      </c>
      <c r="AC1807" s="6">
        <v>3.1361053552394971</v>
      </c>
      <c r="AD1807" s="6">
        <v>3.1242063087144354</v>
      </c>
      <c r="AE1807" s="6">
        <v>3.1126904390063408</v>
      </c>
      <c r="AF1807" s="6">
        <v>3.1014431163847451</v>
      </c>
      <c r="AG1807" s="6">
        <v>3.0903729436503027</v>
      </c>
      <c r="AH1807" s="6">
        <v>3.0794072917584194</v>
      </c>
      <c r="AI1807" s="6">
        <v>3.0684894481951175</v>
      </c>
      <c r="AJ1807" s="6">
        <v>3.0575763431868501</v>
      </c>
      <c r="AK1807" s="6">
        <v>3.0466366548754467</v>
      </c>
      <c r="AL1807" s="6">
        <v>3.0356492217619775</v>
      </c>
      <c r="AM1807" s="6">
        <v>3.0246017058173829</v>
      </c>
      <c r="AN1807" s="6">
        <v>3.0134894612683829</v>
      </c>
      <c r="AO1807" s="6">
        <v>3.0023145730655107</v>
      </c>
      <c r="AP1807" s="6">
        <v>2.9910847847870947</v>
      </c>
      <c r="AQ1807" s="6">
        <v>2.9798099009422852</v>
      </c>
      <c r="AR1807" s="6">
        <v>2.9684985153561789</v>
      </c>
      <c r="AS1807" s="6">
        <v>2.9571578572111261</v>
      </c>
      <c r="AT1807" s="6">
        <v>2.9457939426735589</v>
      </c>
      <c r="AU1807" s="6">
        <v>2.9344117067435476</v>
      </c>
      <c r="AV1807" s="6">
        <v>2.9230151182725024</v>
      </c>
      <c r="AW1807" s="6">
        <v>2.9116072806036524</v>
      </c>
      <c r="AX1807" s="6">
        <v>2.9001905198892111</v>
      </c>
      <c r="AY1807" s="6">
        <v>2.8887664628094787</v>
      </c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</row>
    <row r="1808" spans="1:61" x14ac:dyDescent="0.25">
      <c r="A1808" s="5">
        <v>44894</v>
      </c>
      <c r="B1808" s="6">
        <v>3.9122314706339387</v>
      </c>
      <c r="C1808" s="6">
        <v>4.2577426873696034</v>
      </c>
      <c r="D1808" s="6">
        <v>4.3183559035554433</v>
      </c>
      <c r="E1808" s="6">
        <v>4.263261489447788</v>
      </c>
      <c r="F1808" s="6">
        <v>4.1688023799473921</v>
      </c>
      <c r="G1808" s="6">
        <v>4.0677752866914556</v>
      </c>
      <c r="H1808" s="6">
        <v>3.9705847467350077</v>
      </c>
      <c r="I1808" s="6">
        <v>3.8796502758980624</v>
      </c>
      <c r="J1808" s="6">
        <v>3.7949411603200938</v>
      </c>
      <c r="K1808" s="6">
        <v>3.715950300556353</v>
      </c>
      <c r="L1808" s="6">
        <v>3.6425207757150844</v>
      </c>
      <c r="M1808" s="6">
        <v>3.5747067883041912</v>
      </c>
      <c r="N1808" s="6">
        <v>3.5126403864123841</v>
      </c>
      <c r="O1808" s="6">
        <v>3.4564040633277027</v>
      </c>
      <c r="P1808" s="6">
        <v>3.4059518737676049</v>
      </c>
      <c r="Q1808" s="6">
        <v>3.3611019148746792</v>
      </c>
      <c r="R1808" s="6">
        <v>3.3215384776107584</v>
      </c>
      <c r="S1808" s="6">
        <v>3.2868493349471368</v>
      </c>
      <c r="T1808" s="6">
        <v>3.2565557151588491</v>
      </c>
      <c r="U1808" s="6">
        <v>3.2301423411446186</v>
      </c>
      <c r="V1808" s="6">
        <v>3.2070818247260187</v>
      </c>
      <c r="W1808" s="6">
        <v>3.186867439105241</v>
      </c>
      <c r="X1808" s="6">
        <v>3.1690371908979462</v>
      </c>
      <c r="Y1808" s="6">
        <v>3.1531671104725567</v>
      </c>
      <c r="Z1808" s="6">
        <v>3.1388656492225619</v>
      </c>
      <c r="AA1808" s="6">
        <v>3.1257896625092085</v>
      </c>
      <c r="AB1808" s="6">
        <v>3.1136576220926249</v>
      </c>
      <c r="AC1808" s="6">
        <v>3.102240651975479</v>
      </c>
      <c r="AD1808" s="6">
        <v>3.0913534504302671</v>
      </c>
      <c r="AE1808" s="6">
        <v>3.0808470276210067</v>
      </c>
      <c r="AF1808" s="6">
        <v>3.0706027243345515</v>
      </c>
      <c r="AG1808" s="6">
        <v>3.0605260349424386</v>
      </c>
      <c r="AH1808" s="6">
        <v>3.0505414675764433</v>
      </c>
      <c r="AI1808" s="6">
        <v>3.040589606634537</v>
      </c>
      <c r="AJ1808" s="6">
        <v>3.0306248161713683</v>
      </c>
      <c r="AK1808" s="6">
        <v>3.020613326057052</v>
      </c>
      <c r="AL1808" s="6">
        <v>3.0105316284885975</v>
      </c>
      <c r="AM1808" s="6">
        <v>3.0003651276837338</v>
      </c>
      <c r="AN1808" s="6">
        <v>2.9901069973141543</v>
      </c>
      <c r="AO1808" s="6">
        <v>2.9797572093237692</v>
      </c>
      <c r="AP1808" s="6">
        <v>2.9693214686214864</v>
      </c>
      <c r="AQ1808" s="6">
        <v>2.9588076904325624</v>
      </c>
      <c r="AR1808" s="6">
        <v>2.9482227270533476</v>
      </c>
      <c r="AS1808" s="6">
        <v>2.9375721893938276</v>
      </c>
      <c r="AT1808" s="6">
        <v>2.9268605849089067</v>
      </c>
      <c r="AU1808" s="6">
        <v>2.9160914375391687</v>
      </c>
      <c r="AV1808" s="6">
        <v>2.9052673923400638</v>
      </c>
      <c r="AW1808" s="6">
        <v>2.8943903070324439</v>
      </c>
      <c r="AX1808" s="6">
        <v>2.8834613323428266</v>
      </c>
      <c r="AY1808" s="6">
        <v>2.8724809827028297</v>
      </c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</row>
    <row r="1809" spans="1:61" x14ac:dyDescent="0.25">
      <c r="A1809" s="5">
        <v>44895</v>
      </c>
      <c r="B1809" s="6">
        <v>3.910138141070413</v>
      </c>
      <c r="C1809" s="6">
        <v>4.2670801458040728</v>
      </c>
      <c r="D1809" s="6">
        <v>4.3502271960139858</v>
      </c>
      <c r="E1809" s="6">
        <v>4.3056475488062596</v>
      </c>
      <c r="F1809" s="6">
        <v>4.2118166035761497</v>
      </c>
      <c r="G1809" s="6">
        <v>4.1082803357879012</v>
      </c>
      <c r="H1809" s="6">
        <v>4.0086332906307165</v>
      </c>
      <c r="I1809" s="6">
        <v>3.9164348505450972</v>
      </c>
      <c r="J1809" s="6">
        <v>3.8316497991522676</v>
      </c>
      <c r="K1809" s="6">
        <v>3.7533934233075215</v>
      </c>
      <c r="L1809" s="6">
        <v>3.6811307473598505</v>
      </c>
      <c r="M1809" s="6">
        <v>3.6146152576069661</v>
      </c>
      <c r="N1809" s="6">
        <v>3.5537851767878803</v>
      </c>
      <c r="O1809" s="6">
        <v>3.4986199013197137</v>
      </c>
      <c r="P1809" s="6">
        <v>3.449046279739663</v>
      </c>
      <c r="Q1809" s="6">
        <v>3.4048991404836073</v>
      </c>
      <c r="R1809" s="6">
        <v>3.3659003471418849</v>
      </c>
      <c r="S1809" s="6">
        <v>3.3316801761333892</v>
      </c>
      <c r="T1809" s="6">
        <v>3.3017965109627179</v>
      </c>
      <c r="U1809" s="6">
        <v>3.2757617192290089</v>
      </c>
      <c r="V1809" s="6">
        <v>3.2530653944678121</v>
      </c>
      <c r="W1809" s="6">
        <v>3.2332102881438285</v>
      </c>
      <c r="X1809" s="6">
        <v>3.2157391132322726</v>
      </c>
      <c r="Y1809" s="6">
        <v>3.2002289292425572</v>
      </c>
      <c r="Z1809" s="6">
        <v>3.1862863801575578</v>
      </c>
      <c r="AA1809" s="6">
        <v>3.1735653905980707</v>
      </c>
      <c r="AB1809" s="6">
        <v>3.1617817518212403</v>
      </c>
      <c r="AC1809" s="6">
        <v>3.1507042200336834</v>
      </c>
      <c r="AD1809" s="6">
        <v>3.1401453845037901</v>
      </c>
      <c r="AE1809" s="6">
        <v>3.1299543620514325</v>
      </c>
      <c r="AF1809" s="6">
        <v>3.1200108032269753</v>
      </c>
      <c r="AG1809" s="6">
        <v>3.1102189592351248</v>
      </c>
      <c r="AH1809" s="6">
        <v>3.1005027723997034</v>
      </c>
      <c r="AI1809" s="6">
        <v>3.0908028692793188</v>
      </c>
      <c r="AJ1809" s="6">
        <v>3.0810741772052244</v>
      </c>
      <c r="AK1809" s="6">
        <v>3.0712839380628978</v>
      </c>
      <c r="AL1809" s="6">
        <v>3.0614100441630905</v>
      </c>
      <c r="AM1809" s="6">
        <v>3.0514396368700845</v>
      </c>
      <c r="AN1809" s="6">
        <v>3.0413679208255937</v>
      </c>
      <c r="AO1809" s="6">
        <v>3.0311971560390898</v>
      </c>
      <c r="AP1809" s="6">
        <v>3.0209355399184528</v>
      </c>
      <c r="AQ1809" s="6">
        <v>3.010593454188744</v>
      </c>
      <c r="AR1809" s="6">
        <v>3.0001800142379338</v>
      </c>
      <c r="AS1809" s="6">
        <v>2.9897029007909737</v>
      </c>
      <c r="AT1809" s="6">
        <v>2.9791685193164885</v>
      </c>
      <c r="AU1809" s="6">
        <v>2.9685821386415938</v>
      </c>
      <c r="AV1809" s="6">
        <v>2.9579480118712023</v>
      </c>
      <c r="AW1809" s="6">
        <v>2.9472694821924219</v>
      </c>
      <c r="AX1809" s="6">
        <v>2.9365490757233159</v>
      </c>
      <c r="AY1809" s="6">
        <v>2.9257885832197972</v>
      </c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</row>
    <row r="1810" spans="1:61" x14ac:dyDescent="0.25">
      <c r="A1810" s="5">
        <v>44896</v>
      </c>
      <c r="B1810" s="6">
        <v>3.8941778626484189</v>
      </c>
      <c r="C1810" s="6">
        <v>4.2297540339212407</v>
      </c>
      <c r="D1810" s="6">
        <v>4.2925782045924068</v>
      </c>
      <c r="E1810" s="6">
        <v>4.2296134017489528</v>
      </c>
      <c r="F1810" s="6">
        <v>4.1247022621251359</v>
      </c>
      <c r="G1810" s="6">
        <v>4.0189350530194359</v>
      </c>
      <c r="H1810" s="6">
        <v>3.9230197824559641</v>
      </c>
      <c r="I1810" s="6">
        <v>3.8371532638215333</v>
      </c>
      <c r="J1810" s="6">
        <v>3.7590542811200751</v>
      </c>
      <c r="K1810" s="6">
        <v>3.6866348148367836</v>
      </c>
      <c r="L1810" s="6">
        <v>3.6190594832572871</v>
      </c>
      <c r="M1810" s="6">
        <v>3.5561965729576204</v>
      </c>
      <c r="N1810" s="6">
        <v>3.4982177603680364</v>
      </c>
      <c r="O1810" s="6">
        <v>3.4453461261860396</v>
      </c>
      <c r="P1810" s="6">
        <v>3.3977056400862171</v>
      </c>
      <c r="Q1810" s="6">
        <v>3.3552785473276918</v>
      </c>
      <c r="R1810" s="6">
        <v>3.3178847399402756</v>
      </c>
      <c r="S1810" s="6">
        <v>3.285212982879131</v>
      </c>
      <c r="T1810" s="6">
        <v>3.2568484269608113</v>
      </c>
      <c r="U1810" s="6">
        <v>3.2323096293803104</v>
      </c>
      <c r="V1810" s="6">
        <v>3.2110792262796446</v>
      </c>
      <c r="W1810" s="6">
        <v>3.1926490273335371</v>
      </c>
      <c r="X1810" s="6">
        <v>3.1765536098890284</v>
      </c>
      <c r="Y1810" s="6">
        <v>3.1623646606709408</v>
      </c>
      <c r="Z1810" s="6">
        <v>3.1496856560386441</v>
      </c>
      <c r="AA1810" s="6">
        <v>3.1381690773297723</v>
      </c>
      <c r="AB1810" s="6">
        <v>3.1275306208913882</v>
      </c>
      <c r="AC1810" s="6">
        <v>3.1175400504045179</v>
      </c>
      <c r="AD1810" s="6">
        <v>3.1080118749301642</v>
      </c>
      <c r="AE1810" s="6">
        <v>3.0987978913459728</v>
      </c>
      <c r="AF1810" s="6">
        <v>3.0897810414979952</v>
      </c>
      <c r="AG1810" s="6">
        <v>3.0808690835998545</v>
      </c>
      <c r="AH1810" s="6">
        <v>3.0719893448364348</v>
      </c>
      <c r="AI1810" s="6">
        <v>3.0630857037536874</v>
      </c>
      <c r="AJ1810" s="6">
        <v>3.0541162257784458</v>
      </c>
      <c r="AK1810" s="6">
        <v>3.0450511928183079</v>
      </c>
      <c r="AL1810" s="6">
        <v>3.0358714523858579</v>
      </c>
      <c r="AM1810" s="6">
        <v>3.0265670273874754</v>
      </c>
      <c r="AN1810" s="6">
        <v>3.017135939790808</v>
      </c>
      <c r="AO1810" s="6">
        <v>3.0075832107421077</v>
      </c>
      <c r="AP1810" s="6">
        <v>2.9979197392980033</v>
      </c>
      <c r="AQ1810" s="6">
        <v>2.9881584873862552</v>
      </c>
      <c r="AR1810" s="6">
        <v>2.9783110096698477</v>
      </c>
      <c r="AS1810" s="6">
        <v>2.9683873028601111</v>
      </c>
      <c r="AT1810" s="6">
        <v>2.9583959788223093</v>
      </c>
      <c r="AU1810" s="6">
        <v>2.948344415102385</v>
      </c>
      <c r="AV1810" s="6">
        <v>2.9382388862375253</v>
      </c>
      <c r="AW1810" s="6">
        <v>2.9280846786529064</v>
      </c>
      <c r="AX1810" s="6">
        <v>2.9178861914894538</v>
      </c>
      <c r="AY1810" s="6">
        <v>2.9076470253322615</v>
      </c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</row>
    <row r="1811" spans="1:61" x14ac:dyDescent="0.25">
      <c r="A1811" s="5">
        <v>44897</v>
      </c>
      <c r="B1811" s="6">
        <v>3.9088457576983497</v>
      </c>
      <c r="C1811" s="6">
        <v>4.2506201500460392</v>
      </c>
      <c r="D1811" s="6">
        <v>4.3161692586235239</v>
      </c>
      <c r="E1811" s="6">
        <v>4.2521677567242167</v>
      </c>
      <c r="F1811" s="6">
        <v>4.1472791675843048</v>
      </c>
      <c r="G1811" s="6">
        <v>4.0412234726660534</v>
      </c>
      <c r="H1811" s="6">
        <v>3.9440689385717205</v>
      </c>
      <c r="I1811" s="6">
        <v>3.856171526369673</v>
      </c>
      <c r="J1811" s="6">
        <v>3.7759305705097876</v>
      </c>
      <c r="K1811" s="6">
        <v>3.7018557705609765</v>
      </c>
      <c r="L1811" s="6">
        <v>3.6333365868808745</v>
      </c>
      <c r="M1811" s="6">
        <v>3.5702597467677073</v>
      </c>
      <c r="N1811" s="6">
        <v>3.5127271614019788</v>
      </c>
      <c r="O1811" s="6">
        <v>3.4608582685709544</v>
      </c>
      <c r="P1811" s="6">
        <v>3.4146668785791556</v>
      </c>
      <c r="Q1811" s="6">
        <v>3.3740214538715327</v>
      </c>
      <c r="R1811" s="6">
        <v>3.3386266764644152</v>
      </c>
      <c r="S1811" s="6">
        <v>3.3080622553093804</v>
      </c>
      <c r="T1811" s="6">
        <v>3.2818166965697815</v>
      </c>
      <c r="U1811" s="6">
        <v>3.2593319633870266</v>
      </c>
      <c r="V1811" s="6">
        <v>3.240039304538354</v>
      </c>
      <c r="W1811" s="6">
        <v>3.2234002377229061</v>
      </c>
      <c r="X1811" s="6">
        <v>3.2089362854115122</v>
      </c>
      <c r="Y1811" s="6">
        <v>3.1962197919749684</v>
      </c>
      <c r="Z1811" s="6">
        <v>3.1848654414110591</v>
      </c>
      <c r="AA1811" s="6">
        <v>3.1745413956621418</v>
      </c>
      <c r="AB1811" s="6">
        <v>3.1649791013765824</v>
      </c>
      <c r="AC1811" s="6">
        <v>3.1559638590877737</v>
      </c>
      <c r="AD1811" s="6">
        <v>3.147325538062447</v>
      </c>
      <c r="AE1811" s="6">
        <v>3.1389311481784543</v>
      </c>
      <c r="AF1811" s="6">
        <v>3.1306786232333823</v>
      </c>
      <c r="AG1811" s="6">
        <v>3.1224894180433962</v>
      </c>
      <c r="AH1811" s="6">
        <v>3.1143023294073267</v>
      </c>
      <c r="AI1811" s="6">
        <v>3.106070699963964</v>
      </c>
      <c r="AJ1811" s="6">
        <v>3.0977603402148812</v>
      </c>
      <c r="AK1811" s="6">
        <v>3.0893477968768139</v>
      </c>
      <c r="AL1811" s="6">
        <v>3.0808189020417815</v>
      </c>
      <c r="AM1811" s="6">
        <v>3.0721675514171771</v>
      </c>
      <c r="AN1811" s="6">
        <v>3.0633946705289232</v>
      </c>
      <c r="AO1811" s="6">
        <v>3.054507335994165</v>
      </c>
      <c r="AP1811" s="6">
        <v>3.0455177724597218</v>
      </c>
      <c r="AQ1811" s="6">
        <v>3.036439796461698</v>
      </c>
      <c r="AR1811" s="6">
        <v>3.027285579411688</v>
      </c>
      <c r="AS1811" s="6">
        <v>3.0180655410891446</v>
      </c>
      <c r="AT1811" s="6">
        <v>3.0087885442670257</v>
      </c>
      <c r="AU1811" s="6">
        <v>2.9994620639516314</v>
      </c>
      <c r="AV1811" s="6">
        <v>2.9900923350173545</v>
      </c>
      <c r="AW1811" s="6">
        <v>2.9806844813870903</v>
      </c>
      <c r="AX1811" s="6">
        <v>2.9712426293946308</v>
      </c>
      <c r="AY1811" s="6">
        <v>2.9617700075435751</v>
      </c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</row>
    <row r="1812" spans="1:61" x14ac:dyDescent="0.25">
      <c r="A1812" s="5">
        <v>44900</v>
      </c>
      <c r="B1812" s="6">
        <v>3.9402355666023148</v>
      </c>
      <c r="C1812" s="6">
        <v>4.2806865235946967</v>
      </c>
      <c r="D1812" s="6">
        <v>4.347554331169845</v>
      </c>
      <c r="E1812" s="6">
        <v>4.2841930972348488</v>
      </c>
      <c r="F1812" s="6">
        <v>4.1746578182826157</v>
      </c>
      <c r="G1812" s="6">
        <v>4.0594445824099514</v>
      </c>
      <c r="H1812" s="6">
        <v>3.9505030112527622</v>
      </c>
      <c r="I1812" s="6">
        <v>3.8499088169394615</v>
      </c>
      <c r="J1812" s="6">
        <v>3.7572510340589238</v>
      </c>
      <c r="K1812" s="6">
        <v>3.6718189938140902</v>
      </c>
      <c r="L1812" s="6">
        <v>3.5934669505619823</v>
      </c>
      <c r="M1812" s="6">
        <v>3.5222587848742726</v>
      </c>
      <c r="N1812" s="6">
        <v>3.4582049606999568</v>
      </c>
      <c r="O1812" s="6">
        <v>3.4011883331394324</v>
      </c>
      <c r="P1812" s="6">
        <v>3.3509313900888458</v>
      </c>
      <c r="Q1812" s="6">
        <v>3.3070321855516922</v>
      </c>
      <c r="R1812" s="6">
        <v>3.2689944249218201</v>
      </c>
      <c r="S1812" s="6">
        <v>3.2362619509827604</v>
      </c>
      <c r="T1812" s="6">
        <v>3.2082445501967758</v>
      </c>
      <c r="U1812" s="6">
        <v>3.1843422276106086</v>
      </c>
      <c r="V1812" s="6">
        <v>3.1639646343482957</v>
      </c>
      <c r="W1812" s="6">
        <v>3.1465579341186913</v>
      </c>
      <c r="X1812" s="6">
        <v>3.1316247084528062</v>
      </c>
      <c r="Y1812" s="6">
        <v>3.1187147873542806</v>
      </c>
      <c r="Z1812" s="6">
        <v>3.1074175999892004</v>
      </c>
      <c r="AA1812" s="6">
        <v>3.0973745394993464</v>
      </c>
      <c r="AB1812" s="6">
        <v>3.088289282646699</v>
      </c>
      <c r="AC1812" s="6">
        <v>3.079918501170257</v>
      </c>
      <c r="AD1812" s="6">
        <v>3.0720627247211554</v>
      </c>
      <c r="AE1812" s="6">
        <v>3.0645590312106497</v>
      </c>
      <c r="AF1812" s="6">
        <v>3.0572751350276004</v>
      </c>
      <c r="AG1812" s="6">
        <v>3.050104401707769</v>
      </c>
      <c r="AH1812" s="6">
        <v>3.0429617547217611</v>
      </c>
      <c r="AI1812" s="6">
        <v>3.0357804851420354</v>
      </c>
      <c r="AJ1812" s="6">
        <v>3.0285096276997541</v>
      </c>
      <c r="AK1812" s="6">
        <v>3.0211117741655227</v>
      </c>
      <c r="AL1812" s="6">
        <v>3.0135612413170341</v>
      </c>
      <c r="AM1812" s="6">
        <v>3.0058425281749743</v>
      </c>
      <c r="AN1812" s="6">
        <v>2.9979490105872548</v>
      </c>
      <c r="AO1812" s="6">
        <v>2.9898818316256137</v>
      </c>
      <c r="AP1812" s="6">
        <v>2.9816487044927662</v>
      </c>
      <c r="AQ1812" s="6">
        <v>2.9732602226699889</v>
      </c>
      <c r="AR1812" s="6">
        <v>2.9647265099897719</v>
      </c>
      <c r="AS1812" s="6">
        <v>2.9560569840994075</v>
      </c>
      <c r="AT1812" s="6">
        <v>2.9472604349258633</v>
      </c>
      <c r="AU1812" s="6">
        <v>2.9383450929062542</v>
      </c>
      <c r="AV1812" s="6">
        <v>2.9293186885080429</v>
      </c>
      <c r="AW1812" s="6">
        <v>2.9201885043092051</v>
      </c>
      <c r="AX1812" s="6">
        <v>2.9109614207012444</v>
      </c>
      <c r="AY1812" s="6">
        <v>2.9016439561078382</v>
      </c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</row>
    <row r="1813" spans="1:61" x14ac:dyDescent="0.25">
      <c r="A1813" s="5">
        <v>44901</v>
      </c>
      <c r="B1813" s="6">
        <v>3.9432714312627848</v>
      </c>
      <c r="C1813" s="6">
        <v>4.2784872435749115</v>
      </c>
      <c r="D1813" s="6">
        <v>4.348827771290483</v>
      </c>
      <c r="E1813" s="6">
        <v>4.2906988736795659</v>
      </c>
      <c r="F1813" s="6">
        <v>4.1825064296179111</v>
      </c>
      <c r="G1813" s="6">
        <v>4.0638493153865403</v>
      </c>
      <c r="H1813" s="6">
        <v>3.9488213422212182</v>
      </c>
      <c r="I1813" s="6">
        <v>3.8417863842136328</v>
      </c>
      <c r="J1813" s="6">
        <v>3.7436748253338448</v>
      </c>
      <c r="K1813" s="6">
        <v>3.6543476140858382</v>
      </c>
      <c r="L1813" s="6">
        <v>3.5736135199060302</v>
      </c>
      <c r="M1813" s="6">
        <v>3.5012470462435794</v>
      </c>
      <c r="N1813" s="6">
        <v>3.4369511889493052</v>
      </c>
      <c r="O1813" s="6">
        <v>3.3803392270733439</v>
      </c>
      <c r="P1813" s="6">
        <v>3.3309255889988649</v>
      </c>
      <c r="Q1813" s="6">
        <v>3.2881422710433572</v>
      </c>
      <c r="R1813" s="6">
        <v>3.2513538929759127</v>
      </c>
      <c r="S1813" s="6">
        <v>3.2198919723100436</v>
      </c>
      <c r="T1813" s="6">
        <v>3.193081252504443</v>
      </c>
      <c r="U1813" s="6">
        <v>3.1702606316220847</v>
      </c>
      <c r="V1813" s="6">
        <v>3.1508002024273032</v>
      </c>
      <c r="W1813" s="6">
        <v>3.1341246773118625</v>
      </c>
      <c r="X1813" s="6">
        <v>3.1197301375403552</v>
      </c>
      <c r="Y1813" s="6">
        <v>3.1071717799663787</v>
      </c>
      <c r="Z1813" s="6">
        <v>3.0960536293654739</v>
      </c>
      <c r="AA1813" s="6">
        <v>3.0860361883493672</v>
      </c>
      <c r="AB1813" s="6">
        <v>3.07684298648135</v>
      </c>
      <c r="AC1813" s="6">
        <v>3.0682508890989619</v>
      </c>
      <c r="AD1813" s="6">
        <v>3.060080901490946</v>
      </c>
      <c r="AE1813" s="6">
        <v>3.0521908122387194</v>
      </c>
      <c r="AF1813" s="6">
        <v>3.0444690992926629</v>
      </c>
      <c r="AG1813" s="6">
        <v>3.0368282739582075</v>
      </c>
      <c r="AH1813" s="6">
        <v>3.0291993239211279</v>
      </c>
      <c r="AI1813" s="6">
        <v>3.0215288132039912</v>
      </c>
      <c r="AJ1813" s="6">
        <v>3.0137766569751072</v>
      </c>
      <c r="AK1813" s="6">
        <v>3.0059142672227215</v>
      </c>
      <c r="AL1813" s="6">
        <v>2.997922999130707</v>
      </c>
      <c r="AM1813" s="6">
        <v>2.9897928427633444</v>
      </c>
      <c r="AN1813" s="6">
        <v>2.9815213160293763</v>
      </c>
      <c r="AO1813" s="6">
        <v>2.973112523701448</v>
      </c>
      <c r="AP1813" s="6">
        <v>2.9645761262028727</v>
      </c>
      <c r="AQ1813" s="6">
        <v>2.9559239379991102</v>
      </c>
      <c r="AR1813" s="6">
        <v>2.9471667670226558</v>
      </c>
      <c r="AS1813" s="6">
        <v>2.9383142403359446</v>
      </c>
      <c r="AT1813" s="6">
        <v>2.9293749353386085</v>
      </c>
      <c r="AU1813" s="6">
        <v>2.9203564938612585</v>
      </c>
      <c r="AV1813" s="6">
        <v>2.9112657216941087</v>
      </c>
      <c r="AW1813" s="6">
        <v>2.9021086756745116</v>
      </c>
      <c r="AX1813" s="6">
        <v>2.8928907401107224</v>
      </c>
      <c r="AY1813" s="6">
        <v>2.8836166940348082</v>
      </c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</row>
    <row r="1814" spans="1:61" x14ac:dyDescent="0.25">
      <c r="A1814" s="5">
        <v>44902</v>
      </c>
      <c r="B1814" s="6">
        <v>3.9431441750611205</v>
      </c>
      <c r="C1814" s="6">
        <v>4.2618223556307253</v>
      </c>
      <c r="D1814" s="6">
        <v>4.321305181901228</v>
      </c>
      <c r="E1814" s="6">
        <v>4.2567922866743721</v>
      </c>
      <c r="F1814" s="6">
        <v>4.1461717146179273</v>
      </c>
      <c r="G1814" s="6">
        <v>4.0292649184245013</v>
      </c>
      <c r="H1814" s="6">
        <v>3.9187094210867426</v>
      </c>
      <c r="I1814" s="6">
        <v>3.8171078157207994</v>
      </c>
      <c r="J1814" s="6">
        <v>3.724008061689779</v>
      </c>
      <c r="K1814" s="6">
        <v>3.6384390765038868</v>
      </c>
      <c r="L1814" s="6">
        <v>3.5599642667856841</v>
      </c>
      <c r="M1814" s="6">
        <v>3.4884491740064676</v>
      </c>
      <c r="N1814" s="6">
        <v>3.4238624631539052</v>
      </c>
      <c r="O1814" s="6">
        <v>3.3661430097753318</v>
      </c>
      <c r="P1814" s="6">
        <v>3.3151202598758669</v>
      </c>
      <c r="Q1814" s="6">
        <v>3.2705002717002869</v>
      </c>
      <c r="R1814" s="6">
        <v>3.2318634071632726</v>
      </c>
      <c r="S1814" s="6">
        <v>3.198701839398002</v>
      </c>
      <c r="T1814" s="6">
        <v>3.1704497569841799</v>
      </c>
      <c r="U1814" s="6">
        <v>3.1465090820799526</v>
      </c>
      <c r="V1814" s="6">
        <v>3.1262708617233597</v>
      </c>
      <c r="W1814" s="6">
        <v>3.109153710556221</v>
      </c>
      <c r="X1814" s="6">
        <v>3.0946325312450473</v>
      </c>
      <c r="Y1814" s="6">
        <v>3.0822299594987879</v>
      </c>
      <c r="Z1814" s="6">
        <v>3.07150888930114</v>
      </c>
      <c r="AA1814" s="6">
        <v>3.062087723504749</v>
      </c>
      <c r="AB1814" s="6">
        <v>3.0536530439031337</v>
      </c>
      <c r="AC1814" s="6">
        <v>3.0459495462913373</v>
      </c>
      <c r="AD1814" s="6">
        <v>3.0387700208106345</v>
      </c>
      <c r="AE1814" s="6">
        <v>3.0319473362241514</v>
      </c>
      <c r="AF1814" s="6">
        <v>3.0253478699845071</v>
      </c>
      <c r="AG1814" s="6">
        <v>3.0188650721632744</v>
      </c>
      <c r="AH1814" s="6">
        <v>3.0124141425625601</v>
      </c>
      <c r="AI1814" s="6">
        <v>3.0059287174450011</v>
      </c>
      <c r="AJ1814" s="6">
        <v>2.9993582357536561</v>
      </c>
      <c r="AK1814" s="6">
        <v>2.9926657442952864</v>
      </c>
      <c r="AL1814" s="6">
        <v>2.985826058839856</v>
      </c>
      <c r="AM1814" s="6">
        <v>2.9788242155727347</v>
      </c>
      <c r="AN1814" s="6">
        <v>2.9716541607850391</v>
      </c>
      <c r="AO1814" s="6">
        <v>2.9643176371104096</v>
      </c>
      <c r="AP1814" s="6">
        <v>2.9568229772099661</v>
      </c>
      <c r="AQ1814" s="6">
        <v>2.9491812968539537</v>
      </c>
      <c r="AR1814" s="6">
        <v>2.9414029996752786</v>
      </c>
      <c r="AS1814" s="6">
        <v>2.9334975483115668</v>
      </c>
      <c r="AT1814" s="6">
        <v>2.925473568959887</v>
      </c>
      <c r="AU1814" s="6">
        <v>2.9173389422941938</v>
      </c>
      <c r="AV1814" s="6">
        <v>2.909100882776309</v>
      </c>
      <c r="AW1814" s="6">
        <v>2.9007660080530093</v>
      </c>
      <c r="AX1814" s="6">
        <v>2.892340399855525</v>
      </c>
      <c r="AY1814" s="6">
        <v>2.8838296575910944</v>
      </c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</row>
    <row r="1815" spans="1:61" x14ac:dyDescent="0.25">
      <c r="A1815" s="5">
        <v>44903</v>
      </c>
      <c r="B1815" s="6">
        <v>3.9361141038038805</v>
      </c>
      <c r="C1815" s="6">
        <v>4.2443878021459822</v>
      </c>
      <c r="D1815" s="6">
        <v>4.2945178833441728</v>
      </c>
      <c r="E1815" s="6">
        <v>4.2300360869229854</v>
      </c>
      <c r="F1815" s="6">
        <v>4.1277963395555606</v>
      </c>
      <c r="G1815" s="6">
        <v>4.0216768037329675</v>
      </c>
      <c r="H1815" s="6">
        <v>3.921787956154962</v>
      </c>
      <c r="I1815" s="6">
        <v>3.8299574105759184</v>
      </c>
      <c r="J1815" s="6">
        <v>3.7456922592894859</v>
      </c>
      <c r="K1815" s="6">
        <v>3.6680844660573859</v>
      </c>
      <c r="L1815" s="6">
        <v>3.5965908841084171</v>
      </c>
      <c r="M1815" s="6">
        <v>3.5309822069349326</v>
      </c>
      <c r="N1815" s="6">
        <v>3.471260884128986</v>
      </c>
      <c r="O1815" s="6">
        <v>3.4174839448050185</v>
      </c>
      <c r="P1815" s="6">
        <v>3.3696438771950796</v>
      </c>
      <c r="Q1815" s="6">
        <v>3.3276062918377205</v>
      </c>
      <c r="R1815" s="6">
        <v>3.2910742803397146</v>
      </c>
      <c r="S1815" s="6">
        <v>3.2596303188709097</v>
      </c>
      <c r="T1815" s="6">
        <v>3.2327727935172614</v>
      </c>
      <c r="U1815" s="6">
        <v>3.2099522707876149</v>
      </c>
      <c r="V1815" s="6">
        <v>3.19060075631868</v>
      </c>
      <c r="W1815" s="6">
        <v>3.1741735763373864</v>
      </c>
      <c r="X1815" s="6">
        <v>3.1601803547657581</v>
      </c>
      <c r="Y1815" s="6">
        <v>3.1481769947225078</v>
      </c>
      <c r="Z1815" s="6">
        <v>3.1377582736351188</v>
      </c>
      <c r="AA1815" s="6">
        <v>3.1285709086274518</v>
      </c>
      <c r="AB1815" s="6">
        <v>3.1203244407884148</v>
      </c>
      <c r="AC1815" s="6">
        <v>3.1127819015342477</v>
      </c>
      <c r="AD1815" s="6">
        <v>3.105750590138419</v>
      </c>
      <c r="AE1815" s="6">
        <v>3.0990746957554203</v>
      </c>
      <c r="AF1815" s="6">
        <v>3.0926292299887317</v>
      </c>
      <c r="AG1815" s="6">
        <v>3.0863138763212619</v>
      </c>
      <c r="AH1815" s="6">
        <v>3.08004789444339</v>
      </c>
      <c r="AI1815" s="6">
        <v>3.0737671137837514</v>
      </c>
      <c r="AJ1815" s="6">
        <v>3.067421566403743</v>
      </c>
      <c r="AK1815" s="6">
        <v>3.0609735144096413</v>
      </c>
      <c r="AL1815" s="6">
        <v>3.0543957972438367</v>
      </c>
      <c r="AM1815" s="6">
        <v>3.0476704399300787</v>
      </c>
      <c r="AN1815" s="6">
        <v>3.040787475434843</v>
      </c>
      <c r="AO1815" s="6">
        <v>3.0337439436744864</v>
      </c>
      <c r="AP1815" s="6">
        <v>3.0265428308268936</v>
      </c>
      <c r="AQ1815" s="6">
        <v>3.0191899621397926</v>
      </c>
      <c r="AR1815" s="6">
        <v>3.011691183949389</v>
      </c>
      <c r="AS1815" s="6">
        <v>3.0040521220663794</v>
      </c>
      <c r="AT1815" s="6">
        <v>2.9962782062786655</v>
      </c>
      <c r="AU1815" s="6">
        <v>2.9883746916581786</v>
      </c>
      <c r="AV1815" s="6">
        <v>2.980346677147689</v>
      </c>
      <c r="AW1815" s="6">
        <v>2.9721991218242567</v>
      </c>
      <c r="AX1815" s="6">
        <v>2.9639368591712452</v>
      </c>
      <c r="AY1815" s="6">
        <v>2.9555646096376877</v>
      </c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</row>
    <row r="1816" spans="1:61" x14ac:dyDescent="0.25">
      <c r="A1816" s="5">
        <v>44904</v>
      </c>
      <c r="B1816" s="6">
        <v>3.9482624282168111</v>
      </c>
      <c r="C1816" s="6">
        <v>4.2537045237133961</v>
      </c>
      <c r="D1816" s="6">
        <v>4.2985351341702058</v>
      </c>
      <c r="E1816" s="6">
        <v>4.2249424087776699</v>
      </c>
      <c r="F1816" s="6">
        <v>4.1186046904070057</v>
      </c>
      <c r="G1816" s="6">
        <v>4.0156390199051986</v>
      </c>
      <c r="H1816" s="6">
        <v>3.9233026657510655</v>
      </c>
      <c r="I1816" s="6">
        <v>3.8401697230958627</v>
      </c>
      <c r="J1816" s="6">
        <v>3.7639039224309965</v>
      </c>
      <c r="K1816" s="6">
        <v>3.6928864861309854</v>
      </c>
      <c r="L1816" s="6">
        <v>3.6267309939775427</v>
      </c>
      <c r="M1816" s="6">
        <v>3.5656432855190716</v>
      </c>
      <c r="N1816" s="6">
        <v>3.5099923030908999</v>
      </c>
      <c r="O1816" s="6">
        <v>3.4600722370028971</v>
      </c>
      <c r="P1816" s="6">
        <v>3.4159619454394186</v>
      </c>
      <c r="Q1816" s="6">
        <v>3.3775203082666128</v>
      </c>
      <c r="R1816" s="6">
        <v>3.344396282269567</v>
      </c>
      <c r="S1816" s="6">
        <v>3.316096585812526</v>
      </c>
      <c r="T1816" s="6">
        <v>3.292040647701056</v>
      </c>
      <c r="U1816" s="6">
        <v>3.2716217836472858</v>
      </c>
      <c r="V1816" s="6">
        <v>3.2542536040777632</v>
      </c>
      <c r="W1816" s="6">
        <v>3.2394019982912852</v>
      </c>
      <c r="X1816" s="6">
        <v>3.2266067519319899</v>
      </c>
      <c r="Y1816" s="6">
        <v>3.215469165455211</v>
      </c>
      <c r="Z1816" s="6">
        <v>3.2056407446692425</v>
      </c>
      <c r="AA1816" s="6">
        <v>3.1968249335453489</v>
      </c>
      <c r="AB1816" s="6">
        <v>3.1887791374191718</v>
      </c>
      <c r="AC1816" s="6">
        <v>3.1813061915235297</v>
      </c>
      <c r="AD1816" s="6">
        <v>3.1742465282480672</v>
      </c>
      <c r="AE1816" s="6">
        <v>3.1674719109464453</v>
      </c>
      <c r="AF1816" s="6">
        <v>3.1608802351845728</v>
      </c>
      <c r="AG1816" s="6">
        <v>3.1543897937826326</v>
      </c>
      <c r="AH1816" s="6">
        <v>3.1479345061211097</v>
      </c>
      <c r="AI1816" s="6">
        <v>3.1414614621667121</v>
      </c>
      <c r="AJ1816" s="6">
        <v>3.1349290409600208</v>
      </c>
      <c r="AK1816" s="6">
        <v>3.1283053426885692</v>
      </c>
      <c r="AL1816" s="6">
        <v>3.1215668750183245</v>
      </c>
      <c r="AM1816" s="6">
        <v>3.1146974468465367</v>
      </c>
      <c r="AN1816" s="6">
        <v>3.1076872322464388</v>
      </c>
      <c r="AO1816" s="6">
        <v>3.100531974820254</v>
      </c>
      <c r="AP1816" s="6">
        <v>3.09323216179533</v>
      </c>
      <c r="AQ1816" s="6">
        <v>3.085790752268653</v>
      </c>
      <c r="AR1816" s="6">
        <v>3.0782111197384934</v>
      </c>
      <c r="AS1816" s="6">
        <v>3.0704968348166499</v>
      </c>
      <c r="AT1816" s="6">
        <v>3.0626516433268609</v>
      </c>
      <c r="AU1816" s="6">
        <v>3.0546794472600296</v>
      </c>
      <c r="AV1816" s="6">
        <v>3.0465842881606937</v>
      </c>
      <c r="AW1816" s="6">
        <v>3.0383703325901901</v>
      </c>
      <c r="AX1816" s="6">
        <v>3.0300418593698413</v>
      </c>
      <c r="AY1816" s="6">
        <v>3.0216032483549484</v>
      </c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</row>
    <row r="1817" spans="1:61" x14ac:dyDescent="0.25">
      <c r="A1817" s="5">
        <v>44907</v>
      </c>
      <c r="B1817" s="6">
        <v>3.989685899008502</v>
      </c>
      <c r="C1817" s="6">
        <v>4.3075699756560057</v>
      </c>
      <c r="D1817" s="6">
        <v>4.3613107220571132</v>
      </c>
      <c r="E1817" s="6">
        <v>4.2887312400467721</v>
      </c>
      <c r="F1817" s="6">
        <v>4.1768502840424402</v>
      </c>
      <c r="G1817" s="6">
        <v>4.0645782445885574</v>
      </c>
      <c r="H1817" s="6">
        <v>3.9617155678335356</v>
      </c>
      <c r="I1817" s="6">
        <v>3.8685908957139885</v>
      </c>
      <c r="J1817" s="6">
        <v>3.7836923546058636</v>
      </c>
      <c r="K1817" s="6">
        <v>3.7056434184891591</v>
      </c>
      <c r="L1817" s="6">
        <v>3.633943872435677</v>
      </c>
      <c r="M1817" s="6">
        <v>3.5685391511198268</v>
      </c>
      <c r="N1817" s="6">
        <v>3.5095081899942309</v>
      </c>
      <c r="O1817" s="6">
        <v>3.4568842537269995</v>
      </c>
      <c r="P1817" s="6">
        <v>3.4105515029798861</v>
      </c>
      <c r="Q1817" s="6">
        <v>3.370241709544409</v>
      </c>
      <c r="R1817" s="6">
        <v>3.3355417415756525</v>
      </c>
      <c r="S1817" s="6">
        <v>3.3059411487146919</v>
      </c>
      <c r="T1817" s="6">
        <v>3.2808699447989973</v>
      </c>
      <c r="U1817" s="6">
        <v>3.2597334052021587</v>
      </c>
      <c r="V1817" s="6">
        <v>3.2419392929912658</v>
      </c>
      <c r="W1817" s="6">
        <v>3.2269304976165034</v>
      </c>
      <c r="X1817" s="6">
        <v>3.2142090503642327</v>
      </c>
      <c r="Y1817" s="6">
        <v>3.203326741043472</v>
      </c>
      <c r="Z1817" s="6">
        <v>3.1938771280193095</v>
      </c>
      <c r="AA1817" s="6">
        <v>3.1855092764807789</v>
      </c>
      <c r="AB1817" s="6">
        <v>3.1779392092931542</v>
      </c>
      <c r="AC1817" s="6">
        <v>3.1709399480172697</v>
      </c>
      <c r="AD1817" s="6">
        <v>3.1643316855483477</v>
      </c>
      <c r="AE1817" s="6">
        <v>3.1579739242269342</v>
      </c>
      <c r="AF1817" s="6">
        <v>3.1517588682963544</v>
      </c>
      <c r="AG1817" s="6">
        <v>3.1456031767533474</v>
      </c>
      <c r="AH1817" s="6">
        <v>3.1394409894395379</v>
      </c>
      <c r="AI1817" s="6">
        <v>3.1332210392543849</v>
      </c>
      <c r="AJ1817" s="6">
        <v>3.1269045674323315</v>
      </c>
      <c r="AK1817" s="6">
        <v>3.12046358627404</v>
      </c>
      <c r="AL1817" s="6">
        <v>3.1138794235969178</v>
      </c>
      <c r="AM1817" s="6">
        <v>3.1071414970092235</v>
      </c>
      <c r="AN1817" s="6">
        <v>3.1002462767573911</v>
      </c>
      <c r="AO1817" s="6">
        <v>3.0931964041462634</v>
      </c>
      <c r="AP1817" s="6">
        <v>3.085999694811429</v>
      </c>
      <c r="AQ1817" s="6">
        <v>3.0786656814897606</v>
      </c>
      <c r="AR1817" s="6">
        <v>3.0712024682542602</v>
      </c>
      <c r="AS1817" s="6">
        <v>3.0636166095825148</v>
      </c>
      <c r="AT1817" s="6">
        <v>3.0559132825338273</v>
      </c>
      <c r="AU1817" s="6">
        <v>3.048096436468593</v>
      </c>
      <c r="AV1817" s="6">
        <v>3.0401689236545684</v>
      </c>
      <c r="AW1817" s="6">
        <v>3.0321326135473474</v>
      </c>
      <c r="AX1817" s="6">
        <v>3.0239884930773289</v>
      </c>
      <c r="AY1817" s="6">
        <v>3.0157367549022238</v>
      </c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</row>
    <row r="1818" spans="1:61" x14ac:dyDescent="0.25">
      <c r="A1818" s="5">
        <v>44908</v>
      </c>
      <c r="B1818" s="6">
        <v>4.0374376183500518</v>
      </c>
      <c r="C1818" s="6">
        <v>4.3601467196599151</v>
      </c>
      <c r="D1818" s="6">
        <v>4.4191391077353908</v>
      </c>
      <c r="E1818" s="6">
        <v>4.3547821587029505</v>
      </c>
      <c r="F1818" s="6">
        <v>4.2480656178134151</v>
      </c>
      <c r="G1818" s="6">
        <v>4.1374685384210768</v>
      </c>
      <c r="H1818" s="6">
        <v>4.0345113328390596</v>
      </c>
      <c r="I1818" s="6">
        <v>3.9411428002366105</v>
      </c>
      <c r="J1818" s="6">
        <v>3.8566397028273607</v>
      </c>
      <c r="K1818" s="6">
        <v>3.779877978634635</v>
      </c>
      <c r="L1818" s="6">
        <v>3.7102594688091868</v>
      </c>
      <c r="M1818" s="6">
        <v>3.64749462308029</v>
      </c>
      <c r="N1818" s="6">
        <v>3.5914171835242858</v>
      </c>
      <c r="O1818" s="6">
        <v>3.5418506751900343</v>
      </c>
      <c r="P1818" s="6">
        <v>3.4985277920548628</v>
      </c>
      <c r="Q1818" s="6">
        <v>3.4610766143915144</v>
      </c>
      <c r="R1818" s="6">
        <v>3.4290186819168635</v>
      </c>
      <c r="S1818" s="6">
        <v>3.401807450272424</v>
      </c>
      <c r="T1818" s="6">
        <v>3.3788594161177321</v>
      </c>
      <c r="U1818" s="6">
        <v>3.3595833563834012</v>
      </c>
      <c r="V1818" s="6">
        <v>3.3434037929426643</v>
      </c>
      <c r="W1818" s="6">
        <v>3.3297885960045108</v>
      </c>
      <c r="X1818" s="6">
        <v>3.3182687382498024</v>
      </c>
      <c r="Y1818" s="6">
        <v>3.3084278143878731</v>
      </c>
      <c r="Z1818" s="6">
        <v>3.2998930746520028</v>
      </c>
      <c r="AA1818" s="6">
        <v>3.2923443185526091</v>
      </c>
      <c r="AB1818" s="6">
        <v>3.2855214201837941</v>
      </c>
      <c r="AC1818" s="6">
        <v>3.2792151871171025</v>
      </c>
      <c r="AD1818" s="6">
        <v>3.2732585787675865</v>
      </c>
      <c r="AE1818" s="6">
        <v>3.2675196810865539</v>
      </c>
      <c r="AF1818" s="6">
        <v>3.2618958475213757</v>
      </c>
      <c r="AG1818" s="6">
        <v>3.2563068917579701</v>
      </c>
      <c r="AH1818" s="6">
        <v>3.2506893846975586</v>
      </c>
      <c r="AI1818" s="6">
        <v>3.244993970522752</v>
      </c>
      <c r="AJ1818" s="6">
        <v>3.239183356228668</v>
      </c>
      <c r="AK1818" s="6">
        <v>3.2332306362323155</v>
      </c>
      <c r="AL1818" s="6">
        <v>3.2271178886669203</v>
      </c>
      <c r="AM1818" s="6">
        <v>3.220834993314011</v>
      </c>
      <c r="AN1818" s="6">
        <v>3.2143786313920959</v>
      </c>
      <c r="AO1818" s="6">
        <v>3.2077514353770398</v>
      </c>
      <c r="AP1818" s="6">
        <v>3.2009610616925377</v>
      </c>
      <c r="AQ1818" s="6">
        <v>3.1940171696642143</v>
      </c>
      <c r="AR1818" s="6">
        <v>3.1869286154528544</v>
      </c>
      <c r="AS1818" s="6">
        <v>3.179703288035006</v>
      </c>
      <c r="AT1818" s="6">
        <v>3.1723482166674253</v>
      </c>
      <c r="AU1818" s="6">
        <v>3.1648696643348844</v>
      </c>
      <c r="AV1818" s="6">
        <v>3.1572732092684648</v>
      </c>
      <c r="AW1818" s="6">
        <v>3.1495638162740689</v>
      </c>
      <c r="AX1818" s="6">
        <v>3.1417458993268248</v>
      </c>
      <c r="AY1818" s="6">
        <v>3.1338233766541639</v>
      </c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</row>
    <row r="1819" spans="1:61" x14ac:dyDescent="0.25">
      <c r="A1819" s="5">
        <v>44909</v>
      </c>
      <c r="B1819" s="6">
        <v>3.9669536263605152</v>
      </c>
      <c r="C1819" s="6">
        <v>4.2584495059886551</v>
      </c>
      <c r="D1819" s="6">
        <v>4.3008297949805661</v>
      </c>
      <c r="E1819" s="6">
        <v>4.2342424727274386</v>
      </c>
      <c r="F1819" s="6">
        <v>4.1344181799491624</v>
      </c>
      <c r="G1819" s="6">
        <v>4.0354970922343965</v>
      </c>
      <c r="H1819" s="6">
        <v>3.9464934750434169</v>
      </c>
      <c r="I1819" s="6">
        <v>3.867734814762295</v>
      </c>
      <c r="J1819" s="6">
        <v>3.7973731577645049</v>
      </c>
      <c r="K1819" s="6">
        <v>3.7335955115282147</v>
      </c>
      <c r="L1819" s="6">
        <v>3.6755113424536749</v>
      </c>
      <c r="M1819" s="6">
        <v>3.6227819023923442</v>
      </c>
      <c r="N1819" s="6">
        <v>3.5753376401073518</v>
      </c>
      <c r="O1819" s="6">
        <v>3.5331588383970511</v>
      </c>
      <c r="P1819" s="6">
        <v>3.4961418134746753</v>
      </c>
      <c r="Q1819" s="6">
        <v>3.4640699608144629</v>
      </c>
      <c r="R1819" s="6">
        <v>3.4366038746587062</v>
      </c>
      <c r="S1819" s="6">
        <v>3.4133175027626472</v>
      </c>
      <c r="T1819" s="6">
        <v>3.3937284417267461</v>
      </c>
      <c r="U1819" s="6">
        <v>3.3773303334819955</v>
      </c>
      <c r="V1819" s="6">
        <v>3.3636188889337548</v>
      </c>
      <c r="W1819" s="6">
        <v>3.3521236414935927</v>
      </c>
      <c r="X1819" s="6">
        <v>3.3424309599794157</v>
      </c>
      <c r="Y1819" s="6">
        <v>3.3341749823495799</v>
      </c>
      <c r="Z1819" s="6">
        <v>3.3270293699773048</v>
      </c>
      <c r="AA1819" s="6">
        <v>3.3207142238609371</v>
      </c>
      <c r="AB1819" s="6">
        <v>3.315001974362088</v>
      </c>
      <c r="AC1819" s="6">
        <v>3.3097093687904651</v>
      </c>
      <c r="AD1819" s="6">
        <v>3.3046898305508408</v>
      </c>
      <c r="AE1819" s="6">
        <v>3.2998273464605368</v>
      </c>
      <c r="AF1819" s="6">
        <v>3.2950313665459201</v>
      </c>
      <c r="AG1819" s="6">
        <v>3.2902308867041747</v>
      </c>
      <c r="AH1819" s="6">
        <v>3.2853695151616322</v>
      </c>
      <c r="AI1819" s="6">
        <v>3.2804031382158731</v>
      </c>
      <c r="AJ1819" s="6">
        <v>3.275298166225511</v>
      </c>
      <c r="AK1819" s="6">
        <v>3.270030071935051</v>
      </c>
      <c r="AL1819" s="6">
        <v>3.2645821658281404</v>
      </c>
      <c r="AM1819" s="6">
        <v>3.2589445648461135</v>
      </c>
      <c r="AN1819" s="6">
        <v>3.2531133197652009</v>
      </c>
      <c r="AO1819" s="6">
        <v>3.2470896734671726</v>
      </c>
      <c r="AP1819" s="6">
        <v>3.2408792702748004</v>
      </c>
      <c r="AQ1819" s="6">
        <v>3.2344897693814225</v>
      </c>
      <c r="AR1819" s="6">
        <v>3.2279286560044724</v>
      </c>
      <c r="AS1819" s="6">
        <v>3.2212030702477366</v>
      </c>
      <c r="AT1819" s="6">
        <v>3.2143198454471271</v>
      </c>
      <c r="AU1819" s="6">
        <v>3.2072855415150143</v>
      </c>
      <c r="AV1819" s="6">
        <v>3.2001064740278378</v>
      </c>
      <c r="AW1819" s="6">
        <v>3.1927887396777668</v>
      </c>
      <c r="AX1819" s="6">
        <v>3.1853382386078262</v>
      </c>
      <c r="AY1819" s="6">
        <v>3.177760694066817</v>
      </c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</row>
    <row r="1820" spans="1:61" x14ac:dyDescent="0.25">
      <c r="A1820" s="5">
        <v>44910</v>
      </c>
      <c r="B1820" s="6">
        <v>3.9328127209625428</v>
      </c>
      <c r="C1820" s="6">
        <v>4.2226601714059422</v>
      </c>
      <c r="D1820" s="6">
        <v>4.2665499082890213</v>
      </c>
      <c r="E1820" s="6">
        <v>4.1972742850645801</v>
      </c>
      <c r="F1820" s="6">
        <v>4.0910840807232685</v>
      </c>
      <c r="G1820" s="6">
        <v>3.9847797780645458</v>
      </c>
      <c r="H1820" s="6">
        <v>3.8886249718954602</v>
      </c>
      <c r="I1820" s="6">
        <v>3.8034844847749243</v>
      </c>
      <c r="J1820" s="6">
        <v>3.7277001863787862</v>
      </c>
      <c r="K1820" s="6">
        <v>3.6594786695001056</v>
      </c>
      <c r="L1820" s="6">
        <v>3.5978634579915649</v>
      </c>
      <c r="M1820" s="6">
        <v>3.5423976619149147</v>
      </c>
      <c r="N1820" s="6">
        <v>3.4928622468630866</v>
      </c>
      <c r="O1820" s="6">
        <v>3.449104959763297</v>
      </c>
      <c r="P1820" s="6">
        <v>3.4109366124213838</v>
      </c>
      <c r="Q1820" s="6">
        <v>3.3780896051471152</v>
      </c>
      <c r="R1820" s="6">
        <v>3.3501952550247114</v>
      </c>
      <c r="S1820" s="6">
        <v>3.3268066096185036</v>
      </c>
      <c r="T1820" s="6">
        <v>3.3074191972712192</v>
      </c>
      <c r="U1820" s="6">
        <v>3.2914985165046331</v>
      </c>
      <c r="V1820" s="6">
        <v>3.2785031292855806</v>
      </c>
      <c r="W1820" s="6">
        <v>3.2679211169844167</v>
      </c>
      <c r="X1820" s="6">
        <v>3.2592971002686588</v>
      </c>
      <c r="Y1820" s="6">
        <v>3.2522235151664494</v>
      </c>
      <c r="Z1820" s="6">
        <v>3.2463327295977265</v>
      </c>
      <c r="AA1820" s="6">
        <v>3.2413080038183084</v>
      </c>
      <c r="AB1820" s="6">
        <v>3.2368926706447581</v>
      </c>
      <c r="AC1820" s="6">
        <v>3.2328811186454574</v>
      </c>
      <c r="AD1820" s="6">
        <v>3.229109989424888</v>
      </c>
      <c r="AE1820" s="6">
        <v>3.2254511354509514</v>
      </c>
      <c r="AF1820" s="6">
        <v>3.2218057482338449</v>
      </c>
      <c r="AG1820" s="6">
        <v>3.218097585082949</v>
      </c>
      <c r="AH1820" s="6">
        <v>3.2142673233905255</v>
      </c>
      <c r="AI1820" s="6">
        <v>3.2102698630632016</v>
      </c>
      <c r="AJ1820" s="6">
        <v>3.2060722947341533</v>
      </c>
      <c r="AK1820" s="6">
        <v>3.2016522066066466</v>
      </c>
      <c r="AL1820" s="6">
        <v>3.1969962658634818</v>
      </c>
      <c r="AM1820" s="6">
        <v>3.192099024064424</v>
      </c>
      <c r="AN1820" s="6">
        <v>3.1869619063286434</v>
      </c>
      <c r="AO1820" s="6">
        <v>3.1815923521397882</v>
      </c>
      <c r="AP1820" s="6">
        <v>3.176002857973339</v>
      </c>
      <c r="AQ1820" s="6">
        <v>3.1702077696347701</v>
      </c>
      <c r="AR1820" s="6">
        <v>3.1642203654131706</v>
      </c>
      <c r="AS1820" s="6">
        <v>3.1580527176000959</v>
      </c>
      <c r="AT1820" s="6">
        <v>3.1517158264891596</v>
      </c>
      <c r="AU1820" s="6">
        <v>3.1452197368975532</v>
      </c>
      <c r="AV1820" s="6">
        <v>3.1385736398124733</v>
      </c>
      <c r="AW1820" s="6">
        <v>3.1317859613317456</v>
      </c>
      <c r="AX1820" s="6">
        <v>3.1248644407137585</v>
      </c>
      <c r="AY1820" s="6">
        <v>3.1178161990614113</v>
      </c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</row>
    <row r="1821" spans="1:61" x14ac:dyDescent="0.25">
      <c r="A1821" s="5">
        <v>44911</v>
      </c>
      <c r="B1821" s="6">
        <v>3.9641486421208514</v>
      </c>
      <c r="C1821" s="6">
        <v>4.281169972748371</v>
      </c>
      <c r="D1821" s="6">
        <v>4.3361939577506297</v>
      </c>
      <c r="E1821" s="6">
        <v>4.274180579770821</v>
      </c>
      <c r="F1821" s="6">
        <v>4.1764111846669651</v>
      </c>
      <c r="G1821" s="6">
        <v>4.0777489509504532</v>
      </c>
      <c r="H1821" s="6">
        <v>3.9869534448237265</v>
      </c>
      <c r="I1821" s="6">
        <v>3.9043574294901435</v>
      </c>
      <c r="J1821" s="6">
        <v>3.8286728726620174</v>
      </c>
      <c r="K1821" s="6">
        <v>3.7587662959550263</v>
      </c>
      <c r="L1821" s="6">
        <v>3.6943064138986172</v>
      </c>
      <c r="M1821" s="6">
        <v>3.6353540127368507</v>
      </c>
      <c r="N1821" s="6">
        <v>3.58207206854257</v>
      </c>
      <c r="O1821" s="6">
        <v>3.5345653943554729</v>
      </c>
      <c r="P1821" s="6">
        <v>3.4927853771938309</v>
      </c>
      <c r="Q1821" s="6">
        <v>3.4565224644731787</v>
      </c>
      <c r="R1821" s="6">
        <v>3.4254100601744648</v>
      </c>
      <c r="S1821" s="6">
        <v>3.3989735957562144</v>
      </c>
      <c r="T1821" s="6">
        <v>3.3766703297191505</v>
      </c>
      <c r="U1821" s="6">
        <v>3.3579312439492943</v>
      </c>
      <c r="V1821" s="6">
        <v>3.3421936981565779</v>
      </c>
      <c r="W1821" s="6">
        <v>3.3289346038318128</v>
      </c>
      <c r="X1821" s="6">
        <v>3.3176940711581149</v>
      </c>
      <c r="Y1821" s="6">
        <v>3.3080651887870065</v>
      </c>
      <c r="Z1821" s="6">
        <v>3.2996848616408472</v>
      </c>
      <c r="AA1821" s="6">
        <v>3.2922418156462347</v>
      </c>
      <c r="AB1821" s="6">
        <v>3.2854837982385159</v>
      </c>
      <c r="AC1821" s="6">
        <v>3.2792086324421597</v>
      </c>
      <c r="AD1821" s="6">
        <v>3.2732555831492758</v>
      </c>
      <c r="AE1821" s="6">
        <v>3.2674984501416722</v>
      </c>
      <c r="AF1821" s="6">
        <v>3.2618397842943043</v>
      </c>
      <c r="AG1821" s="6">
        <v>3.2562039675434642</v>
      </c>
      <c r="AH1821" s="6">
        <v>3.2505314357352035</v>
      </c>
      <c r="AI1821" s="6">
        <v>3.244776085614169</v>
      </c>
      <c r="AJ1821" s="6">
        <v>3.2389033518380401</v>
      </c>
      <c r="AK1821" s="6">
        <v>3.2328886044896095</v>
      </c>
      <c r="AL1821" s="6">
        <v>3.2267158064517658</v>
      </c>
      <c r="AM1821" s="6">
        <v>3.2203763827759038</v>
      </c>
      <c r="AN1821" s="6">
        <v>3.2138682639936529</v>
      </c>
      <c r="AO1821" s="6">
        <v>3.2071950729318472</v>
      </c>
      <c r="AP1821" s="6">
        <v>3.2003652243892908</v>
      </c>
      <c r="AQ1821" s="6">
        <v>3.1933889558420256</v>
      </c>
      <c r="AR1821" s="6">
        <v>3.1862756281464488</v>
      </c>
      <c r="AS1821" s="6">
        <v>3.1790335859856258</v>
      </c>
      <c r="AT1821" s="6">
        <v>3.171670270777315</v>
      </c>
      <c r="AU1821" s="6">
        <v>3.1641923188549823</v>
      </c>
      <c r="AV1821" s="6">
        <v>3.1566056471150672</v>
      </c>
      <c r="AW1821" s="6">
        <v>3.1489155279583358</v>
      </c>
      <c r="AX1821" s="6">
        <v>3.1411266550547494</v>
      </c>
      <c r="AY1821" s="6">
        <v>3.1332432012165414</v>
      </c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</row>
    <row r="1822" spans="1:61" x14ac:dyDescent="0.25">
      <c r="A1822" s="5">
        <v>44914</v>
      </c>
      <c r="B1822" s="6">
        <v>4.0079330975242868</v>
      </c>
      <c r="C1822" s="6">
        <v>4.3387983307203664</v>
      </c>
      <c r="D1822" s="6">
        <v>4.414082437805356</v>
      </c>
      <c r="E1822" s="6">
        <v>4.3767847079739681</v>
      </c>
      <c r="F1822" s="6">
        <v>4.2982938463949303</v>
      </c>
      <c r="G1822" s="6">
        <v>4.211854881058648</v>
      </c>
      <c r="H1822" s="6">
        <v>4.1277217643864477</v>
      </c>
      <c r="I1822" s="6">
        <v>4.0482157858081385</v>
      </c>
      <c r="J1822" s="6">
        <v>3.9736282341090661</v>
      </c>
      <c r="K1822" s="6">
        <v>3.9039324306165213</v>
      </c>
      <c r="L1822" s="6">
        <v>3.8394538824976192</v>
      </c>
      <c r="M1822" s="6">
        <v>3.7805797348854124</v>
      </c>
      <c r="N1822" s="6">
        <v>3.7275472119544539</v>
      </c>
      <c r="O1822" s="6">
        <v>3.6804081007212619</v>
      </c>
      <c r="P1822" s="6">
        <v>3.6390188515078603</v>
      </c>
      <c r="Q1822" s="6">
        <v>3.6030779139091607</v>
      </c>
      <c r="R1822" s="6">
        <v>3.5721567691607743</v>
      </c>
      <c r="S1822" s="6">
        <v>3.5457494868790049</v>
      </c>
      <c r="T1822" s="6">
        <v>3.5233105083525382</v>
      </c>
      <c r="U1822" s="6">
        <v>3.5042885156280628</v>
      </c>
      <c r="V1822" s="6">
        <v>3.488152129942129</v>
      </c>
      <c r="W1822" s="6">
        <v>3.4744129491544631</v>
      </c>
      <c r="X1822" s="6">
        <v>3.462641885993651</v>
      </c>
      <c r="Y1822" s="6">
        <v>3.4524591945011864</v>
      </c>
      <c r="Z1822" s="6">
        <v>3.4435259374930123</v>
      </c>
      <c r="AA1822" s="6">
        <v>3.4355509621171283</v>
      </c>
      <c r="AB1822" s="6">
        <v>3.4282968465295065</v>
      </c>
      <c r="AC1822" s="6">
        <v>3.4215716653135582</v>
      </c>
      <c r="AD1822" s="6">
        <v>3.4152211452685992</v>
      </c>
      <c r="AE1822" s="6">
        <v>3.409122390040535</v>
      </c>
      <c r="AF1822" s="6">
        <v>3.4031786731730458</v>
      </c>
      <c r="AG1822" s="6">
        <v>3.397313633461517</v>
      </c>
      <c r="AH1822" s="6">
        <v>3.3914664019866989</v>
      </c>
      <c r="AI1822" s="6">
        <v>3.38558915045834</v>
      </c>
      <c r="AJ1822" s="6">
        <v>3.3796452282680143</v>
      </c>
      <c r="AK1822" s="6">
        <v>3.3736076100333126</v>
      </c>
      <c r="AL1822" s="6">
        <v>3.3674575948916257</v>
      </c>
      <c r="AM1822" s="6">
        <v>3.3611837111685876</v>
      </c>
      <c r="AN1822" s="6">
        <v>3.3547807895590753</v>
      </c>
      <c r="AO1822" s="6">
        <v>3.3482491753310462</v>
      </c>
      <c r="AP1822" s="6">
        <v>3.341593867223684</v>
      </c>
      <c r="AQ1822" s="6">
        <v>3.3348217688428963</v>
      </c>
      <c r="AR1822" s="6">
        <v>3.327939191546271</v>
      </c>
      <c r="AS1822" s="6">
        <v>3.3209517029340003</v>
      </c>
      <c r="AT1822" s="6">
        <v>3.3138642094884831</v>
      </c>
      <c r="AU1822" s="6">
        <v>3.3066810284349559</v>
      </c>
      <c r="AV1822" s="6">
        <v>3.2994059504284254</v>
      </c>
      <c r="AW1822" s="6">
        <v>3.2920422944047307</v>
      </c>
      <c r="AX1822" s="6">
        <v>3.2845929557151594</v>
      </c>
      <c r="AY1822" s="6">
        <v>3.2770604484848929</v>
      </c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</row>
    <row r="1823" spans="1:61" x14ac:dyDescent="0.25">
      <c r="A1823" s="5">
        <v>44915</v>
      </c>
      <c r="B1823" s="6">
        <v>4.006779555392888</v>
      </c>
      <c r="C1823" s="6">
        <v>4.3348945790263178</v>
      </c>
      <c r="D1823" s="6">
        <v>4.4243723029060842</v>
      </c>
      <c r="E1823" s="6">
        <v>4.4001239666760252</v>
      </c>
      <c r="F1823" s="6">
        <v>4.3316381604501597</v>
      </c>
      <c r="G1823" s="6">
        <v>4.2529334098696765</v>
      </c>
      <c r="H1823" s="6">
        <v>4.1753114721664408</v>
      </c>
      <c r="I1823" s="6">
        <v>4.1017918780869316</v>
      </c>
      <c r="J1823" s="6">
        <v>4.0328553358020507</v>
      </c>
      <c r="K1823" s="6">
        <v>3.9683982628691048</v>
      </c>
      <c r="L1823" s="6">
        <v>3.908540709653467</v>
      </c>
      <c r="M1823" s="6">
        <v>3.8534889258222678</v>
      </c>
      <c r="N1823" s="6">
        <v>3.8034101256734152</v>
      </c>
      <c r="O1823" s="6">
        <v>3.7583711821394066</v>
      </c>
      <c r="P1823" s="6">
        <v>3.7183045173051057</v>
      </c>
      <c r="Q1823" s="6">
        <v>3.6830162108738502</v>
      </c>
      <c r="R1823" s="6">
        <v>3.6521968129797884</v>
      </c>
      <c r="S1823" s="6">
        <v>3.625459969036998</v>
      </c>
      <c r="T1823" s="6">
        <v>3.6023726007663455</v>
      </c>
      <c r="U1823" s="6">
        <v>3.5824814703913193</v>
      </c>
      <c r="V1823" s="6">
        <v>3.5653341789754016</v>
      </c>
      <c r="W1823" s="6">
        <v>3.5505034412214909</v>
      </c>
      <c r="X1823" s="6">
        <v>3.5376045901711688</v>
      </c>
      <c r="Y1823" s="6">
        <v>3.5262887965742986</v>
      </c>
      <c r="Z1823" s="6">
        <v>3.5162373365989117</v>
      </c>
      <c r="AA1823" s="6">
        <v>3.5071717302513816</v>
      </c>
      <c r="AB1823" s="6">
        <v>3.4988621868954755</v>
      </c>
      <c r="AC1823" s="6">
        <v>3.4911203723212898</v>
      </c>
      <c r="AD1823" s="6">
        <v>3.4837922610856347</v>
      </c>
      <c r="AE1823" s="6">
        <v>3.4767524183842515</v>
      </c>
      <c r="AF1823" s="6">
        <v>3.4698993446979243</v>
      </c>
      <c r="AG1823" s="6">
        <v>3.4631512282433068</v>
      </c>
      <c r="AH1823" s="6">
        <v>3.4564424393829531</v>
      </c>
      <c r="AI1823" s="6">
        <v>3.4497211009916064</v>
      </c>
      <c r="AJ1823" s="6">
        <v>3.4429471238115674</v>
      </c>
      <c r="AK1823" s="6">
        <v>3.4360905692488704</v>
      </c>
      <c r="AL1823" s="6">
        <v>3.4291302776619701</v>
      </c>
      <c r="AM1823" s="6">
        <v>3.4220527132364222</v>
      </c>
      <c r="AN1823" s="6">
        <v>3.4148509865711523</v>
      </c>
      <c r="AO1823" s="6">
        <v>3.407524023876777</v>
      </c>
      <c r="AP1823" s="6">
        <v>3.4000756833086205</v>
      </c>
      <c r="AQ1823" s="6">
        <v>3.3925120706695888</v>
      </c>
      <c r="AR1823" s="6">
        <v>3.384839050878794</v>
      </c>
      <c r="AS1823" s="6">
        <v>3.377062054383178</v>
      </c>
      <c r="AT1823" s="6">
        <v>3.3691861254317894</v>
      </c>
      <c r="AU1823" s="6">
        <v>3.3612159640538262</v>
      </c>
      <c r="AV1823" s="6">
        <v>3.3531559626777576</v>
      </c>
      <c r="AW1823" s="6">
        <v>3.3450102381730749</v>
      </c>
      <c r="AX1823" s="6">
        <v>3.3367826599685486</v>
      </c>
      <c r="AY1823" s="6">
        <v>3.3284768747963032</v>
      </c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</row>
    <row r="1824" spans="1:61" x14ac:dyDescent="0.25">
      <c r="A1824" s="5">
        <v>44916</v>
      </c>
      <c r="B1824" s="6">
        <v>3.9993522533763404</v>
      </c>
      <c r="C1824" s="6">
        <v>4.3028970966374462</v>
      </c>
      <c r="D1824" s="6">
        <v>4.3811194430096272</v>
      </c>
      <c r="E1824" s="6">
        <v>4.35384056510674</v>
      </c>
      <c r="F1824" s="6">
        <v>4.2851587246634946</v>
      </c>
      <c r="G1824" s="6">
        <v>4.2072331041382709</v>
      </c>
      <c r="H1824" s="6">
        <v>4.1311165638900338</v>
      </c>
      <c r="I1824" s="6">
        <v>4.0598751425606743</v>
      </c>
      <c r="J1824" s="6">
        <v>3.9938728380218791</v>
      </c>
      <c r="K1824" s="6">
        <v>3.932795161691744</v>
      </c>
      <c r="L1824" s="6">
        <v>3.8765106765225323</v>
      </c>
      <c r="M1824" s="6">
        <v>3.8249965821809284</v>
      </c>
      <c r="N1824" s="6">
        <v>3.7782494802140798</v>
      </c>
      <c r="O1824" s="6">
        <v>3.7362211890001267</v>
      </c>
      <c r="P1824" s="6">
        <v>3.6987800576294196</v>
      </c>
      <c r="Q1824" s="6">
        <v>3.6657074588454281</v>
      </c>
      <c r="R1824" s="6">
        <v>3.6366995729780958</v>
      </c>
      <c r="S1824" s="6">
        <v>3.6113931196868441</v>
      </c>
      <c r="T1824" s="6">
        <v>3.5893864038310359</v>
      </c>
      <c r="U1824" s="6">
        <v>3.570262620484109</v>
      </c>
      <c r="V1824" s="6">
        <v>3.5536085186434643</v>
      </c>
      <c r="W1824" s="6">
        <v>3.5390359512003231</v>
      </c>
      <c r="X1824" s="6">
        <v>3.5261973980066763</v>
      </c>
      <c r="Y1824" s="6">
        <v>3.5147794188640731</v>
      </c>
      <c r="Z1824" s="6">
        <v>3.5044970726622156</v>
      </c>
      <c r="AA1824" s="6">
        <v>3.4951021438125545</v>
      </c>
      <c r="AB1824" s="6">
        <v>3.4863900225722597</v>
      </c>
      <c r="AC1824" s="6">
        <v>3.478193176086577</v>
      </c>
      <c r="AD1824" s="6">
        <v>3.4703747558220068</v>
      </c>
      <c r="AE1824" s="6">
        <v>3.4628234835127567</v>
      </c>
      <c r="AF1824" s="6">
        <v>3.4554494736636361</v>
      </c>
      <c r="AG1824" s="6">
        <v>3.4481802857483723</v>
      </c>
      <c r="AH1824" s="6">
        <v>3.4409576654457235</v>
      </c>
      <c r="AI1824" s="6">
        <v>3.4337354005634437</v>
      </c>
      <c r="AJ1824" s="6">
        <v>3.4264776007341284</v>
      </c>
      <c r="AK1824" s="6">
        <v>3.4191572638284318</v>
      </c>
      <c r="AL1824" s="6">
        <v>3.4117550748418126</v>
      </c>
      <c r="AM1824" s="6">
        <v>3.4042583944307485</v>
      </c>
      <c r="AN1824" s="6">
        <v>3.3966604030587555</v>
      </c>
      <c r="AO1824" s="6">
        <v>3.3889593735205104</v>
      </c>
      <c r="AP1824" s="6">
        <v>3.3811578953729753</v>
      </c>
      <c r="AQ1824" s="6">
        <v>3.3732605330770165</v>
      </c>
      <c r="AR1824" s="6">
        <v>3.3652716781394849</v>
      </c>
      <c r="AS1824" s="6">
        <v>3.3571953814089075</v>
      </c>
      <c r="AT1824" s="6">
        <v>3.3490353909262303</v>
      </c>
      <c r="AU1824" s="6">
        <v>3.3407951848386803</v>
      </c>
      <c r="AV1824" s="6">
        <v>3.3324780001118701</v>
      </c>
      <c r="AW1824" s="6">
        <v>3.3240868576528739</v>
      </c>
      <c r="AX1824" s="6">
        <v>3.3156245843570256</v>
      </c>
      <c r="AY1824" s="6">
        <v>3.3070938325090848</v>
      </c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</row>
    <row r="1825" spans="1:61" x14ac:dyDescent="0.25">
      <c r="A1825" s="5">
        <v>44917</v>
      </c>
      <c r="B1825" s="6">
        <v>4.0144129466892267</v>
      </c>
      <c r="C1825" s="6">
        <v>4.3372114573364353</v>
      </c>
      <c r="D1825" s="6">
        <v>4.4181804894132943</v>
      </c>
      <c r="E1825" s="6">
        <v>4.3905629340552847</v>
      </c>
      <c r="F1825" s="6">
        <v>4.3227856154433955</v>
      </c>
      <c r="G1825" s="6">
        <v>4.2466641578799074</v>
      </c>
      <c r="H1825" s="6">
        <v>4.1723295390085395</v>
      </c>
      <c r="I1825" s="6">
        <v>4.1021972004783347</v>
      </c>
      <c r="J1825" s="6">
        <v>4.0364489820491061</v>
      </c>
      <c r="K1825" s="6">
        <v>3.9748637125687813</v>
      </c>
      <c r="L1825" s="6">
        <v>3.9175591472593485</v>
      </c>
      <c r="M1825" s="6">
        <v>3.8647839748472705</v>
      </c>
      <c r="N1825" s="6">
        <v>3.8167525913817739</v>
      </c>
      <c r="O1825" s="6">
        <v>3.7735700341313492</v>
      </c>
      <c r="P1825" s="6">
        <v>3.7351910416619627</v>
      </c>
      <c r="Q1825" s="6">
        <v>3.7014303360708434</v>
      </c>
      <c r="R1825" s="6">
        <v>3.6719748512848915</v>
      </c>
      <c r="S1825" s="6">
        <v>3.6464250327746677</v>
      </c>
      <c r="T1825" s="6">
        <v>3.6243278469966334</v>
      </c>
      <c r="U1825" s="6">
        <v>3.6052111944034531</v>
      </c>
      <c r="V1825" s="6">
        <v>3.5886106200038395</v>
      </c>
      <c r="W1825" s="6">
        <v>3.5740956159189312</v>
      </c>
      <c r="X1825" s="6">
        <v>3.5612882844696996</v>
      </c>
      <c r="Y1825" s="6">
        <v>3.549854757204042</v>
      </c>
      <c r="Z1825" s="6">
        <v>3.5394976265801548</v>
      </c>
      <c r="AA1825" s="6">
        <v>3.5299626679173004</v>
      </c>
      <c r="AB1825" s="6">
        <v>3.5210445505030967</v>
      </c>
      <c r="AC1825" s="6">
        <v>3.512579366772552</v>
      </c>
      <c r="AD1825" s="6">
        <v>3.5044374903861808</v>
      </c>
      <c r="AE1825" s="6">
        <v>3.4965178626924218</v>
      </c>
      <c r="AF1825" s="6">
        <v>3.4887431602049719</v>
      </c>
      <c r="AG1825" s="6">
        <v>3.481053531297408</v>
      </c>
      <c r="AH1825" s="6">
        <v>3.4734013503405379</v>
      </c>
      <c r="AI1825" s="6">
        <v>3.4657491754742087</v>
      </c>
      <c r="AJ1825" s="6">
        <v>3.4580682937831142</v>
      </c>
      <c r="AK1825" s="6">
        <v>3.4503375089433375</v>
      </c>
      <c r="AL1825" s="6">
        <v>3.4425421254667654</v>
      </c>
      <c r="AM1825" s="6">
        <v>3.4346730933279499</v>
      </c>
      <c r="AN1825" s="6">
        <v>3.4267262841868464</v>
      </c>
      <c r="AO1825" s="6">
        <v>3.418701876178138</v>
      </c>
      <c r="AP1825" s="6">
        <v>3.4106036670907409</v>
      </c>
      <c r="AQ1825" s="6">
        <v>3.4024367624755354</v>
      </c>
      <c r="AR1825" s="6">
        <v>3.3942054731756417</v>
      </c>
      <c r="AS1825" s="6">
        <v>3.3859132180948155</v>
      </c>
      <c r="AT1825" s="6">
        <v>3.3775626233017251</v>
      </c>
      <c r="AU1825" s="6">
        <v>3.3691556082076741</v>
      </c>
      <c r="AV1825" s="6">
        <v>3.3606934607429269</v>
      </c>
      <c r="AW1825" s="6">
        <v>3.3521769031359745</v>
      </c>
      <c r="AX1825" s="6">
        <v>3.3436061496382079</v>
      </c>
      <c r="AY1825" s="6">
        <v>3.3349809573216307</v>
      </c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</row>
    <row r="1826" spans="1:61" x14ac:dyDescent="0.25">
      <c r="A1826" s="5">
        <v>44918</v>
      </c>
      <c r="B1826" s="6">
        <v>4.0227283094717512</v>
      </c>
      <c r="C1826" s="6">
        <v>4.3514367643193257</v>
      </c>
      <c r="D1826" s="6">
        <v>4.4326803885186115</v>
      </c>
      <c r="E1826" s="6">
        <v>4.4012246013769722</v>
      </c>
      <c r="F1826" s="6">
        <v>4.3336978474016377</v>
      </c>
      <c r="G1826" s="6">
        <v>4.2611458997732514</v>
      </c>
      <c r="H1826" s="6">
        <v>4.1913559649309393</v>
      </c>
      <c r="I1826" s="6">
        <v>4.1250472094600887</v>
      </c>
      <c r="J1826" s="6">
        <v>4.0619312840051167</v>
      </c>
      <c r="K1826" s="6">
        <v>4.0018536188189033</v>
      </c>
      <c r="L1826" s="6">
        <v>3.9451471125785087</v>
      </c>
      <c r="M1826" s="6">
        <v>3.8923383278078743</v>
      </c>
      <c r="N1826" s="6">
        <v>3.8439428351342149</v>
      </c>
      <c r="O1826" s="6">
        <v>3.8003275520108595</v>
      </c>
      <c r="P1826" s="6">
        <v>3.7616237196598656</v>
      </c>
      <c r="Q1826" s="6">
        <v>3.7277363756749593</v>
      </c>
      <c r="R1826" s="6">
        <v>3.6983624221145721</v>
      </c>
      <c r="S1826" s="6">
        <v>3.673066397316203</v>
      </c>
      <c r="T1826" s="6">
        <v>3.6513398894226397</v>
      </c>
      <c r="U1826" s="6">
        <v>3.6326512908272228</v>
      </c>
      <c r="V1826" s="6">
        <v>3.6164831009206928</v>
      </c>
      <c r="W1826" s="6">
        <v>3.6023636581705918</v>
      </c>
      <c r="X1826" s="6">
        <v>3.5898892529531308</v>
      </c>
      <c r="Y1826" s="6">
        <v>3.5787129017922172</v>
      </c>
      <c r="Z1826" s="6">
        <v>3.568533955969285</v>
      </c>
      <c r="AA1826" s="6">
        <v>3.5591004857741262</v>
      </c>
      <c r="AB1826" s="6">
        <v>3.5502120842400244</v>
      </c>
      <c r="AC1826" s="6">
        <v>3.5417118243150085</v>
      </c>
      <c r="AD1826" s="6">
        <v>3.5334787623269146</v>
      </c>
      <c r="AE1826" s="6">
        <v>3.5254219407534126</v>
      </c>
      <c r="AF1826" s="6">
        <v>3.5174752027823359</v>
      </c>
      <c r="AG1826" s="6">
        <v>3.5095893520319712</v>
      </c>
      <c r="AH1826" s="6">
        <v>3.5017255494428854</v>
      </c>
      <c r="AI1826" s="6">
        <v>3.4938534109798831</v>
      </c>
      <c r="AJ1826" s="6">
        <v>3.4859497997713231</v>
      </c>
      <c r="AK1826" s="6">
        <v>3.4779978195586283</v>
      </c>
      <c r="AL1826" s="6">
        <v>3.4699859713701948</v>
      </c>
      <c r="AM1826" s="6">
        <v>3.4619074433520503</v>
      </c>
      <c r="AN1826" s="6">
        <v>3.4537595098553413</v>
      </c>
      <c r="AO1826" s="6">
        <v>3.4455430206606921</v>
      </c>
      <c r="AP1826" s="6">
        <v>3.4372618249653351</v>
      </c>
      <c r="AQ1826" s="6">
        <v>3.4289207853326529</v>
      </c>
      <c r="AR1826" s="6">
        <v>3.4205239707595032</v>
      </c>
      <c r="AS1826" s="6">
        <v>3.4120745844404499</v>
      </c>
      <c r="AT1826" s="6">
        <v>3.4035750599679444</v>
      </c>
      <c r="AU1826" s="6">
        <v>3.3950271449847262</v>
      </c>
      <c r="AV1826" s="6">
        <v>3.3864319741571944</v>
      </c>
      <c r="AW1826" s="6">
        <v>3.3777901330271121</v>
      </c>
      <c r="AX1826" s="6">
        <v>3.3691017140447346</v>
      </c>
      <c r="AY1826" s="6">
        <v>3.3603663658779537</v>
      </c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</row>
    <row r="1827" spans="1:61" x14ac:dyDescent="0.25">
      <c r="A1827" s="5">
        <v>44921</v>
      </c>
      <c r="B1827" s="6" t="s">
        <v>3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</row>
    <row r="1828" spans="1:61" x14ac:dyDescent="0.25">
      <c r="A1828" s="5">
        <v>44922</v>
      </c>
      <c r="B1828" s="6" t="s">
        <v>3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</row>
    <row r="1829" spans="1:61" x14ac:dyDescent="0.25">
      <c r="A1829" s="5">
        <v>44923</v>
      </c>
      <c r="B1829" s="6">
        <v>4.0469532271143764</v>
      </c>
      <c r="C1829" s="6">
        <v>4.3536044240350282</v>
      </c>
      <c r="D1829" s="6">
        <v>4.4291050614719092</v>
      </c>
      <c r="E1829" s="6">
        <v>4.4017811732980503</v>
      </c>
      <c r="F1829" s="6">
        <v>4.3358988163894496</v>
      </c>
      <c r="G1829" s="6">
        <v>4.2601087744180735</v>
      </c>
      <c r="H1829" s="6">
        <v>4.1844650000510093</v>
      </c>
      <c r="I1829" s="6">
        <v>4.1122468234296123</v>
      </c>
      <c r="J1829" s="6">
        <v>4.0444929675705561</v>
      </c>
      <c r="K1829" s="6">
        <v>3.9815576088037035</v>
      </c>
      <c r="L1829" s="6">
        <v>3.9237618164062096</v>
      </c>
      <c r="M1829" s="6">
        <v>3.8713566720512094</v>
      </c>
      <c r="N1829" s="6">
        <v>3.8244670192836239</v>
      </c>
      <c r="O1829" s="6">
        <v>3.7830565524180342</v>
      </c>
      <c r="P1829" s="6">
        <v>3.7469103002340733</v>
      </c>
      <c r="Q1829" s="6">
        <v>3.7156724549563829</v>
      </c>
      <c r="R1829" s="6">
        <v>3.6888783838560522</v>
      </c>
      <c r="S1829" s="6">
        <v>3.6660059720085818</v>
      </c>
      <c r="T1829" s="6">
        <v>3.6465145848036542</v>
      </c>
      <c r="U1829" s="6">
        <v>3.6298719909122887</v>
      </c>
      <c r="V1829" s="6">
        <v>3.61557464319836</v>
      </c>
      <c r="W1829" s="6">
        <v>3.6031684184584312</v>
      </c>
      <c r="X1829" s="6">
        <v>3.5922633967619029</v>
      </c>
      <c r="Y1829" s="6">
        <v>3.5825228548754411</v>
      </c>
      <c r="Z1829" s="6">
        <v>3.5736537742376293</v>
      </c>
      <c r="AA1829" s="6">
        <v>3.5654111687040366</v>
      </c>
      <c r="AB1829" s="6">
        <v>3.5576018982897417</v>
      </c>
      <c r="AC1829" s="6">
        <v>3.5500765793004025</v>
      </c>
      <c r="AD1829" s="6">
        <v>3.542722040144298</v>
      </c>
      <c r="AE1829" s="6">
        <v>3.5354552859818922</v>
      </c>
      <c r="AF1829" s="6">
        <v>3.5282182584109956</v>
      </c>
      <c r="AG1829" s="6">
        <v>3.5209696305854203</v>
      </c>
      <c r="AH1829" s="6">
        <v>3.5136778367807868</v>
      </c>
      <c r="AI1829" s="6">
        <v>3.5063192133755741</v>
      </c>
      <c r="AJ1829" s="6">
        <v>3.4988768699790738</v>
      </c>
      <c r="AK1829" s="6">
        <v>3.4913397487048883</v>
      </c>
      <c r="AL1829" s="6">
        <v>3.4837018359946699</v>
      </c>
      <c r="AM1829" s="6">
        <v>3.475961498890753</v>
      </c>
      <c r="AN1829" s="6">
        <v>3.4681209234206736</v>
      </c>
      <c r="AO1829" s="6">
        <v>3.4601856372240265</v>
      </c>
      <c r="AP1829" s="6">
        <v>3.4521639367872701</v>
      </c>
      <c r="AQ1829" s="6">
        <v>3.4440646033239246</v>
      </c>
      <c r="AR1829" s="6">
        <v>3.4358947954078718</v>
      </c>
      <c r="AS1829" s="6">
        <v>3.4276600330365308</v>
      </c>
      <c r="AT1829" s="6">
        <v>3.4193643796947022</v>
      </c>
      <c r="AU1829" s="6">
        <v>3.4110106006711636</v>
      </c>
      <c r="AV1829" s="6">
        <v>3.4026003011646284</v>
      </c>
      <c r="AW1829" s="6">
        <v>3.3941340471264554</v>
      </c>
      <c r="AX1829" s="6">
        <v>3.3856114713063046</v>
      </c>
      <c r="AY1829" s="6">
        <v>3.3770313665723011</v>
      </c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</row>
    <row r="1830" spans="1:61" x14ac:dyDescent="0.25">
      <c r="A1830" s="5">
        <v>44924</v>
      </c>
      <c r="B1830" s="6">
        <v>4.0392417419328979</v>
      </c>
      <c r="C1830" s="6">
        <v>4.3491910387884074</v>
      </c>
      <c r="D1830" s="6">
        <v>4.4250655631955551</v>
      </c>
      <c r="E1830" s="6">
        <v>4.3954927581093273</v>
      </c>
      <c r="F1830" s="6">
        <v>4.3286385101391236</v>
      </c>
      <c r="G1830" s="6">
        <v>4.2555401990736526</v>
      </c>
      <c r="H1830" s="6">
        <v>4.1854718093181384</v>
      </c>
      <c r="I1830" s="6">
        <v>4.120156346535774</v>
      </c>
      <c r="J1830" s="6">
        <v>4.0593204851944007</v>
      </c>
      <c r="K1830" s="6">
        <v>4.0024500971069692</v>
      </c>
      <c r="L1830" s="6">
        <v>3.949489780708777</v>
      </c>
      <c r="M1830" s="6">
        <v>3.9006237641545991</v>
      </c>
      <c r="N1830" s="6">
        <v>3.8561007684409421</v>
      </c>
      <c r="O1830" s="6">
        <v>3.8161037345703397</v>
      </c>
      <c r="P1830" s="6">
        <v>3.7806707034948537</v>
      </c>
      <c r="Q1830" s="6">
        <v>3.7496815498075238</v>
      </c>
      <c r="R1830" s="6">
        <v>3.7228561843650767</v>
      </c>
      <c r="S1830" s="6">
        <v>3.6998065048036417</v>
      </c>
      <c r="T1830" s="6">
        <v>3.6800786304354145</v>
      </c>
      <c r="U1830" s="6">
        <v>3.6631918947318587</v>
      </c>
      <c r="V1830" s="6">
        <v>3.6486688647496894</v>
      </c>
      <c r="W1830" s="6">
        <v>3.6360661434187729</v>
      </c>
      <c r="X1830" s="6">
        <v>3.6249963773968288</v>
      </c>
      <c r="Y1830" s="6">
        <v>3.6151192681456763</v>
      </c>
      <c r="Z1830" s="6">
        <v>3.6061335452958487</v>
      </c>
      <c r="AA1830" s="6">
        <v>3.5977848239923613</v>
      </c>
      <c r="AB1830" s="6">
        <v>3.5898722563717742</v>
      </c>
      <c r="AC1830" s="6">
        <v>3.5822403811212098</v>
      </c>
      <c r="AD1830" s="6">
        <v>3.5747712982111133</v>
      </c>
      <c r="AE1830" s="6">
        <v>3.5673784086813587</v>
      </c>
      <c r="AF1830" s="6">
        <v>3.560000998061509</v>
      </c>
      <c r="AG1830" s="6">
        <v>3.5525960102200771</v>
      </c>
      <c r="AH1830" s="6">
        <v>3.5451311182591358</v>
      </c>
      <c r="AI1830" s="6">
        <v>3.5375827468180878</v>
      </c>
      <c r="AJ1830" s="6">
        <v>3.5299348218539648</v>
      </c>
      <c r="AK1830" s="6">
        <v>3.5221777287917622</v>
      </c>
      <c r="AL1830" s="6">
        <v>3.5143074396233565</v>
      </c>
      <c r="AM1830" s="6">
        <v>3.5063247778329187</v>
      </c>
      <c r="AN1830" s="6">
        <v>3.4982347964107223</v>
      </c>
      <c r="AO1830" s="6">
        <v>3.4900462491648825</v>
      </c>
      <c r="AP1830" s="6">
        <v>3.4817709390971188</v>
      </c>
      <c r="AQ1830" s="6">
        <v>3.4734210244930712</v>
      </c>
      <c r="AR1830" s="6">
        <v>3.4650065606704379</v>
      </c>
      <c r="AS1830" s="6">
        <v>3.4565355065540113</v>
      </c>
      <c r="AT1830" s="6">
        <v>3.448013957608111</v>
      </c>
      <c r="AU1830" s="6">
        <v>3.4394463483866358</v>
      </c>
      <c r="AV1830" s="6">
        <v>3.430835629225657</v>
      </c>
      <c r="AW1830" s="6">
        <v>3.4221834208494486</v>
      </c>
      <c r="AX1830" s="6">
        <v>3.4134901500451553</v>
      </c>
      <c r="AY1830" s="6">
        <v>3.4047551690565081</v>
      </c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</row>
    <row r="1831" spans="1:61" x14ac:dyDescent="0.25">
      <c r="A1831" s="5">
        <v>44925</v>
      </c>
      <c r="B1831" s="6">
        <v>4.0495237557979111</v>
      </c>
      <c r="C1831" s="6">
        <v>4.3611031740292141</v>
      </c>
      <c r="D1831" s="6">
        <v>4.4362401590078537</v>
      </c>
      <c r="E1831" s="6">
        <v>4.4058106321055455</v>
      </c>
      <c r="F1831" s="6">
        <v>4.341450807653243</v>
      </c>
      <c r="G1831" s="6">
        <v>4.2720420463473596</v>
      </c>
      <c r="H1831" s="6">
        <v>4.2049051895556575</v>
      </c>
      <c r="I1831" s="6">
        <v>4.1408128752653202</v>
      </c>
      <c r="J1831" s="6">
        <v>4.0796039982504091</v>
      </c>
      <c r="K1831" s="6">
        <v>4.0212354578305476</v>
      </c>
      <c r="L1831" s="6">
        <v>3.9661064219194189</v>
      </c>
      <c r="M1831" s="6">
        <v>3.9147815781984669</v>
      </c>
      <c r="N1831" s="6">
        <v>3.8677986570945984</v>
      </c>
      <c r="O1831" s="6">
        <v>3.8255399115442459</v>
      </c>
      <c r="P1831" s="6">
        <v>3.7881524379939595</v>
      </c>
      <c r="Q1831" s="6">
        <v>3.7555603081384321</v>
      </c>
      <c r="R1831" s="6">
        <v>3.7274836715246371</v>
      </c>
      <c r="S1831" s="6">
        <v>3.7035118566821543</v>
      </c>
      <c r="T1831" s="6">
        <v>3.6831601448809543</v>
      </c>
      <c r="U1831" s="6">
        <v>3.6659132627092532</v>
      </c>
      <c r="V1831" s="6">
        <v>3.6512580522874072</v>
      </c>
      <c r="W1831" s="6">
        <v>3.6387156969608068</v>
      </c>
      <c r="X1831" s="6">
        <v>3.6278646745766481</v>
      </c>
      <c r="Y1831" s="6">
        <v>3.6183316004286108</v>
      </c>
      <c r="Z1831" s="6">
        <v>3.6097830791031784</v>
      </c>
      <c r="AA1831" s="6">
        <v>3.601935248302623</v>
      </c>
      <c r="AB1831" s="6">
        <v>3.5945624359229154</v>
      </c>
      <c r="AC1831" s="6">
        <v>3.5874884873030983</v>
      </c>
      <c r="AD1831" s="6">
        <v>3.5805782277367988</v>
      </c>
      <c r="AE1831" s="6">
        <v>3.5737306324798013</v>
      </c>
      <c r="AF1831" s="6">
        <v>3.5668729797898537</v>
      </c>
      <c r="AG1831" s="6">
        <v>3.5599525777465684</v>
      </c>
      <c r="AH1831" s="6">
        <v>3.5529298123824713</v>
      </c>
      <c r="AI1831" s="6">
        <v>3.5457758562250952</v>
      </c>
      <c r="AJ1831" s="6">
        <v>3.5384711273690468</v>
      </c>
      <c r="AK1831" s="6">
        <v>3.5310040053694611</v>
      </c>
      <c r="AL1831" s="6">
        <v>3.5233697553689658</v>
      </c>
      <c r="AM1831" s="6">
        <v>3.5155696220993251</v>
      </c>
      <c r="AN1831" s="6">
        <v>3.5076100632674434</v>
      </c>
      <c r="AO1831" s="6">
        <v>3.4995020979334752</v>
      </c>
      <c r="AP1831" s="6">
        <v>3.4912605180318645</v>
      </c>
      <c r="AQ1831" s="6">
        <v>3.4829007369624958</v>
      </c>
      <c r="AR1831" s="6">
        <v>3.4744359153351283</v>
      </c>
      <c r="AS1831" s="6">
        <v>3.4658769475453313</v>
      </c>
      <c r="AT1831" s="6">
        <v>3.4572327135759275</v>
      </c>
      <c r="AU1831" s="6">
        <v>3.4485102979549018</v>
      </c>
      <c r="AV1831" s="6">
        <v>3.4397151807612327</v>
      </c>
      <c r="AW1831" s="6">
        <v>3.4308514047549981</v>
      </c>
      <c r="AX1831" s="6">
        <v>3.4219217220425677</v>
      </c>
      <c r="AY1831" s="6">
        <v>3.412927723141979</v>
      </c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</row>
    <row r="1832" spans="1:61" x14ac:dyDescent="0.25">
      <c r="A1832" s="5">
        <v>44928</v>
      </c>
      <c r="B1832" s="6" t="s">
        <v>3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</row>
    <row r="1833" spans="1:61" x14ac:dyDescent="0.25">
      <c r="A1833" s="5">
        <v>44929</v>
      </c>
      <c r="B1833" s="6">
        <v>4.053614079233161</v>
      </c>
      <c r="C1833" s="6">
        <v>4.3264379790127681</v>
      </c>
      <c r="D1833" s="6">
        <v>4.3832674478710487</v>
      </c>
      <c r="E1833" s="6">
        <v>4.3421439341113235</v>
      </c>
      <c r="F1833" s="6">
        <v>4.2695004338923717</v>
      </c>
      <c r="G1833" s="6">
        <v>4.1925539952818207</v>
      </c>
      <c r="H1833" s="6">
        <v>4.1190187117862065</v>
      </c>
      <c r="I1833" s="6">
        <v>4.0502937351127644</v>
      </c>
      <c r="J1833" s="6">
        <v>3.9864290146768582</v>
      </c>
      <c r="K1833" s="6">
        <v>3.9273183070292603</v>
      </c>
      <c r="L1833" s="6">
        <v>3.8731271148303601</v>
      </c>
      <c r="M1833" s="6">
        <v>3.8240821041572919</v>
      </c>
      <c r="N1833" s="6">
        <v>3.780316870039957</v>
      </c>
      <c r="O1833" s="6">
        <v>3.7418035138458459</v>
      </c>
      <c r="P1833" s="6">
        <v>3.7083190590836637</v>
      </c>
      <c r="Q1833" s="6">
        <v>3.6794944588587057</v>
      </c>
      <c r="R1833" s="6">
        <v>3.6548561071069794</v>
      </c>
      <c r="S1833" s="6">
        <v>3.6338834078205844</v>
      </c>
      <c r="T1833" s="6">
        <v>3.6160512291286504</v>
      </c>
      <c r="U1833" s="6">
        <v>3.6008564270541839</v>
      </c>
      <c r="V1833" s="6">
        <v>3.587837041789983</v>
      </c>
      <c r="W1833" s="6">
        <v>3.5765825536244993</v>
      </c>
      <c r="X1833" s="6">
        <v>3.5667402610749277</v>
      </c>
      <c r="Y1833" s="6">
        <v>3.5580048654120797</v>
      </c>
      <c r="Z1833" s="6">
        <v>3.5501099184799703</v>
      </c>
      <c r="AA1833" s="6">
        <v>3.5428306541605514</v>
      </c>
      <c r="AB1833" s="6">
        <v>3.5359865529038075</v>
      </c>
      <c r="AC1833" s="6">
        <v>3.5294343859661277</v>
      </c>
      <c r="AD1833" s="6">
        <v>3.5230617859609894</v>
      </c>
      <c r="AE1833" s="6">
        <v>3.5167821032994397</v>
      </c>
      <c r="AF1833" s="6">
        <v>3.5105300513668278</v>
      </c>
      <c r="AG1833" s="6">
        <v>3.5042559805077396</v>
      </c>
      <c r="AH1833" s="6">
        <v>3.4979210504669016</v>
      </c>
      <c r="AI1833" s="6">
        <v>3.4914954060105852</v>
      </c>
      <c r="AJ1833" s="6">
        <v>3.4849568933519772</v>
      </c>
      <c r="AK1833" s="6">
        <v>3.4782899905057834</v>
      </c>
      <c r="AL1833" s="6">
        <v>3.471484911098826</v>
      </c>
      <c r="AM1833" s="6">
        <v>3.4645368496842472</v>
      </c>
      <c r="AN1833" s="6">
        <v>3.457445343161202</v>
      </c>
      <c r="AO1833" s="6">
        <v>3.4502137279816183</v>
      </c>
      <c r="AP1833" s="6">
        <v>3.4428485329716452</v>
      </c>
      <c r="AQ1833" s="6">
        <v>3.4353573703262659</v>
      </c>
      <c r="AR1833" s="6">
        <v>3.4277469734861854</v>
      </c>
      <c r="AS1833" s="6">
        <v>3.4200231148291049</v>
      </c>
      <c r="AT1833" s="6">
        <v>3.4121907124541693</v>
      </c>
      <c r="AU1833" s="6">
        <v>3.4042539230383335</v>
      </c>
      <c r="AV1833" s="6">
        <v>3.3962162228387207</v>
      </c>
      <c r="AW1833" s="6">
        <v>3.3880804785696887</v>
      </c>
      <c r="AX1833" s="6">
        <v>3.3798490096010707</v>
      </c>
      <c r="AY1833" s="6">
        <v>3.3715236426926323</v>
      </c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</row>
    <row r="1834" spans="1:61" x14ac:dyDescent="0.25">
      <c r="A1834" s="5">
        <v>44930</v>
      </c>
      <c r="B1834" s="6">
        <v>4.0224554210061925</v>
      </c>
      <c r="C1834" s="6">
        <v>4.2623744274612871</v>
      </c>
      <c r="D1834" s="6">
        <v>4.295285251795522</v>
      </c>
      <c r="E1834" s="6">
        <v>4.2323450300881342</v>
      </c>
      <c r="F1834" s="6">
        <v>4.1420461574221079</v>
      </c>
      <c r="G1834" s="6">
        <v>4.0537003397864053</v>
      </c>
      <c r="H1834" s="6">
        <v>3.973906590432716</v>
      </c>
      <c r="I1834" s="6">
        <v>3.9022527949961625</v>
      </c>
      <c r="J1834" s="6">
        <v>3.8374101114513408</v>
      </c>
      <c r="K1834" s="6">
        <v>3.7783784294423954</v>
      </c>
      <c r="L1834" s="6">
        <v>3.7248767055976333</v>
      </c>
      <c r="M1834" s="6">
        <v>3.6769043959298333</v>
      </c>
      <c r="N1834" s="6">
        <v>3.634452161355223</v>
      </c>
      <c r="O1834" s="6">
        <v>3.5974113171591875</v>
      </c>
      <c r="P1834" s="6">
        <v>3.5655301453104449</v>
      </c>
      <c r="Q1834" s="6">
        <v>3.538435968824087</v>
      </c>
      <c r="R1834" s="6">
        <v>3.5156571519741662</v>
      </c>
      <c r="S1834" s="6">
        <v>3.4966696712653023</v>
      </c>
      <c r="T1834" s="6">
        <v>3.4809332001606386</v>
      </c>
      <c r="U1834" s="6">
        <v>3.4679187264698661</v>
      </c>
      <c r="V1834" s="6">
        <v>3.4571294220311044</v>
      </c>
      <c r="W1834" s="6">
        <v>3.4481191833357996</v>
      </c>
      <c r="X1834" s="6">
        <v>3.4405053082434858</v>
      </c>
      <c r="Y1834" s="6">
        <v>3.4339574531318067</v>
      </c>
      <c r="Z1834" s="6">
        <v>3.4281881804328496</v>
      </c>
      <c r="AA1834" s="6">
        <v>3.4229560186397183</v>
      </c>
      <c r="AB1834" s="6">
        <v>3.4180682400517104</v>
      </c>
      <c r="AC1834" s="6">
        <v>3.4133731944723058</v>
      </c>
      <c r="AD1834" s="6">
        <v>3.4087532268809291</v>
      </c>
      <c r="AE1834" s="6">
        <v>3.4041190115702902</v>
      </c>
      <c r="AF1834" s="6">
        <v>3.3994047402251759</v>
      </c>
      <c r="AG1834" s="6">
        <v>3.3945616898647759</v>
      </c>
      <c r="AH1834" s="6">
        <v>3.3895528292785446</v>
      </c>
      <c r="AI1834" s="6">
        <v>3.3843508359703827</v>
      </c>
      <c r="AJ1834" s="6">
        <v>3.3789367091993712</v>
      </c>
      <c r="AK1834" s="6">
        <v>3.3732986141804471</v>
      </c>
      <c r="AL1834" s="6">
        <v>3.3674309137119871</v>
      </c>
      <c r="AM1834" s="6">
        <v>3.3613333527043023</v>
      </c>
      <c r="AN1834" s="6">
        <v>3.3550103681652885</v>
      </c>
      <c r="AO1834" s="6">
        <v>3.3484705026882269</v>
      </c>
      <c r="AP1834" s="6">
        <v>3.3417257361878105</v>
      </c>
      <c r="AQ1834" s="6">
        <v>3.3347890946267293</v>
      </c>
      <c r="AR1834" s="6">
        <v>3.3276724484442952</v>
      </c>
      <c r="AS1834" s="6">
        <v>3.3203864407120718</v>
      </c>
      <c r="AT1834" s="6">
        <v>3.3129406235078629</v>
      </c>
      <c r="AU1834" s="6">
        <v>3.3053435765019943</v>
      </c>
      <c r="AV1834" s="6">
        <v>3.2976030104049143</v>
      </c>
      <c r="AW1834" s="6">
        <v>3.2897258574838499</v>
      </c>
      <c r="AX1834" s="6">
        <v>3.2817183509957872</v>
      </c>
      <c r="AY1834" s="6">
        <v>3.2735860950884974</v>
      </c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</row>
    <row r="1835" spans="1:61" x14ac:dyDescent="0.25">
      <c r="A1835" s="5">
        <v>44931</v>
      </c>
      <c r="B1835" s="6">
        <v>4.0803373736785424</v>
      </c>
      <c r="C1835" s="6">
        <v>4.3480773472749101</v>
      </c>
      <c r="D1835" s="6">
        <v>4.3956525697872406</v>
      </c>
      <c r="E1835" s="6">
        <v>4.3418315441704349</v>
      </c>
      <c r="F1835" s="6">
        <v>4.2533335472734199</v>
      </c>
      <c r="G1835" s="6">
        <v>4.1615737541353743</v>
      </c>
      <c r="H1835" s="6">
        <v>4.0759247280075721</v>
      </c>
      <c r="I1835" s="6">
        <v>3.9979780953571744</v>
      </c>
      <c r="J1835" s="6">
        <v>3.9271877042336283</v>
      </c>
      <c r="K1835" s="6">
        <v>3.8627410360957106</v>
      </c>
      <c r="L1835" s="6">
        <v>3.8043148587525071</v>
      </c>
      <c r="M1835" s="6">
        <v>3.7518429274385081</v>
      </c>
      <c r="N1835" s="6">
        <v>3.705330037537482</v>
      </c>
      <c r="O1835" s="6">
        <v>3.6647175596263657</v>
      </c>
      <c r="P1835" s="6">
        <v>3.6298030968091686</v>
      </c>
      <c r="Q1835" s="6">
        <v>3.6002378138941395</v>
      </c>
      <c r="R1835" s="6">
        <v>3.5755337814871448</v>
      </c>
      <c r="S1835" s="6">
        <v>3.5551291731053882</v>
      </c>
      <c r="T1835" s="6">
        <v>3.5384386451103884</v>
      </c>
      <c r="U1835" s="6">
        <v>3.5248769495204799</v>
      </c>
      <c r="V1835" s="6">
        <v>3.5138765796226914</v>
      </c>
      <c r="W1835" s="6">
        <v>3.5049178865441957</v>
      </c>
      <c r="X1835" s="6">
        <v>3.4975512275820462</v>
      </c>
      <c r="Y1835" s="6">
        <v>3.4913853558123598</v>
      </c>
      <c r="Z1835" s="6">
        <v>3.4860771829480113</v>
      </c>
      <c r="AA1835" s="6">
        <v>3.4813385210272534</v>
      </c>
      <c r="AB1835" s="6">
        <v>3.4769418886691614</v>
      </c>
      <c r="AC1835" s="6">
        <v>3.4727111390958418</v>
      </c>
      <c r="AD1835" s="6">
        <v>3.4685126093389003</v>
      </c>
      <c r="AE1835" s="6">
        <v>3.4642480396045259</v>
      </c>
      <c r="AF1835" s="6">
        <v>3.4598484287886042</v>
      </c>
      <c r="AG1835" s="6">
        <v>3.4552645280417642</v>
      </c>
      <c r="AH1835" s="6">
        <v>3.4504588283903015</v>
      </c>
      <c r="AI1835" s="6">
        <v>3.4454033624055342</v>
      </c>
      <c r="AJ1835" s="6">
        <v>3.4400783411258473</v>
      </c>
      <c r="AK1835" s="6">
        <v>3.434471018158483</v>
      </c>
      <c r="AL1835" s="6">
        <v>3.4285747379810529</v>
      </c>
      <c r="AM1835" s="6">
        <v>3.4223881345112224</v>
      </c>
      <c r="AN1835" s="6">
        <v>3.4159144529733689</v>
      </c>
      <c r="AO1835" s="6">
        <v>3.4091609734852488</v>
      </c>
      <c r="AP1835" s="6">
        <v>3.4021383567540164</v>
      </c>
      <c r="AQ1835" s="6">
        <v>3.3948583536251582</v>
      </c>
      <c r="AR1835" s="6">
        <v>3.3873317206399269</v>
      </c>
      <c r="AS1835" s="6">
        <v>3.3795681447853378</v>
      </c>
      <c r="AT1835" s="6">
        <v>3.3715763623334341</v>
      </c>
      <c r="AU1835" s="6">
        <v>3.3633642621798701</v>
      </c>
      <c r="AV1835" s="6">
        <v>3.3549389759903399</v>
      </c>
      <c r="AW1835" s="6">
        <v>3.3463069570786934</v>
      </c>
      <c r="AX1835" s="6">
        <v>3.3374740496265147</v>
      </c>
      <c r="AY1835" s="6">
        <v>3.3284455495963474</v>
      </c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</row>
    <row r="1836" spans="1:61" x14ac:dyDescent="0.25">
      <c r="A1836" s="5">
        <v>44932</v>
      </c>
      <c r="B1836" s="6">
        <v>4.0592684915885791</v>
      </c>
      <c r="C1836" s="6">
        <v>4.2967349558720302</v>
      </c>
      <c r="D1836" s="6">
        <v>4.3250140591879811</v>
      </c>
      <c r="E1836" s="6">
        <v>4.258086314686965</v>
      </c>
      <c r="F1836" s="6">
        <v>4.1646153183823014</v>
      </c>
      <c r="G1836" s="6">
        <v>4.0731332332095205</v>
      </c>
      <c r="H1836" s="6">
        <v>3.9902466030062129</v>
      </c>
      <c r="I1836" s="6">
        <v>3.9158386272698027</v>
      </c>
      <c r="J1836" s="6">
        <v>3.848830893479148</v>
      </c>
      <c r="K1836" s="6">
        <v>3.7882967496947622</v>
      </c>
      <c r="L1836" s="6">
        <v>3.7338138560503298</v>
      </c>
      <c r="M1836" s="6">
        <v>3.6851982296687802</v>
      </c>
      <c r="N1836" s="6">
        <v>3.6423196304740646</v>
      </c>
      <c r="O1836" s="6">
        <v>3.6050016374238809</v>
      </c>
      <c r="P1836" s="6">
        <v>3.572963281784213</v>
      </c>
      <c r="Q1836" s="6">
        <v>3.5458239834790213</v>
      </c>
      <c r="R1836" s="6">
        <v>3.5231137160201973</v>
      </c>
      <c r="S1836" s="6">
        <v>3.5043127642625413</v>
      </c>
      <c r="T1836" s="6">
        <v>3.4888826460017861</v>
      </c>
      <c r="U1836" s="6">
        <v>3.4762891823002775</v>
      </c>
      <c r="V1836" s="6">
        <v>3.4660205128027739</v>
      </c>
      <c r="W1836" s="6">
        <v>3.4576113577860399</v>
      </c>
      <c r="X1836" s="6">
        <v>3.4506605091460032</v>
      </c>
      <c r="Y1836" s="6">
        <v>3.4448200054712417</v>
      </c>
      <c r="Z1836" s="6">
        <v>3.4397855762865972</v>
      </c>
      <c r="AA1836" s="6">
        <v>3.4353007747462128</v>
      </c>
      <c r="AB1836" s="6">
        <v>3.4311609354514649</v>
      </c>
      <c r="AC1836" s="6">
        <v>3.4272051435128423</v>
      </c>
      <c r="AD1836" s="6">
        <v>3.4233086913593187</v>
      </c>
      <c r="AE1836" s="6">
        <v>3.4193770441852669</v>
      </c>
      <c r="AF1836" s="6">
        <v>3.4153407181682773</v>
      </c>
      <c r="AG1836" s="6">
        <v>3.4111484664134659</v>
      </c>
      <c r="AH1836" s="6">
        <v>3.4067615660831412</v>
      </c>
      <c r="AI1836" s="6">
        <v>3.4021516993315437</v>
      </c>
      <c r="AJ1836" s="6">
        <v>3.3972994668773651</v>
      </c>
      <c r="AK1836" s="6">
        <v>3.3921931493142452</v>
      </c>
      <c r="AL1836" s="6">
        <v>3.3868276692898305</v>
      </c>
      <c r="AM1836" s="6">
        <v>3.3812037175513021</v>
      </c>
      <c r="AN1836" s="6">
        <v>3.3753270134454341</v>
      </c>
      <c r="AO1836" s="6">
        <v>3.3692076763436396</v>
      </c>
      <c r="AP1836" s="6">
        <v>3.3628595089964692</v>
      </c>
      <c r="AQ1836" s="6">
        <v>3.3562974637458192</v>
      </c>
      <c r="AR1836" s="6">
        <v>3.3495353362282274</v>
      </c>
      <c r="AS1836" s="6">
        <v>3.3425856879120857</v>
      </c>
      <c r="AT1836" s="6">
        <v>3.3354599832273366</v>
      </c>
      <c r="AU1836" s="6">
        <v>3.3281687088087826</v>
      </c>
      <c r="AV1836" s="6">
        <v>3.3207214775168397</v>
      </c>
      <c r="AW1836" s="6">
        <v>3.3131271194557108</v>
      </c>
      <c r="AX1836" s="6">
        <v>3.3053937618464642</v>
      </c>
      <c r="AY1836" s="6">
        <v>3.2975288993153473</v>
      </c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</row>
    <row r="1837" spans="1:61" x14ac:dyDescent="0.25">
      <c r="A1837" s="5">
        <v>44935</v>
      </c>
      <c r="B1837" s="6">
        <v>4.0716232437166786</v>
      </c>
      <c r="C1837" s="6">
        <v>4.267066547546654</v>
      </c>
      <c r="D1837" s="6">
        <v>4.2676688827810141</v>
      </c>
      <c r="E1837" s="6">
        <v>4.1903374348040918</v>
      </c>
      <c r="F1837" s="6">
        <v>4.0941395327987795</v>
      </c>
      <c r="G1837" s="6">
        <v>4.0037222128760304</v>
      </c>
      <c r="H1837" s="6">
        <v>3.9245137493282667</v>
      </c>
      <c r="I1837" s="6">
        <v>3.8558830271253757</v>
      </c>
      <c r="J1837" s="6">
        <v>3.7962021023917063</v>
      </c>
      <c r="K1837" s="6">
        <v>3.7440331165870382</v>
      </c>
      <c r="L1837" s="6">
        <v>3.6985523640555842</v>
      </c>
      <c r="M1837" s="6">
        <v>3.6592400498755171</v>
      </c>
      <c r="N1837" s="6">
        <v>3.6256645776033158</v>
      </c>
      <c r="O1837" s="6">
        <v>3.5973956294790348</v>
      </c>
      <c r="P1837" s="6">
        <v>3.5739577972225463</v>
      </c>
      <c r="Q1837" s="6">
        <v>3.5548319206274228</v>
      </c>
      <c r="R1837" s="6">
        <v>3.5394613099674177</v>
      </c>
      <c r="S1837" s="6">
        <v>3.5272809463078301</v>
      </c>
      <c r="T1837" s="6">
        <v>3.5177408147695255</v>
      </c>
      <c r="U1837" s="6">
        <v>3.5103275324573056</v>
      </c>
      <c r="V1837" s="6">
        <v>3.504580338894252</v>
      </c>
      <c r="W1837" s="6">
        <v>3.5000991713789826</v>
      </c>
      <c r="X1837" s="6">
        <v>3.4965494954538174</v>
      </c>
      <c r="Y1837" s="6">
        <v>3.4936503263261947</v>
      </c>
      <c r="Z1837" s="6">
        <v>3.4911641708810404</v>
      </c>
      <c r="AA1837" s="6">
        <v>3.4888958989574101</v>
      </c>
      <c r="AB1837" s="6">
        <v>3.4866921198624072</v>
      </c>
      <c r="AC1837" s="6">
        <v>3.4844343928069841</v>
      </c>
      <c r="AD1837" s="6">
        <v>3.4820332010604944</v>
      </c>
      <c r="AE1837" s="6">
        <v>3.4794231312742951</v>
      </c>
      <c r="AF1837" s="6">
        <v>3.4765587735733328</v>
      </c>
      <c r="AG1837" s="6">
        <v>3.473409104592863</v>
      </c>
      <c r="AH1837" s="6">
        <v>3.46995271212697</v>
      </c>
      <c r="AI1837" s="6">
        <v>3.4661761299389933</v>
      </c>
      <c r="AJ1837" s="6">
        <v>3.4620727026228191</v>
      </c>
      <c r="AK1837" s="6">
        <v>3.4576416396541854</v>
      </c>
      <c r="AL1837" s="6">
        <v>3.4528872228390863</v>
      </c>
      <c r="AM1837" s="6">
        <v>3.4478181389018956</v>
      </c>
      <c r="AN1837" s="6">
        <v>3.4424469147522383</v>
      </c>
      <c r="AO1837" s="6">
        <v>3.4367894374618366</v>
      </c>
      <c r="AP1837" s="6">
        <v>3.430864375313019</v>
      </c>
      <c r="AQ1837" s="6">
        <v>3.4246908780381422</v>
      </c>
      <c r="AR1837" s="6">
        <v>3.41828647951341</v>
      </c>
      <c r="AS1837" s="6">
        <v>3.4116670850973305</v>
      </c>
      <c r="AT1837" s="6">
        <v>3.4048471525770254</v>
      </c>
      <c r="AU1837" s="6">
        <v>3.3978398495129478</v>
      </c>
      <c r="AV1837" s="6">
        <v>3.3906571904970368</v>
      </c>
      <c r="AW1837" s="6">
        <v>3.3833101572536068</v>
      </c>
      <c r="AX1837" s="6">
        <v>3.3758088040339982</v>
      </c>
      <c r="AY1837" s="6">
        <v>3.3681623503638831</v>
      </c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</row>
    <row r="1838" spans="1:61" x14ac:dyDescent="0.25">
      <c r="A1838" s="5">
        <v>44936</v>
      </c>
      <c r="B1838" s="6">
        <v>4.0803318476396466</v>
      </c>
      <c r="C1838" s="6">
        <v>4.2894579926054073</v>
      </c>
      <c r="D1838" s="6">
        <v>4.2971585810165136</v>
      </c>
      <c r="E1838" s="6">
        <v>4.2201795701375353</v>
      </c>
      <c r="F1838" s="6">
        <v>4.1224279753089057</v>
      </c>
      <c r="G1838" s="6">
        <v>4.0305480361646389</v>
      </c>
      <c r="H1838" s="6">
        <v>3.9503751010139787</v>
      </c>
      <c r="I1838" s="6">
        <v>3.8811656466723083</v>
      </c>
      <c r="J1838" s="6">
        <v>3.8211011234243335</v>
      </c>
      <c r="K1838" s="6">
        <v>3.7685872495741548</v>
      </c>
      <c r="L1838" s="6">
        <v>3.7227098762335089</v>
      </c>
      <c r="M1838" s="6">
        <v>3.6829130296856962</v>
      </c>
      <c r="N1838" s="6">
        <v>3.6487733147317312</v>
      </c>
      <c r="O1838" s="6">
        <v>3.6198791743491197</v>
      </c>
      <c r="P1838" s="6">
        <v>3.5957628300519118</v>
      </c>
      <c r="Q1838" s="6">
        <v>3.5759054166620103</v>
      </c>
      <c r="R1838" s="6">
        <v>3.5597475357885284</v>
      </c>
      <c r="S1838" s="6">
        <v>3.546722792494807</v>
      </c>
      <c r="T1838" s="6">
        <v>3.5362838041551243</v>
      </c>
      <c r="U1838" s="6">
        <v>3.5279215337919503</v>
      </c>
      <c r="V1838" s="6">
        <v>3.5211798366238165</v>
      </c>
      <c r="W1838" s="6">
        <v>3.5156629893792739</v>
      </c>
      <c r="X1838" s="6">
        <v>3.5110399137240513</v>
      </c>
      <c r="Y1838" s="6">
        <v>3.5070322945794796</v>
      </c>
      <c r="Z1838" s="6">
        <v>3.503404761333909</v>
      </c>
      <c r="AA1838" s="6">
        <v>3.4999647734427475</v>
      </c>
      <c r="AB1838" s="6">
        <v>3.4965628178273809</v>
      </c>
      <c r="AC1838" s="6">
        <v>3.4930854727323899</v>
      </c>
      <c r="AD1838" s="6">
        <v>3.4894491850836746</v>
      </c>
      <c r="AE1838" s="6">
        <v>3.4855952923748954</v>
      </c>
      <c r="AF1838" s="6">
        <v>3.4814857282561755</v>
      </c>
      <c r="AG1838" s="6">
        <v>3.4770965731813224</v>
      </c>
      <c r="AH1838" s="6">
        <v>3.4724125846656393</v>
      </c>
      <c r="AI1838" s="6">
        <v>3.4674256035990987</v>
      </c>
      <c r="AJ1838" s="6">
        <v>3.4621335423355122</v>
      </c>
      <c r="AK1838" s="6">
        <v>3.4565395414336724</v>
      </c>
      <c r="AL1838" s="6">
        <v>3.4506512631431585</v>
      </c>
      <c r="AM1838" s="6">
        <v>3.4444802964450254</v>
      </c>
      <c r="AN1838" s="6">
        <v>3.4380416536246949</v>
      </c>
      <c r="AO1838" s="6">
        <v>3.4313533423589027</v>
      </c>
      <c r="AP1838" s="6">
        <v>3.42443582270112</v>
      </c>
      <c r="AQ1838" s="6">
        <v>3.417309578576758</v>
      </c>
      <c r="AR1838" s="6">
        <v>3.4099928459937163</v>
      </c>
      <c r="AS1838" s="6">
        <v>3.4025016433753406</v>
      </c>
      <c r="AT1838" s="6">
        <v>3.394850017958293</v>
      </c>
      <c r="AU1838" s="6">
        <v>3.3870502600519803</v>
      </c>
      <c r="AV1838" s="6">
        <v>3.3791130899457031</v>
      </c>
      <c r="AW1838" s="6">
        <v>3.3710478214524211</v>
      </c>
      <c r="AX1838" s="6">
        <v>3.3628625054267438</v>
      </c>
      <c r="AY1838" s="6">
        <v>3.3545640560607692</v>
      </c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</row>
    <row r="1839" spans="1:61" x14ac:dyDescent="0.25">
      <c r="A1839" s="5">
        <v>44937</v>
      </c>
      <c r="B1839" s="6">
        <v>4.0583543180027997</v>
      </c>
      <c r="C1839" s="6">
        <v>4.229930636341626</v>
      </c>
      <c r="D1839" s="6">
        <v>4.2064595185623057</v>
      </c>
      <c r="E1839" s="6">
        <v>4.1078530546138206</v>
      </c>
      <c r="F1839" s="6">
        <v>3.9948835613766285</v>
      </c>
      <c r="G1839" s="6">
        <v>3.8901257132770546</v>
      </c>
      <c r="H1839" s="6">
        <v>3.7977636362772569</v>
      </c>
      <c r="I1839" s="6">
        <v>3.7166540826907082</v>
      </c>
      <c r="J1839" s="6">
        <v>3.6452067455704338</v>
      </c>
      <c r="K1839" s="6">
        <v>3.5821399215544774</v>
      </c>
      <c r="L1839" s="6">
        <v>3.5266759986549769</v>
      </c>
      <c r="M1839" s="6">
        <v>3.4782841537257583</v>
      </c>
      <c r="N1839" s="6">
        <v>3.436510208231129</v>
      </c>
      <c r="O1839" s="6">
        <v>3.4009017459568689</v>
      </c>
      <c r="P1839" s="6">
        <v>3.3709667856416399</v>
      </c>
      <c r="Q1839" s="6">
        <v>3.3461701970303528</v>
      </c>
      <c r="R1839" s="6">
        <v>3.3259356703143332</v>
      </c>
      <c r="S1839" s="6">
        <v>3.3096704454443451</v>
      </c>
      <c r="T1839" s="6">
        <v>3.2967849575253361</v>
      </c>
      <c r="U1839" s="6">
        <v>3.2867048649097925</v>
      </c>
      <c r="V1839" s="6">
        <v>3.2788812716146301</v>
      </c>
      <c r="W1839" s="6">
        <v>3.2728133079267718</v>
      </c>
      <c r="X1839" s="6">
        <v>3.2680647855415037</v>
      </c>
      <c r="Y1839" s="6">
        <v>3.2642531979408944</v>
      </c>
      <c r="Z1839" s="6">
        <v>3.2610404310862675</v>
      </c>
      <c r="AA1839" s="6">
        <v>3.2581402852595884</v>
      </c>
      <c r="AB1839" s="6">
        <v>3.255324890069748</v>
      </c>
      <c r="AC1839" s="6">
        <v>3.2524157621131926</v>
      </c>
      <c r="AD1839" s="6">
        <v>3.2492752899761674</v>
      </c>
      <c r="AE1839" s="6">
        <v>3.2457999222364169</v>
      </c>
      <c r="AF1839" s="6">
        <v>3.2419151217756452</v>
      </c>
      <c r="AG1839" s="6">
        <v>3.237575921183153</v>
      </c>
      <c r="AH1839" s="6">
        <v>3.2327676188842704</v>
      </c>
      <c r="AI1839" s="6">
        <v>3.2275018148982939</v>
      </c>
      <c r="AJ1839" s="6">
        <v>3.2218126534680249</v>
      </c>
      <c r="AK1839" s="6">
        <v>3.2157536919176062</v>
      </c>
      <c r="AL1839" s="6">
        <v>3.2093952772631651</v>
      </c>
      <c r="AM1839" s="6">
        <v>3.2028223370428073</v>
      </c>
      <c r="AN1839" s="6">
        <v>3.1961325100189253</v>
      </c>
      <c r="AO1839" s="6">
        <v>3.1894345572751686</v>
      </c>
      <c r="AP1839" s="6">
        <v>3.1828461686260563</v>
      </c>
      <c r="AQ1839" s="6">
        <v>3.1764829976616307</v>
      </c>
      <c r="AR1839" s="6">
        <v>3.1704485075709612</v>
      </c>
      <c r="AS1839" s="6">
        <v>3.164834341499656</v>
      </c>
      <c r="AT1839" s="6">
        <v>3.1597216358870162</v>
      </c>
      <c r="AU1839" s="6">
        <v>3.1551821624993188</v>
      </c>
      <c r="AV1839" s="6">
        <v>3.1512793246716426</v>
      </c>
      <c r="AW1839" s="6">
        <v>3.1480690290194335</v>
      </c>
      <c r="AX1839" s="6">
        <v>3.1456004504099115</v>
      </c>
      <c r="AY1839" s="6">
        <v>3.1439167051368839</v>
      </c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</row>
    <row r="1840" spans="1:61" x14ac:dyDescent="0.25">
      <c r="A1840" s="5">
        <v>44938</v>
      </c>
      <c r="B1840" s="6">
        <v>4.057115167508444</v>
      </c>
      <c r="C1840" s="6">
        <v>4.1967647456824961</v>
      </c>
      <c r="D1840" s="6">
        <v>4.1480903770938058</v>
      </c>
      <c r="E1840" s="6">
        <v>4.0341370815802318</v>
      </c>
      <c r="F1840" s="6">
        <v>3.9150817485539591</v>
      </c>
      <c r="G1840" s="6">
        <v>3.8114054352714803</v>
      </c>
      <c r="H1840" s="6">
        <v>3.7247795895829947</v>
      </c>
      <c r="I1840" s="6">
        <v>3.651865652658564</v>
      </c>
      <c r="J1840" s="6">
        <v>3.5894391360249447</v>
      </c>
      <c r="K1840" s="6">
        <v>3.5351591626280419</v>
      </c>
      <c r="L1840" s="6">
        <v>3.4877450977748738</v>
      </c>
      <c r="M1840" s="6">
        <v>3.4465022749954723</v>
      </c>
      <c r="N1840" s="6">
        <v>3.4110097140917861</v>
      </c>
      <c r="O1840" s="6">
        <v>3.3809085505329639</v>
      </c>
      <c r="P1840" s="6">
        <v>3.3557775160455248</v>
      </c>
      <c r="Q1840" s="6">
        <v>3.3351291455930339</v>
      </c>
      <c r="R1840" s="6">
        <v>3.3184174463375737</v>
      </c>
      <c r="S1840" s="6">
        <v>3.3050778564861005</v>
      </c>
      <c r="T1840" s="6">
        <v>3.294558407473124</v>
      </c>
      <c r="U1840" s="6">
        <v>3.2863375299420148</v>
      </c>
      <c r="V1840" s="6">
        <v>3.2799370223542077</v>
      </c>
      <c r="W1840" s="6">
        <v>3.2749351508490721</v>
      </c>
      <c r="X1840" s="6">
        <v>3.2709755108353944</v>
      </c>
      <c r="Y1840" s="6">
        <v>3.2677553479867414</v>
      </c>
      <c r="Z1840" s="6">
        <v>3.2650156443019624</v>
      </c>
      <c r="AA1840" s="6">
        <v>3.2625417642168055</v>
      </c>
      <c r="AB1840" s="6">
        <v>3.260164275608775</v>
      </c>
      <c r="AC1840" s="6">
        <v>3.2577517088479593</v>
      </c>
      <c r="AD1840" s="6">
        <v>3.2552040115397416</v>
      </c>
      <c r="AE1840" s="6">
        <v>3.2524473123189162</v>
      </c>
      <c r="AF1840" s="6">
        <v>3.2494294801804302</v>
      </c>
      <c r="AG1840" s="6">
        <v>3.2461142513612553</v>
      </c>
      <c r="AH1840" s="6">
        <v>3.2424763064503157</v>
      </c>
      <c r="AI1840" s="6">
        <v>3.2384994241438747</v>
      </c>
      <c r="AJ1840" s="6">
        <v>3.2341751815158735</v>
      </c>
      <c r="AK1840" s="6">
        <v>3.2295018709099121</v>
      </c>
      <c r="AL1840" s="6">
        <v>3.2244835924703787</v>
      </c>
      <c r="AM1840" s="6">
        <v>3.2191294899581409</v>
      </c>
      <c r="AN1840" s="6">
        <v>3.2134531041330376</v>
      </c>
      <c r="AO1840" s="6">
        <v>3.20747182312902</v>
      </c>
      <c r="AP1840" s="6">
        <v>3.2012062266979067</v>
      </c>
      <c r="AQ1840" s="6">
        <v>3.1946775352424237</v>
      </c>
      <c r="AR1840" s="6">
        <v>3.1879052841816611</v>
      </c>
      <c r="AS1840" s="6">
        <v>3.1809072989701908</v>
      </c>
      <c r="AT1840" s="6">
        <v>3.1736998850940186</v>
      </c>
      <c r="AU1840" s="6">
        <v>3.1662979932845561</v>
      </c>
      <c r="AV1840" s="6">
        <v>3.1587153636414551</v>
      </c>
      <c r="AW1840" s="6">
        <v>3.1509646517400758</v>
      </c>
      <c r="AX1840" s="6">
        <v>3.1430575392972346</v>
      </c>
      <c r="AY1840" s="6">
        <v>3.1350048315570604</v>
      </c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</row>
    <row r="1841" spans="1:61" x14ac:dyDescent="0.25">
      <c r="A1841" s="5">
        <v>44939</v>
      </c>
      <c r="B1841" s="6">
        <v>4.0764724350416435</v>
      </c>
      <c r="C1841" s="6">
        <v>4.2305862305883197</v>
      </c>
      <c r="D1841" s="6">
        <v>4.1847684087297425</v>
      </c>
      <c r="E1841" s="6">
        <v>4.0635719204944571</v>
      </c>
      <c r="F1841" s="6">
        <v>3.9388380423057741</v>
      </c>
      <c r="G1841" s="6">
        <v>3.8339735769845453</v>
      </c>
      <c r="H1841" s="6">
        <v>3.7493695941934044</v>
      </c>
      <c r="I1841" s="6">
        <v>3.6797990179853648</v>
      </c>
      <c r="J1841" s="6">
        <v>3.6208244410307753</v>
      </c>
      <c r="K1841" s="6">
        <v>3.5694386044972255</v>
      </c>
      <c r="L1841" s="6">
        <v>3.5241125097167516</v>
      </c>
      <c r="M1841" s="6">
        <v>3.4841490793767993</v>
      </c>
      <c r="N1841" s="6">
        <v>3.4492667320389545</v>
      </c>
      <c r="O1841" s="6">
        <v>3.4193115510031906</v>
      </c>
      <c r="P1841" s="6">
        <v>3.3940807249677034</v>
      </c>
      <c r="Q1841" s="6">
        <v>3.3732766651315291</v>
      </c>
      <c r="R1841" s="6">
        <v>3.3564879817120024</v>
      </c>
      <c r="S1841" s="6">
        <v>3.3432307174907163</v>
      </c>
      <c r="T1841" s="6">
        <v>3.332982562753994</v>
      </c>
      <c r="U1841" s="6">
        <v>3.3252105982419282</v>
      </c>
      <c r="V1841" s="6">
        <v>3.3193935969691744</v>
      </c>
      <c r="W1841" s="6">
        <v>3.3150565993114709</v>
      </c>
      <c r="X1841" s="6">
        <v>3.3117963008384126</v>
      </c>
      <c r="Y1841" s="6">
        <v>3.3092693627716305</v>
      </c>
      <c r="Z1841" s="6">
        <v>3.3071815283910428</v>
      </c>
      <c r="AA1841" s="6">
        <v>3.3052909018461651</v>
      </c>
      <c r="AB1841" s="6">
        <v>3.3034112526908785</v>
      </c>
      <c r="AC1841" s="6">
        <v>3.3014033091183315</v>
      </c>
      <c r="AD1841" s="6">
        <v>3.2991666616444264</v>
      </c>
      <c r="AE1841" s="6">
        <v>3.2966332860540288</v>
      </c>
      <c r="AF1841" s="6">
        <v>3.2937618682669205</v>
      </c>
      <c r="AG1841" s="6">
        <v>3.290528498311371</v>
      </c>
      <c r="AH1841" s="6">
        <v>3.286918812520613</v>
      </c>
      <c r="AI1841" s="6">
        <v>3.282926098871533</v>
      </c>
      <c r="AJ1841" s="6">
        <v>3.2785502038926202</v>
      </c>
      <c r="AK1841" s="6">
        <v>3.2737966217540242</v>
      </c>
      <c r="AL1841" s="6">
        <v>3.2686757310727321</v>
      </c>
      <c r="AM1841" s="6">
        <v>3.2632021522221977</v>
      </c>
      <c r="AN1841" s="6">
        <v>3.2573942035174084</v>
      </c>
      <c r="AO1841" s="6">
        <v>3.2512734389721962</v>
      </c>
      <c r="AP1841" s="6">
        <v>3.2448640531424902</v>
      </c>
      <c r="AQ1841" s="6">
        <v>3.2381902329058763</v>
      </c>
      <c r="AR1841" s="6">
        <v>3.2312737383456862</v>
      </c>
      <c r="AS1841" s="6">
        <v>3.2241339458293798</v>
      </c>
      <c r="AT1841" s="6">
        <v>3.2167881128657529</v>
      </c>
      <c r="AU1841" s="6">
        <v>3.2092516084156584</v>
      </c>
      <c r="AV1841" s="6">
        <v>3.2015381138013619</v>
      </c>
      <c r="AW1841" s="6">
        <v>3.1936597985022335</v>
      </c>
      <c r="AX1841" s="6">
        <v>3.1856274744244222</v>
      </c>
      <c r="AY1841" s="6">
        <v>3.1774507316581868</v>
      </c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</row>
    <row r="1842" spans="1:61" x14ac:dyDescent="0.25">
      <c r="A1842" s="5">
        <v>44942</v>
      </c>
      <c r="B1842" s="6">
        <v>4.0767086498019527</v>
      </c>
      <c r="C1842" s="6">
        <v>4.2281278604562429</v>
      </c>
      <c r="D1842" s="6">
        <v>4.1777085789007211</v>
      </c>
      <c r="E1842" s="6">
        <v>4.05633822070918</v>
      </c>
      <c r="F1842" s="6">
        <v>3.933846146566772</v>
      </c>
      <c r="G1842" s="6">
        <v>3.8318896333053547</v>
      </c>
      <c r="H1842" s="6">
        <v>3.7499945346710235</v>
      </c>
      <c r="I1842" s="6">
        <v>3.6826118997932049</v>
      </c>
      <c r="J1842" s="6">
        <v>3.6253692767625614</v>
      </c>
      <c r="K1842" s="6">
        <v>3.5754406905444158</v>
      </c>
      <c r="L1842" s="6">
        <v>3.5314666794030654</v>
      </c>
      <c r="M1842" s="6">
        <v>3.4928302000208546</v>
      </c>
      <c r="N1842" s="6">
        <v>3.4592043056178876</v>
      </c>
      <c r="O1842" s="6">
        <v>3.4303599005533978</v>
      </c>
      <c r="P1842" s="6">
        <v>3.4060572978588959</v>
      </c>
      <c r="Q1842" s="6">
        <v>3.3859964422244371</v>
      </c>
      <c r="R1842" s="6">
        <v>3.3697892775423193</v>
      </c>
      <c r="S1842" s="6">
        <v>3.356977269390625</v>
      </c>
      <c r="T1842" s="6">
        <v>3.3470495837442993</v>
      </c>
      <c r="U1842" s="6">
        <v>3.3394825433321778</v>
      </c>
      <c r="V1842" s="6">
        <v>3.3337714945245902</v>
      </c>
      <c r="W1842" s="6">
        <v>3.329460485884145</v>
      </c>
      <c r="X1842" s="6">
        <v>3.3261634624460323</v>
      </c>
      <c r="Y1842" s="6">
        <v>3.3235526539302058</v>
      </c>
      <c r="Z1842" s="6">
        <v>3.321347986572996</v>
      </c>
      <c r="AA1842" s="6">
        <v>3.3193197715372524</v>
      </c>
      <c r="AB1842" s="6">
        <v>3.3172912129655683</v>
      </c>
      <c r="AC1842" s="6">
        <v>3.3151300511917077</v>
      </c>
      <c r="AD1842" s="6">
        <v>3.3127408840870265</v>
      </c>
      <c r="AE1842" s="6">
        <v>3.3100590241375456</v>
      </c>
      <c r="AF1842" s="6">
        <v>3.3070451587181244</v>
      </c>
      <c r="AG1842" s="6">
        <v>3.3036768575555571</v>
      </c>
      <c r="AH1842" s="6">
        <v>3.299941297799831</v>
      </c>
      <c r="AI1842" s="6">
        <v>3.2958333935957245</v>
      </c>
      <c r="AJ1842" s="6">
        <v>3.2913546907973776</v>
      </c>
      <c r="AK1842" s="6">
        <v>3.286512445897551</v>
      </c>
      <c r="AL1842" s="6">
        <v>3.2813188543197001</v>
      </c>
      <c r="AM1842" s="6">
        <v>3.275790400558674</v>
      </c>
      <c r="AN1842" s="6">
        <v>3.2699473082997703</v>
      </c>
      <c r="AO1842" s="6">
        <v>3.2638130730199273</v>
      </c>
      <c r="AP1842" s="6">
        <v>3.2574138415552141</v>
      </c>
      <c r="AQ1842" s="6">
        <v>3.2507755196835952</v>
      </c>
      <c r="AR1842" s="6">
        <v>3.2439211282718392</v>
      </c>
      <c r="AS1842" s="6">
        <v>3.2368708741939041</v>
      </c>
      <c r="AT1842" s="6">
        <v>3.2296424629966767</v>
      </c>
      <c r="AU1842" s="6">
        <v>3.2222513707833556</v>
      </c>
      <c r="AV1842" s="6">
        <v>3.2147110813883044</v>
      </c>
      <c r="AW1842" s="6">
        <v>3.207033293905063</v>
      </c>
      <c r="AX1842" s="6">
        <v>3.1992281048027511</v>
      </c>
      <c r="AY1842" s="6">
        <v>3.1913041681885153</v>
      </c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</row>
    <row r="1843" spans="1:61" x14ac:dyDescent="0.25">
      <c r="A1843" s="5">
        <v>44943</v>
      </c>
      <c r="B1843" s="6">
        <v>4.0978021202256851</v>
      </c>
      <c r="C1843" s="6">
        <v>4.2323893964443995</v>
      </c>
      <c r="D1843" s="6">
        <v>4.1766500256077075</v>
      </c>
      <c r="E1843" s="6">
        <v>4.0530187307920986</v>
      </c>
      <c r="F1843" s="6">
        <v>3.9265316090167488</v>
      </c>
      <c r="G1843" s="6">
        <v>3.8185957336122143</v>
      </c>
      <c r="H1843" s="6">
        <v>3.7298786462169109</v>
      </c>
      <c r="I1843" s="6">
        <v>3.6558334147375637</v>
      </c>
      <c r="J1843" s="6">
        <v>3.5925065926355231</v>
      </c>
      <c r="K1843" s="6">
        <v>3.5371901641251497</v>
      </c>
      <c r="L1843" s="6">
        <v>3.4884997660435655</v>
      </c>
      <c r="M1843" s="6">
        <v>3.4457574576787113</v>
      </c>
      <c r="N1843" s="6">
        <v>3.4085957531757307</v>
      </c>
      <c r="O1843" s="6">
        <v>3.3767299550485208</v>
      </c>
      <c r="P1843" s="6">
        <v>3.3498256468236556</v>
      </c>
      <c r="Q1843" s="6">
        <v>3.3274772663272612</v>
      </c>
      <c r="R1843" s="6">
        <v>3.3092035290383106</v>
      </c>
      <c r="S1843" s="6">
        <v>3.2944816800684409</v>
      </c>
      <c r="T1843" s="6">
        <v>3.2827754338038488</v>
      </c>
      <c r="U1843" s="6">
        <v>3.2735606865297675</v>
      </c>
      <c r="V1843" s="6">
        <v>3.2663457814737944</v>
      </c>
      <c r="W1843" s="6">
        <v>3.260690375527</v>
      </c>
      <c r="X1843" s="6">
        <v>3.2562183795626636</v>
      </c>
      <c r="Y1843" s="6">
        <v>3.252606773742547</v>
      </c>
      <c r="Z1843" s="6">
        <v>3.2495760137043614</v>
      </c>
      <c r="AA1843" s="6">
        <v>3.2468929900000183</v>
      </c>
      <c r="AB1843" s="6">
        <v>3.2443737279352223</v>
      </c>
      <c r="AC1843" s="6">
        <v>3.2418756522753642</v>
      </c>
      <c r="AD1843" s="6">
        <v>3.2392904494077195</v>
      </c>
      <c r="AE1843" s="6">
        <v>3.2365383570711268</v>
      </c>
      <c r="AF1843" s="6">
        <v>3.2335632849194749</v>
      </c>
      <c r="AG1843" s="6">
        <v>3.2303259472161625</v>
      </c>
      <c r="AH1843" s="6">
        <v>3.2267980548716935</v>
      </c>
      <c r="AI1843" s="6">
        <v>3.2229603867986998</v>
      </c>
      <c r="AJ1843" s="6">
        <v>3.2188014944829124</v>
      </c>
      <c r="AK1843" s="6">
        <v>3.21431662245912</v>
      </c>
      <c r="AL1843" s="6">
        <v>3.2095068038450787</v>
      </c>
      <c r="AM1843" s="6">
        <v>3.2043780986858583</v>
      </c>
      <c r="AN1843" s="6">
        <v>3.1989409494759862</v>
      </c>
      <c r="AO1843" s="6">
        <v>3.1932096333532578</v>
      </c>
      <c r="AP1843" s="6">
        <v>3.1872016192699411</v>
      </c>
      <c r="AQ1843" s="6">
        <v>3.1809350819180073</v>
      </c>
      <c r="AR1843" s="6">
        <v>3.1744265829993443</v>
      </c>
      <c r="AS1843" s="6">
        <v>3.1676910326170313</v>
      </c>
      <c r="AT1843" s="6">
        <v>3.1607418727859127</v>
      </c>
      <c r="AU1843" s="6">
        <v>3.1535912370074071</v>
      </c>
      <c r="AV1843" s="6">
        <v>3.1462500894730612</v>
      </c>
      <c r="AW1843" s="6">
        <v>3.1387283468676639</v>
      </c>
      <c r="AX1843" s="6">
        <v>3.1310349852576893</v>
      </c>
      <c r="AY1843" s="6">
        <v>3.1231781341531293</v>
      </c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</row>
    <row r="1844" spans="1:61" x14ac:dyDescent="0.25">
      <c r="A1844" s="5">
        <v>44944</v>
      </c>
      <c r="B1844" s="6">
        <v>4.1363466441951466</v>
      </c>
      <c r="C1844" s="6">
        <v>4.2782332356455166</v>
      </c>
      <c r="D1844" s="6">
        <v>4.2132775638529925</v>
      </c>
      <c r="E1844" s="6">
        <v>4.0829788002719356</v>
      </c>
      <c r="F1844" s="6">
        <v>3.9522609743397892</v>
      </c>
      <c r="G1844" s="6">
        <v>3.8406581752737359</v>
      </c>
      <c r="H1844" s="6">
        <v>3.7481832493280649</v>
      </c>
      <c r="I1844" s="6">
        <v>3.6701953011338979</v>
      </c>
      <c r="J1844" s="6">
        <v>3.6028456685601444</v>
      </c>
      <c r="K1844" s="6">
        <v>3.5435610394037682</v>
      </c>
      <c r="L1844" s="6">
        <v>3.4910432348986986</v>
      </c>
      <c r="M1844" s="6">
        <v>3.4446638752624934</v>
      </c>
      <c r="N1844" s="6">
        <v>3.4040818410174931</v>
      </c>
      <c r="O1844" s="6">
        <v>3.3690360980731318</v>
      </c>
      <c r="P1844" s="6">
        <v>3.339225495808829</v>
      </c>
      <c r="Q1844" s="6">
        <v>3.3142809584186814</v>
      </c>
      <c r="R1844" s="6">
        <v>3.293755094610491</v>
      </c>
      <c r="S1844" s="6">
        <v>3.2771506036884208</v>
      </c>
      <c r="T1844" s="6">
        <v>3.2639441421685298</v>
      </c>
      <c r="U1844" s="6">
        <v>3.2536087446360549</v>
      </c>
      <c r="V1844" s="6">
        <v>3.2456320601225976</v>
      </c>
      <c r="W1844" s="6">
        <v>3.2395421271781939</v>
      </c>
      <c r="X1844" s="6">
        <v>3.2349261008967658</v>
      </c>
      <c r="Y1844" s="6">
        <v>3.2314204502596513</v>
      </c>
      <c r="Z1844" s="6">
        <v>3.2287024805195936</v>
      </c>
      <c r="AA1844" s="6">
        <v>3.226497852112717</v>
      </c>
      <c r="AB1844" s="6">
        <v>3.2245869692355345</v>
      </c>
      <c r="AC1844" s="6">
        <v>3.2227966147609446</v>
      </c>
      <c r="AD1844" s="6">
        <v>3.2209919539148046</v>
      </c>
      <c r="AE1844" s="6">
        <v>3.2190701372171073</v>
      </c>
      <c r="AF1844" s="6">
        <v>3.2169549182994825</v>
      </c>
      <c r="AG1844" s="6">
        <v>3.2145899602882761</v>
      </c>
      <c r="AH1844" s="6">
        <v>3.2119332387144999</v>
      </c>
      <c r="AI1844" s="6">
        <v>3.2089546941635989</v>
      </c>
      <c r="AJ1844" s="6">
        <v>3.2056345229819199</v>
      </c>
      <c r="AK1844" s="6">
        <v>3.2019617528654667</v>
      </c>
      <c r="AL1844" s="6">
        <v>3.1979330494342748</v>
      </c>
      <c r="AM1844" s="6">
        <v>3.193551711242411</v>
      </c>
      <c r="AN1844" s="6">
        <v>3.1888268194018043</v>
      </c>
      <c r="AO1844" s="6">
        <v>3.1837725147625249</v>
      </c>
      <c r="AP1844" s="6">
        <v>3.1784071709875223</v>
      </c>
      <c r="AQ1844" s="6">
        <v>3.1727504082649101</v>
      </c>
      <c r="AR1844" s="6">
        <v>3.1668203434082165</v>
      </c>
      <c r="AS1844" s="6">
        <v>3.1606335062605435</v>
      </c>
      <c r="AT1844" s="6">
        <v>3.1542050160243584</v>
      </c>
      <c r="AU1844" s="6">
        <v>3.1475487345919988</v>
      </c>
      <c r="AV1844" s="6">
        <v>3.1406774003020694</v>
      </c>
      <c r="AW1844" s="6">
        <v>3.1336027449762884</v>
      </c>
      <c r="AX1844" s="6">
        <v>3.1263355966252937</v>
      </c>
      <c r="AY1844" s="6">
        <v>3.1188859698297491</v>
      </c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</row>
    <row r="1845" spans="1:61" x14ac:dyDescent="0.25">
      <c r="A1845" s="5">
        <v>44945</v>
      </c>
      <c r="B1845" s="6">
        <v>4.1386424720550199</v>
      </c>
      <c r="C1845" s="6">
        <v>4.2764720711407085</v>
      </c>
      <c r="D1845" s="6">
        <v>4.2086201517280335</v>
      </c>
      <c r="E1845" s="6">
        <v>4.0778287904639203</v>
      </c>
      <c r="F1845" s="6">
        <v>3.9480792542809895</v>
      </c>
      <c r="G1845" s="6">
        <v>3.8381649832661782</v>
      </c>
      <c r="H1845" s="6">
        <v>3.7478688668638696</v>
      </c>
      <c r="I1845" s="6">
        <v>3.6724795388544869</v>
      </c>
      <c r="J1845" s="6">
        <v>3.6080461130778252</v>
      </c>
      <c r="K1845" s="6">
        <v>3.5518635547511663</v>
      </c>
      <c r="L1845" s="6">
        <v>3.5024863570663451</v>
      </c>
      <c r="M1845" s="6">
        <v>3.4591476085115258</v>
      </c>
      <c r="N1845" s="6">
        <v>3.421390952698653</v>
      </c>
      <c r="O1845" s="6">
        <v>3.3888677124766251</v>
      </c>
      <c r="P1845" s="6">
        <v>3.3612189830645458</v>
      </c>
      <c r="Q1845" s="6">
        <v>3.3380472684228586</v>
      </c>
      <c r="R1845" s="6">
        <v>3.3189039493827464</v>
      </c>
      <c r="S1845" s="6">
        <v>3.3033050410773233</v>
      </c>
      <c r="T1845" s="6">
        <v>3.2907457030438407</v>
      </c>
      <c r="U1845" s="6">
        <v>3.2807219574876001</v>
      </c>
      <c r="V1845" s="6">
        <v>3.272748596566327</v>
      </c>
      <c r="W1845" s="6">
        <v>3.2663821220298828</v>
      </c>
      <c r="X1845" s="6">
        <v>3.2612372501360496</v>
      </c>
      <c r="Y1845" s="6">
        <v>3.2569771201087439</v>
      </c>
      <c r="Z1845" s="6">
        <v>3.2533050146345488</v>
      </c>
      <c r="AA1845" s="6">
        <v>3.2499722331643932</v>
      </c>
      <c r="AB1845" s="6">
        <v>3.2467847639036798</v>
      </c>
      <c r="AC1845" s="6">
        <v>3.2435949488448528</v>
      </c>
      <c r="AD1845" s="6">
        <v>3.2402934917352422</v>
      </c>
      <c r="AE1845" s="6">
        <v>3.2368030644512524</v>
      </c>
      <c r="AF1845" s="6">
        <v>3.2330728274148184</v>
      </c>
      <c r="AG1845" s="6">
        <v>3.2290706156811977</v>
      </c>
      <c r="AH1845" s="6">
        <v>3.2247763711827204</v>
      </c>
      <c r="AI1845" s="6">
        <v>3.2201800108828018</v>
      </c>
      <c r="AJ1845" s="6">
        <v>3.2152800017714296</v>
      </c>
      <c r="AK1845" s="6">
        <v>3.2100821733614766</v>
      </c>
      <c r="AL1845" s="6">
        <v>3.2045987227531709</v>
      </c>
      <c r="AM1845" s="6">
        <v>3.1988473767936587</v>
      </c>
      <c r="AN1845" s="6">
        <v>3.1928506831350889</v>
      </c>
      <c r="AO1845" s="6">
        <v>3.1866354076339887</v>
      </c>
      <c r="AP1845" s="6">
        <v>3.1802317315356872</v>
      </c>
      <c r="AQ1845" s="6">
        <v>3.1736694888204564</v>
      </c>
      <c r="AR1845" s="6">
        <v>3.166974726657648</v>
      </c>
      <c r="AS1845" s="6">
        <v>3.1601698011161132</v>
      </c>
      <c r="AT1845" s="6">
        <v>3.1532737872863219</v>
      </c>
      <c r="AU1845" s="6">
        <v>3.1463028359084446</v>
      </c>
      <c r="AV1845" s="6">
        <v>3.1392704844734487</v>
      </c>
      <c r="AW1845" s="6">
        <v>3.1321879294365544</v>
      </c>
      <c r="AX1845" s="6">
        <v>3.125064265098437</v>
      </c>
      <c r="AY1845" s="6">
        <v>3.1179066938206805</v>
      </c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</row>
    <row r="1846" spans="1:61" x14ac:dyDescent="0.25">
      <c r="A1846" s="5">
        <v>44946</v>
      </c>
      <c r="B1846" s="6">
        <v>4.1424257834154385</v>
      </c>
      <c r="C1846" s="6">
        <v>4.2679197702649212</v>
      </c>
      <c r="D1846" s="6">
        <v>4.1917571719623012</v>
      </c>
      <c r="E1846" s="6">
        <v>4.0561373400991823</v>
      </c>
      <c r="F1846" s="6">
        <v>3.9286892043443951</v>
      </c>
      <c r="G1846" s="6">
        <v>3.8268035507804097</v>
      </c>
      <c r="H1846" s="6">
        <v>3.747138814822442</v>
      </c>
      <c r="I1846" s="6">
        <v>3.6824182809417612</v>
      </c>
      <c r="J1846" s="6">
        <v>3.6274408365209276</v>
      </c>
      <c r="K1846" s="6">
        <v>3.5790463890156397</v>
      </c>
      <c r="L1846" s="6">
        <v>3.5358073149253459</v>
      </c>
      <c r="M1846" s="6">
        <v>3.4971909318172556</v>
      </c>
      <c r="N1846" s="6">
        <v>3.4630443636796651</v>
      </c>
      <c r="O1846" s="6">
        <v>3.4333081953852407</v>
      </c>
      <c r="P1846" s="6">
        <v>3.4078471652780413</v>
      </c>
      <c r="Q1846" s="6">
        <v>3.3864194062170783</v>
      </c>
      <c r="R1846" s="6">
        <v>3.3686678831050463</v>
      </c>
      <c r="S1846" s="6">
        <v>3.3541628329320385</v>
      </c>
      <c r="T1846" s="6">
        <v>3.3424372444329777</v>
      </c>
      <c r="U1846" s="6">
        <v>3.3330254411789406</v>
      </c>
      <c r="V1846" s="6">
        <v>3.3254918558142581</v>
      </c>
      <c r="W1846" s="6">
        <v>3.3194457551334007</v>
      </c>
      <c r="X1846" s="6">
        <v>3.3145504475326022</v>
      </c>
      <c r="Y1846" s="6">
        <v>3.3105137561311473</v>
      </c>
      <c r="Z1846" s="6">
        <v>3.307080030130729</v>
      </c>
      <c r="AA1846" s="6">
        <v>3.3040336004530255</v>
      </c>
      <c r="AB1846" s="6">
        <v>3.3012020890718783</v>
      </c>
      <c r="AC1846" s="6">
        <v>3.2984496949114082</v>
      </c>
      <c r="AD1846" s="6">
        <v>3.2956708874757727</v>
      </c>
      <c r="AE1846" s="6">
        <v>3.2927853617524887</v>
      </c>
      <c r="AF1846" s="6">
        <v>3.2897337959663733</v>
      </c>
      <c r="AG1846" s="6">
        <v>3.2864726001615816</v>
      </c>
      <c r="AH1846" s="6">
        <v>3.2829695258853153</v>
      </c>
      <c r="AI1846" s="6">
        <v>3.2792018096753757</v>
      </c>
      <c r="AJ1846" s="6">
        <v>3.2751548180614569</v>
      </c>
      <c r="AK1846" s="6">
        <v>3.2708209183996133</v>
      </c>
      <c r="AL1846" s="6">
        <v>3.2661985328146441</v>
      </c>
      <c r="AM1846" s="6">
        <v>3.2612913415199856</v>
      </c>
      <c r="AN1846" s="6">
        <v>3.2561076087037946</v>
      </c>
      <c r="AO1846" s="6">
        <v>3.2506596095321028</v>
      </c>
      <c r="AP1846" s="6">
        <v>3.2449629562998514</v>
      </c>
      <c r="AQ1846" s="6">
        <v>3.2390340517733938</v>
      </c>
      <c r="AR1846" s="6">
        <v>3.2328877685655892</v>
      </c>
      <c r="AS1846" s="6">
        <v>3.2265374087173715</v>
      </c>
      <c r="AT1846" s="6">
        <v>3.2199948782056405</v>
      </c>
      <c r="AU1846" s="6">
        <v>3.2132708386893523</v>
      </c>
      <c r="AV1846" s="6">
        <v>3.2063748398837668</v>
      </c>
      <c r="AW1846" s="6">
        <v>3.1993154353879185</v>
      </c>
      <c r="AX1846" s="6">
        <v>3.1921002843291277</v>
      </c>
      <c r="AY1846" s="6">
        <v>3.1847362408101714</v>
      </c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</row>
    <row r="1847" spans="1:61" x14ac:dyDescent="0.25">
      <c r="A1847" s="5">
        <v>44949</v>
      </c>
      <c r="B1847" s="6">
        <v>4.1603981712856326</v>
      </c>
      <c r="C1847" s="6">
        <v>4.276425845650599</v>
      </c>
      <c r="D1847" s="6">
        <v>4.189087898026302</v>
      </c>
      <c r="E1847" s="6">
        <v>4.0558822287259595</v>
      </c>
      <c r="F1847" s="6">
        <v>3.93399469942878</v>
      </c>
      <c r="G1847" s="6">
        <v>3.8345283842965165</v>
      </c>
      <c r="H1847" s="6">
        <v>3.7539260279007012</v>
      </c>
      <c r="I1847" s="6">
        <v>3.6863311110920867</v>
      </c>
      <c r="J1847" s="6">
        <v>3.6277756890616177</v>
      </c>
      <c r="K1847" s="6">
        <v>3.5759455286190174</v>
      </c>
      <c r="L1847" s="6">
        <v>3.5298559149447866</v>
      </c>
      <c r="M1847" s="6">
        <v>3.4891641312606474</v>
      </c>
      <c r="N1847" s="6">
        <v>3.4537479182467883</v>
      </c>
      <c r="O1847" s="6">
        <v>3.4234895209239258</v>
      </c>
      <c r="P1847" s="6">
        <v>3.3981539651348416</v>
      </c>
      <c r="Q1847" s="6">
        <v>3.3773873754518244</v>
      </c>
      <c r="R1847" s="6">
        <v>3.3607267928143254</v>
      </c>
      <c r="S1847" s="6">
        <v>3.3476474543109109</v>
      </c>
      <c r="T1847" s="6">
        <v>3.3375999490243364</v>
      </c>
      <c r="U1847" s="6">
        <v>3.3300407015525524</v>
      </c>
      <c r="V1847" s="6">
        <v>3.3244551164371541</v>
      </c>
      <c r="W1847" s="6">
        <v>3.3203803362752584</v>
      </c>
      <c r="X1847" s="6">
        <v>3.3174214523342003</v>
      </c>
      <c r="Y1847" s="6">
        <v>3.3152398972306441</v>
      </c>
      <c r="Z1847" s="6">
        <v>3.313543394935452</v>
      </c>
      <c r="AA1847" s="6">
        <v>3.3120905785759835</v>
      </c>
      <c r="AB1847" s="6">
        <v>3.3106950574697831</v>
      </c>
      <c r="AC1847" s="6">
        <v>3.3092168405847509</v>
      </c>
      <c r="AD1847" s="6">
        <v>3.3075543365995101</v>
      </c>
      <c r="AE1847" s="6">
        <v>3.3056379539516176</v>
      </c>
      <c r="AF1847" s="6">
        <v>3.303424526628715</v>
      </c>
      <c r="AG1847" s="6">
        <v>3.3008883381927432</v>
      </c>
      <c r="AH1847" s="6">
        <v>3.2980134282877911</v>
      </c>
      <c r="AI1847" s="6">
        <v>3.2947916680842284</v>
      </c>
      <c r="AJ1847" s="6">
        <v>3.2912216414887525</v>
      </c>
      <c r="AK1847" s="6">
        <v>3.2873077128198918</v>
      </c>
      <c r="AL1847" s="6">
        <v>3.2830592456712764</v>
      </c>
      <c r="AM1847" s="6">
        <v>3.2784899451122818</v>
      </c>
      <c r="AN1847" s="6">
        <v>3.2736173010885707</v>
      </c>
      <c r="AO1847" s="6">
        <v>3.268462115312567</v>
      </c>
      <c r="AP1847" s="6">
        <v>3.2630478734593429</v>
      </c>
      <c r="AQ1847" s="6">
        <v>3.2573978198158309</v>
      </c>
      <c r="AR1847" s="6">
        <v>3.2515322833416622</v>
      </c>
      <c r="AS1847" s="6">
        <v>3.2454687491473351</v>
      </c>
      <c r="AT1847" s="6">
        <v>3.2392221744773306</v>
      </c>
      <c r="AU1847" s="6">
        <v>3.2328052634781521</v>
      </c>
      <c r="AV1847" s="6">
        <v>3.2262287068896054</v>
      </c>
      <c r="AW1847" s="6">
        <v>3.2195013917746578</v>
      </c>
      <c r="AX1847" s="6">
        <v>3.2126305855680983</v>
      </c>
      <c r="AY1847" s="6">
        <v>3.2056220980393539</v>
      </c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</row>
    <row r="1848" spans="1:61" x14ac:dyDescent="0.25">
      <c r="A1848" s="5">
        <v>44950</v>
      </c>
      <c r="B1848" s="6">
        <v>4.1386420132745636</v>
      </c>
      <c r="C1848" s="6">
        <v>4.2442458242503633</v>
      </c>
      <c r="D1848" s="6">
        <v>4.1470840194530973</v>
      </c>
      <c r="E1848" s="6">
        <v>4.0029756149473723</v>
      </c>
      <c r="F1848" s="6">
        <v>3.8729979788797828</v>
      </c>
      <c r="G1848" s="6">
        <v>3.7686679007519781</v>
      </c>
      <c r="H1848" s="6">
        <v>3.6858164143019687</v>
      </c>
      <c r="I1848" s="6">
        <v>3.6177998033045258</v>
      </c>
      <c r="J1848" s="6">
        <v>3.5600211777886375</v>
      </c>
      <c r="K1848" s="6">
        <v>3.5096634760782521</v>
      </c>
      <c r="L1848" s="6">
        <v>3.4653253167407936</v>
      </c>
      <c r="M1848" s="6">
        <v>3.4263489344643809</v>
      </c>
      <c r="N1848" s="6">
        <v>3.3924101679152949</v>
      </c>
      <c r="O1848" s="6">
        <v>3.3632786781898334</v>
      </c>
      <c r="P1848" s="6">
        <v>3.338677906990819</v>
      </c>
      <c r="Q1848" s="6">
        <v>3.3182608777393137</v>
      </c>
      <c r="R1848" s="6">
        <v>3.3016039397759291</v>
      </c>
      <c r="S1848" s="6">
        <v>3.2882394159413648</v>
      </c>
      <c r="T1848" s="6">
        <v>3.2776822312116947</v>
      </c>
      <c r="U1848" s="6">
        <v>3.2694532940950736</v>
      </c>
      <c r="V1848" s="6">
        <v>3.2630980853729481</v>
      </c>
      <c r="W1848" s="6">
        <v>3.2582069267539322</v>
      </c>
      <c r="X1848" s="6">
        <v>3.2544292319813861</v>
      </c>
      <c r="Y1848" s="6">
        <v>3.2514633887441597</v>
      </c>
      <c r="Z1848" s="6">
        <v>3.2490478797227524</v>
      </c>
      <c r="AA1848" s="6">
        <v>3.2469637356353549</v>
      </c>
      <c r="AB1848" s="6">
        <v>3.2450368005507846</v>
      </c>
      <c r="AC1848" s="6">
        <v>3.2431306621507399</v>
      </c>
      <c r="AD1848" s="6">
        <v>3.2411401442103922</v>
      </c>
      <c r="AE1848" s="6">
        <v>3.2389861005828151</v>
      </c>
      <c r="AF1848" s="6">
        <v>3.236611014817854</v>
      </c>
      <c r="AG1848" s="6">
        <v>3.2339732880174568</v>
      </c>
      <c r="AH1848" s="6">
        <v>3.231042425942809</v>
      </c>
      <c r="AI1848" s="6">
        <v>3.2277971766757934</v>
      </c>
      <c r="AJ1848" s="6">
        <v>3.2242242102873444</v>
      </c>
      <c r="AK1848" s="6">
        <v>3.2203170185611953</v>
      </c>
      <c r="AL1848" s="6">
        <v>3.2160749931407975</v>
      </c>
      <c r="AM1848" s="6">
        <v>3.2115026492319831</v>
      </c>
      <c r="AN1848" s="6">
        <v>3.2066089687359995</v>
      </c>
      <c r="AO1848" s="6">
        <v>3.2014068419125805</v>
      </c>
      <c r="AP1848" s="6">
        <v>3.1959124363887579</v>
      </c>
      <c r="AQ1848" s="6">
        <v>3.1901429512811279</v>
      </c>
      <c r="AR1848" s="6">
        <v>3.1841145264928423</v>
      </c>
      <c r="AS1848" s="6">
        <v>3.1778421675565012</v>
      </c>
      <c r="AT1848" s="6">
        <v>3.1713398716749763</v>
      </c>
      <c r="AU1848" s="6">
        <v>3.1646207373224624</v>
      </c>
      <c r="AV1848" s="6">
        <v>3.1576970598539167</v>
      </c>
      <c r="AW1848" s="6">
        <v>3.1505804151633092</v>
      </c>
      <c r="AX1848" s="6">
        <v>3.143281733098009</v>
      </c>
      <c r="AY1848" s="6">
        <v>3.1358113620634471</v>
      </c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</row>
    <row r="1849" spans="1:61" x14ac:dyDescent="0.25">
      <c r="A1849" s="5">
        <v>44951</v>
      </c>
      <c r="B1849" s="6">
        <v>4.1261053251137421</v>
      </c>
      <c r="C1849" s="6">
        <v>4.1979894687254982</v>
      </c>
      <c r="D1849" s="6">
        <v>4.0840023394150249</v>
      </c>
      <c r="E1849" s="6">
        <v>3.9334538013329796</v>
      </c>
      <c r="F1849" s="6">
        <v>3.8020258611370474</v>
      </c>
      <c r="G1849" s="6">
        <v>3.6988756921214265</v>
      </c>
      <c r="H1849" s="6">
        <v>3.6184077492879032</v>
      </c>
      <c r="I1849" s="6">
        <v>3.5531552235075301</v>
      </c>
      <c r="J1849" s="6">
        <v>3.4981685482799545</v>
      </c>
      <c r="K1849" s="6">
        <v>3.4504925779371178</v>
      </c>
      <c r="L1849" s="6">
        <v>3.4086665318972518</v>
      </c>
      <c r="M1849" s="6">
        <v>3.3719960029357683</v>
      </c>
      <c r="N1849" s="6">
        <v>3.3401177047733719</v>
      </c>
      <c r="O1849" s="6">
        <v>3.3127766247227437</v>
      </c>
      <c r="P1849" s="6">
        <v>3.2896978045772576</v>
      </c>
      <c r="Q1849" s="6">
        <v>3.2705534004650483</v>
      </c>
      <c r="R1849" s="6">
        <v>3.2549488824341894</v>
      </c>
      <c r="S1849" s="6">
        <v>3.2424482128376382</v>
      </c>
      <c r="T1849" s="6">
        <v>3.2325955608792349</v>
      </c>
      <c r="U1849" s="6">
        <v>3.2249377557817773</v>
      </c>
      <c r="V1849" s="6">
        <v>3.2190422082981911</v>
      </c>
      <c r="W1849" s="6">
        <v>3.2145170521673192</v>
      </c>
      <c r="X1849" s="6">
        <v>3.2110254150009059</v>
      </c>
      <c r="Y1849" s="6">
        <v>3.208276073992288</v>
      </c>
      <c r="Z1849" s="6">
        <v>3.2060153049883242</v>
      </c>
      <c r="AA1849" s="6">
        <v>3.2040305356812633</v>
      </c>
      <c r="AB1849" s="6">
        <v>3.2021535690127791</v>
      </c>
      <c r="AC1849" s="6">
        <v>3.2002536559808057</v>
      </c>
      <c r="AD1849" s="6">
        <v>3.1982310390781801</v>
      </c>
      <c r="AE1849" s="6">
        <v>3.1960117870434912</v>
      </c>
      <c r="AF1849" s="6">
        <v>3.1935434153503244</v>
      </c>
      <c r="AG1849" s="6">
        <v>3.1907891036840468</v>
      </c>
      <c r="AH1849" s="6">
        <v>3.187722849298714</v>
      </c>
      <c r="AI1849" s="6">
        <v>3.1843276436929493</v>
      </c>
      <c r="AJ1849" s="6">
        <v>3.1805941877178143</v>
      </c>
      <c r="AK1849" s="6">
        <v>3.1765198208334144</v>
      </c>
      <c r="AL1849" s="6">
        <v>3.1721076239995645</v>
      </c>
      <c r="AM1849" s="6">
        <v>3.1673656642153092</v>
      </c>
      <c r="AN1849" s="6">
        <v>3.1623063552831177</v>
      </c>
      <c r="AO1849" s="6">
        <v>3.1569459144584568</v>
      </c>
      <c r="AP1849" s="6">
        <v>3.1513037198750466</v>
      </c>
      <c r="AQ1849" s="6">
        <v>3.1453998202327473</v>
      </c>
      <c r="AR1849" s="6">
        <v>3.1392526384229886</v>
      </c>
      <c r="AS1849" s="6">
        <v>3.1328789396016932</v>
      </c>
      <c r="AT1849" s="6">
        <v>3.1262940153818963</v>
      </c>
      <c r="AU1849" s="6">
        <v>3.1195118440014453</v>
      </c>
      <c r="AV1849" s="6">
        <v>3.1125452300437728</v>
      </c>
      <c r="AW1849" s="6">
        <v>3.105405926693555</v>
      </c>
      <c r="AX1849" s="6">
        <v>3.0981047430223083</v>
      </c>
      <c r="AY1849" s="6">
        <v>3.0906516383997</v>
      </c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</row>
    <row r="1850" spans="1:61" x14ac:dyDescent="0.25">
      <c r="A1850" s="5">
        <v>44952</v>
      </c>
      <c r="B1850" s="6">
        <v>4.1334259934238959</v>
      </c>
      <c r="C1850" s="6">
        <v>4.2103223303599693</v>
      </c>
      <c r="D1850" s="6">
        <v>4.109257804347588</v>
      </c>
      <c r="E1850" s="6">
        <v>3.9670890571029016</v>
      </c>
      <c r="F1850" s="6">
        <v>3.8403263297932191</v>
      </c>
      <c r="G1850" s="6">
        <v>3.7408025045040545</v>
      </c>
      <c r="H1850" s="6">
        <v>3.6636761587262425</v>
      </c>
      <c r="I1850" s="6">
        <v>3.6015029678904922</v>
      </c>
      <c r="J1850" s="6">
        <v>3.5491800047248607</v>
      </c>
      <c r="K1850" s="6">
        <v>3.5035824978799845</v>
      </c>
      <c r="L1850" s="6">
        <v>3.4631344845094434</v>
      </c>
      <c r="M1850" s="6">
        <v>3.427106994501349</v>
      </c>
      <c r="N1850" s="6">
        <v>3.3951928921303565</v>
      </c>
      <c r="O1850" s="6">
        <v>3.3672564774868654</v>
      </c>
      <c r="P1850" s="6">
        <v>3.3431826580993138</v>
      </c>
      <c r="Q1850" s="6">
        <v>3.3227993203804007</v>
      </c>
      <c r="R1850" s="6">
        <v>3.3058321531094919</v>
      </c>
      <c r="S1850" s="6">
        <v>3.2919349294866658</v>
      </c>
      <c r="T1850" s="6">
        <v>3.2807170688983054</v>
      </c>
      <c r="U1850" s="6">
        <v>3.2717678084436885</v>
      </c>
      <c r="V1850" s="6">
        <v>3.2646754713138182</v>
      </c>
      <c r="W1850" s="6">
        <v>3.2590547908041145</v>
      </c>
      <c r="X1850" s="6">
        <v>3.2545669788013591</v>
      </c>
      <c r="Y1850" s="6">
        <v>3.2509124009331369</v>
      </c>
      <c r="Z1850" s="6">
        <v>3.2478240148137116</v>
      </c>
      <c r="AA1850" s="6">
        <v>3.2450751852093345</v>
      </c>
      <c r="AB1850" s="6">
        <v>3.2424862577022684</v>
      </c>
      <c r="AC1850" s="6">
        <v>3.2399174615470261</v>
      </c>
      <c r="AD1850" s="6">
        <v>3.2372620331752411</v>
      </c>
      <c r="AE1850" s="6">
        <v>3.2344407149994763</v>
      </c>
      <c r="AF1850" s="6">
        <v>3.2313970971744972</v>
      </c>
      <c r="AG1850" s="6">
        <v>3.2280915275041648</v>
      </c>
      <c r="AH1850" s="6">
        <v>3.2244960089390626</v>
      </c>
      <c r="AI1850" s="6">
        <v>3.2205922446009239</v>
      </c>
      <c r="AJ1850" s="6">
        <v>3.2163702520438582</v>
      </c>
      <c r="AK1850" s="6">
        <v>3.2118272084720658</v>
      </c>
      <c r="AL1850" s="6">
        <v>3.2069664832195626</v>
      </c>
      <c r="AM1850" s="6">
        <v>3.2017968229962532</v>
      </c>
      <c r="AN1850" s="6">
        <v>3.1963316624807652</v>
      </c>
      <c r="AO1850" s="6">
        <v>3.1905885383243615</v>
      </c>
      <c r="AP1850" s="6">
        <v>3.1845883824648795</v>
      </c>
      <c r="AQ1850" s="6">
        <v>3.1783527155595159</v>
      </c>
      <c r="AR1850" s="6">
        <v>3.1719010874960434</v>
      </c>
      <c r="AS1850" s="6">
        <v>3.1652510618209151</v>
      </c>
      <c r="AT1850" s="6">
        <v>3.1584184364437431</v>
      </c>
      <c r="AU1850" s="6">
        <v>3.151417435554341</v>
      </c>
      <c r="AV1850" s="6">
        <v>3.144260877039724</v>
      </c>
      <c r="AW1850" s="6">
        <v>3.1369603189739887</v>
      </c>
      <c r="AX1850" s="6">
        <v>3.1295261881706469</v>
      </c>
      <c r="AY1850" s="6">
        <v>3.1219678933086858</v>
      </c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</row>
    <row r="1851" spans="1:61" x14ac:dyDescent="0.25">
      <c r="A1851" s="5">
        <v>44953</v>
      </c>
      <c r="B1851" s="6">
        <v>4.1477023979314032</v>
      </c>
      <c r="C1851" s="6">
        <v>4.2287594377058157</v>
      </c>
      <c r="D1851" s="6">
        <v>4.1324063700426636</v>
      </c>
      <c r="E1851" s="6">
        <v>3.9954948766121574</v>
      </c>
      <c r="F1851" s="6">
        <v>3.8725577502921253</v>
      </c>
      <c r="G1851" s="6">
        <v>3.7743464876120876</v>
      </c>
      <c r="H1851" s="6">
        <v>3.6967229181025312</v>
      </c>
      <c r="I1851" s="6">
        <v>3.6332352647082335</v>
      </c>
      <c r="J1851" s="6">
        <v>3.5794259544878151</v>
      </c>
      <c r="K1851" s="6">
        <v>3.5325486326075115</v>
      </c>
      <c r="L1851" s="6">
        <v>3.4912106113472103</v>
      </c>
      <c r="M1851" s="6">
        <v>3.4547518444878076</v>
      </c>
      <c r="N1851" s="6">
        <v>3.422866167150886</v>
      </c>
      <c r="O1851" s="6">
        <v>3.3953610669610703</v>
      </c>
      <c r="P1851" s="6">
        <v>3.3720124122835227</v>
      </c>
      <c r="Q1851" s="6">
        <v>3.3525296768158004</v>
      </c>
      <c r="R1851" s="6">
        <v>3.3365421439911893</v>
      </c>
      <c r="S1851" s="6">
        <v>3.3236289936079397</v>
      </c>
      <c r="T1851" s="6">
        <v>3.3133445576024592</v>
      </c>
      <c r="U1851" s="6">
        <v>3.3052415611433554</v>
      </c>
      <c r="V1851" s="6">
        <v>3.2988894576783827</v>
      </c>
      <c r="W1851" s="6">
        <v>3.2938969511894411</v>
      </c>
      <c r="X1851" s="6">
        <v>3.2899281690014548</v>
      </c>
      <c r="Y1851" s="6">
        <v>3.2866933725460861</v>
      </c>
      <c r="Z1851" s="6">
        <v>3.2839406807620977</v>
      </c>
      <c r="AA1851" s="6">
        <v>3.2814596813837231</v>
      </c>
      <c r="AB1851" s="6">
        <v>3.2790848857541968</v>
      </c>
      <c r="AC1851" s="6">
        <v>3.2766887631260251</v>
      </c>
      <c r="AD1851" s="6">
        <v>3.2741751961943892</v>
      </c>
      <c r="AE1851" s="6">
        <v>3.2714742455233652</v>
      </c>
      <c r="AF1851" s="6">
        <v>3.2685376584653536</v>
      </c>
      <c r="AG1851" s="6">
        <v>3.2653324258131842</v>
      </c>
      <c r="AH1851" s="6">
        <v>3.2618353648765974</v>
      </c>
      <c r="AI1851" s="6">
        <v>3.2580313822974811</v>
      </c>
      <c r="AJ1851" s="6">
        <v>3.2539123184309284</v>
      </c>
      <c r="AK1851" s="6">
        <v>3.2494759843295191</v>
      </c>
      <c r="AL1851" s="6">
        <v>3.2447253548923038</v>
      </c>
      <c r="AM1851" s="6">
        <v>3.2396678894113253</v>
      </c>
      <c r="AN1851" s="6">
        <v>3.2343149566494356</v>
      </c>
      <c r="AO1851" s="6">
        <v>3.2286813461564492</v>
      </c>
      <c r="AP1851" s="6">
        <v>3.2227846802073299</v>
      </c>
      <c r="AQ1851" s="6">
        <v>3.2166430879280004</v>
      </c>
      <c r="AR1851" s="6">
        <v>3.2102730843171892</v>
      </c>
      <c r="AS1851" s="6">
        <v>3.2036895553962577</v>
      </c>
      <c r="AT1851" s="6">
        <v>3.1969059392065775</v>
      </c>
      <c r="AU1851" s="6">
        <v>3.1899343831986724</v>
      </c>
      <c r="AV1851" s="6">
        <v>3.1827858815291026</v>
      </c>
      <c r="AW1851" s="6">
        <v>3.1754703951952643</v>
      </c>
      <c r="AX1851" s="6">
        <v>3.1679969574597888</v>
      </c>
      <c r="AY1851" s="6">
        <v>3.1603737666240206</v>
      </c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</row>
    <row r="1852" spans="1:61" x14ac:dyDescent="0.25">
      <c r="A1852" s="5">
        <v>44956</v>
      </c>
      <c r="B1852" s="6">
        <v>4.1707213587968237</v>
      </c>
      <c r="C1852" s="6">
        <v>4.2467386065611734</v>
      </c>
      <c r="D1852" s="6">
        <v>4.1536591157779048</v>
      </c>
      <c r="E1852" s="6">
        <v>4.0250071140764803</v>
      </c>
      <c r="F1852" s="6">
        <v>3.9079108780059686</v>
      </c>
      <c r="G1852" s="6">
        <v>3.8114170382194241</v>
      </c>
      <c r="H1852" s="6">
        <v>3.7323107221645668</v>
      </c>
      <c r="I1852" s="6">
        <v>3.6655658654161414</v>
      </c>
      <c r="J1852" s="6">
        <v>3.6078889503994653</v>
      </c>
      <c r="K1852" s="6">
        <v>3.5573441829621197</v>
      </c>
      <c r="L1852" s="6">
        <v>3.5129889098729268</v>
      </c>
      <c r="M1852" s="6">
        <v>3.4743385565658085</v>
      </c>
      <c r="N1852" s="6">
        <v>3.441047621712781</v>
      </c>
      <c r="O1852" s="6">
        <v>3.4127830156089609</v>
      </c>
      <c r="P1852" s="6">
        <v>3.3891559379714611</v>
      </c>
      <c r="Q1852" s="6">
        <v>3.3697149750033044</v>
      </c>
      <c r="R1852" s="6">
        <v>3.3539482476972911</v>
      </c>
      <c r="S1852" s="6">
        <v>3.3413188955916944</v>
      </c>
      <c r="T1852" s="6">
        <v>3.3312935643862969</v>
      </c>
      <c r="U1852" s="6">
        <v>3.3233672290199641</v>
      </c>
      <c r="V1852" s="6">
        <v>3.3170815697349254</v>
      </c>
      <c r="W1852" s="6">
        <v>3.3120362180391605</v>
      </c>
      <c r="X1852" s="6">
        <v>3.3078959939446673</v>
      </c>
      <c r="Y1852" s="6">
        <v>3.3043791661445039</v>
      </c>
      <c r="Z1852" s="6">
        <v>3.3012475450549372</v>
      </c>
      <c r="AA1852" s="6">
        <v>3.2983067964064428</v>
      </c>
      <c r="AB1852" s="6">
        <v>3.2954069906129004</v>
      </c>
      <c r="AC1852" s="6">
        <v>3.2924354705105876</v>
      </c>
      <c r="AD1852" s="6">
        <v>3.2893104250785097</v>
      </c>
      <c r="AE1852" s="6">
        <v>3.2859757484146099</v>
      </c>
      <c r="AF1852" s="6">
        <v>3.2823965660054735</v>
      </c>
      <c r="AG1852" s="6">
        <v>3.278552070516541</v>
      </c>
      <c r="AH1852" s="6">
        <v>3.274429382775994</v>
      </c>
      <c r="AI1852" s="6">
        <v>3.2700219971089375</v>
      </c>
      <c r="AJ1852" s="6">
        <v>3.2653288708374553</v>
      </c>
      <c r="AK1852" s="6">
        <v>3.2603536655310252</v>
      </c>
      <c r="AL1852" s="6">
        <v>3.2551041112974177</v>
      </c>
      <c r="AM1852" s="6">
        <v>3.2495914714487042</v>
      </c>
      <c r="AN1852" s="6">
        <v>3.2438300895263485</v>
      </c>
      <c r="AO1852" s="6">
        <v>3.2378370042725342</v>
      </c>
      <c r="AP1852" s="6">
        <v>3.2316314424840065</v>
      </c>
      <c r="AQ1852" s="6">
        <v>3.2252324817881806</v>
      </c>
      <c r="AR1852" s="6">
        <v>3.2186569145987876</v>
      </c>
      <c r="AS1852" s="6">
        <v>3.2119193007420632</v>
      </c>
      <c r="AT1852" s="6">
        <v>3.2050322155219297</v>
      </c>
      <c r="AU1852" s="6">
        <v>3.1980064654289446</v>
      </c>
      <c r="AV1852" s="6">
        <v>3.1908512763119266</v>
      </c>
      <c r="AW1852" s="6">
        <v>3.1835744580281475</v>
      </c>
      <c r="AX1852" s="6">
        <v>3.1761825489322559</v>
      </c>
      <c r="AY1852" s="6">
        <v>3.1686809430265455</v>
      </c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</row>
    <row r="1853" spans="1:61" x14ac:dyDescent="0.25">
      <c r="A1853" s="5">
        <v>44957</v>
      </c>
      <c r="B1853" s="6">
        <v>4.1605994284431862</v>
      </c>
      <c r="C1853" s="6">
        <v>4.2301190198050458</v>
      </c>
      <c r="D1853" s="6">
        <v>4.1319142250466303</v>
      </c>
      <c r="E1853" s="6">
        <v>3.9994453093723252</v>
      </c>
      <c r="F1853" s="6">
        <v>3.8810401390464477</v>
      </c>
      <c r="G1853" s="6">
        <v>3.7847480541944605</v>
      </c>
      <c r="H1853" s="6">
        <v>3.7067776462142943</v>
      </c>
      <c r="I1853" s="6">
        <v>3.6417512183809548</v>
      </c>
      <c r="J1853" s="6">
        <v>3.5861407902649396</v>
      </c>
      <c r="K1853" s="6">
        <v>3.5378261328567704</v>
      </c>
      <c r="L1853" s="6">
        <v>3.4956924531654541</v>
      </c>
      <c r="M1853" s="6">
        <v>3.4591301290044232</v>
      </c>
      <c r="N1853" s="6">
        <v>3.4277375329089113</v>
      </c>
      <c r="O1853" s="6">
        <v>3.4011646708788486</v>
      </c>
      <c r="P1853" s="6">
        <v>3.3790238229961846</v>
      </c>
      <c r="Q1853" s="6">
        <v>3.360878620517564</v>
      </c>
      <c r="R1853" s="6">
        <v>3.34624414166628</v>
      </c>
      <c r="S1853" s="6">
        <v>3.3346171545527987</v>
      </c>
      <c r="T1853" s="6">
        <v>3.3255002439771539</v>
      </c>
      <c r="U1853" s="6">
        <v>3.3184206735813513</v>
      </c>
      <c r="V1853" s="6">
        <v>3.312944989652153</v>
      </c>
      <c r="W1853" s="6">
        <v>3.3086911371271439</v>
      </c>
      <c r="X1853" s="6">
        <v>3.3053364333890318</v>
      </c>
      <c r="Y1853" s="6">
        <v>3.3026069484658307</v>
      </c>
      <c r="Z1853" s="6">
        <v>3.3002685789932844</v>
      </c>
      <c r="AA1853" s="6">
        <v>3.2981285391718891</v>
      </c>
      <c r="AB1853" s="6">
        <v>3.2960368421431081</v>
      </c>
      <c r="AC1853" s="6">
        <v>3.2938794969471727</v>
      </c>
      <c r="AD1853" s="6">
        <v>3.2915723023336914</v>
      </c>
      <c r="AE1853" s="6">
        <v>3.2890558818100915</v>
      </c>
      <c r="AF1853" s="6">
        <v>3.2862913930282089</v>
      </c>
      <c r="AG1853" s="6">
        <v>3.2832540094019742</v>
      </c>
      <c r="AH1853" s="6">
        <v>3.2799273891846323</v>
      </c>
      <c r="AI1853" s="6">
        <v>3.2763021023112944</v>
      </c>
      <c r="AJ1853" s="6">
        <v>3.2723746430156559</v>
      </c>
      <c r="AK1853" s="6">
        <v>3.2681466070107494</v>
      </c>
      <c r="AL1853" s="6">
        <v>3.2636240020998417</v>
      </c>
      <c r="AM1853" s="6">
        <v>3.2588166676382517</v>
      </c>
      <c r="AN1853" s="6">
        <v>3.2537377833087189</v>
      </c>
      <c r="AO1853" s="6">
        <v>3.2484034515804852</v>
      </c>
      <c r="AP1853" s="6">
        <v>3.2428321771035828</v>
      </c>
      <c r="AQ1853" s="6">
        <v>3.2370426071312814</v>
      </c>
      <c r="AR1853" s="6">
        <v>3.2310514189785753</v>
      </c>
      <c r="AS1853" s="6">
        <v>3.2248733359355244</v>
      </c>
      <c r="AT1853" s="6">
        <v>3.2185213443807652</v>
      </c>
      <c r="AU1853" s="6">
        <v>3.2120068825762225</v>
      </c>
      <c r="AV1853" s="6">
        <v>3.2053400053603842</v>
      </c>
      <c r="AW1853" s="6">
        <v>3.1985295282549013</v>
      </c>
      <c r="AX1853" s="6">
        <v>3.1915831539254986</v>
      </c>
      <c r="AY1853" s="6">
        <v>3.1845075834675565</v>
      </c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</row>
    <row r="1854" spans="1:61" x14ac:dyDescent="0.25">
      <c r="A1854" s="5">
        <v>44958</v>
      </c>
      <c r="B1854" s="6">
        <v>4.1519544406742295</v>
      </c>
      <c r="C1854" s="6">
        <v>4.208412348904127</v>
      </c>
      <c r="D1854" s="6">
        <v>4.1045456401849094</v>
      </c>
      <c r="E1854" s="6">
        <v>3.9648121263630971</v>
      </c>
      <c r="F1854" s="6">
        <v>3.8413717893349935</v>
      </c>
      <c r="G1854" s="6">
        <v>3.7442659776033942</v>
      </c>
      <c r="H1854" s="6">
        <v>3.6682557675594305</v>
      </c>
      <c r="I1854" s="6">
        <v>3.6060567209996139</v>
      </c>
      <c r="J1854" s="6">
        <v>3.5529870450651004</v>
      </c>
      <c r="K1854" s="6">
        <v>3.5063932133654419</v>
      </c>
      <c r="L1854" s="6">
        <v>3.4651084901576823</v>
      </c>
      <c r="M1854" s="6">
        <v>3.428674496335915</v>
      </c>
      <c r="N1854" s="6">
        <v>3.3968807609017495</v>
      </c>
      <c r="O1854" s="6">
        <v>3.3695769410946457</v>
      </c>
      <c r="P1854" s="6">
        <v>3.3465691345727189</v>
      </c>
      <c r="Q1854" s="6">
        <v>3.3275887379042151</v>
      </c>
      <c r="R1854" s="6">
        <v>3.3122784252316588</v>
      </c>
      <c r="S1854" s="6">
        <v>3.3002175033572332</v>
      </c>
      <c r="T1854" s="6">
        <v>3.2909441858339634</v>
      </c>
      <c r="U1854" s="6">
        <v>3.2839847723422189</v>
      </c>
      <c r="V1854" s="6">
        <v>3.2788773710439405</v>
      </c>
      <c r="W1854" s="6">
        <v>3.2751992752039287</v>
      </c>
      <c r="X1854" s="6">
        <v>3.2725865960977329</v>
      </c>
      <c r="Y1854" s="6">
        <v>3.2707245813953705</v>
      </c>
      <c r="Z1854" s="6">
        <v>3.26933896252228</v>
      </c>
      <c r="AA1854" s="6">
        <v>3.2682012050666112</v>
      </c>
      <c r="AB1854" s="6">
        <v>3.2671330508114234</v>
      </c>
      <c r="AC1854" s="6">
        <v>3.2659987360442329</v>
      </c>
      <c r="AD1854" s="6">
        <v>3.2646976649183981</v>
      </c>
      <c r="AE1854" s="6">
        <v>3.2631585481421399</v>
      </c>
      <c r="AF1854" s="6">
        <v>3.2613343437774365</v>
      </c>
      <c r="AG1854" s="6">
        <v>3.2591946923437103</v>
      </c>
      <c r="AH1854" s="6">
        <v>3.2567195479965569</v>
      </c>
      <c r="AI1854" s="6">
        <v>3.2538973007194203</v>
      </c>
      <c r="AJ1854" s="6">
        <v>3.2507235712052549</v>
      </c>
      <c r="AK1854" s="6">
        <v>3.2472002065913177</v>
      </c>
      <c r="AL1854" s="6">
        <v>3.243334439047771</v>
      </c>
      <c r="AM1854" s="6">
        <v>3.2391381772207284</v>
      </c>
      <c r="AN1854" s="6">
        <v>3.2346274066840515</v>
      </c>
      <c r="AO1854" s="6">
        <v>3.2298216803233779</v>
      </c>
      <c r="AP1854" s="6">
        <v>3.2247434810696545</v>
      </c>
      <c r="AQ1854" s="6">
        <v>3.2194154812481734</v>
      </c>
      <c r="AR1854" s="6">
        <v>3.2138580106172991</v>
      </c>
      <c r="AS1854" s="6">
        <v>3.2080890774159174</v>
      </c>
      <c r="AT1854" s="6">
        <v>3.2021246263098022</v>
      </c>
      <c r="AU1854" s="6">
        <v>3.1959787626930374</v>
      </c>
      <c r="AV1854" s="6">
        <v>3.1896639483552209</v>
      </c>
      <c r="AW1854" s="6">
        <v>3.1831911726902669</v>
      </c>
      <c r="AX1854" s="6">
        <v>3.1765701029408553</v>
      </c>
      <c r="AY1854" s="6">
        <v>3.1698092164135647</v>
      </c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</row>
    <row r="1855" spans="1:61" x14ac:dyDescent="0.25">
      <c r="A1855" s="5">
        <v>44959</v>
      </c>
      <c r="B1855" s="6">
        <v>4.1327824139080462</v>
      </c>
      <c r="C1855" s="6">
        <v>4.1056451776458456</v>
      </c>
      <c r="D1855" s="6">
        <v>3.9349872046914345</v>
      </c>
      <c r="E1855" s="6">
        <v>3.7541561681961668</v>
      </c>
      <c r="F1855" s="6">
        <v>3.6040893414533763</v>
      </c>
      <c r="G1855" s="6">
        <v>3.4866983457529117</v>
      </c>
      <c r="H1855" s="6">
        <v>3.3944991037447849</v>
      </c>
      <c r="I1855" s="6">
        <v>3.3198937973684353</v>
      </c>
      <c r="J1855" s="6">
        <v>3.2580783159490152</v>
      </c>
      <c r="K1855" s="6">
        <v>3.2061410288122572</v>
      </c>
      <c r="L1855" s="6">
        <v>3.1624351239654955</v>
      </c>
      <c r="M1855" s="6">
        <v>3.1259911915750256</v>
      </c>
      <c r="N1855" s="6">
        <v>3.0961704752506498</v>
      </c>
      <c r="O1855" s="6">
        <v>3.0724268451114338</v>
      </c>
      <c r="P1855" s="6">
        <v>3.0541643675736623</v>
      </c>
      <c r="Q1855" s="6">
        <v>3.0407093330804611</v>
      </c>
      <c r="R1855" s="6">
        <v>3.0313044049004847</v>
      </c>
      <c r="S1855" s="6">
        <v>3.0251814757538074</v>
      </c>
      <c r="T1855" s="6">
        <v>3.0216198554826836</v>
      </c>
      <c r="U1855" s="6">
        <v>3.019978021978611</v>
      </c>
      <c r="V1855" s="6">
        <v>3.0197143191897915</v>
      </c>
      <c r="W1855" s="6">
        <v>3.0203851284415522</v>
      </c>
      <c r="X1855" s="6">
        <v>3.0216408741734959</v>
      </c>
      <c r="Y1855" s="6">
        <v>3.0232080139530937</v>
      </c>
      <c r="Z1855" s="6">
        <v>3.0248739178879163</v>
      </c>
      <c r="AA1855" s="6">
        <v>3.0264761094923385</v>
      </c>
      <c r="AB1855" s="6">
        <v>3.0278939310474269</v>
      </c>
      <c r="AC1855" s="6">
        <v>3.0290411635810535</v>
      </c>
      <c r="AD1855" s="6">
        <v>3.0298600891529368</v>
      </c>
      <c r="AE1855" s="6">
        <v>3.0303167406826663</v>
      </c>
      <c r="AF1855" s="6">
        <v>3.0303966251389207</v>
      </c>
      <c r="AG1855" s="6">
        <v>3.0300966126532805</v>
      </c>
      <c r="AH1855" s="6">
        <v>3.0294180596223654</v>
      </c>
      <c r="AI1855" s="6">
        <v>3.0283656643379224</v>
      </c>
      <c r="AJ1855" s="6">
        <v>3.0269469895731365</v>
      </c>
      <c r="AK1855" s="6">
        <v>3.0251720647379847</v>
      </c>
      <c r="AL1855" s="6">
        <v>3.0230530525499426</v>
      </c>
      <c r="AM1855" s="6">
        <v>3.0206039683356281</v>
      </c>
      <c r="AN1855" s="6">
        <v>3.0178404425168068</v>
      </c>
      <c r="AO1855" s="6">
        <v>3.0147795187235027</v>
      </c>
      <c r="AP1855" s="6">
        <v>3.0114393738998113</v>
      </c>
      <c r="AQ1855" s="6">
        <v>3.0078379318270358</v>
      </c>
      <c r="AR1855" s="6">
        <v>3.0039915948101306</v>
      </c>
      <c r="AS1855" s="6">
        <v>2.9999152917886884</v>
      </c>
      <c r="AT1855" s="6">
        <v>2.9956226420441472</v>
      </c>
      <c r="AU1855" s="6">
        <v>2.9911260975539342</v>
      </c>
      <c r="AV1855" s="6">
        <v>2.9864370671727465</v>
      </c>
      <c r="AW1855" s="6">
        <v>2.9815660252911642</v>
      </c>
      <c r="AX1855" s="6">
        <v>2.9765226071891373</v>
      </c>
      <c r="AY1855" s="6">
        <v>2.9713156929470417</v>
      </c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</row>
    <row r="1856" spans="1:61" x14ac:dyDescent="0.25">
      <c r="A1856" s="5">
        <v>44960</v>
      </c>
      <c r="B1856" s="6">
        <v>4.1296346030686601</v>
      </c>
      <c r="C1856" s="6">
        <v>4.1088555286091388</v>
      </c>
      <c r="D1856" s="6">
        <v>3.9437757121662442</v>
      </c>
      <c r="E1856" s="6">
        <v>3.7694900760900021</v>
      </c>
      <c r="F1856" s="6">
        <v>3.6278855527916938</v>
      </c>
      <c r="G1856" s="6">
        <v>3.5191904932527653</v>
      </c>
      <c r="H1856" s="6">
        <v>3.4350147000710831</v>
      </c>
      <c r="I1856" s="6">
        <v>3.3673914663014082</v>
      </c>
      <c r="J1856" s="6">
        <v>3.311469179428324</v>
      </c>
      <c r="K1856" s="6">
        <v>3.2643838626053112</v>
      </c>
      <c r="L1856" s="6">
        <v>3.2245215923841779</v>
      </c>
      <c r="M1856" s="6">
        <v>3.190936689720361</v>
      </c>
      <c r="N1856" s="6">
        <v>3.1630166970246658</v>
      </c>
      <c r="O1856" s="6">
        <v>3.1402771570675889</v>
      </c>
      <c r="P1856" s="6">
        <v>3.1222385616584676</v>
      </c>
      <c r="Q1856" s="6">
        <v>3.1083970157795702</v>
      </c>
      <c r="R1856" s="6">
        <v>3.0982128558569673</v>
      </c>
      <c r="S1856" s="6">
        <v>3.0911359751578527</v>
      </c>
      <c r="T1856" s="6">
        <v>3.0866266512177898</v>
      </c>
      <c r="U1856" s="6">
        <v>3.0841693872784171</v>
      </c>
      <c r="V1856" s="6">
        <v>3.0832842129875493</v>
      </c>
      <c r="W1856" s="6">
        <v>3.0835473139339089</v>
      </c>
      <c r="X1856" s="6">
        <v>3.0846059870762748</v>
      </c>
      <c r="Y1856" s="6">
        <v>3.0861663077239929</v>
      </c>
      <c r="Z1856" s="6">
        <v>3.0879820867698742</v>
      </c>
      <c r="AA1856" s="6">
        <v>3.089853862166839</v>
      </c>
      <c r="AB1856" s="6">
        <v>3.0916285992070414</v>
      </c>
      <c r="AC1856" s="6">
        <v>3.0931921924686785</v>
      </c>
      <c r="AD1856" s="6">
        <v>3.0944627538705118</v>
      </c>
      <c r="AE1856" s="6">
        <v>3.0953852431151043</v>
      </c>
      <c r="AF1856" s="6">
        <v>3.0959267752855255</v>
      </c>
      <c r="AG1856" s="6">
        <v>3.0960690444597994</v>
      </c>
      <c r="AH1856" s="6">
        <v>3.0958019294182333</v>
      </c>
      <c r="AI1856" s="6">
        <v>3.0951218965585134</v>
      </c>
      <c r="AJ1856" s="6">
        <v>3.0940310588074231</v>
      </c>
      <c r="AK1856" s="6">
        <v>3.0925363913806931</v>
      </c>
      <c r="AL1856" s="6">
        <v>3.0906490747169304</v>
      </c>
      <c r="AM1856" s="6">
        <v>3.0883839411588103</v>
      </c>
      <c r="AN1856" s="6">
        <v>3.0857590067602585</v>
      </c>
      <c r="AO1856" s="6">
        <v>3.0827950733225329</v>
      </c>
      <c r="AP1856" s="6">
        <v>3.0795152236476899</v>
      </c>
      <c r="AQ1856" s="6">
        <v>3.0759426296702808</v>
      </c>
      <c r="AR1856" s="6">
        <v>3.0720985508972745</v>
      </c>
      <c r="AS1856" s="6">
        <v>3.0680023602677902</v>
      </c>
      <c r="AT1856" s="6">
        <v>3.0636717537716551</v>
      </c>
      <c r="AU1856" s="6">
        <v>3.0591229327264973</v>
      </c>
      <c r="AV1856" s="6">
        <v>3.0543707627854357</v>
      </c>
      <c r="AW1856" s="6">
        <v>3.0494289130687871</v>
      </c>
      <c r="AX1856" s="6">
        <v>3.0443099782592586</v>
      </c>
      <c r="AY1856" s="6">
        <v>3.0390255860457107</v>
      </c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</row>
    <row r="1857" spans="1:61" x14ac:dyDescent="0.25">
      <c r="A1857" s="5">
        <v>44963</v>
      </c>
      <c r="B1857" s="6">
        <v>4.149859246837071</v>
      </c>
      <c r="C1857" s="6">
        <v>4.1710899485946644</v>
      </c>
      <c r="D1857" s="6">
        <v>4.0386459242109938</v>
      </c>
      <c r="E1857" s="6">
        <v>3.8929419983012665</v>
      </c>
      <c r="F1857" s="6">
        <v>3.7767477223006205</v>
      </c>
      <c r="G1857" s="6">
        <v>3.6874045259488515</v>
      </c>
      <c r="H1857" s="6">
        <v>3.6161893745820941</v>
      </c>
      <c r="I1857" s="6">
        <v>3.5561165312786511</v>
      </c>
      <c r="J1857" s="6">
        <v>3.5038823824468781</v>
      </c>
      <c r="K1857" s="6">
        <v>3.4580586583390804</v>
      </c>
      <c r="L1857" s="6">
        <v>3.4180298331276364</v>
      </c>
      <c r="M1857" s="6">
        <v>3.3835024441978194</v>
      </c>
      <c r="N1857" s="6">
        <v>3.3542465443548801</v>
      </c>
      <c r="O1857" s="6">
        <v>3.3299856143606066</v>
      </c>
      <c r="P1857" s="6">
        <v>3.3103383274889264</v>
      </c>
      <c r="Q1857" s="6">
        <v>3.2948361015491914</v>
      </c>
      <c r="R1857" s="6">
        <v>3.2829426043975651</v>
      </c>
      <c r="S1857" s="6">
        <v>3.2740965915982718</v>
      </c>
      <c r="T1857" s="6">
        <v>3.2677448273787748</v>
      </c>
      <c r="U1857" s="6">
        <v>3.2633673889322816</v>
      </c>
      <c r="V1857" s="6">
        <v>3.2604960623095871</v>
      </c>
      <c r="W1857" s="6">
        <v>3.258724740796747</v>
      </c>
      <c r="X1857" s="6">
        <v>3.2577159422791824</v>
      </c>
      <c r="Y1857" s="6">
        <v>3.2571883706070319</v>
      </c>
      <c r="Z1857" s="6">
        <v>3.2569064573918842</v>
      </c>
      <c r="AA1857" s="6">
        <v>3.2566802131602008</v>
      </c>
      <c r="AB1857" s="6">
        <v>3.2563654155703783</v>
      </c>
      <c r="AC1857" s="6">
        <v>3.2558562299991238</v>
      </c>
      <c r="AD1857" s="6">
        <v>3.2550785909693798</v>
      </c>
      <c r="AE1857" s="6">
        <v>3.2539849072926237</v>
      </c>
      <c r="AF1857" s="6">
        <v>3.2525493997067878</v>
      </c>
      <c r="AG1857" s="6">
        <v>3.2507600880578753</v>
      </c>
      <c r="AH1857" s="6">
        <v>3.2486119033162155</v>
      </c>
      <c r="AI1857" s="6">
        <v>3.2461052058815159</v>
      </c>
      <c r="AJ1857" s="6">
        <v>3.2432450099496317</v>
      </c>
      <c r="AK1857" s="6">
        <v>3.2400403371519908</v>
      </c>
      <c r="AL1857" s="6">
        <v>3.2365036750102432</v>
      </c>
      <c r="AM1857" s="6">
        <v>3.2326505208980754</v>
      </c>
      <c r="AN1857" s="6">
        <v>3.2284989961627457</v>
      </c>
      <c r="AO1857" s="6">
        <v>3.2240695181283838</v>
      </c>
      <c r="AP1857" s="6">
        <v>3.2193843346316768</v>
      </c>
      <c r="AQ1857" s="6">
        <v>3.2144651478583972</v>
      </c>
      <c r="AR1857" s="6">
        <v>3.2093309398892726</v>
      </c>
      <c r="AS1857" s="6">
        <v>3.2039980666194681</v>
      </c>
      <c r="AT1857" s="6">
        <v>3.1984805495568671</v>
      </c>
      <c r="AU1857" s="6">
        <v>3.1927903295598257</v>
      </c>
      <c r="AV1857" s="6">
        <v>3.1869374881828638</v>
      </c>
      <c r="AW1857" s="6">
        <v>3.1809304413541502</v>
      </c>
      <c r="AX1857" s="6">
        <v>3.1747761093373734</v>
      </c>
      <c r="AY1857" s="6">
        <v>3.1684800662981898</v>
      </c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</row>
    <row r="1858" spans="1:61" x14ac:dyDescent="0.25">
      <c r="A1858" s="5">
        <v>44964</v>
      </c>
      <c r="B1858" s="6">
        <v>4.1457393755081835</v>
      </c>
      <c r="C1858" s="6">
        <v>4.1706724608828019</v>
      </c>
      <c r="D1858" s="6">
        <v>4.0541277604174226</v>
      </c>
      <c r="E1858" s="6">
        <v>3.9179284626655715</v>
      </c>
      <c r="F1858" s="6">
        <v>3.805653039354115</v>
      </c>
      <c r="G1858" s="6">
        <v>3.7213528770932434</v>
      </c>
      <c r="H1858" s="6">
        <v>3.6569448110507423</v>
      </c>
      <c r="I1858" s="6">
        <v>3.6037577764254958</v>
      </c>
      <c r="J1858" s="6">
        <v>3.5565290367992213</v>
      </c>
      <c r="K1858" s="6">
        <v>3.5126975706066013</v>
      </c>
      <c r="L1858" s="6">
        <v>3.4717822820750062</v>
      </c>
      <c r="M1858" s="6">
        <v>3.4342144897045408</v>
      </c>
      <c r="N1858" s="6">
        <v>3.4006298425978185</v>
      </c>
      <c r="O1858" s="6">
        <v>3.3715076924482297</v>
      </c>
      <c r="P1858" s="6">
        <v>3.3469735133227951</v>
      </c>
      <c r="Q1858" s="6">
        <v>3.3268666664909969</v>
      </c>
      <c r="R1858" s="6">
        <v>3.3108081556685556</v>
      </c>
      <c r="S1858" s="6">
        <v>3.2983010554597465</v>
      </c>
      <c r="T1858" s="6">
        <v>3.2888044038555182</v>
      </c>
      <c r="U1858" s="6">
        <v>3.2817759231978378</v>
      </c>
      <c r="V1858" s="6">
        <v>3.2767028043588624</v>
      </c>
      <c r="W1858" s="6">
        <v>3.273123852730826</v>
      </c>
      <c r="X1858" s="6">
        <v>3.2706442897811079</v>
      </c>
      <c r="Y1858" s="6">
        <v>3.2689242939555854</v>
      </c>
      <c r="Z1858" s="6">
        <v>3.2676692851633842</v>
      </c>
      <c r="AA1858" s="6">
        <v>3.2666353837736475</v>
      </c>
      <c r="AB1858" s="6">
        <v>3.2656341543913352</v>
      </c>
      <c r="AC1858" s="6">
        <v>3.2645240044013191</v>
      </c>
      <c r="AD1858" s="6">
        <v>3.2632021076271114</v>
      </c>
      <c r="AE1858" s="6">
        <v>3.2615979432577493</v>
      </c>
      <c r="AF1858" s="6">
        <v>3.2596676932275073</v>
      </c>
      <c r="AG1858" s="6">
        <v>3.2573855421574103</v>
      </c>
      <c r="AH1858" s="6">
        <v>3.2547362886838669</v>
      </c>
      <c r="AI1858" s="6">
        <v>3.2517133394662276</v>
      </c>
      <c r="AJ1858" s="6">
        <v>3.2483174794690068</v>
      </c>
      <c r="AK1858" s="6">
        <v>3.2445558471972737</v>
      </c>
      <c r="AL1858" s="6">
        <v>3.2404410761100926</v>
      </c>
      <c r="AM1858" s="6">
        <v>3.2359905716002615</v>
      </c>
      <c r="AN1858" s="6">
        <v>3.2312258992079328</v>
      </c>
      <c r="AO1858" s="6">
        <v>3.2261722646021971</v>
      </c>
      <c r="AP1858" s="6">
        <v>3.2208578232954883</v>
      </c>
      <c r="AQ1858" s="6">
        <v>3.2153103676845234</v>
      </c>
      <c r="AR1858" s="6">
        <v>3.2095542238660224</v>
      </c>
      <c r="AS1858" s="6">
        <v>3.2036103334739354</v>
      </c>
      <c r="AT1858" s="6">
        <v>3.1974966297302951</v>
      </c>
      <c r="AU1858" s="6">
        <v>3.1912283644465083</v>
      </c>
      <c r="AV1858" s="6">
        <v>3.1848183932798109</v>
      </c>
      <c r="AW1858" s="6">
        <v>3.1782774253326553</v>
      </c>
      <c r="AX1858" s="6">
        <v>3.1716142421889169</v>
      </c>
      <c r="AY1858" s="6">
        <v>3.1648358906657497</v>
      </c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</row>
    <row r="1859" spans="1:61" x14ac:dyDescent="0.25">
      <c r="A1859" s="5">
        <v>44965</v>
      </c>
      <c r="B1859" s="6">
        <v>4.1675385465474122</v>
      </c>
      <c r="C1859" s="6">
        <v>4.2008736452463378</v>
      </c>
      <c r="D1859" s="6">
        <v>4.0851802550699583</v>
      </c>
      <c r="E1859" s="6">
        <v>3.9467812254477805</v>
      </c>
      <c r="F1859" s="6">
        <v>3.8286661184635036</v>
      </c>
      <c r="G1859" s="6">
        <v>3.7357281608216617</v>
      </c>
      <c r="H1859" s="6">
        <v>3.6621559324974888</v>
      </c>
      <c r="I1859" s="6">
        <v>3.6013634926476317</v>
      </c>
      <c r="J1859" s="6">
        <v>3.549277450016278</v>
      </c>
      <c r="K1859" s="6">
        <v>3.5036139827256738</v>
      </c>
      <c r="L1859" s="6">
        <v>3.4633210657026399</v>
      </c>
      <c r="M1859" s="6">
        <v>3.4279317749786831</v>
      </c>
      <c r="N1859" s="6">
        <v>3.3971859875681769</v>
      </c>
      <c r="O1859" s="6">
        <v>3.3708683983718646</v>
      </c>
      <c r="P1859" s="6">
        <v>3.3487193086219946</v>
      </c>
      <c r="Q1859" s="6">
        <v>3.3304207458203146</v>
      </c>
      <c r="R1859" s="6">
        <v>3.3155938726822036</v>
      </c>
      <c r="S1859" s="6">
        <v>3.3038239671285017</v>
      </c>
      <c r="T1859" s="6">
        <v>3.2946809285814513</v>
      </c>
      <c r="U1859" s="6">
        <v>3.2877374435142621</v>
      </c>
      <c r="V1859" s="6">
        <v>3.2825833428539628</v>
      </c>
      <c r="W1859" s="6">
        <v>3.2788424954900832</v>
      </c>
      <c r="X1859" s="6">
        <v>3.2761848260140285</v>
      </c>
      <c r="Y1859" s="6">
        <v>3.2743184938993957</v>
      </c>
      <c r="Z1859" s="6">
        <v>3.2729834668220978</v>
      </c>
      <c r="AA1859" s="6">
        <v>3.2719589461261696</v>
      </c>
      <c r="AB1859" s="6">
        <v>3.2710696183848902</v>
      </c>
      <c r="AC1859" s="6">
        <v>3.2701787757347511</v>
      </c>
      <c r="AD1859" s="6">
        <v>3.2691816597439547</v>
      </c>
      <c r="AE1859" s="6">
        <v>3.2680001365071281</v>
      </c>
      <c r="AF1859" s="6">
        <v>3.2665781970038896</v>
      </c>
      <c r="AG1859" s="6">
        <v>3.2648761666096231</v>
      </c>
      <c r="AH1859" s="6">
        <v>3.2628658565892179</v>
      </c>
      <c r="AI1859" s="6">
        <v>3.260528651861065</v>
      </c>
      <c r="AJ1859" s="6">
        <v>3.2578541433322274</v>
      </c>
      <c r="AK1859" s="6">
        <v>3.2548389881777897</v>
      </c>
      <c r="AL1859" s="6">
        <v>3.2514859549397741</v>
      </c>
      <c r="AM1859" s="6">
        <v>3.2478031193999097</v>
      </c>
      <c r="AN1859" s="6">
        <v>3.2438031841642916</v>
      </c>
      <c r="AO1859" s="6">
        <v>3.2395029003103288</v>
      </c>
      <c r="AP1859" s="6">
        <v>3.2349223696597043</v>
      </c>
      <c r="AQ1859" s="6">
        <v>3.2300822329609793</v>
      </c>
      <c r="AR1859" s="6">
        <v>3.2250010751607392</v>
      </c>
      <c r="AS1859" s="6">
        <v>3.2196954117031726</v>
      </c>
      <c r="AT1859" s="6">
        <v>3.2141799184745392</v>
      </c>
      <c r="AU1859" s="6">
        <v>3.2084676317551142</v>
      </c>
      <c r="AV1859" s="6">
        <v>3.2025701226453593</v>
      </c>
      <c r="AW1859" s="6">
        <v>3.1964976496888204</v>
      </c>
      <c r="AX1859" s="6">
        <v>3.1902592928065037</v>
      </c>
      <c r="AY1859" s="6">
        <v>3.1838630711591338</v>
      </c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</row>
    <row r="1860" spans="1:61" x14ac:dyDescent="0.25">
      <c r="A1860" s="5">
        <v>44966</v>
      </c>
      <c r="B1860" s="6">
        <v>4.1704041124360849</v>
      </c>
      <c r="C1860" s="6">
        <v>4.2102592397819061</v>
      </c>
      <c r="D1860" s="6">
        <v>4.1089094446602141</v>
      </c>
      <c r="E1860" s="6">
        <v>3.9797957905291628</v>
      </c>
      <c r="F1860" s="6">
        <v>3.8638787299871957</v>
      </c>
      <c r="G1860" s="6">
        <v>3.7677934234773782</v>
      </c>
      <c r="H1860" s="6">
        <v>3.6884854018609778</v>
      </c>
      <c r="I1860" s="6">
        <v>3.6215387954098488</v>
      </c>
      <c r="J1860" s="6">
        <v>3.5638850544982557</v>
      </c>
      <c r="K1860" s="6">
        <v>3.5135447953649765</v>
      </c>
      <c r="L1860" s="6">
        <v>3.469366172555119</v>
      </c>
      <c r="M1860" s="6">
        <v>3.4306851463700361</v>
      </c>
      <c r="N1860" s="6">
        <v>3.3971169758627884</v>
      </c>
      <c r="O1860" s="6">
        <v>3.3683809201877049</v>
      </c>
      <c r="P1860" s="6">
        <v>3.344191441827038</v>
      </c>
      <c r="Q1860" s="6">
        <v>3.3242199585311965</v>
      </c>
      <c r="R1860" s="6">
        <v>3.3080750462287161</v>
      </c>
      <c r="S1860" s="6">
        <v>3.2953235155699669</v>
      </c>
      <c r="T1860" s="6">
        <v>3.2855087350953314</v>
      </c>
      <c r="U1860" s="6">
        <v>3.2781657889444178</v>
      </c>
      <c r="V1860" s="6">
        <v>3.2728345619250185</v>
      </c>
      <c r="W1860" s="6">
        <v>3.2690882777090917</v>
      </c>
      <c r="X1860" s="6">
        <v>3.2665548729619731</v>
      </c>
      <c r="Y1860" s="6">
        <v>3.2649082139083796</v>
      </c>
      <c r="Z1860" s="6">
        <v>3.2638601425363878</v>
      </c>
      <c r="AA1860" s="6">
        <v>3.2631668471596602</v>
      </c>
      <c r="AB1860" s="6">
        <v>3.262634298110243</v>
      </c>
      <c r="AC1860" s="6">
        <v>3.2621106128249573</v>
      </c>
      <c r="AD1860" s="6">
        <v>3.2614787891032817</v>
      </c>
      <c r="AE1860" s="6">
        <v>3.260650891713579</v>
      </c>
      <c r="AF1860" s="6">
        <v>3.2595631567468559</v>
      </c>
      <c r="AG1860" s="6">
        <v>3.258169857936462</v>
      </c>
      <c r="AH1860" s="6">
        <v>3.2564381762460095</v>
      </c>
      <c r="AI1860" s="6">
        <v>3.2543460763717262</v>
      </c>
      <c r="AJ1860" s="6">
        <v>3.2518807662091809</v>
      </c>
      <c r="AK1860" s="6">
        <v>3.2490374130755901</v>
      </c>
      <c r="AL1860" s="6">
        <v>3.2458180681123041</v>
      </c>
      <c r="AM1860" s="6">
        <v>3.2422307605184688</v>
      </c>
      <c r="AN1860" s="6">
        <v>3.2382887311333657</v>
      </c>
      <c r="AO1860" s="6">
        <v>3.2340097809813884</v>
      </c>
      <c r="AP1860" s="6">
        <v>3.229415513803191</v>
      </c>
      <c r="AQ1860" s="6">
        <v>3.2245285402951653</v>
      </c>
      <c r="AR1860" s="6">
        <v>3.21936993148775</v>
      </c>
      <c r="AS1860" s="6">
        <v>3.2139591600979158</v>
      </c>
      <c r="AT1860" s="6">
        <v>3.2083142781194329</v>
      </c>
      <c r="AU1860" s="6">
        <v>3.2024520712493083</v>
      </c>
      <c r="AV1860" s="6">
        <v>3.196388193600205</v>
      </c>
      <c r="AW1860" s="6">
        <v>3.1901372855738122</v>
      </c>
      <c r="AX1860" s="6">
        <v>3.18371307730074</v>
      </c>
      <c r="AY1860" s="6">
        <v>3.1771284796676293</v>
      </c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</row>
    <row r="1861" spans="1:61" x14ac:dyDescent="0.25">
      <c r="A1861" s="5">
        <v>44967</v>
      </c>
      <c r="B1861" s="6">
        <v>4.2098665896779481</v>
      </c>
      <c r="C1861" s="6">
        <v>4.2951411019264842</v>
      </c>
      <c r="D1861" s="6">
        <v>4.2204679877621816</v>
      </c>
      <c r="E1861" s="6">
        <v>4.1009784043595943</v>
      </c>
      <c r="F1861" s="6">
        <v>3.988539525576499</v>
      </c>
      <c r="G1861" s="6">
        <v>3.8948029339703858</v>
      </c>
      <c r="H1861" s="6">
        <v>3.817222567953793</v>
      </c>
      <c r="I1861" s="6">
        <v>3.7508279855154787</v>
      </c>
      <c r="J1861" s="6">
        <v>3.692275496358592</v>
      </c>
      <c r="K1861" s="6">
        <v>3.6396251398327264</v>
      </c>
      <c r="L1861" s="6">
        <v>3.5920334055494121</v>
      </c>
      <c r="M1861" s="6">
        <v>3.5492396916346443</v>
      </c>
      <c r="N1861" s="6">
        <v>3.5112509137412458</v>
      </c>
      <c r="O1861" s="6">
        <v>3.4781147818298566</v>
      </c>
      <c r="P1861" s="6">
        <v>3.4497796278682666</v>
      </c>
      <c r="Q1861" s="6">
        <v>3.4260620316296011</v>
      </c>
      <c r="R1861" s="6">
        <v>3.4066357098927584</v>
      </c>
      <c r="S1861" s="6">
        <v>3.3910798344277819</v>
      </c>
      <c r="T1861" s="6">
        <v>3.3789182692820869</v>
      </c>
      <c r="U1861" s="6">
        <v>3.3696508948187507</v>
      </c>
      <c r="V1861" s="6">
        <v>3.3627776196001626</v>
      </c>
      <c r="W1861" s="6">
        <v>3.357825704138091</v>
      </c>
      <c r="X1861" s="6">
        <v>3.354369494699093</v>
      </c>
      <c r="Y1861" s="6">
        <v>3.3520229600899056</v>
      </c>
      <c r="Z1861" s="6">
        <v>3.3504336611142462</v>
      </c>
      <c r="AA1861" s="6">
        <v>3.3492979994729222</v>
      </c>
      <c r="AB1861" s="6">
        <v>3.348374365682298</v>
      </c>
      <c r="AC1861" s="6">
        <v>3.347474175187402</v>
      </c>
      <c r="AD1861" s="6">
        <v>3.346452726133871</v>
      </c>
      <c r="AE1861" s="6">
        <v>3.3452018855845131</v>
      </c>
      <c r="AF1861" s="6">
        <v>3.343643964539134</v>
      </c>
      <c r="AG1861" s="6">
        <v>3.3417243843777986</v>
      </c>
      <c r="AH1861" s="6">
        <v>3.3394055542927581</v>
      </c>
      <c r="AI1861" s="6">
        <v>3.3366641266891026</v>
      </c>
      <c r="AJ1861" s="6">
        <v>3.3334889624400192</v>
      </c>
      <c r="AK1861" s="6">
        <v>3.329879435266216</v>
      </c>
      <c r="AL1861" s="6">
        <v>3.325844011080862</v>
      </c>
      <c r="AM1861" s="6">
        <v>3.3213990516484637</v>
      </c>
      <c r="AN1861" s="6">
        <v>3.3165678022962379</v>
      </c>
      <c r="AO1861" s="6">
        <v>3.3113795314687744</v>
      </c>
      <c r="AP1861" s="6">
        <v>3.3058684461077652</v>
      </c>
      <c r="AQ1861" s="6">
        <v>3.3000690297621613</v>
      </c>
      <c r="AR1861" s="6">
        <v>3.294011786088654</v>
      </c>
      <c r="AS1861" s="6">
        <v>3.2877232849250819</v>
      </c>
      <c r="AT1861" s="6">
        <v>3.2812265993812142</v>
      </c>
      <c r="AU1861" s="6">
        <v>3.2745416859178849</v>
      </c>
      <c r="AV1861" s="6">
        <v>3.2676857159053929</v>
      </c>
      <c r="AW1861" s="6">
        <v>3.2606733657370999</v>
      </c>
      <c r="AX1861" s="6">
        <v>3.2535170714189121</v>
      </c>
      <c r="AY1861" s="6">
        <v>3.2462272526080271</v>
      </c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</row>
    <row r="1862" spans="1:61" x14ac:dyDescent="0.25">
      <c r="A1862" s="5">
        <v>44970</v>
      </c>
      <c r="B1862" s="6">
        <v>4.2246675434761816</v>
      </c>
      <c r="C1862" s="6">
        <v>4.3147735124141304</v>
      </c>
      <c r="D1862" s="6">
        <v>4.2392400547526128</v>
      </c>
      <c r="E1862" s="6">
        <v>4.123271955394018</v>
      </c>
      <c r="F1862" s="6">
        <v>4.0134060312347088</v>
      </c>
      <c r="G1862" s="6">
        <v>3.9187845363059775</v>
      </c>
      <c r="H1862" s="6">
        <v>3.8378086244387588</v>
      </c>
      <c r="I1862" s="6">
        <v>3.767155408702977</v>
      </c>
      <c r="J1862" s="6">
        <v>3.7047154155648716</v>
      </c>
      <c r="K1862" s="6">
        <v>3.6492492496150271</v>
      </c>
      <c r="L1862" s="6">
        <v>3.6000790202035575</v>
      </c>
      <c r="M1862" s="6">
        <v>3.5567903959558627</v>
      </c>
      <c r="N1862" s="6">
        <v>3.519059100666015</v>
      </c>
      <c r="O1862" s="6">
        <v>3.4865717963333052</v>
      </c>
      <c r="P1862" s="6">
        <v>3.4589809781307443</v>
      </c>
      <c r="Q1862" s="6">
        <v>3.4358881460144457</v>
      </c>
      <c r="R1862" s="6">
        <v>3.4168369272371479</v>
      </c>
      <c r="S1862" s="6">
        <v>3.4013411858919822</v>
      </c>
      <c r="T1862" s="6">
        <v>3.3889078649737994</v>
      </c>
      <c r="U1862" s="6">
        <v>3.3790543837251961</v>
      </c>
      <c r="V1862" s="6">
        <v>3.3713218301465253</v>
      </c>
      <c r="W1862" s="6">
        <v>3.365288686081803</v>
      </c>
      <c r="X1862" s="6">
        <v>3.3605806002015601</v>
      </c>
      <c r="Y1862" s="6">
        <v>3.3568622232508987</v>
      </c>
      <c r="Z1862" s="6">
        <v>3.3538309538092674</v>
      </c>
      <c r="AA1862" s="6">
        <v>3.3512277995381075</v>
      </c>
      <c r="AB1862" s="6">
        <v>3.3488464281847388</v>
      </c>
      <c r="AC1862" s="6">
        <v>3.3465253385516971</v>
      </c>
      <c r="AD1862" s="6">
        <v>3.34414013100456</v>
      </c>
      <c r="AE1862" s="6">
        <v>3.3415973238781023</v>
      </c>
      <c r="AF1862" s="6">
        <v>3.3388291744293745</v>
      </c>
      <c r="AG1862" s="6">
        <v>3.3357874003200165</v>
      </c>
      <c r="AH1862" s="6">
        <v>3.332437879910469</v>
      </c>
      <c r="AI1862" s="6">
        <v>3.3287583417301296</v>
      </c>
      <c r="AJ1862" s="6">
        <v>3.3247366715958417</v>
      </c>
      <c r="AK1862" s="6">
        <v>3.3203695018775337</v>
      </c>
      <c r="AL1862" s="6">
        <v>3.3156610295315785</v>
      </c>
      <c r="AM1862" s="6">
        <v>3.3106220207604768</v>
      </c>
      <c r="AN1862" s="6">
        <v>3.3052689688018155</v>
      </c>
      <c r="AO1862" s="6">
        <v>3.2996233780488771</v>
      </c>
      <c r="AP1862" s="6">
        <v>3.2937108727973503</v>
      </c>
      <c r="AQ1862" s="6">
        <v>3.287557446883457</v>
      </c>
      <c r="AR1862" s="6">
        <v>3.2811860405004301</v>
      </c>
      <c r="AS1862" s="6">
        <v>3.2746165621820951</v>
      </c>
      <c r="AT1862" s="6">
        <v>3.2678662256537594</v>
      </c>
      <c r="AU1862" s="6">
        <v>3.2609498427461792</v>
      </c>
      <c r="AV1862" s="6">
        <v>3.2538800789162567</v>
      </c>
      <c r="AW1862" s="6">
        <v>3.2466676768276517</v>
      </c>
      <c r="AX1862" s="6">
        <v>3.239321652554171</v>
      </c>
      <c r="AY1862" s="6">
        <v>3.2318494682387549</v>
      </c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</row>
    <row r="1863" spans="1:61" x14ac:dyDescent="0.25">
      <c r="A1863" s="5">
        <v>44971</v>
      </c>
      <c r="B1863" s="6">
        <v>4.2844848013967791</v>
      </c>
      <c r="C1863" s="6">
        <v>4.4207445894307513</v>
      </c>
      <c r="D1863" s="6">
        <v>4.3841879425041492</v>
      </c>
      <c r="E1863" s="6">
        <v>4.2893693447103818</v>
      </c>
      <c r="F1863" s="6">
        <v>4.1851513838359802</v>
      </c>
      <c r="G1863" s="6">
        <v>4.0870659970447809</v>
      </c>
      <c r="H1863" s="6">
        <v>3.9984951717764021</v>
      </c>
      <c r="I1863" s="6">
        <v>3.9193017303462536</v>
      </c>
      <c r="J1863" s="6">
        <v>3.8488448290209405</v>
      </c>
      <c r="K1863" s="6">
        <v>3.7864314359164992</v>
      </c>
      <c r="L1863" s="6">
        <v>3.7314423683816966</v>
      </c>
      <c r="M1863" s="6">
        <v>3.6833132847192762</v>
      </c>
      <c r="N1863" s="6">
        <v>3.64151555960055</v>
      </c>
      <c r="O1863" s="6">
        <v>3.6055351079808595</v>
      </c>
      <c r="P1863" s="6">
        <v>3.5748587316945559</v>
      </c>
      <c r="Q1863" s="6">
        <v>3.5489674824723956</v>
      </c>
      <c r="R1863" s="6">
        <v>3.5273337488573837</v>
      </c>
      <c r="S1863" s="6">
        <v>3.5094320230035119</v>
      </c>
      <c r="T1863" s="6">
        <v>3.4947474405588919</v>
      </c>
      <c r="U1863" s="6">
        <v>3.4827796189364832</v>
      </c>
      <c r="V1863" s="6">
        <v>3.4730470251386873</v>
      </c>
      <c r="W1863" s="6">
        <v>3.4651062149293397</v>
      </c>
      <c r="X1863" s="6">
        <v>3.4585663496020516</v>
      </c>
      <c r="Y1863" s="6">
        <v>3.453080319403524</v>
      </c>
      <c r="Z1863" s="6">
        <v>3.4483375284835849</v>
      </c>
      <c r="AA1863" s="6">
        <v>3.4440738606194974</v>
      </c>
      <c r="AB1863" s="6">
        <v>3.4400800276789334</v>
      </c>
      <c r="AC1863" s="6">
        <v>3.4361933377284948</v>
      </c>
      <c r="AD1863" s="6">
        <v>3.4322896612064207</v>
      </c>
      <c r="AE1863" s="6">
        <v>3.428277003860646</v>
      </c>
      <c r="AF1863" s="6">
        <v>3.4240900526400688</v>
      </c>
      <c r="AG1863" s="6">
        <v>3.4196828772847589</v>
      </c>
      <c r="AH1863" s="6">
        <v>3.4150227719771338</v>
      </c>
      <c r="AI1863" s="6">
        <v>3.4100880029234903</v>
      </c>
      <c r="AJ1863" s="6">
        <v>3.4048662409218697</v>
      </c>
      <c r="AK1863" s="6">
        <v>3.3993532551687591</v>
      </c>
      <c r="AL1863" s="6">
        <v>3.3935518188809257</v>
      </c>
      <c r="AM1863" s="6">
        <v>3.3874707877138004</v>
      </c>
      <c r="AN1863" s="6">
        <v>3.3811243199616445</v>
      </c>
      <c r="AO1863" s="6">
        <v>3.3745312137277024</v>
      </c>
      <c r="AP1863" s="6">
        <v>3.3677140988631122</v>
      </c>
      <c r="AQ1863" s="6">
        <v>3.360696068749975</v>
      </c>
      <c r="AR1863" s="6">
        <v>3.3534975338092656</v>
      </c>
      <c r="AS1863" s="6">
        <v>3.3461362195620228</v>
      </c>
      <c r="AT1863" s="6">
        <v>3.3386274649510059</v>
      </c>
      <c r="AU1863" s="6">
        <v>3.3309844817513783</v>
      </c>
      <c r="AV1863" s="6">
        <v>3.3232185808651327</v>
      </c>
      <c r="AW1863" s="6">
        <v>3.3153393703287093</v>
      </c>
      <c r="AX1863" s="6">
        <v>3.3073549290747928</v>
      </c>
      <c r="AY1863" s="6">
        <v>3.2992719598426827</v>
      </c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</row>
    <row r="1864" spans="1:61" x14ac:dyDescent="0.25">
      <c r="A1864" s="5">
        <v>44972</v>
      </c>
      <c r="B1864" s="6">
        <v>4.1859470909111733</v>
      </c>
      <c r="C1864" s="6">
        <v>4.2761985032283016</v>
      </c>
      <c r="D1864" s="6">
        <v>4.2381339095038415</v>
      </c>
      <c r="E1864" s="6">
        <v>4.1493832855038573</v>
      </c>
      <c r="F1864" s="6">
        <v>4.0513036799120465</v>
      </c>
      <c r="G1864" s="6">
        <v>3.960436591409211</v>
      </c>
      <c r="H1864" s="6">
        <v>3.8804478781560476</v>
      </c>
      <c r="I1864" s="6">
        <v>3.8107899800561782</v>
      </c>
      <c r="J1864" s="6">
        <v>3.7500178113044549</v>
      </c>
      <c r="K1864" s="6">
        <v>3.6967589145841089</v>
      </c>
      <c r="L1864" s="6">
        <v>3.6500867623238915</v>
      </c>
      <c r="M1864" s="6">
        <v>3.6093589108719031</v>
      </c>
      <c r="N1864" s="6">
        <v>3.5740936206786551</v>
      </c>
      <c r="O1864" s="6">
        <v>3.5438664961206547</v>
      </c>
      <c r="P1864" s="6">
        <v>3.5182472975390278</v>
      </c>
      <c r="Q1864" s="6">
        <v>3.4967879602234921</v>
      </c>
      <c r="R1864" s="6">
        <v>3.4790188721563307</v>
      </c>
      <c r="S1864" s="6">
        <v>3.4644616100346286</v>
      </c>
      <c r="T1864" s="6">
        <v>3.4526400731043965</v>
      </c>
      <c r="U1864" s="6">
        <v>3.443094373398722</v>
      </c>
      <c r="V1864" s="6">
        <v>3.4353923977323881</v>
      </c>
      <c r="W1864" s="6">
        <v>3.4291448244944429</v>
      </c>
      <c r="X1864" s="6">
        <v>3.4240157410377869</v>
      </c>
      <c r="Y1864" s="6">
        <v>3.4197133368522743</v>
      </c>
      <c r="Z1864" s="6">
        <v>3.4159821210687515</v>
      </c>
      <c r="AA1864" s="6">
        <v>3.4126074565152766</v>
      </c>
      <c r="AB1864" s="6">
        <v>3.4094194912393894</v>
      </c>
      <c r="AC1864" s="6">
        <v>3.4062862181311764</v>
      </c>
      <c r="AD1864" s="6">
        <v>3.4031069499504851</v>
      </c>
      <c r="AE1864" s="6">
        <v>3.3998070993486325</v>
      </c>
      <c r="AF1864" s="6">
        <v>3.3963337265772267</v>
      </c>
      <c r="AG1864" s="6">
        <v>3.3926494001066803</v>
      </c>
      <c r="AH1864" s="6">
        <v>3.3887270425491507</v>
      </c>
      <c r="AI1864" s="6">
        <v>3.3845481443626424</v>
      </c>
      <c r="AJ1864" s="6">
        <v>3.3801015398729701</v>
      </c>
      <c r="AK1864" s="6">
        <v>3.3753823872921189</v>
      </c>
      <c r="AL1864" s="6">
        <v>3.3703913141390345</v>
      </c>
      <c r="AM1864" s="6">
        <v>3.3651336975939703</v>
      </c>
      <c r="AN1864" s="6">
        <v>3.3596190555675478</v>
      </c>
      <c r="AO1864" s="6">
        <v>3.3538605291094612</v>
      </c>
      <c r="AP1864" s="6">
        <v>3.3478742626535172</v>
      </c>
      <c r="AQ1864" s="6">
        <v>3.3416769422748329</v>
      </c>
      <c r="AR1864" s="6">
        <v>3.3352835246114392</v>
      </c>
      <c r="AS1864" s="6">
        <v>3.3287072177196895</v>
      </c>
      <c r="AT1864" s="6">
        <v>3.3219596753609073</v>
      </c>
      <c r="AU1864" s="6">
        <v>3.3150511659464912</v>
      </c>
      <c r="AV1864" s="6">
        <v>3.3079907199155678</v>
      </c>
      <c r="AW1864" s="6">
        <v>3.300786258690438</v>
      </c>
      <c r="AX1864" s="6">
        <v>3.293444707841557</v>
      </c>
      <c r="AY1864" s="6">
        <v>3.2859720966727228</v>
      </c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</row>
    <row r="1865" spans="1:61" x14ac:dyDescent="0.25">
      <c r="A1865" s="5">
        <v>44973</v>
      </c>
      <c r="B1865" s="6">
        <v>4.1795559478363655</v>
      </c>
      <c r="C1865" s="6">
        <v>4.2571164812783158</v>
      </c>
      <c r="D1865" s="6">
        <v>4.2100705462355696</v>
      </c>
      <c r="E1865" s="6">
        <v>4.1187164683225888</v>
      </c>
      <c r="F1865" s="6">
        <v>4.0237440190313425</v>
      </c>
      <c r="G1865" s="6">
        <v>3.9391713979722662</v>
      </c>
      <c r="H1865" s="6">
        <v>3.8659813446216909</v>
      </c>
      <c r="I1865" s="6">
        <v>3.8019748750250062</v>
      </c>
      <c r="J1865" s="6">
        <v>3.7454220702405783</v>
      </c>
      <c r="K1865" s="6">
        <v>3.6951920179261841</v>
      </c>
      <c r="L1865" s="6">
        <v>3.6506672106547766</v>
      </c>
      <c r="M1865" s="6">
        <v>3.6114822685603003</v>
      </c>
      <c r="N1865" s="6">
        <v>3.5773653129946479</v>
      </c>
      <c r="O1865" s="6">
        <v>3.548076735377705</v>
      </c>
      <c r="P1865" s="6">
        <v>3.5233722783698869</v>
      </c>
      <c r="Q1865" s="6">
        <v>3.5029538676769398</v>
      </c>
      <c r="R1865" s="6">
        <v>3.4864374624525563</v>
      </c>
      <c r="S1865" s="6">
        <v>3.4733737466068564</v>
      </c>
      <c r="T1865" s="6">
        <v>3.4632682570746343</v>
      </c>
      <c r="U1865" s="6">
        <v>3.4556117869556764</v>
      </c>
      <c r="V1865" s="6">
        <v>3.4499054039544861</v>
      </c>
      <c r="W1865" s="6">
        <v>3.4456924566597782</v>
      </c>
      <c r="X1865" s="6">
        <v>3.4425817841104998</v>
      </c>
      <c r="Y1865" s="6">
        <v>3.4402370323700975</v>
      </c>
      <c r="Z1865" s="6">
        <v>3.4383669153964012</v>
      </c>
      <c r="AA1865" s="6">
        <v>3.436730112519446</v>
      </c>
      <c r="AB1865" s="6">
        <v>3.4351395545616414</v>
      </c>
      <c r="AC1865" s="6">
        <v>3.4334539807820699</v>
      </c>
      <c r="AD1865" s="6">
        <v>3.4315700408702519</v>
      </c>
      <c r="AE1865" s="6">
        <v>3.4294159765410681</v>
      </c>
      <c r="AF1865" s="6">
        <v>3.4269461421565457</v>
      </c>
      <c r="AG1865" s="6">
        <v>3.4241325625985821</v>
      </c>
      <c r="AH1865" s="6">
        <v>3.4209578188904608</v>
      </c>
      <c r="AI1865" s="6">
        <v>3.4174130787119088</v>
      </c>
      <c r="AJ1865" s="6">
        <v>3.4134968697338031</v>
      </c>
      <c r="AK1865" s="6">
        <v>3.4092140573971772</v>
      </c>
      <c r="AL1865" s="6">
        <v>3.4045749884577945</v>
      </c>
      <c r="AM1865" s="6">
        <v>3.3995947697605269</v>
      </c>
      <c r="AN1865" s="6">
        <v>3.3942926579715187</v>
      </c>
      <c r="AO1865" s="6">
        <v>3.3886915408505303</v>
      </c>
      <c r="AP1865" s="6">
        <v>3.3828172674674923</v>
      </c>
      <c r="AQ1865" s="6">
        <v>3.376695654492619</v>
      </c>
      <c r="AR1865" s="6">
        <v>3.3703497513103615</v>
      </c>
      <c r="AS1865" s="6">
        <v>3.3637998911510283</v>
      </c>
      <c r="AT1865" s="6">
        <v>3.3570639928855561</v>
      </c>
      <c r="AU1865" s="6">
        <v>3.3501578234558784</v>
      </c>
      <c r="AV1865" s="6">
        <v>3.3430952268035443</v>
      </c>
      <c r="AW1865" s="6">
        <v>3.335888324182255</v>
      </c>
      <c r="AX1865" s="6">
        <v>3.3285476899423414</v>
      </c>
      <c r="AY1865" s="6">
        <v>3.3210825062211002</v>
      </c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</row>
    <row r="1866" spans="1:61" x14ac:dyDescent="0.25">
      <c r="A1866" s="5">
        <v>44974</v>
      </c>
      <c r="B1866" s="6">
        <v>4.2048892136121294</v>
      </c>
      <c r="C1866" s="6">
        <v>4.2885384146344592</v>
      </c>
      <c r="D1866" s="6">
        <v>4.2345241829654485</v>
      </c>
      <c r="E1866" s="6">
        <v>4.1357229605363806</v>
      </c>
      <c r="F1866" s="6">
        <v>4.0358881963944704</v>
      </c>
      <c r="G1866" s="6">
        <v>3.9481412829345857</v>
      </c>
      <c r="H1866" s="6">
        <v>3.8728717919176239</v>
      </c>
      <c r="I1866" s="6">
        <v>3.8075171038576867</v>
      </c>
      <c r="J1866" s="6">
        <v>3.7500597588401323</v>
      </c>
      <c r="K1866" s="6">
        <v>3.6991768731401913</v>
      </c>
      <c r="L1866" s="6">
        <v>3.654165526090237</v>
      </c>
      <c r="M1866" s="6">
        <v>3.6146322162150035</v>
      </c>
      <c r="N1866" s="6">
        <v>3.5803005040309586</v>
      </c>
      <c r="O1866" s="6">
        <v>3.5509096902797666</v>
      </c>
      <c r="P1866" s="6">
        <v>3.5261551278194001</v>
      </c>
      <c r="Q1866" s="6">
        <v>3.5056764103632747</v>
      </c>
      <c r="R1866" s="6">
        <v>3.4890540831855676</v>
      </c>
      <c r="S1866" s="6">
        <v>3.4758304290195863</v>
      </c>
      <c r="T1866" s="6">
        <v>3.4655268304271245</v>
      </c>
      <c r="U1866" s="6">
        <v>3.4576632257978304</v>
      </c>
      <c r="V1866" s="6">
        <v>3.4517743229638702</v>
      </c>
      <c r="W1866" s="6">
        <v>3.4474351176993392</v>
      </c>
      <c r="X1866" s="6">
        <v>3.4442795774710677</v>
      </c>
      <c r="Y1866" s="6">
        <v>3.4419908629879927</v>
      </c>
      <c r="Z1866" s="6">
        <v>3.4402924824134482</v>
      </c>
      <c r="AA1866" s="6">
        <v>3.4389519125517936</v>
      </c>
      <c r="AB1866" s="6">
        <v>3.4377840903498518</v>
      </c>
      <c r="AC1866" s="6">
        <v>3.4366440416470811</v>
      </c>
      <c r="AD1866" s="6">
        <v>3.4354199692980658</v>
      </c>
      <c r="AE1866" s="6">
        <v>3.4340277236700016</v>
      </c>
      <c r="AF1866" s="6">
        <v>3.432406109190294</v>
      </c>
      <c r="AG1866" s="6">
        <v>3.4305106369032474</v>
      </c>
      <c r="AH1866" s="6">
        <v>3.4283082865419674</v>
      </c>
      <c r="AI1866" s="6">
        <v>3.4257755655152473</v>
      </c>
      <c r="AJ1866" s="6">
        <v>3.4228971478109926</v>
      </c>
      <c r="AK1866" s="6">
        <v>3.4196647397491149</v>
      </c>
      <c r="AL1866" s="6">
        <v>3.4160761296664055</v>
      </c>
      <c r="AM1866" s="6">
        <v>3.412134387651149</v>
      </c>
      <c r="AN1866" s="6">
        <v>3.4078471883954964</v>
      </c>
      <c r="AO1866" s="6">
        <v>3.4032262356199858</v>
      </c>
      <c r="AP1866" s="6">
        <v>3.3982866140209875</v>
      </c>
      <c r="AQ1866" s="6">
        <v>3.3930445631971105</v>
      </c>
      <c r="AR1866" s="6">
        <v>3.3875154524771607</v>
      </c>
      <c r="AS1866" s="6">
        <v>3.3817136979985261</v>
      </c>
      <c r="AT1866" s="6">
        <v>3.3756528686172467</v>
      </c>
      <c r="AU1866" s="6">
        <v>3.3693457780038112</v>
      </c>
      <c r="AV1866" s="6">
        <v>3.3628045649820444</v>
      </c>
      <c r="AW1866" s="6">
        <v>3.356040763825638</v>
      </c>
      <c r="AX1866" s="6">
        <v>3.3490653659469349</v>
      </c>
      <c r="AY1866" s="6">
        <v>3.3418888741830712</v>
      </c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</row>
    <row r="1867" spans="1:61" x14ac:dyDescent="0.25">
      <c r="A1867" s="5">
        <v>44977</v>
      </c>
      <c r="B1867" s="6">
        <v>4.2095794643230704</v>
      </c>
      <c r="C1867" s="6">
        <v>4.2735803545362518</v>
      </c>
      <c r="D1867" s="6">
        <v>4.2018642463894853</v>
      </c>
      <c r="E1867" s="6">
        <v>4.0990635927529206</v>
      </c>
      <c r="F1867" s="6">
        <v>4.0003065726076681</v>
      </c>
      <c r="G1867" s="6">
        <v>3.9129386001740158</v>
      </c>
      <c r="H1867" s="6">
        <v>3.836200180715946</v>
      </c>
      <c r="I1867" s="6">
        <v>3.7679824277005833</v>
      </c>
      <c r="J1867" s="6">
        <v>3.7070531705648997</v>
      </c>
      <c r="K1867" s="6">
        <v>3.6528091324775693</v>
      </c>
      <c r="L1867" s="6">
        <v>3.6050398804805663</v>
      </c>
      <c r="M1867" s="6">
        <v>3.5636178771174545</v>
      </c>
      <c r="N1867" s="6">
        <v>3.5283191063092256</v>
      </c>
      <c r="O1867" s="6">
        <v>3.4988039840322647</v>
      </c>
      <c r="P1867" s="6">
        <v>3.4746167835290231</v>
      </c>
      <c r="Q1867" s="6">
        <v>3.4552198230335271</v>
      </c>
      <c r="R1867" s="6">
        <v>3.4400210369250974</v>
      </c>
      <c r="S1867" s="6">
        <v>3.4284124866834653</v>
      </c>
      <c r="T1867" s="6">
        <v>3.419798983250987</v>
      </c>
      <c r="U1867" s="6">
        <v>3.4136168496594763</v>
      </c>
      <c r="V1867" s="6">
        <v>3.4093479935570006</v>
      </c>
      <c r="W1867" s="6">
        <v>3.4065351356871294</v>
      </c>
      <c r="X1867" s="6">
        <v>3.4047925168120452</v>
      </c>
      <c r="Y1867" s="6">
        <v>3.4037932186267583</v>
      </c>
      <c r="Z1867" s="6">
        <v>3.4032583165860819</v>
      </c>
      <c r="AA1867" s="6">
        <v>3.4029578714200719</v>
      </c>
      <c r="AB1867" s="6">
        <v>3.4027120597215608</v>
      </c>
      <c r="AC1867" s="6">
        <v>3.4023831626042442</v>
      </c>
      <c r="AD1867" s="6">
        <v>3.401868306302597</v>
      </c>
      <c r="AE1867" s="6">
        <v>3.401093654651747</v>
      </c>
      <c r="AF1867" s="6">
        <v>3.400009419735988</v>
      </c>
      <c r="AG1867" s="6">
        <v>3.3985825143070074</v>
      </c>
      <c r="AH1867" s="6">
        <v>3.3967902812510729</v>
      </c>
      <c r="AI1867" s="6">
        <v>3.3946185969346914</v>
      </c>
      <c r="AJ1867" s="6">
        <v>3.3920606521356373</v>
      </c>
      <c r="AK1867" s="6">
        <v>3.389115936152503</v>
      </c>
      <c r="AL1867" s="6">
        <v>3.3857893856532328</v>
      </c>
      <c r="AM1867" s="6">
        <v>3.3820906679160041</v>
      </c>
      <c r="AN1867" s="6">
        <v>3.3780335743407273</v>
      </c>
      <c r="AO1867" s="6">
        <v>3.3736355049338385</v>
      </c>
      <c r="AP1867" s="6">
        <v>3.3689168435240955</v>
      </c>
      <c r="AQ1867" s="6">
        <v>3.3638984531083507</v>
      </c>
      <c r="AR1867" s="6">
        <v>3.3585993913655217</v>
      </c>
      <c r="AS1867" s="6">
        <v>3.3530369015011758</v>
      </c>
      <c r="AT1867" s="6">
        <v>3.3472266138555709</v>
      </c>
      <c r="AU1867" s="6">
        <v>3.341182721215104</v>
      </c>
      <c r="AV1867" s="6">
        <v>3.334918131743569</v>
      </c>
      <c r="AW1867" s="6">
        <v>3.3284446027970187</v>
      </c>
      <c r="AX1867" s="6">
        <v>3.3217728583531172</v>
      </c>
      <c r="AY1867" s="6">
        <v>3.3149126923489858</v>
      </c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</row>
    <row r="1868" spans="1:61" x14ac:dyDescent="0.25">
      <c r="A1868" s="5">
        <v>44978</v>
      </c>
      <c r="B1868" s="6">
        <v>4.2840620834567869</v>
      </c>
      <c r="C1868" s="6">
        <v>4.404028378865239</v>
      </c>
      <c r="D1868" s="6">
        <v>4.3679180961234643</v>
      </c>
      <c r="E1868" s="6">
        <v>4.281529961785969</v>
      </c>
      <c r="F1868" s="6">
        <v>4.1867876921302845</v>
      </c>
      <c r="G1868" s="6">
        <v>4.0970734501986383</v>
      </c>
      <c r="H1868" s="6">
        <v>4.015582342610502</v>
      </c>
      <c r="I1868" s="6">
        <v>3.9425586910513304</v>
      </c>
      <c r="J1868" s="6">
        <v>3.8778080273532942</v>
      </c>
      <c r="K1868" s="6">
        <v>3.8210054092176713</v>
      </c>
      <c r="L1868" s="6">
        <v>3.7717626029549653</v>
      </c>
      <c r="M1868" s="6">
        <v>3.7296012159736995</v>
      </c>
      <c r="N1868" s="6">
        <v>3.6939375398578034</v>
      </c>
      <c r="O1868" s="6">
        <v>3.664125938117397</v>
      </c>
      <c r="P1868" s="6">
        <v>3.6394913520140011</v>
      </c>
      <c r="Q1868" s="6">
        <v>3.6193625398042726</v>
      </c>
      <c r="R1868" s="6">
        <v>3.60309506222303</v>
      </c>
      <c r="S1868" s="6">
        <v>3.5900846061512701</v>
      </c>
      <c r="T1868" s="6">
        <v>3.5797762431261693</v>
      </c>
      <c r="U1868" s="6">
        <v>3.571671412240387</v>
      </c>
      <c r="V1868" s="6">
        <v>3.5653331220346343</v>
      </c>
      <c r="W1868" s="6">
        <v>3.560383904771375</v>
      </c>
      <c r="X1868" s="6">
        <v>3.5565031004658292</v>
      </c>
      <c r="Y1868" s="6">
        <v>3.5534159560804883</v>
      </c>
      <c r="Z1868" s="6">
        <v>3.5508851049032497</v>
      </c>
      <c r="AA1868" s="6">
        <v>3.5487107098388773</v>
      </c>
      <c r="AB1868" s="6">
        <v>3.54673083271061</v>
      </c>
      <c r="AC1868" s="6">
        <v>3.5448153394927853</v>
      </c>
      <c r="AD1868" s="6">
        <v>3.5428604168365649</v>
      </c>
      <c r="AE1868" s="6">
        <v>3.5407841852904633</v>
      </c>
      <c r="AF1868" s="6">
        <v>3.5385231257525063</v>
      </c>
      <c r="AG1868" s="6">
        <v>3.5360287969838895</v>
      </c>
      <c r="AH1868" s="6">
        <v>3.5332651252292138</v>
      </c>
      <c r="AI1868" s="6">
        <v>3.5302065448013136</v>
      </c>
      <c r="AJ1868" s="6">
        <v>3.5268364969286314</v>
      </c>
      <c r="AK1868" s="6">
        <v>3.5231461787947138</v>
      </c>
      <c r="AL1868" s="6">
        <v>3.5191334954361775</v>
      </c>
      <c r="AM1868" s="6">
        <v>3.5148021771304516</v>
      </c>
      <c r="AN1868" s="6">
        <v>3.5101610325700463</v>
      </c>
      <c r="AO1868" s="6">
        <v>3.5052233140606566</v>
      </c>
      <c r="AP1868" s="6">
        <v>3.5000060074008372</v>
      </c>
      <c r="AQ1868" s="6">
        <v>3.494527365151038</v>
      </c>
      <c r="AR1868" s="6">
        <v>3.4888046116951297</v>
      </c>
      <c r="AS1868" s="6">
        <v>3.4828538470080406</v>
      </c>
      <c r="AT1868" s="6">
        <v>3.4766901715896861</v>
      </c>
      <c r="AU1868" s="6">
        <v>3.4703277951035703</v>
      </c>
      <c r="AV1868" s="6">
        <v>3.4637801311466072</v>
      </c>
      <c r="AW1868" s="6">
        <v>3.4570598801727273</v>
      </c>
      <c r="AX1868" s="6">
        <v>3.4501791022625721</v>
      </c>
      <c r="AY1868" s="6">
        <v>3.4431492811608191</v>
      </c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</row>
    <row r="1869" spans="1:61" x14ac:dyDescent="0.25">
      <c r="A1869" s="5">
        <v>44979</v>
      </c>
      <c r="B1869" s="6">
        <v>4.2891601981903928</v>
      </c>
      <c r="C1869" s="6">
        <v>4.405304324767183</v>
      </c>
      <c r="D1869" s="6">
        <v>4.3601795911169425</v>
      </c>
      <c r="E1869" s="6">
        <v>4.2667306162456242</v>
      </c>
      <c r="F1869" s="6">
        <v>4.1697433287978312</v>
      </c>
      <c r="G1869" s="6">
        <v>4.082545620068271</v>
      </c>
      <c r="H1869" s="6">
        <v>4.0062936730276784</v>
      </c>
      <c r="I1869" s="6">
        <v>3.9391272901207404</v>
      </c>
      <c r="J1869" s="6">
        <v>3.879448729738217</v>
      </c>
      <c r="K1869" s="6">
        <v>3.8262089179837964</v>
      </c>
      <c r="L1869" s="6">
        <v>3.7789088325920535</v>
      </c>
      <c r="M1869" s="6">
        <v>3.7372807268131916</v>
      </c>
      <c r="N1869" s="6">
        <v>3.7010901458824557</v>
      </c>
      <c r="O1869" s="6">
        <v>3.6700661302498561</v>
      </c>
      <c r="P1869" s="6">
        <v>3.6438657314642304</v>
      </c>
      <c r="Q1869" s="6">
        <v>3.6220832664445779</v>
      </c>
      <c r="R1869" s="6">
        <v>3.6042608549089015</v>
      </c>
      <c r="S1869" s="6">
        <v>3.5899119133694706</v>
      </c>
      <c r="T1869" s="6">
        <v>3.5785396838573829</v>
      </c>
      <c r="U1869" s="6">
        <v>3.5696545055323954</v>
      </c>
      <c r="V1869" s="6">
        <v>3.5627879545693677</v>
      </c>
      <c r="W1869" s="6">
        <v>3.557513201505925</v>
      </c>
      <c r="X1869" s="6">
        <v>3.5534597053955665</v>
      </c>
      <c r="Y1869" s="6">
        <v>3.5503036557798242</v>
      </c>
      <c r="Z1869" s="6">
        <v>3.5477598236629411</v>
      </c>
      <c r="AA1869" s="6">
        <v>3.5455874266924203</v>
      </c>
      <c r="AB1869" s="6">
        <v>3.5435951581020544</v>
      </c>
      <c r="AC1869" s="6">
        <v>3.5416335708315478</v>
      </c>
      <c r="AD1869" s="6">
        <v>3.5395878603359141</v>
      </c>
      <c r="AE1869" s="6">
        <v>3.5373720908329296</v>
      </c>
      <c r="AF1869" s="6">
        <v>3.5349242991290044</v>
      </c>
      <c r="AG1869" s="6">
        <v>3.532200022741991</v>
      </c>
      <c r="AH1869" s="6">
        <v>3.5291668752443175</v>
      </c>
      <c r="AI1869" s="6">
        <v>3.5258025096882584</v>
      </c>
      <c r="AJ1869" s="6">
        <v>3.5220931843944685</v>
      </c>
      <c r="AK1869" s="6">
        <v>3.5180325677758226</v>
      </c>
      <c r="AL1869" s="6">
        <v>3.5136207369735981</v>
      </c>
      <c r="AM1869" s="6">
        <v>3.5088633346037441</v>
      </c>
      <c r="AN1869" s="6">
        <v>3.5037708552344782</v>
      </c>
      <c r="AO1869" s="6">
        <v>3.4983580388922619</v>
      </c>
      <c r="AP1869" s="6">
        <v>3.492643161399783</v>
      </c>
      <c r="AQ1869" s="6">
        <v>3.4866453434961051</v>
      </c>
      <c r="AR1869" s="6">
        <v>3.4803820705545263</v>
      </c>
      <c r="AS1869" s="6">
        <v>3.4738691457589108</v>
      </c>
      <c r="AT1869" s="6">
        <v>3.467120877013385</v>
      </c>
      <c r="AU1869" s="6">
        <v>3.4601502394727475</v>
      </c>
      <c r="AV1869" s="6">
        <v>3.4529690173243166</v>
      </c>
      <c r="AW1869" s="6">
        <v>3.4455879278470349</v>
      </c>
      <c r="AX1869" s="6">
        <v>3.4380167302796769</v>
      </c>
      <c r="AY1869" s="6">
        <v>3.4302643216248625</v>
      </c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</row>
    <row r="1870" spans="1:61" x14ac:dyDescent="0.25">
      <c r="A1870" s="5">
        <v>44980</v>
      </c>
      <c r="B1870" s="6">
        <v>4.2995822594934419</v>
      </c>
      <c r="C1870" s="6">
        <v>4.4315875716561832</v>
      </c>
      <c r="D1870" s="6">
        <v>4.3880572470591064</v>
      </c>
      <c r="E1870" s="6">
        <v>4.2928139613937146</v>
      </c>
      <c r="F1870" s="6">
        <v>4.1930172610584018</v>
      </c>
      <c r="G1870" s="6">
        <v>4.1018042643431256</v>
      </c>
      <c r="H1870" s="6">
        <v>4.0209579208588346</v>
      </c>
      <c r="I1870" s="6">
        <v>3.9493210889526829</v>
      </c>
      <c r="J1870" s="6">
        <v>3.8856733640917671</v>
      </c>
      <c r="K1870" s="6">
        <v>3.8290818005128395</v>
      </c>
      <c r="L1870" s="6">
        <v>3.7789661149923828</v>
      </c>
      <c r="M1870" s="6">
        <v>3.7349250800309104</v>
      </c>
      <c r="N1870" s="6">
        <v>3.6966234881382354</v>
      </c>
      <c r="O1870" s="6">
        <v>3.6637289059551721</v>
      </c>
      <c r="P1870" s="6">
        <v>3.6358743753874063</v>
      </c>
      <c r="Q1870" s="6">
        <v>3.6126464164869447</v>
      </c>
      <c r="R1870" s="6">
        <v>3.5935798801985084</v>
      </c>
      <c r="S1870" s="6">
        <v>3.5781777396848722</v>
      </c>
      <c r="T1870" s="6">
        <v>3.5659279174575573</v>
      </c>
      <c r="U1870" s="6">
        <v>3.5563222199348852</v>
      </c>
      <c r="V1870" s="6">
        <v>3.5488719875221308</v>
      </c>
      <c r="W1870" s="6">
        <v>3.5431313903320221</v>
      </c>
      <c r="X1870" s="6">
        <v>3.5387143568000803</v>
      </c>
      <c r="Y1870" s="6">
        <v>3.5352845214756798</v>
      </c>
      <c r="Z1870" s="6">
        <v>3.5325464065352641</v>
      </c>
      <c r="AA1870" s="6">
        <v>3.5302500185109436</v>
      </c>
      <c r="AB1870" s="6">
        <v>3.5281948616513823</v>
      </c>
      <c r="AC1870" s="6">
        <v>3.5262222423887333</v>
      </c>
      <c r="AD1870" s="6">
        <v>3.5242080620656964</v>
      </c>
      <c r="AE1870" s="6">
        <v>3.522057051117097</v>
      </c>
      <c r="AF1870" s="6">
        <v>3.5196979406562354</v>
      </c>
      <c r="AG1870" s="6">
        <v>3.5170776834460069</v>
      </c>
      <c r="AH1870" s="6">
        <v>3.5141566292346469</v>
      </c>
      <c r="AI1870" s="6">
        <v>3.51090636059859</v>
      </c>
      <c r="AJ1870" s="6">
        <v>3.5073080882526853</v>
      </c>
      <c r="AK1870" s="6">
        <v>3.5033513138087504</v>
      </c>
      <c r="AL1870" s="6">
        <v>3.4990327093840885</v>
      </c>
      <c r="AM1870" s="6">
        <v>3.4943551741139269</v>
      </c>
      <c r="AN1870" s="6">
        <v>3.4893270358157813</v>
      </c>
      <c r="AO1870" s="6">
        <v>3.483961372404174</v>
      </c>
      <c r="AP1870" s="6">
        <v>3.4782752490718938</v>
      </c>
      <c r="AQ1870" s="6">
        <v>3.4722871078105366</v>
      </c>
      <c r="AR1870" s="6">
        <v>3.4660143926858389</v>
      </c>
      <c r="AS1870" s="6">
        <v>3.4594734502924878</v>
      </c>
      <c r="AT1870" s="6">
        <v>3.4526796516952407</v>
      </c>
      <c r="AU1870" s="6">
        <v>3.4456474984647953</v>
      </c>
      <c r="AV1870" s="6">
        <v>3.4383907151771478</v>
      </c>
      <c r="AW1870" s="6">
        <v>3.4309223303505476</v>
      </c>
      <c r="AX1870" s="6">
        <v>3.4232547474717956</v>
      </c>
      <c r="AY1870" s="6">
        <v>3.4153998074993899</v>
      </c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</row>
    <row r="1871" spans="1:61" x14ac:dyDescent="0.25">
      <c r="A1871" s="5">
        <v>44981</v>
      </c>
      <c r="B1871" s="6">
        <v>4.3677046961470953</v>
      </c>
      <c r="C1871" s="6">
        <v>4.5497771974029568</v>
      </c>
      <c r="D1871" s="6">
        <v>4.538991660135915</v>
      </c>
      <c r="E1871" s="6">
        <v>4.4527181789958892</v>
      </c>
      <c r="F1871" s="6">
        <v>4.3486558241356663</v>
      </c>
      <c r="G1871" s="6">
        <v>4.2475267564840644</v>
      </c>
      <c r="H1871" s="6">
        <v>4.1550885951431678</v>
      </c>
      <c r="I1871" s="6">
        <v>4.0722134493320974</v>
      </c>
      <c r="J1871" s="6">
        <v>3.9984765814444643</v>
      </c>
      <c r="K1871" s="6">
        <v>3.9331235303531047</v>
      </c>
      <c r="L1871" s="6">
        <v>3.8754529148694199</v>
      </c>
      <c r="M1871" s="6">
        <v>3.8248619432835618</v>
      </c>
      <c r="N1871" s="6">
        <v>3.7808506148558942</v>
      </c>
      <c r="O1871" s="6">
        <v>3.7429561686860673</v>
      </c>
      <c r="P1871" s="6">
        <v>3.7107071748190137</v>
      </c>
      <c r="Q1871" s="6">
        <v>3.6836074232985259</v>
      </c>
      <c r="R1871" s="6">
        <v>3.6611283312975842</v>
      </c>
      <c r="S1871" s="6">
        <v>3.642723422580219</v>
      </c>
      <c r="T1871" s="6">
        <v>3.6278407467554596</v>
      </c>
      <c r="U1871" s="6">
        <v>3.6159359593476204</v>
      </c>
      <c r="V1871" s="6">
        <v>3.6064838565641217</v>
      </c>
      <c r="W1871" s="6">
        <v>3.5990025704956068</v>
      </c>
      <c r="X1871" s="6">
        <v>3.5930714865818119</v>
      </c>
      <c r="Y1871" s="6">
        <v>3.5883209803420044</v>
      </c>
      <c r="Z1871" s="6">
        <v>3.584423509451045</v>
      </c>
      <c r="AA1871" s="6">
        <v>3.5811003082375761</v>
      </c>
      <c r="AB1871" s="6">
        <v>3.5781274716195615</v>
      </c>
      <c r="AC1871" s="6">
        <v>3.5753275927818171</v>
      </c>
      <c r="AD1871" s="6">
        <v>3.5725617462341517</v>
      </c>
      <c r="AE1871" s="6">
        <v>3.5697230742572041</v>
      </c>
      <c r="AF1871" s="6">
        <v>3.5667314011640019</v>
      </c>
      <c r="AG1871" s="6">
        <v>3.5635266381009738</v>
      </c>
      <c r="AH1871" s="6">
        <v>3.5600632717419343</v>
      </c>
      <c r="AI1871" s="6">
        <v>3.55630798883355</v>
      </c>
      <c r="AJ1871" s="6">
        <v>3.5522379333277394</v>
      </c>
      <c r="AK1871" s="6">
        <v>3.5478392539920569</v>
      </c>
      <c r="AL1871" s="6">
        <v>3.5431058875427106</v>
      </c>
      <c r="AM1871" s="6">
        <v>3.5380385339144844</v>
      </c>
      <c r="AN1871" s="6">
        <v>3.532643789181424</v>
      </c>
      <c r="AO1871" s="6">
        <v>3.5269334085394357</v>
      </c>
      <c r="AP1871" s="6">
        <v>3.5209234731198364</v>
      </c>
      <c r="AQ1871" s="6">
        <v>3.5146315007946147</v>
      </c>
      <c r="AR1871" s="6">
        <v>3.5080738172839898</v>
      </c>
      <c r="AS1871" s="6">
        <v>3.5012654549132738</v>
      </c>
      <c r="AT1871" s="6">
        <v>3.4942202963233</v>
      </c>
      <c r="AU1871" s="6">
        <v>3.4869511994361297</v>
      </c>
      <c r="AV1871" s="6">
        <v>3.4794701064676827</v>
      </c>
      <c r="AW1871" s="6">
        <v>3.4717881393137997</v>
      </c>
      <c r="AX1871" s="6">
        <v>3.4639156832563671</v>
      </c>
      <c r="AY1871" s="6">
        <v>3.455862460624715</v>
      </c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</row>
    <row r="1872" spans="1:61" x14ac:dyDescent="0.25">
      <c r="A1872" s="5">
        <v>44984</v>
      </c>
      <c r="B1872" s="6">
        <v>4.3716151641554655</v>
      </c>
      <c r="C1872" s="6">
        <v>4.549902066787828</v>
      </c>
      <c r="D1872" s="6">
        <v>4.5485523194006756</v>
      </c>
      <c r="E1872" s="6">
        <v>4.4746828729728847</v>
      </c>
      <c r="F1872" s="6">
        <v>4.3801687203800368</v>
      </c>
      <c r="G1872" s="6">
        <v>4.285513864846191</v>
      </c>
      <c r="H1872" s="6">
        <v>4.1970416345125843</v>
      </c>
      <c r="I1872" s="6">
        <v>4.1162834518509728</v>
      </c>
      <c r="J1872" s="6">
        <v>4.0434430289824537</v>
      </c>
      <c r="K1872" s="6">
        <v>3.9783390125646099</v>
      </c>
      <c r="L1872" s="6">
        <v>3.9207737207142639</v>
      </c>
      <c r="M1872" s="6">
        <v>3.8704765548711726</v>
      </c>
      <c r="N1872" s="6">
        <v>3.8270548342891266</v>
      </c>
      <c r="O1872" s="6">
        <v>3.7900240674689498</v>
      </c>
      <c r="P1872" s="6">
        <v>3.7588322143737605</v>
      </c>
      <c r="Q1872" s="6">
        <v>3.7328804628898746</v>
      </c>
      <c r="R1872" s="6">
        <v>3.711539007229026</v>
      </c>
      <c r="S1872" s="6">
        <v>3.6941750142595335</v>
      </c>
      <c r="T1872" s="6">
        <v>3.6801740525685034</v>
      </c>
      <c r="U1872" s="6">
        <v>3.6689573338549772</v>
      </c>
      <c r="V1872" s="6">
        <v>3.6599947763375464</v>
      </c>
      <c r="W1872" s="6">
        <v>3.652816706045579</v>
      </c>
      <c r="X1872" s="6">
        <v>3.6470218041897784</v>
      </c>
      <c r="Y1872" s="6">
        <v>3.6422648230980195</v>
      </c>
      <c r="Z1872" s="6">
        <v>3.6382463514412793</v>
      </c>
      <c r="AA1872" s="6">
        <v>3.6347148691381173</v>
      </c>
      <c r="AB1872" s="6">
        <v>3.6314687278261228</v>
      </c>
      <c r="AC1872" s="6">
        <v>3.6283482426256422</v>
      </c>
      <c r="AD1872" s="6">
        <v>3.6252284570566142</v>
      </c>
      <c r="AE1872" s="6">
        <v>3.6220133549719677</v>
      </c>
      <c r="AF1872" s="6">
        <v>3.6186310110094242</v>
      </c>
      <c r="AG1872" s="6">
        <v>3.6150276931315228</v>
      </c>
      <c r="AH1872" s="6">
        <v>3.6111628836024172</v>
      </c>
      <c r="AI1872" s="6">
        <v>3.6070071201187033</v>
      </c>
      <c r="AJ1872" s="6">
        <v>3.602540416461709</v>
      </c>
      <c r="AK1872" s="6">
        <v>3.5977509463746227</v>
      </c>
      <c r="AL1872" s="6">
        <v>3.5926339408649342</v>
      </c>
      <c r="AM1872" s="6">
        <v>3.5871907596170356</v>
      </c>
      <c r="AN1872" s="6">
        <v>3.5814281052644081</v>
      </c>
      <c r="AO1872" s="6">
        <v>3.5753573555209863</v>
      </c>
      <c r="AP1872" s="6">
        <v>3.5689938083174284</v>
      </c>
      <c r="AQ1872" s="6">
        <v>3.5623540654182966</v>
      </c>
      <c r="AR1872" s="6">
        <v>3.5554536517822877</v>
      </c>
      <c r="AS1872" s="6">
        <v>3.5483069235961167</v>
      </c>
      <c r="AT1872" s="6">
        <v>3.5409271981379593</v>
      </c>
      <c r="AU1872" s="6">
        <v>3.5333268667023021</v>
      </c>
      <c r="AV1872" s="6">
        <v>3.5255174931088353</v>
      </c>
      <c r="AW1872" s="6">
        <v>3.5175098998977545</v>
      </c>
      <c r="AX1872" s="6">
        <v>3.5093142439705178</v>
      </c>
      <c r="AY1872" s="6">
        <v>3.5009400831537225</v>
      </c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</row>
    <row r="1873" spans="1:61" x14ac:dyDescent="0.25">
      <c r="A1873" s="5">
        <v>44985</v>
      </c>
      <c r="B1873" s="6">
        <v>4.3596517311011755</v>
      </c>
      <c r="C1873" s="6">
        <v>4.5556682524610039</v>
      </c>
      <c r="D1873" s="6">
        <v>4.5920915486935021</v>
      </c>
      <c r="E1873" s="6">
        <v>4.5310652092599639</v>
      </c>
      <c r="F1873" s="6">
        <v>4.4298221835207165</v>
      </c>
      <c r="G1873" s="6">
        <v>4.3220837365600913</v>
      </c>
      <c r="H1873" s="6">
        <v>4.2207778127339441</v>
      </c>
      <c r="I1873" s="6">
        <v>4.1299608675456669</v>
      </c>
      <c r="J1873" s="6">
        <v>4.0498190579870759</v>
      </c>
      <c r="K1873" s="6">
        <v>3.9793507316024685</v>
      </c>
      <c r="L1873" s="6">
        <v>3.9176096662193332</v>
      </c>
      <c r="M1873" s="6">
        <v>3.8638193336955191</v>
      </c>
      <c r="N1873" s="6">
        <v>3.8173748532445733</v>
      </c>
      <c r="O1873" s="6">
        <v>3.7777243054069203</v>
      </c>
      <c r="P1873" s="6">
        <v>3.7442883353841907</v>
      </c>
      <c r="Q1873" s="6">
        <v>3.7164443477317275</v>
      </c>
      <c r="R1873" s="6">
        <v>3.6935234998474638</v>
      </c>
      <c r="S1873" s="6">
        <v>3.6748498778031435</v>
      </c>
      <c r="T1873" s="6">
        <v>3.6597712926821742</v>
      </c>
      <c r="U1873" s="6">
        <v>3.6476759564803727</v>
      </c>
      <c r="V1873" s="6">
        <v>3.6380049537142454</v>
      </c>
      <c r="W1873" s="6">
        <v>3.6302632580301322</v>
      </c>
      <c r="X1873" s="6">
        <v>3.6240268306385683</v>
      </c>
      <c r="Y1873" s="6">
        <v>3.6189297488114751</v>
      </c>
      <c r="Z1873" s="6">
        <v>3.6146536293998817</v>
      </c>
      <c r="AA1873" s="6">
        <v>3.6109301028532164</v>
      </c>
      <c r="AB1873" s="6">
        <v>3.6075431459241099</v>
      </c>
      <c r="AC1873" s="6">
        <v>3.6043208000580131</v>
      </c>
      <c r="AD1873" s="6">
        <v>3.6011275740324389</v>
      </c>
      <c r="AE1873" s="6">
        <v>3.5978583660682797</v>
      </c>
      <c r="AF1873" s="6">
        <v>3.5944333999140428</v>
      </c>
      <c r="AG1873" s="6">
        <v>3.5907923924036673</v>
      </c>
      <c r="AH1873" s="6">
        <v>3.5868896694454677</v>
      </c>
      <c r="AI1873" s="6">
        <v>3.5826918332718085</v>
      </c>
      <c r="AJ1873" s="6">
        <v>3.5781760086784344</v>
      </c>
      <c r="AK1873" s="6">
        <v>3.5733283815573378</v>
      </c>
      <c r="AL1873" s="6">
        <v>3.5681429744242914</v>
      </c>
      <c r="AM1873" s="6">
        <v>3.5626206152841386</v>
      </c>
      <c r="AN1873" s="6">
        <v>3.5567680651321982</v>
      </c>
      <c r="AO1873" s="6">
        <v>3.550597276330449</v>
      </c>
      <c r="AP1873" s="6">
        <v>3.5441245671580992</v>
      </c>
      <c r="AQ1873" s="6">
        <v>3.53736778958916</v>
      </c>
      <c r="AR1873" s="6">
        <v>3.5303436951209091</v>
      </c>
      <c r="AS1873" s="6">
        <v>3.5230678161810336</v>
      </c>
      <c r="AT1873" s="6">
        <v>3.5155546015793688</v>
      </c>
      <c r="AU1873" s="6">
        <v>3.507817534292438</v>
      </c>
      <c r="AV1873" s="6">
        <v>3.4998692342116882</v>
      </c>
      <c r="AW1873" s="6">
        <v>3.4917215480481758</v>
      </c>
      <c r="AX1873" s="6">
        <v>3.4833856282285303</v>
      </c>
      <c r="AY1873" s="6">
        <v>3.474872002323397</v>
      </c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</row>
    <row r="1874" spans="1:61" x14ac:dyDescent="0.25">
      <c r="A1874" s="5">
        <v>44986</v>
      </c>
      <c r="B1874" s="6">
        <v>4.3398078490006338</v>
      </c>
      <c r="C1874" s="6">
        <v>4.5160928142560621</v>
      </c>
      <c r="D1874" s="6">
        <v>4.5394756514172148</v>
      </c>
      <c r="E1874" s="6">
        <v>4.4767587800843796</v>
      </c>
      <c r="F1874" s="6">
        <v>4.3784367448194086</v>
      </c>
      <c r="G1874" s="6">
        <v>4.2760410341474859</v>
      </c>
      <c r="H1874" s="6">
        <v>4.1817204644946484</v>
      </c>
      <c r="I1874" s="6">
        <v>4.0990996007448777</v>
      </c>
      <c r="J1874" s="6">
        <v>4.0279902579982263</v>
      </c>
      <c r="K1874" s="6">
        <v>3.9670121056743177</v>
      </c>
      <c r="L1874" s="6">
        <v>3.9148101542447931</v>
      </c>
      <c r="M1874" s="6">
        <v>3.8702153433098725</v>
      </c>
      <c r="N1874" s="6">
        <v>3.8322834239924131</v>
      </c>
      <c r="O1874" s="6">
        <v>3.8002429750039224</v>
      </c>
      <c r="P1874" s="6">
        <v>3.7734538982327135</v>
      </c>
      <c r="Q1874" s="6">
        <v>3.7513476663249645</v>
      </c>
      <c r="R1874" s="6">
        <v>3.7333857364929894</v>
      </c>
      <c r="S1874" s="6">
        <v>3.7190387511719538</v>
      </c>
      <c r="T1874" s="6">
        <v>3.7077747360679525</v>
      </c>
      <c r="U1874" s="6">
        <v>3.6990728556329024</v>
      </c>
      <c r="V1874" s="6">
        <v>3.6924374755045557</v>
      </c>
      <c r="W1874" s="6">
        <v>3.687424683981753</v>
      </c>
      <c r="X1874" s="6">
        <v>3.6836617668842497</v>
      </c>
      <c r="Y1874" s="6">
        <v>3.6808351814597207</v>
      </c>
      <c r="Z1874" s="6">
        <v>3.6786792533859165</v>
      </c>
      <c r="AA1874" s="6">
        <v>3.676972867348852</v>
      </c>
      <c r="AB1874" s="6">
        <v>3.67553710037352</v>
      </c>
      <c r="AC1874" s="6">
        <v>3.6742282285175674</v>
      </c>
      <c r="AD1874" s="6">
        <v>3.6729316580726037</v>
      </c>
      <c r="AE1874" s="6">
        <v>3.6715570705252043</v>
      </c>
      <c r="AF1874" s="6">
        <v>3.6700343349551692</v>
      </c>
      <c r="AG1874" s="6">
        <v>3.6683083965265832</v>
      </c>
      <c r="AH1874" s="6">
        <v>3.6663350013830192</v>
      </c>
      <c r="AI1874" s="6">
        <v>3.6640789211145623</v>
      </c>
      <c r="AJ1874" s="6">
        <v>3.6615126634082791</v>
      </c>
      <c r="AK1874" s="6">
        <v>3.658615397590296</v>
      </c>
      <c r="AL1874" s="6">
        <v>3.6553720544043107</v>
      </c>
      <c r="AM1874" s="6">
        <v>3.6517725679303292</v>
      </c>
      <c r="AN1874" s="6">
        <v>3.6478112341312943</v>
      </c>
      <c r="AO1874" s="6">
        <v>3.6434861656177162</v>
      </c>
      <c r="AP1874" s="6">
        <v>3.6387987724429869</v>
      </c>
      <c r="AQ1874" s="6">
        <v>3.633752733711439</v>
      </c>
      <c r="AR1874" s="6">
        <v>3.6283530664999124</v>
      </c>
      <c r="AS1874" s="6">
        <v>3.6226059086445246</v>
      </c>
      <c r="AT1874" s="6">
        <v>3.6165183942118011</v>
      </c>
      <c r="AU1874" s="6">
        <v>3.610098545212757</v>
      </c>
      <c r="AV1874" s="6">
        <v>3.6033551771407177</v>
      </c>
      <c r="AW1874" s="6">
        <v>3.596297816316913</v>
      </c>
      <c r="AX1874" s="6">
        <v>3.58893662735702</v>
      </c>
      <c r="AY1874" s="6">
        <v>3.5812823493417123</v>
      </c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</row>
    <row r="1875" spans="1:61" x14ac:dyDescent="0.25">
      <c r="A1875" s="5">
        <v>44987</v>
      </c>
      <c r="B1875" s="6">
        <v>4.3367020029063212</v>
      </c>
      <c r="C1875" s="6">
        <v>4.519542270514938</v>
      </c>
      <c r="D1875" s="6">
        <v>4.5423761376346521</v>
      </c>
      <c r="E1875" s="6">
        <v>4.4865820149326243</v>
      </c>
      <c r="F1875" s="6">
        <v>4.4012335695097224</v>
      </c>
      <c r="G1875" s="6">
        <v>4.3106023098629853</v>
      </c>
      <c r="H1875" s="6">
        <v>4.2239768058282854</v>
      </c>
      <c r="I1875" s="6">
        <v>4.1446708021805705</v>
      </c>
      <c r="J1875" s="6">
        <v>4.073573702500016</v>
      </c>
      <c r="K1875" s="6">
        <v>4.0106668458395678</v>
      </c>
      <c r="L1875" s="6">
        <v>3.9556993888007144</v>
      </c>
      <c r="M1875" s="6">
        <v>3.9082952885352995</v>
      </c>
      <c r="N1875" s="6">
        <v>3.8679889339674181</v>
      </c>
      <c r="O1875" s="6">
        <v>3.8342450855267241</v>
      </c>
      <c r="P1875" s="6">
        <v>3.8064710873357801</v>
      </c>
      <c r="Q1875" s="6">
        <v>3.7840290931522818</v>
      </c>
      <c r="R1875" s="6">
        <v>3.766246500182076</v>
      </c>
      <c r="S1875" s="6">
        <v>3.7524455445294485</v>
      </c>
      <c r="T1875" s="6">
        <v>3.7419665750227056</v>
      </c>
      <c r="U1875" s="6">
        <v>3.7341862782496471</v>
      </c>
      <c r="V1875" s="6">
        <v>3.7285322322822489</v>
      </c>
      <c r="W1875" s="6">
        <v>3.7245011306405305</v>
      </c>
      <c r="X1875" s="6">
        <v>3.7216714274647784</v>
      </c>
      <c r="Y1875" s="6">
        <v>3.7196888322282784</v>
      </c>
      <c r="Z1875" s="6">
        <v>3.7182537147483874</v>
      </c>
      <c r="AA1875" s="6">
        <v>3.7171200940340055</v>
      </c>
      <c r="AB1875" s="6">
        <v>3.7160951859024967</v>
      </c>
      <c r="AC1875" s="6">
        <v>3.71503077534138</v>
      </c>
      <c r="AD1875" s="6">
        <v>3.7138155321687014</v>
      </c>
      <c r="AE1875" s="6">
        <v>3.7123688635612755</v>
      </c>
      <c r="AF1875" s="6">
        <v>3.7106356127300479</v>
      </c>
      <c r="AG1875" s="6">
        <v>3.7085781793404964</v>
      </c>
      <c r="AH1875" s="6">
        <v>3.7061698870984032</v>
      </c>
      <c r="AI1875" s="6">
        <v>3.7033930038454068</v>
      </c>
      <c r="AJ1875" s="6">
        <v>3.700237463825228</v>
      </c>
      <c r="AK1875" s="6">
        <v>3.6966998029056048</v>
      </c>
      <c r="AL1875" s="6">
        <v>3.6927822664669412</v>
      </c>
      <c r="AM1875" s="6">
        <v>3.688492058150636</v>
      </c>
      <c r="AN1875" s="6">
        <v>3.6838407041846004</v>
      </c>
      <c r="AO1875" s="6">
        <v>3.6788435130599417</v>
      </c>
      <c r="AP1875" s="6">
        <v>3.6735189432340554</v>
      </c>
      <c r="AQ1875" s="6">
        <v>3.6678862377134429</v>
      </c>
      <c r="AR1875" s="6">
        <v>3.6619632689433561</v>
      </c>
      <c r="AS1875" s="6">
        <v>3.6557664961025718</v>
      </c>
      <c r="AT1875" s="6">
        <v>3.6493111221329051</v>
      </c>
      <c r="AU1875" s="6">
        <v>3.6426112302867084</v>
      </c>
      <c r="AV1875" s="6">
        <v>3.6356799032427638</v>
      </c>
      <c r="AW1875" s="6">
        <v>3.6285293273327017</v>
      </c>
      <c r="AX1875" s="6">
        <v>3.6211708840049974</v>
      </c>
      <c r="AY1875" s="6">
        <v>3.6136152303132825</v>
      </c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</row>
    <row r="1876" spans="1:61" x14ac:dyDescent="0.25">
      <c r="A1876" s="5">
        <v>44988</v>
      </c>
      <c r="B1876" s="6">
        <v>4.3424718849336044</v>
      </c>
      <c r="C1876" s="6">
        <v>4.5282762601333353</v>
      </c>
      <c r="D1876" s="6">
        <v>4.5465533437493617</v>
      </c>
      <c r="E1876" s="6">
        <v>4.4843393675196053</v>
      </c>
      <c r="F1876" s="6">
        <v>4.3940036764836599</v>
      </c>
      <c r="G1876" s="6">
        <v>4.3005006090139748</v>
      </c>
      <c r="H1876" s="6">
        <v>4.2122830298583152</v>
      </c>
      <c r="I1876" s="6">
        <v>4.1316928057800979</v>
      </c>
      <c r="J1876" s="6">
        <v>4.0590313451784725</v>
      </c>
      <c r="K1876" s="6">
        <v>3.9940373106076912</v>
      </c>
      <c r="L1876" s="6">
        <v>3.9365096802902557</v>
      </c>
      <c r="M1876" s="6">
        <v>3.8862616913158607</v>
      </c>
      <c r="N1876" s="6">
        <v>3.8430599108810428</v>
      </c>
      <c r="O1876" s="6">
        <v>3.8065727693860425</v>
      </c>
      <c r="P1876" s="6">
        <v>3.7763390958273062</v>
      </c>
      <c r="Q1876" s="6">
        <v>3.7517845503925393</v>
      </c>
      <c r="R1876" s="6">
        <v>3.732239893072208</v>
      </c>
      <c r="S1876" s="6">
        <v>3.7169971430667337</v>
      </c>
      <c r="T1876" s="6">
        <v>3.7053525689048628</v>
      </c>
      <c r="U1876" s="6">
        <v>3.6966337188060079</v>
      </c>
      <c r="V1876" s="6">
        <v>3.6902198918570326</v>
      </c>
      <c r="W1876" s="6">
        <v>3.6855642674060998</v>
      </c>
      <c r="X1876" s="6">
        <v>3.6822091851502621</v>
      </c>
      <c r="Y1876" s="6">
        <v>3.6797704336263783</v>
      </c>
      <c r="Z1876" s="6">
        <v>3.6779234808455126</v>
      </c>
      <c r="AA1876" s="6">
        <v>3.6764025472549733</v>
      </c>
      <c r="AB1876" s="6">
        <v>3.6750005104689571</v>
      </c>
      <c r="AC1876" s="6">
        <v>3.6735594539971808</v>
      </c>
      <c r="AD1876" s="6">
        <v>3.6719621834702862</v>
      </c>
      <c r="AE1876" s="6">
        <v>3.6701254396196958</v>
      </c>
      <c r="AF1876" s="6">
        <v>3.6679940089474541</v>
      </c>
      <c r="AG1876" s="6">
        <v>3.6655316155270428</v>
      </c>
      <c r="AH1876" s="6">
        <v>3.6627132443670485</v>
      </c>
      <c r="AI1876" s="6">
        <v>3.6595230334711588</v>
      </c>
      <c r="AJ1876" s="6">
        <v>3.65595296626734</v>
      </c>
      <c r="AK1876" s="6">
        <v>3.6520017819655815</v>
      </c>
      <c r="AL1876" s="6">
        <v>3.6476740626143775</v>
      </c>
      <c r="AM1876" s="6">
        <v>3.6429794643061819</v>
      </c>
      <c r="AN1876" s="6">
        <v>3.6379320666589594</v>
      </c>
      <c r="AO1876" s="6">
        <v>3.6325498198754929</v>
      </c>
      <c r="AP1876" s="6">
        <v>3.6268538764613685</v>
      </c>
      <c r="AQ1876" s="6">
        <v>3.6208659261647846</v>
      </c>
      <c r="AR1876" s="6">
        <v>3.6146057653810035</v>
      </c>
      <c r="AS1876" s="6">
        <v>3.6080912846011914</v>
      </c>
      <c r="AT1876" s="6">
        <v>3.6013386801794356</v>
      </c>
      <c r="AU1876" s="6">
        <v>3.594362638478068</v>
      </c>
      <c r="AV1876" s="6">
        <v>3.5871764965050965</v>
      </c>
      <c r="AW1876" s="6">
        <v>3.5797923824719402</v>
      </c>
      <c r="AX1876" s="6">
        <v>3.5722213391400239</v>
      </c>
      <c r="AY1876" s="6">
        <v>3.5644734323657743</v>
      </c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</row>
    <row r="1877" spans="1:61" x14ac:dyDescent="0.25">
      <c r="A1877" s="5">
        <v>44991</v>
      </c>
      <c r="B1877" s="6">
        <v>4.3608165970116239</v>
      </c>
      <c r="C1877" s="6">
        <v>4.554550163822559</v>
      </c>
      <c r="D1877" s="6">
        <v>4.5853263182344541</v>
      </c>
      <c r="E1877" s="6">
        <v>4.5315726081320102</v>
      </c>
      <c r="F1877" s="6">
        <v>4.4430009359341849</v>
      </c>
      <c r="G1877" s="6">
        <v>4.3457150299796341</v>
      </c>
      <c r="H1877" s="6">
        <v>4.250659061911902</v>
      </c>
      <c r="I1877" s="6">
        <v>4.1624781190549314</v>
      </c>
      <c r="J1877" s="6">
        <v>4.0830277535667419</v>
      </c>
      <c r="K1877" s="6">
        <v>4.0128471544544571</v>
      </c>
      <c r="L1877" s="6">
        <v>3.9518302921003978</v>
      </c>
      <c r="M1877" s="6">
        <v>3.8994919988776426</v>
      </c>
      <c r="N1877" s="6">
        <v>3.8551103943859455</v>
      </c>
      <c r="O1877" s="6">
        <v>3.8178665696412586</v>
      </c>
      <c r="P1877" s="6">
        <v>3.786931961017058</v>
      </c>
      <c r="Q1877" s="6">
        <v>3.7614930355713039</v>
      </c>
      <c r="R1877" s="6">
        <v>3.7407659717102257</v>
      </c>
      <c r="S1877" s="6">
        <v>3.7240193132164165</v>
      </c>
      <c r="T1877" s="6">
        <v>3.7105899967978631</v>
      </c>
      <c r="U1877" s="6">
        <v>3.6998826792333626</v>
      </c>
      <c r="V1877" s="6">
        <v>3.6913690316598022</v>
      </c>
      <c r="W1877" s="6">
        <v>3.6845893632247084</v>
      </c>
      <c r="X1877" s="6">
        <v>3.6791532886703289</v>
      </c>
      <c r="Y1877" s="6">
        <v>3.6747267366281875</v>
      </c>
      <c r="Z1877" s="6">
        <v>3.671021573494214</v>
      </c>
      <c r="AA1877" s="6">
        <v>3.6677966090080596</v>
      </c>
      <c r="AB1877" s="6">
        <v>3.6648587243706765</v>
      </c>
      <c r="AC1877" s="6">
        <v>3.6620551909829779</v>
      </c>
      <c r="AD1877" s="6">
        <v>3.6592667066183173</v>
      </c>
      <c r="AE1877" s="6">
        <v>3.6564018243604148</v>
      </c>
      <c r="AF1877" s="6">
        <v>3.6533922529494829</v>
      </c>
      <c r="AG1877" s="6">
        <v>3.6501868107216331</v>
      </c>
      <c r="AH1877" s="6">
        <v>3.6467463037517596</v>
      </c>
      <c r="AI1877" s="6">
        <v>3.643041517577299</v>
      </c>
      <c r="AJ1877" s="6">
        <v>3.6390517915604845</v>
      </c>
      <c r="AK1877" s="6">
        <v>3.6347638308571248</v>
      </c>
      <c r="AL1877" s="6">
        <v>3.6301707110390904</v>
      </c>
      <c r="AM1877" s="6">
        <v>3.6252710398816772</v>
      </c>
      <c r="AN1877" s="6">
        <v>3.6200682481067519</v>
      </c>
      <c r="AO1877" s="6">
        <v>3.6145699865144407</v>
      </c>
      <c r="AP1877" s="6">
        <v>3.6087874620371601</v>
      </c>
      <c r="AQ1877" s="6">
        <v>3.6027332769888547</v>
      </c>
      <c r="AR1877" s="6">
        <v>3.5964194652855577</v>
      </c>
      <c r="AS1877" s="6">
        <v>3.5898573838120331</v>
      </c>
      <c r="AT1877" s="6">
        <v>3.5830577876473848</v>
      </c>
      <c r="AU1877" s="6">
        <v>3.5760308954787168</v>
      </c>
      <c r="AV1877" s="6">
        <v>3.5687864466641086</v>
      </c>
      <c r="AW1877" s="6">
        <v>3.561333751162731</v>
      </c>
      <c r="AX1877" s="6">
        <v>3.553681733351048</v>
      </c>
      <c r="AY1877" s="6">
        <v>3.5458389705810975</v>
      </c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</row>
    <row r="1878" spans="1:61" x14ac:dyDescent="0.25">
      <c r="A1878" s="5">
        <v>44992</v>
      </c>
      <c r="B1878" s="6">
        <v>4.4324972963844314</v>
      </c>
      <c r="C1878" s="6">
        <v>4.6447646706184242</v>
      </c>
      <c r="D1878" s="6">
        <v>4.6663005623296341</v>
      </c>
      <c r="E1878" s="6">
        <v>4.5947595488859836</v>
      </c>
      <c r="F1878" s="6">
        <v>4.4884685763754044</v>
      </c>
      <c r="G1878" s="6">
        <v>4.3776251031962792</v>
      </c>
      <c r="H1878" s="6">
        <v>4.2731987457900997</v>
      </c>
      <c r="I1878" s="6">
        <v>4.178505142246892</v>
      </c>
      <c r="J1878" s="6">
        <v>4.0938817272572257</v>
      </c>
      <c r="K1878" s="6">
        <v>4.0187302720260138</v>
      </c>
      <c r="L1878" s="6">
        <v>3.9524267026490123</v>
      </c>
      <c r="M1878" s="6">
        <v>3.8943630233357673</v>
      </c>
      <c r="N1878" s="6">
        <v>3.8439306613778714</v>
      </c>
      <c r="O1878" s="6">
        <v>3.8005151891076432</v>
      </c>
      <c r="P1878" s="6">
        <v>3.7634938374892881</v>
      </c>
      <c r="Q1878" s="6">
        <v>3.7322373790585277</v>
      </c>
      <c r="R1878" s="6">
        <v>3.7061125874622372</v>
      </c>
      <c r="S1878" s="6">
        <v>3.6844928012330596</v>
      </c>
      <c r="T1878" s="6">
        <v>3.6667662126932821</v>
      </c>
      <c r="U1878" s="6">
        <v>3.652342072699029</v>
      </c>
      <c r="V1878" s="6">
        <v>3.6406568902461487</v>
      </c>
      <c r="W1878" s="6">
        <v>3.6311924819255892</v>
      </c>
      <c r="X1878" s="6">
        <v>3.623489326506919</v>
      </c>
      <c r="Y1878" s="6">
        <v>3.6171364637581185</v>
      </c>
      <c r="Z1878" s="6">
        <v>3.6117636367711197</v>
      </c>
      <c r="AA1878" s="6">
        <v>3.6070540452773168</v>
      </c>
      <c r="AB1878" s="6">
        <v>3.6027549885881354</v>
      </c>
      <c r="AC1878" s="6">
        <v>3.5986683078084019</v>
      </c>
      <c r="AD1878" s="6">
        <v>3.5946409820789866</v>
      </c>
      <c r="AE1878" s="6">
        <v>3.5905576055707957</v>
      </c>
      <c r="AF1878" s="6">
        <v>3.5863340779883202</v>
      </c>
      <c r="AG1878" s="6">
        <v>3.5819099120147544</v>
      </c>
      <c r="AH1878" s="6">
        <v>3.5772417720964818</v>
      </c>
      <c r="AI1878" s="6">
        <v>3.5723006767619623</v>
      </c>
      <c r="AJ1878" s="6">
        <v>3.567069948038446</v>
      </c>
      <c r="AK1878" s="6">
        <v>3.561543502632694</v>
      </c>
      <c r="AL1878" s="6">
        <v>3.5557244202175351</v>
      </c>
      <c r="AM1878" s="6">
        <v>3.549623737778429</v>
      </c>
      <c r="AN1878" s="6">
        <v>3.5432594294451882</v>
      </c>
      <c r="AO1878" s="6">
        <v>3.5366555393489265</v>
      </c>
      <c r="AP1878" s="6">
        <v>3.5298411164186358</v>
      </c>
      <c r="AQ1878" s="6">
        <v>3.5228457119657461</v>
      </c>
      <c r="AR1878" s="6">
        <v>3.5156951724663497</v>
      </c>
      <c r="AS1878" s="6">
        <v>3.5084116489564847</v>
      </c>
      <c r="AT1878" s="6">
        <v>3.5010140076358418</v>
      </c>
      <c r="AU1878" s="6">
        <v>3.4935181869151912</v>
      </c>
      <c r="AV1878" s="6">
        <v>3.4859375088832851</v>
      </c>
      <c r="AW1878" s="6">
        <v>3.478282951840411</v>
      </c>
      <c r="AX1878" s="6">
        <v>3.4705633894604673</v>
      </c>
      <c r="AY1878" s="6">
        <v>3.4627858012536126</v>
      </c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</row>
    <row r="1879" spans="1:61" x14ac:dyDescent="0.25">
      <c r="A1879" s="5">
        <v>44993</v>
      </c>
      <c r="B1879" s="6">
        <v>4.4199287776220499</v>
      </c>
      <c r="C1879" s="6">
        <v>4.6287632668525136</v>
      </c>
      <c r="D1879" s="6">
        <v>4.6463423425210495</v>
      </c>
      <c r="E1879" s="6">
        <v>4.5727604807542424</v>
      </c>
      <c r="F1879" s="6">
        <v>4.4658107138571168</v>
      </c>
      <c r="G1879" s="6">
        <v>4.3551769099095878</v>
      </c>
      <c r="H1879" s="6">
        <v>4.2511825544208719</v>
      </c>
      <c r="I1879" s="6">
        <v>4.1566205146857191</v>
      </c>
      <c r="J1879" s="6">
        <v>4.0715671969383731</v>
      </c>
      <c r="K1879" s="6">
        <v>3.9953703436671497</v>
      </c>
      <c r="L1879" s="6">
        <v>3.9275111683189095</v>
      </c>
      <c r="M1879" s="6">
        <v>3.8675545502963629</v>
      </c>
      <c r="N1879" s="6">
        <v>3.8150773226054406</v>
      </c>
      <c r="O1879" s="6">
        <v>3.7696373282512385</v>
      </c>
      <c r="P1879" s="6">
        <v>3.7307554702186261</v>
      </c>
      <c r="Q1879" s="6">
        <v>3.6979051663850404</v>
      </c>
      <c r="R1879" s="6">
        <v>3.6705074778311748</v>
      </c>
      <c r="S1879" s="6">
        <v>3.6479500903025581</v>
      </c>
      <c r="T1879" s="6">
        <v>3.6296032263945857</v>
      </c>
      <c r="U1879" s="6">
        <v>3.6148356567879056</v>
      </c>
      <c r="V1879" s="6">
        <v>3.6030291797196448</v>
      </c>
      <c r="W1879" s="6">
        <v>3.5936118397936969</v>
      </c>
      <c r="X1879" s="6">
        <v>3.5860827575903613</v>
      </c>
      <c r="Y1879" s="6">
        <v>3.5800005093741127</v>
      </c>
      <c r="Z1879" s="6">
        <v>3.5749729684586513</v>
      </c>
      <c r="AA1879" s="6">
        <v>3.5706670517093153</v>
      </c>
      <c r="AB1879" s="6">
        <v>3.5668169762338056</v>
      </c>
      <c r="AC1879" s="6">
        <v>3.5632140057854209</v>
      </c>
      <c r="AD1879" s="6">
        <v>3.5596966151346234</v>
      </c>
      <c r="AE1879" s="6">
        <v>3.5561426215661793</v>
      </c>
      <c r="AF1879" s="6">
        <v>3.5524625062591331</v>
      </c>
      <c r="AG1879" s="6">
        <v>3.5485905261728776</v>
      </c>
      <c r="AH1879" s="6">
        <v>3.5444772622069758</v>
      </c>
      <c r="AI1879" s="6">
        <v>3.5400868567468819</v>
      </c>
      <c r="AJ1879" s="6">
        <v>3.5353950763087441</v>
      </c>
      <c r="AK1879" s="6">
        <v>3.5303876970768022</v>
      </c>
      <c r="AL1879" s="6">
        <v>3.5250591522455421</v>
      </c>
      <c r="AM1879" s="6">
        <v>3.5194113929393969</v>
      </c>
      <c r="AN1879" s="6">
        <v>3.5134529243755797</v>
      </c>
      <c r="AO1879" s="6">
        <v>3.5071979866024776</v>
      </c>
      <c r="AP1879" s="6">
        <v>3.5006656071209732</v>
      </c>
      <c r="AQ1879" s="6">
        <v>3.4938760976486045</v>
      </c>
      <c r="AR1879" s="6">
        <v>3.4868478266522431</v>
      </c>
      <c r="AS1879" s="6">
        <v>3.4795971395207732</v>
      </c>
      <c r="AT1879" s="6">
        <v>3.4721385833512382</v>
      </c>
      <c r="AU1879" s="6">
        <v>3.4644851024153378</v>
      </c>
      <c r="AV1879" s="6">
        <v>3.4566482086727683</v>
      </c>
      <c r="AW1879" s="6">
        <v>3.4486381309703851</v>
      </c>
      <c r="AX1879" s="6">
        <v>3.4404639459720912</v>
      </c>
      <c r="AY1879" s="6">
        <v>3.4321336933771223</v>
      </c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</row>
    <row r="1880" spans="1:61" x14ac:dyDescent="0.25">
      <c r="A1880" s="5">
        <v>44994</v>
      </c>
      <c r="B1880" s="6">
        <v>4.408018394230016</v>
      </c>
      <c r="C1880" s="6">
        <v>4.6101904308031312</v>
      </c>
      <c r="D1880" s="6">
        <v>4.6224536033121337</v>
      </c>
      <c r="E1880" s="6">
        <v>4.5500500682728857</v>
      </c>
      <c r="F1880" s="6">
        <v>4.4508381416481022</v>
      </c>
      <c r="G1880" s="6">
        <v>4.3490529299724932</v>
      </c>
      <c r="H1880" s="6">
        <v>4.2522634545436926</v>
      </c>
      <c r="I1880" s="6">
        <v>4.1624039587538926</v>
      </c>
      <c r="J1880" s="6">
        <v>4.0799208150974886</v>
      </c>
      <c r="K1880" s="6">
        <v>4.0049064931820784</v>
      </c>
      <c r="L1880" s="6">
        <v>3.9375299777091488</v>
      </c>
      <c r="M1880" s="6">
        <v>3.8778843127555525</v>
      </c>
      <c r="N1880" s="6">
        <v>3.8258740156193003</v>
      </c>
      <c r="O1880" s="6">
        <v>3.7812165794921682</v>
      </c>
      <c r="P1880" s="6">
        <v>3.7434529063963482</v>
      </c>
      <c r="Q1880" s="6">
        <v>3.7119939162870126</v>
      </c>
      <c r="R1880" s="6">
        <v>3.6861569993395018</v>
      </c>
      <c r="S1880" s="6">
        <v>3.6652157426397847</v>
      </c>
      <c r="T1880" s="6">
        <v>3.6484375402475999</v>
      </c>
      <c r="U1880" s="6">
        <v>3.6351136739859298</v>
      </c>
      <c r="V1880" s="6">
        <v>3.6245827085271922</v>
      </c>
      <c r="W1880" s="6">
        <v>3.6162555350755601</v>
      </c>
      <c r="X1880" s="6">
        <v>3.6096327816033162</v>
      </c>
      <c r="Y1880" s="6">
        <v>3.6042891450206187</v>
      </c>
      <c r="Z1880" s="6">
        <v>3.5998597285457548</v>
      </c>
      <c r="AA1880" s="6">
        <v>3.5960412002565674</v>
      </c>
      <c r="AB1880" s="6">
        <v>3.5925931434046472</v>
      </c>
      <c r="AC1880" s="6">
        <v>3.5893279938512848</v>
      </c>
      <c r="AD1880" s="6">
        <v>3.5861019275486288</v>
      </c>
      <c r="AE1880" s="6">
        <v>3.582807570524547</v>
      </c>
      <c r="AF1880" s="6">
        <v>3.5793677536303496</v>
      </c>
      <c r="AG1880" s="6">
        <v>3.5757266319311185</v>
      </c>
      <c r="AH1880" s="6">
        <v>3.571842221112036</v>
      </c>
      <c r="AI1880" s="6">
        <v>3.5676839612533238</v>
      </c>
      <c r="AJ1880" s="6">
        <v>3.5632310847737334</v>
      </c>
      <c r="AK1880" s="6">
        <v>3.5584712563835219</v>
      </c>
      <c r="AL1880" s="6">
        <v>3.5533994335856054</v>
      </c>
      <c r="AM1880" s="6">
        <v>3.5480169070975709</v>
      </c>
      <c r="AN1880" s="6">
        <v>3.5423304889010852</v>
      </c>
      <c r="AO1880" s="6">
        <v>3.536351822083879</v>
      </c>
      <c r="AP1880" s="6">
        <v>3.5300965908204995</v>
      </c>
      <c r="AQ1880" s="6">
        <v>3.5235817019217577</v>
      </c>
      <c r="AR1880" s="6">
        <v>3.5168227190312504</v>
      </c>
      <c r="AS1880" s="6">
        <v>3.5098337822154893</v>
      </c>
      <c r="AT1880" s="6">
        <v>3.5026277661390193</v>
      </c>
      <c r="AU1880" s="6">
        <v>3.4952164176081073</v>
      </c>
      <c r="AV1880" s="6">
        <v>3.4876104755556718</v>
      </c>
      <c r="AW1880" s="6">
        <v>3.4798197760280813</v>
      </c>
      <c r="AX1880" s="6">
        <v>3.4718533443164423</v>
      </c>
      <c r="AY1880" s="6">
        <v>3.4637194760321215</v>
      </c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</row>
    <row r="1881" spans="1:61" x14ac:dyDescent="0.25">
      <c r="A1881" s="5">
        <v>44995</v>
      </c>
      <c r="B1881" s="6">
        <v>4.3424038015674471</v>
      </c>
      <c r="C1881" s="6">
        <v>4.4791905263663754</v>
      </c>
      <c r="D1881" s="6">
        <v>4.4694863770480842</v>
      </c>
      <c r="E1881" s="6">
        <v>4.3965603797255595</v>
      </c>
      <c r="F1881" s="6">
        <v>4.3000070372781547</v>
      </c>
      <c r="G1881" s="6">
        <v>4.1990169332779264</v>
      </c>
      <c r="H1881" s="6">
        <v>4.1016957045815259</v>
      </c>
      <c r="I1881" s="6">
        <v>4.0114486849277355</v>
      </c>
      <c r="J1881" s="6">
        <v>3.9294596833715354</v>
      </c>
      <c r="K1881" s="6">
        <v>3.8559665250595971</v>
      </c>
      <c r="L1881" s="6">
        <v>3.7908560768141175</v>
      </c>
      <c r="M1881" s="6">
        <v>3.7338446000458441</v>
      </c>
      <c r="N1881" s="6">
        <v>3.6845590992940198</v>
      </c>
      <c r="O1881" s="6">
        <v>3.6425330550682751</v>
      </c>
      <c r="P1881" s="6">
        <v>3.6071998299137635</v>
      </c>
      <c r="Q1881" s="6">
        <v>3.5779125548182211</v>
      </c>
      <c r="R1881" s="6">
        <v>3.5539623094145192</v>
      </c>
      <c r="S1881" s="6">
        <v>3.5346206593763339</v>
      </c>
      <c r="T1881" s="6">
        <v>3.51917256141305</v>
      </c>
      <c r="U1881" s="6">
        <v>3.5069430635842993</v>
      </c>
      <c r="V1881" s="6">
        <v>3.4973175431157806</v>
      </c>
      <c r="W1881" s="6">
        <v>3.4897562942018321</v>
      </c>
      <c r="X1881" s="6">
        <v>3.4838038227289556</v>
      </c>
      <c r="Y1881" s="6">
        <v>3.4790736394582513</v>
      </c>
      <c r="Z1881" s="6">
        <v>3.475235318046233</v>
      </c>
      <c r="AA1881" s="6">
        <v>3.4720135596515407</v>
      </c>
      <c r="AB1881" s="6">
        <v>3.4691880494180745</v>
      </c>
      <c r="AC1881" s="6">
        <v>3.4665845928624401</v>
      </c>
      <c r="AD1881" s="6">
        <v>3.4640671640860159</v>
      </c>
      <c r="AE1881" s="6">
        <v>3.4615315443441568</v>
      </c>
      <c r="AF1881" s="6">
        <v>3.4588999525251256</v>
      </c>
      <c r="AG1881" s="6">
        <v>3.4561141947809988</v>
      </c>
      <c r="AH1881" s="6">
        <v>3.4531299305124943</v>
      </c>
      <c r="AI1881" s="6">
        <v>3.4499143750800902</v>
      </c>
      <c r="AJ1881" s="6">
        <v>3.4464446489525828</v>
      </c>
      <c r="AK1881" s="6">
        <v>3.4427064019975924</v>
      </c>
      <c r="AL1881" s="6">
        <v>3.4386926608601023</v>
      </c>
      <c r="AM1881" s="6">
        <v>3.4344028583338595</v>
      </c>
      <c r="AN1881" s="6">
        <v>3.4298420120602517</v>
      </c>
      <c r="AO1881" s="6">
        <v>3.4250200264223474</v>
      </c>
      <c r="AP1881" s="6">
        <v>3.4199509077439307</v>
      </c>
      <c r="AQ1881" s="6">
        <v>3.4146500782723375</v>
      </c>
      <c r="AR1881" s="6">
        <v>3.409131932732838</v>
      </c>
      <c r="AS1881" s="6">
        <v>3.4034097359762954</v>
      </c>
      <c r="AT1881" s="6">
        <v>3.3974957485206656</v>
      </c>
      <c r="AU1881" s="6">
        <v>3.3914013357176094</v>
      </c>
      <c r="AV1881" s="6">
        <v>3.3851370629829542</v>
      </c>
      <c r="AW1881" s="6">
        <v>3.3787127791233433</v>
      </c>
      <c r="AX1881" s="6">
        <v>3.3721376894596173</v>
      </c>
      <c r="AY1881" s="6">
        <v>3.3654204201754006</v>
      </c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</row>
    <row r="1882" spans="1:61" x14ac:dyDescent="0.25">
      <c r="A1882" s="5">
        <v>44998</v>
      </c>
      <c r="B1882" s="6">
        <v>4.1975665744531048</v>
      </c>
      <c r="C1882" s="6">
        <v>4.2128308144369155</v>
      </c>
      <c r="D1882" s="6">
        <v>4.1902643207415489</v>
      </c>
      <c r="E1882" s="6">
        <v>4.145424106929541</v>
      </c>
      <c r="F1882" s="6">
        <v>4.0785884088939488</v>
      </c>
      <c r="G1882" s="6">
        <v>3.9981432804731742</v>
      </c>
      <c r="H1882" s="6">
        <v>3.9126182634160722</v>
      </c>
      <c r="I1882" s="6">
        <v>3.8284439922085163</v>
      </c>
      <c r="J1882" s="6">
        <v>3.7493672079272886</v>
      </c>
      <c r="K1882" s="6">
        <v>3.6773806566836393</v>
      </c>
      <c r="L1882" s="6">
        <v>3.6132722128762937</v>
      </c>
      <c r="M1882" s="6">
        <v>3.5571566520880413</v>
      </c>
      <c r="N1882" s="6">
        <v>3.5087850408206753</v>
      </c>
      <c r="O1882" s="6">
        <v>3.4676944230928473</v>
      </c>
      <c r="P1882" s="6">
        <v>3.4332950764143559</v>
      </c>
      <c r="Q1882" s="6">
        <v>3.4049229478192111</v>
      </c>
      <c r="R1882" s="6">
        <v>3.3818748898382052</v>
      </c>
      <c r="S1882" s="6">
        <v>3.3634448829453643</v>
      </c>
      <c r="T1882" s="6">
        <v>3.3489499538745595</v>
      </c>
      <c r="U1882" s="6">
        <v>3.3377435980457983</v>
      </c>
      <c r="V1882" s="6">
        <v>3.3292264160159575</v>
      </c>
      <c r="W1882" s="6">
        <v>3.3228600457322859</v>
      </c>
      <c r="X1882" s="6">
        <v>3.3181769877765026</v>
      </c>
      <c r="Y1882" s="6">
        <v>3.3147679859224422</v>
      </c>
      <c r="Z1882" s="6">
        <v>3.3122719798442755</v>
      </c>
      <c r="AA1882" s="6">
        <v>3.3103846078603523</v>
      </c>
      <c r="AB1882" s="6">
        <v>3.308865445075071</v>
      </c>
      <c r="AC1882" s="6">
        <v>3.3075282168363493</v>
      </c>
      <c r="AD1882" s="6">
        <v>3.3062314624868465</v>
      </c>
      <c r="AE1882" s="6">
        <v>3.3048710663648402</v>
      </c>
      <c r="AF1882" s="6">
        <v>3.303373839378553</v>
      </c>
      <c r="AG1882" s="6">
        <v>3.3016880500554535</v>
      </c>
      <c r="AH1882" s="6">
        <v>3.2997753428722532</v>
      </c>
      <c r="AI1882" s="6">
        <v>3.2976083026195853</v>
      </c>
      <c r="AJ1882" s="6">
        <v>3.2951688914995509</v>
      </c>
      <c r="AK1882" s="6">
        <v>3.2924471467074579</v>
      </c>
      <c r="AL1882" s="6">
        <v>3.2894400892165252</v>
      </c>
      <c r="AM1882" s="6">
        <v>3.2861508048597337</v>
      </c>
      <c r="AN1882" s="6">
        <v>3.2825876667837042</v>
      </c>
      <c r="AO1882" s="6">
        <v>3.2787636745344941</v>
      </c>
      <c r="AP1882" s="6">
        <v>3.2746956456721175</v>
      </c>
      <c r="AQ1882" s="6">
        <v>3.2704009196482327</v>
      </c>
      <c r="AR1882" s="6">
        <v>3.2658943506464553</v>
      </c>
      <c r="AS1882" s="6">
        <v>3.2611883066836742</v>
      </c>
      <c r="AT1882" s="6">
        <v>3.2562929458506429</v>
      </c>
      <c r="AU1882" s="6">
        <v>3.2512164565213575</v>
      </c>
      <c r="AV1882" s="6">
        <v>3.2459652668973829</v>
      </c>
      <c r="AW1882" s="6">
        <v>3.2405442283591501</v>
      </c>
      <c r="AX1882" s="6">
        <v>3.2349567763660754</v>
      </c>
      <c r="AY1882" s="6">
        <v>3.2292050720486558</v>
      </c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</row>
    <row r="1883" spans="1:61" x14ac:dyDescent="0.25">
      <c r="A1883" s="5">
        <v>44999</v>
      </c>
      <c r="B1883" s="6">
        <v>4.2101537102601849</v>
      </c>
      <c r="C1883" s="6">
        <v>4.2601208020017163</v>
      </c>
      <c r="D1883" s="6">
        <v>4.2508046136920097</v>
      </c>
      <c r="E1883" s="6">
        <v>4.210693643472105</v>
      </c>
      <c r="F1883" s="6">
        <v>4.1488400411054887</v>
      </c>
      <c r="G1883" s="6">
        <v>4.0756706798338822</v>
      </c>
      <c r="H1883" s="6">
        <v>3.9984070571786225</v>
      </c>
      <c r="I1883" s="6">
        <v>3.9218145760608518</v>
      </c>
      <c r="J1883" s="6">
        <v>3.8487072569672716</v>
      </c>
      <c r="K1883" s="6">
        <v>3.7807360305873678</v>
      </c>
      <c r="L1883" s="6">
        <v>3.718807653611262</v>
      </c>
      <c r="M1883" s="6">
        <v>3.6633536194196274</v>
      </c>
      <c r="N1883" s="6">
        <v>3.614480663524307</v>
      </c>
      <c r="O1883" s="6">
        <v>3.572062493028294</v>
      </c>
      <c r="P1883" s="6">
        <v>3.5357960319221813</v>
      </c>
      <c r="Q1883" s="6">
        <v>3.5052467190811578</v>
      </c>
      <c r="R1883" s="6">
        <v>3.479880996779261</v>
      </c>
      <c r="S1883" s="6">
        <v>3.4591108336623178</v>
      </c>
      <c r="T1883" s="6">
        <v>3.442326841461588</v>
      </c>
      <c r="U1883" s="6">
        <v>3.4289228586894809</v>
      </c>
      <c r="V1883" s="6">
        <v>3.4183156169168507</v>
      </c>
      <c r="W1883" s="6">
        <v>3.4099713599477623</v>
      </c>
      <c r="X1883" s="6">
        <v>3.4034250084233206</v>
      </c>
      <c r="Y1883" s="6">
        <v>3.3982685866188405</v>
      </c>
      <c r="Z1883" s="6">
        <v>3.3941412437843299</v>
      </c>
      <c r="AA1883" s="6">
        <v>3.3907361952116832</v>
      </c>
      <c r="AB1883" s="6">
        <v>3.3878066835833658</v>
      </c>
      <c r="AC1883" s="6">
        <v>3.3851567283334099</v>
      </c>
      <c r="AD1883" s="6">
        <v>3.3826323710351716</v>
      </c>
      <c r="AE1883" s="6">
        <v>3.3801146717114485</v>
      </c>
      <c r="AF1883" s="6">
        <v>3.377513826637689</v>
      </c>
      <c r="AG1883" s="6">
        <v>3.3747619128539608</v>
      </c>
      <c r="AH1883" s="6">
        <v>3.3718067904100852</v>
      </c>
      <c r="AI1883" s="6">
        <v>3.3686095156173028</v>
      </c>
      <c r="AJ1883" s="6">
        <v>3.3651424558679421</v>
      </c>
      <c r="AK1883" s="6">
        <v>3.361387718651935</v>
      </c>
      <c r="AL1883" s="6">
        <v>3.3573358353274116</v>
      </c>
      <c r="AM1883" s="6">
        <v>3.3529846527169882</v>
      </c>
      <c r="AN1883" s="6">
        <v>3.3483383952277084</v>
      </c>
      <c r="AO1883" s="6">
        <v>3.343406867652984</v>
      </c>
      <c r="AP1883" s="6">
        <v>3.3382045682831514</v>
      </c>
      <c r="AQ1883" s="6">
        <v>3.3327476493968327</v>
      </c>
      <c r="AR1883" s="6">
        <v>3.327051090379908</v>
      </c>
      <c r="AS1883" s="6">
        <v>3.3211285696304782</v>
      </c>
      <c r="AT1883" s="6">
        <v>3.3149926091125916</v>
      </c>
      <c r="AU1883" s="6">
        <v>3.3086547000555937</v>
      </c>
      <c r="AV1883" s="6">
        <v>3.3021254126067596</v>
      </c>
      <c r="AW1883" s="6">
        <v>3.2954144917773411</v>
      </c>
      <c r="AX1883" s="6">
        <v>3.2885309416401163</v>
      </c>
      <c r="AY1883" s="6">
        <v>3.2814830994232436</v>
      </c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</row>
    <row r="1884" spans="1:61" x14ac:dyDescent="0.25">
      <c r="A1884" s="5">
        <v>45000</v>
      </c>
      <c r="B1884" s="6">
        <v>4.1453728158908936</v>
      </c>
      <c r="C1884" s="6">
        <v>4.1218845712344399</v>
      </c>
      <c r="D1884" s="6">
        <v>4.0702687173398653</v>
      </c>
      <c r="E1884" s="6">
        <v>4.0248374342371829</v>
      </c>
      <c r="F1884" s="6">
        <v>3.9743016700780061</v>
      </c>
      <c r="G1884" s="6">
        <v>3.9167973034861188</v>
      </c>
      <c r="H1884" s="6">
        <v>3.8544201326158736</v>
      </c>
      <c r="I1884" s="6">
        <v>3.7900659208266907</v>
      </c>
      <c r="J1884" s="6">
        <v>3.7263298136909779</v>
      </c>
      <c r="K1884" s="6">
        <v>3.6652518105120806</v>
      </c>
      <c r="L1884" s="6">
        <v>3.6082345172064603</v>
      </c>
      <c r="M1884" s="6">
        <v>3.5561730959658018</v>
      </c>
      <c r="N1884" s="6">
        <v>3.5095459183797435</v>
      </c>
      <c r="O1884" s="6">
        <v>3.4685308673127726</v>
      </c>
      <c r="P1884" s="6">
        <v>3.4330810793977244</v>
      </c>
      <c r="Q1884" s="6">
        <v>3.4029737790164245</v>
      </c>
      <c r="R1884" s="6">
        <v>3.3778443577047814</v>
      </c>
      <c r="S1884" s="6">
        <v>3.3572357660809109</v>
      </c>
      <c r="T1884" s="6">
        <v>3.3406350188827112</v>
      </c>
      <c r="U1884" s="6">
        <v>3.3274948092101568</v>
      </c>
      <c r="V1884" s="6">
        <v>3.3172516098599978</v>
      </c>
      <c r="W1884" s="6">
        <v>3.3093679473394633</v>
      </c>
      <c r="X1884" s="6">
        <v>3.3033644109484404</v>
      </c>
      <c r="Y1884" s="6">
        <v>3.2988109984622205</v>
      </c>
      <c r="Z1884" s="6">
        <v>3.2953191786769942</v>
      </c>
      <c r="AA1884" s="6">
        <v>3.2925554927202594</v>
      </c>
      <c r="AB1884" s="6">
        <v>3.290252891552774</v>
      </c>
      <c r="AC1884" s="6">
        <v>3.2882008569987824</v>
      </c>
      <c r="AD1884" s="6">
        <v>3.2862356550455503</v>
      </c>
      <c r="AE1884" s="6">
        <v>3.2842325384828595</v>
      </c>
      <c r="AF1884" s="6">
        <v>3.2820991611392794</v>
      </c>
      <c r="AG1884" s="6">
        <v>3.2797671340265873</v>
      </c>
      <c r="AH1884" s="6">
        <v>3.2771849561339086</v>
      </c>
      <c r="AI1884" s="6">
        <v>3.2743152075808788</v>
      </c>
      <c r="AJ1884" s="6">
        <v>3.2711325380274925</v>
      </c>
      <c r="AK1884" s="6">
        <v>3.2676219903490642</v>
      </c>
      <c r="AL1884" s="6">
        <v>3.2637775961476665</v>
      </c>
      <c r="AM1884" s="6">
        <v>3.2596011930249258</v>
      </c>
      <c r="AN1884" s="6">
        <v>3.2551014238128491</v>
      </c>
      <c r="AO1884" s="6">
        <v>3.2502928859200266</v>
      </c>
      <c r="AP1884" s="6">
        <v>3.2451951555978291</v>
      </c>
      <c r="AQ1884" s="6">
        <v>3.2398292435060108</v>
      </c>
      <c r="AR1884" s="6">
        <v>3.2342143304579829</v>
      </c>
      <c r="AS1884" s="6">
        <v>3.2283676728192834</v>
      </c>
      <c r="AT1884" s="6">
        <v>3.2223048163348142</v>
      </c>
      <c r="AU1884" s="6">
        <v>3.2160397820658675</v>
      </c>
      <c r="AV1884" s="6">
        <v>3.2095852285905067</v>
      </c>
      <c r="AW1884" s="6">
        <v>3.2029525939289081</v>
      </c>
      <c r="AX1884" s="6">
        <v>3.1961522200900805</v>
      </c>
      <c r="AY1884" s="6">
        <v>3.1891934626729803</v>
      </c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</row>
    <row r="1885" spans="1:61" x14ac:dyDescent="0.25">
      <c r="A1885" s="5">
        <v>45001</v>
      </c>
      <c r="B1885" s="6">
        <v>4.1990084731933353</v>
      </c>
      <c r="C1885" s="6">
        <v>4.2150884406993621</v>
      </c>
      <c r="D1885" s="6">
        <v>4.1672783759980163</v>
      </c>
      <c r="E1885" s="6">
        <v>4.1113497180737193</v>
      </c>
      <c r="F1885" s="6">
        <v>4.0507929130311382</v>
      </c>
      <c r="G1885" s="6">
        <v>3.9851326753640151</v>
      </c>
      <c r="H1885" s="6">
        <v>3.9164122741362393</v>
      </c>
      <c r="I1885" s="6">
        <v>3.8474479587623249</v>
      </c>
      <c r="J1885" s="6">
        <v>3.7809122487268234</v>
      </c>
      <c r="K1885" s="6">
        <v>3.7186297820060701</v>
      </c>
      <c r="L1885" s="6">
        <v>3.6613000674653011</v>
      </c>
      <c r="M1885" s="6">
        <v>3.609113370771746</v>
      </c>
      <c r="N1885" s="6">
        <v>3.5621434519584949</v>
      </c>
      <c r="O1885" s="6">
        <v>3.5204398242946415</v>
      </c>
      <c r="P1885" s="6">
        <v>3.4840572965827366</v>
      </c>
      <c r="Q1885" s="6">
        <v>3.4529381358117028</v>
      </c>
      <c r="R1885" s="6">
        <v>3.4268282913487433</v>
      </c>
      <c r="S1885" s="6">
        <v>3.4053280686750549</v>
      </c>
      <c r="T1885" s="6">
        <v>3.3879386954137418</v>
      </c>
      <c r="U1885" s="6">
        <v>3.3741038526941516</v>
      </c>
      <c r="V1885" s="6">
        <v>3.3632432344867156</v>
      </c>
      <c r="W1885" s="6">
        <v>3.3548025932704575</v>
      </c>
      <c r="X1885" s="6">
        <v>3.3482908495022374</v>
      </c>
      <c r="Y1885" s="6">
        <v>3.3432708398263773</v>
      </c>
      <c r="Z1885" s="6">
        <v>3.3393503816289587</v>
      </c>
      <c r="AA1885" s="6">
        <v>3.3361941290463912</v>
      </c>
      <c r="AB1885" s="6">
        <v>3.3335335153729511</v>
      </c>
      <c r="AC1885" s="6">
        <v>3.3311567099209527</v>
      </c>
      <c r="AD1885" s="6">
        <v>3.328898835948801</v>
      </c>
      <c r="AE1885" s="6">
        <v>3.3266341450033088</v>
      </c>
      <c r="AF1885" s="6">
        <v>3.3242693834857433</v>
      </c>
      <c r="AG1885" s="6">
        <v>3.3217350517756032</v>
      </c>
      <c r="AH1885" s="6">
        <v>3.3189780785965013</v>
      </c>
      <c r="AI1885" s="6">
        <v>3.3159590547620748</v>
      </c>
      <c r="AJ1885" s="6">
        <v>3.3126502814487591</v>
      </c>
      <c r="AK1885" s="6">
        <v>3.3090341437565192</v>
      </c>
      <c r="AL1885" s="6">
        <v>3.3051017480164742</v>
      </c>
      <c r="AM1885" s="6">
        <v>3.3008517742604875</v>
      </c>
      <c r="AN1885" s="6">
        <v>3.2962895052338852</v>
      </c>
      <c r="AO1885" s="6">
        <v>3.2914260010562808</v>
      </c>
      <c r="AP1885" s="6">
        <v>3.286277163936357</v>
      </c>
      <c r="AQ1885" s="6">
        <v>3.2808604768027303</v>
      </c>
      <c r="AR1885" s="6">
        <v>3.2751920354738653</v>
      </c>
      <c r="AS1885" s="6">
        <v>3.2692864385888569</v>
      </c>
      <c r="AT1885" s="6">
        <v>3.2631569539605589</v>
      </c>
      <c r="AU1885" s="6">
        <v>3.2568156632306096</v>
      </c>
      <c r="AV1885" s="6">
        <v>3.2502735880578602</v>
      </c>
      <c r="AW1885" s="6">
        <v>3.2435408005332498</v>
      </c>
      <c r="AX1885" s="6">
        <v>3.2366265200744877</v>
      </c>
      <c r="AY1885" s="6">
        <v>3.2295391986933795</v>
      </c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</row>
    <row r="1886" spans="1:61" x14ac:dyDescent="0.25">
      <c r="A1886" s="5">
        <v>45002</v>
      </c>
      <c r="B1886" s="6">
        <v>4.1205979457728068</v>
      </c>
      <c r="C1886" s="6">
        <v>4.0959130390424008</v>
      </c>
      <c r="D1886" s="6">
        <v>4.0285178823701235</v>
      </c>
      <c r="E1886" s="6">
        <v>3.9560230076698915</v>
      </c>
      <c r="F1886" s="6">
        <v>3.8841579773815922</v>
      </c>
      <c r="G1886" s="6">
        <v>3.8128874178783256</v>
      </c>
      <c r="H1886" s="6">
        <v>3.7424135589465939</v>
      </c>
      <c r="I1886" s="6">
        <v>3.6735296937216262</v>
      </c>
      <c r="J1886" s="6">
        <v>3.6075562251630151</v>
      </c>
      <c r="K1886" s="6">
        <v>3.5457645983046255</v>
      </c>
      <c r="L1886" s="6">
        <v>3.4890793407431744</v>
      </c>
      <c r="M1886" s="6">
        <v>3.4380932035971346</v>
      </c>
      <c r="N1886" s="6">
        <v>3.3930929281000384</v>
      </c>
      <c r="O1886" s="6">
        <v>3.3541128215554279</v>
      </c>
      <c r="P1886" s="6">
        <v>3.3209711439009406</v>
      </c>
      <c r="Q1886" s="6">
        <v>3.2933168626248537</v>
      </c>
      <c r="R1886" s="6">
        <v>3.2706652182185487</v>
      </c>
      <c r="S1886" s="6">
        <v>3.2524541271075567</v>
      </c>
      <c r="T1886" s="6">
        <v>3.2380865926610958</v>
      </c>
      <c r="U1886" s="6">
        <v>3.2269627860152772</v>
      </c>
      <c r="V1886" s="6">
        <v>3.2185048524599114</v>
      </c>
      <c r="W1886" s="6">
        <v>3.2121852304267118</v>
      </c>
      <c r="X1886" s="6">
        <v>3.2075468260522597</v>
      </c>
      <c r="Y1886" s="6">
        <v>3.2041911746664851</v>
      </c>
      <c r="Z1886" s="6">
        <v>3.2017679829792165</v>
      </c>
      <c r="AA1886" s="6">
        <v>3.1999803996412735</v>
      </c>
      <c r="AB1886" s="6">
        <v>3.1985899766706813</v>
      </c>
      <c r="AC1886" s="6">
        <v>3.1974076499594046</v>
      </c>
      <c r="AD1886" s="6">
        <v>3.1962852248130051</v>
      </c>
      <c r="AE1886" s="6">
        <v>3.1951085643817123</v>
      </c>
      <c r="AF1886" s="6">
        <v>3.1937918772720657</v>
      </c>
      <c r="AG1886" s="6">
        <v>3.1922707980084093</v>
      </c>
      <c r="AH1886" s="6">
        <v>3.1904966072979701</v>
      </c>
      <c r="AI1886" s="6">
        <v>3.1884336929660257</v>
      </c>
      <c r="AJ1886" s="6">
        <v>3.1860576775104161</v>
      </c>
      <c r="AK1886" s="6">
        <v>3.1833538577303555</v>
      </c>
      <c r="AL1886" s="6">
        <v>3.18031589738841</v>
      </c>
      <c r="AM1886" s="6">
        <v>3.1769447262942667</v>
      </c>
      <c r="AN1886" s="6">
        <v>3.1732476087602297</v>
      </c>
      <c r="AO1886" s="6">
        <v>3.1692373517883947</v>
      </c>
      <c r="AP1886" s="6">
        <v>3.1649314111472453</v>
      </c>
      <c r="AQ1886" s="6">
        <v>3.1603488012904353</v>
      </c>
      <c r="AR1886" s="6">
        <v>3.1555072838346692</v>
      </c>
      <c r="AS1886" s="6">
        <v>3.1504232570154405</v>
      </c>
      <c r="AT1886" s="6">
        <v>3.1451119071737188</v>
      </c>
      <c r="AU1886" s="6">
        <v>3.1395873404836072</v>
      </c>
      <c r="AV1886" s="6">
        <v>3.1338626978637105</v>
      </c>
      <c r="AW1886" s="6">
        <v>3.1279502555245924</v>
      </c>
      <c r="AX1886" s="6">
        <v>3.1218615132042755</v>
      </c>
      <c r="AY1886" s="6">
        <v>3.1156072718155117</v>
      </c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</row>
    <row r="1887" spans="1:61" x14ac:dyDescent="0.25">
      <c r="A1887" s="5">
        <v>45005</v>
      </c>
      <c r="B1887" s="6">
        <v>4.1150762511462577</v>
      </c>
      <c r="C1887" s="6">
        <v>4.0674592525160058</v>
      </c>
      <c r="D1887" s="6">
        <v>3.9845060250529021</v>
      </c>
      <c r="E1887" s="6">
        <v>3.9079043816894989</v>
      </c>
      <c r="F1887" s="6">
        <v>3.8368634295568591</v>
      </c>
      <c r="G1887" s="6">
        <v>3.7676603870010599</v>
      </c>
      <c r="H1887" s="6">
        <v>3.6999635697972155</v>
      </c>
      <c r="I1887" s="6">
        <v>3.6347725644691757</v>
      </c>
      <c r="J1887" s="6">
        <v>3.5733941838565531</v>
      </c>
      <c r="K1887" s="6">
        <v>3.5169167643010559</v>
      </c>
      <c r="L1887" s="6">
        <v>3.4659746066203017</v>
      </c>
      <c r="M1887" s="6">
        <v>3.4208677932646179</v>
      </c>
      <c r="N1887" s="6">
        <v>3.3816497915914252</v>
      </c>
      <c r="O1887" s="6">
        <v>3.3481836015730884</v>
      </c>
      <c r="P1887" s="6">
        <v>3.3201766378009299</v>
      </c>
      <c r="Q1887" s="6">
        <v>3.2972134211217448</v>
      </c>
      <c r="R1887" s="6">
        <v>3.2787806619710218</v>
      </c>
      <c r="S1887" s="6">
        <v>3.2643144520574787</v>
      </c>
      <c r="T1887" s="6">
        <v>3.2532360956603781</v>
      </c>
      <c r="U1887" s="6">
        <v>3.2449798591264476</v>
      </c>
      <c r="V1887" s="6">
        <v>3.2390146336768502</v>
      </c>
      <c r="W1887" s="6">
        <v>3.2348637356667154</v>
      </c>
      <c r="X1887" s="6">
        <v>3.2321187208382871</v>
      </c>
      <c r="Y1887" s="6">
        <v>3.2304275482242937</v>
      </c>
      <c r="Z1887" s="6">
        <v>3.2294843145762058</v>
      </c>
      <c r="AA1887" s="6">
        <v>3.2290316467978646</v>
      </c>
      <c r="AB1887" s="6">
        <v>3.2288629588462605</v>
      </c>
      <c r="AC1887" s="6">
        <v>3.2288144163337948</v>
      </c>
      <c r="AD1887" s="6">
        <v>3.2287575655532836</v>
      </c>
      <c r="AE1887" s="6">
        <v>3.2285934366978828</v>
      </c>
      <c r="AF1887" s="6">
        <v>3.2282476270653064</v>
      </c>
      <c r="AG1887" s="6">
        <v>3.2276645689011327</v>
      </c>
      <c r="AH1887" s="6">
        <v>3.2268027029103417</v>
      </c>
      <c r="AI1887" s="6">
        <v>3.2256322268272544</v>
      </c>
      <c r="AJ1887" s="6">
        <v>3.2241334158397223</v>
      </c>
      <c r="AK1887" s="6">
        <v>3.2222952229428046</v>
      </c>
      <c r="AL1887" s="6">
        <v>3.2201141062621175</v>
      </c>
      <c r="AM1887" s="6">
        <v>3.2175930415366549</v>
      </c>
      <c r="AN1887" s="6">
        <v>3.2147406865273305</v>
      </c>
      <c r="AO1887" s="6">
        <v>3.2115706707642402</v>
      </c>
      <c r="AP1887" s="6">
        <v>3.2081007930643444</v>
      </c>
      <c r="AQ1887" s="6">
        <v>3.2043502424070271</v>
      </c>
      <c r="AR1887" s="6">
        <v>3.2003370692535644</v>
      </c>
      <c r="AS1887" s="6">
        <v>3.1960780873242642</v>
      </c>
      <c r="AT1887" s="6">
        <v>3.1915890110140186</v>
      </c>
      <c r="AU1887" s="6">
        <v>3.1868845748841954</v>
      </c>
      <c r="AV1887" s="6">
        <v>3.1819786379002442</v>
      </c>
      <c r="AW1887" s="6">
        <v>3.17688427463961</v>
      </c>
      <c r="AX1887" s="6">
        <v>3.1716138553313193</v>
      </c>
      <c r="AY1887" s="6">
        <v>3.1661791162908286</v>
      </c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</row>
    <row r="1888" spans="1:61" x14ac:dyDescent="0.25">
      <c r="A1888" s="5">
        <v>45006</v>
      </c>
      <c r="B1888" s="6">
        <v>4.1919729254184395</v>
      </c>
      <c r="C1888" s="6">
        <v>4.1748927140334819</v>
      </c>
      <c r="D1888" s="6">
        <v>4.0867813764580925</v>
      </c>
      <c r="E1888" s="6">
        <v>3.9917932603869306</v>
      </c>
      <c r="F1888" s="6">
        <v>3.90359471610889</v>
      </c>
      <c r="G1888" s="6">
        <v>3.8227746168336254</v>
      </c>
      <c r="H1888" s="6">
        <v>3.7483242970606869</v>
      </c>
      <c r="I1888" s="6">
        <v>3.6794865389246723</v>
      </c>
      <c r="J1888" s="6">
        <v>3.6161876741525152</v>
      </c>
      <c r="K1888" s="6">
        <v>3.5585900092793281</v>
      </c>
      <c r="L1888" s="6">
        <v>3.5068333203921664</v>
      </c>
      <c r="M1888" s="6">
        <v>3.4609710207006317</v>
      </c>
      <c r="N1888" s="6">
        <v>3.4209424822876664</v>
      </c>
      <c r="O1888" s="6">
        <v>3.3865718767710495</v>
      </c>
      <c r="P1888" s="6">
        <v>3.3575699577475073</v>
      </c>
      <c r="Q1888" s="6">
        <v>3.3335519519476229</v>
      </c>
      <c r="R1888" s="6">
        <v>3.3140529093220601</v>
      </c>
      <c r="S1888" s="6">
        <v>3.2985614275206414</v>
      </c>
      <c r="T1888" s="6">
        <v>3.2865452563800241</v>
      </c>
      <c r="U1888" s="6">
        <v>3.2774695238033855</v>
      </c>
      <c r="V1888" s="6">
        <v>3.2708119259728865</v>
      </c>
      <c r="W1888" s="6">
        <v>3.2660902888574528</v>
      </c>
      <c r="X1888" s="6">
        <v>3.2628829109799891</v>
      </c>
      <c r="Y1888" s="6">
        <v>3.2608186207268246</v>
      </c>
      <c r="Z1888" s="6">
        <v>3.2595680421212938</v>
      </c>
      <c r="AA1888" s="6">
        <v>3.2588507803648383</v>
      </c>
      <c r="AB1888" s="6">
        <v>3.2584415458905251</v>
      </c>
      <c r="AC1888" s="6">
        <v>3.2581617110691243</v>
      </c>
      <c r="AD1888" s="6">
        <v>3.2578712650475317</v>
      </c>
      <c r="AE1888" s="6">
        <v>3.2574623776194125</v>
      </c>
      <c r="AF1888" s="6">
        <v>3.2568540053165731</v>
      </c>
      <c r="AG1888" s="6">
        <v>3.2559853561512906</v>
      </c>
      <c r="AH1888" s="6">
        <v>3.2548104022325384</v>
      </c>
      <c r="AI1888" s="6">
        <v>3.2532954775716814</v>
      </c>
      <c r="AJ1888" s="6">
        <v>3.2514175120963098</v>
      </c>
      <c r="AK1888" s="6">
        <v>3.2491625599952076</v>
      </c>
      <c r="AL1888" s="6">
        <v>3.2465245667100797</v>
      </c>
      <c r="AM1888" s="6">
        <v>3.2435043306128044</v>
      </c>
      <c r="AN1888" s="6">
        <v>3.2401086244246389</v>
      </c>
      <c r="AO1888" s="6">
        <v>3.2363494484225463</v>
      </c>
      <c r="AP1888" s="6">
        <v>3.2322432063340441</v>
      </c>
      <c r="AQ1888" s="6">
        <v>3.2278079378631954</v>
      </c>
      <c r="AR1888" s="6">
        <v>3.2230607461336889</v>
      </c>
      <c r="AS1888" s="6">
        <v>3.2180176677642227</v>
      </c>
      <c r="AT1888" s="6">
        <v>3.212693791368626</v>
      </c>
      <c r="AU1888" s="6">
        <v>3.207103360599866</v>
      </c>
      <c r="AV1888" s="6">
        <v>3.2012598640395038</v>
      </c>
      <c r="AW1888" s="6">
        <v>3.1951761138509656</v>
      </c>
      <c r="AX1888" s="6">
        <v>3.188864314801799</v>
      </c>
      <c r="AY1888" s="6">
        <v>3.1823361250032627</v>
      </c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</row>
    <row r="1889" spans="1:61" x14ac:dyDescent="0.25">
      <c r="A1889" s="5">
        <v>45007</v>
      </c>
      <c r="B1889" s="6">
        <v>4.3770167122944059</v>
      </c>
      <c r="C1889" s="6">
        <v>4.444595047163161</v>
      </c>
      <c r="D1889" s="6">
        <v>4.3729865886033021</v>
      </c>
      <c r="E1889" s="6">
        <v>4.2694313332979048</v>
      </c>
      <c r="F1889" s="6">
        <v>4.1622422025708126</v>
      </c>
      <c r="G1889" s="6">
        <v>4.0594186335270583</v>
      </c>
      <c r="H1889" s="6">
        <v>3.9630258159877347</v>
      </c>
      <c r="I1889" s="6">
        <v>3.8735382192297427</v>
      </c>
      <c r="J1889" s="6">
        <v>3.7912804232717536</v>
      </c>
      <c r="K1889" s="6">
        <v>3.7164865225273891</v>
      </c>
      <c r="L1889" s="6">
        <v>3.6492760041102601</v>
      </c>
      <c r="M1889" s="6">
        <v>3.5896218697619671</v>
      </c>
      <c r="N1889" s="6">
        <v>3.5373347671596704</v>
      </c>
      <c r="O1889" s="6">
        <v>3.4920982217627765</v>
      </c>
      <c r="P1889" s="6">
        <v>3.4534940835255199</v>
      </c>
      <c r="Q1889" s="6">
        <v>3.4210215917221967</v>
      </c>
      <c r="R1889" s="6">
        <v>3.3941115131692676</v>
      </c>
      <c r="S1889" s="6">
        <v>3.372152461221622</v>
      </c>
      <c r="T1889" s="6">
        <v>3.3545113701086424</v>
      </c>
      <c r="U1889" s="6">
        <v>3.3405524703736349</v>
      </c>
      <c r="V1889" s="6">
        <v>3.329653718159308</v>
      </c>
      <c r="W1889" s="6">
        <v>3.3212395296462391</v>
      </c>
      <c r="X1889" s="6">
        <v>3.3148050883028732</v>
      </c>
      <c r="Y1889" s="6">
        <v>3.309904745420559</v>
      </c>
      <c r="Z1889" s="6">
        <v>3.3061418710888808</v>
      </c>
      <c r="AA1889" s="6">
        <v>3.3031781219426835</v>
      </c>
      <c r="AB1889" s="6">
        <v>3.3007413067711897</v>
      </c>
      <c r="AC1889" s="6">
        <v>3.2986152890945988</v>
      </c>
      <c r="AD1889" s="6">
        <v>3.2966303225554063</v>
      </c>
      <c r="AE1889" s="6">
        <v>3.2946553192313615</v>
      </c>
      <c r="AF1889" s="6">
        <v>3.292591350268379</v>
      </c>
      <c r="AG1889" s="6">
        <v>3.2903636197351696</v>
      </c>
      <c r="AH1889" s="6">
        <v>3.2879147552245183</v>
      </c>
      <c r="AI1889" s="6">
        <v>3.2852019585770691</v>
      </c>
      <c r="AJ1889" s="6">
        <v>3.2821949238458572</v>
      </c>
      <c r="AK1889" s="6">
        <v>3.2788741022668133</v>
      </c>
      <c r="AL1889" s="6">
        <v>3.275229248585394</v>
      </c>
      <c r="AM1889" s="6">
        <v>3.2712581969105963</v>
      </c>
      <c r="AN1889" s="6">
        <v>3.2669658248991174</v>
      </c>
      <c r="AO1889" s="6">
        <v>3.2623631733118899</v>
      </c>
      <c r="AP1889" s="6">
        <v>3.2574664601251793</v>
      </c>
      <c r="AQ1889" s="6">
        <v>3.2522936931450026</v>
      </c>
      <c r="AR1889" s="6">
        <v>3.2468615540097012</v>
      </c>
      <c r="AS1889" s="6">
        <v>3.2411852648695647</v>
      </c>
      <c r="AT1889" s="6">
        <v>3.2352787505518896</v>
      </c>
      <c r="AU1889" s="6">
        <v>3.2291547795743472</v>
      </c>
      <c r="AV1889" s="6">
        <v>3.2228250871566453</v>
      </c>
      <c r="AW1889" s="6">
        <v>3.2163004828557349</v>
      </c>
      <c r="AX1889" s="6">
        <v>3.2095909450211884</v>
      </c>
      <c r="AY1889" s="6">
        <v>3.2027057039159446</v>
      </c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</row>
    <row r="1890" spans="1:61" x14ac:dyDescent="0.25">
      <c r="A1890" s="5">
        <v>45008</v>
      </c>
      <c r="B1890" s="6">
        <v>4.3519523779899236</v>
      </c>
      <c r="C1890" s="6">
        <v>4.3299477310996881</v>
      </c>
      <c r="D1890" s="6">
        <v>4.1894872293096022</v>
      </c>
      <c r="E1890" s="6">
        <v>4.047912551095898</v>
      </c>
      <c r="F1890" s="6">
        <v>3.9316663264218854</v>
      </c>
      <c r="G1890" s="6">
        <v>3.8370522564070644</v>
      </c>
      <c r="H1890" s="6">
        <v>3.7565757752870743</v>
      </c>
      <c r="I1890" s="6">
        <v>3.6845495608508001</v>
      </c>
      <c r="J1890" s="6">
        <v>3.6185402286248904</v>
      </c>
      <c r="K1890" s="6">
        <v>3.5578201720140696</v>
      </c>
      <c r="L1890" s="6">
        <v>3.5024548063785641</v>
      </c>
      <c r="M1890" s="6">
        <v>3.4527383439086869</v>
      </c>
      <c r="N1890" s="6">
        <v>3.408885455391089</v>
      </c>
      <c r="O1890" s="6">
        <v>3.3709507483342258</v>
      </c>
      <c r="P1890" s="6">
        <v>3.3387930555610081</v>
      </c>
      <c r="Q1890" s="6">
        <v>3.3121006604203043</v>
      </c>
      <c r="R1890" s="6">
        <v>3.2904150279334909</v>
      </c>
      <c r="S1890" s="6">
        <v>3.2731859681673425</v>
      </c>
      <c r="T1890" s="6">
        <v>3.2598144941784484</v>
      </c>
      <c r="U1890" s="6">
        <v>3.2496895905997896</v>
      </c>
      <c r="V1890" s="6">
        <v>3.2422171595997327</v>
      </c>
      <c r="W1890" s="6">
        <v>3.2368547752064303</v>
      </c>
      <c r="X1890" s="6">
        <v>3.2331366653001745</v>
      </c>
      <c r="Y1890" s="6">
        <v>3.2306610509509732</v>
      </c>
      <c r="Z1890" s="6">
        <v>3.2290784377127491</v>
      </c>
      <c r="AA1890" s="6">
        <v>3.2280944672231446</v>
      </c>
      <c r="AB1890" s="6">
        <v>3.2274732198799501</v>
      </c>
      <c r="AC1890" s="6">
        <v>3.227028102183215</v>
      </c>
      <c r="AD1890" s="6">
        <v>3.2266133422372483</v>
      </c>
      <c r="AE1890" s="6">
        <v>3.2261171861498998</v>
      </c>
      <c r="AF1890" s="6">
        <v>3.2254561611061616</v>
      </c>
      <c r="AG1890" s="6">
        <v>3.2245678140541729</v>
      </c>
      <c r="AH1890" s="6">
        <v>3.2234046356246946</v>
      </c>
      <c r="AI1890" s="6">
        <v>3.2219315907315429</v>
      </c>
      <c r="AJ1890" s="6">
        <v>3.2201243365311032</v>
      </c>
      <c r="AK1890" s="6">
        <v>3.2179677373886348</v>
      </c>
      <c r="AL1890" s="6">
        <v>3.2154546206608576</v>
      </c>
      <c r="AM1890" s="6">
        <v>3.2125847289339169</v>
      </c>
      <c r="AN1890" s="6">
        <v>3.2093638334555123</v>
      </c>
      <c r="AO1890" s="6">
        <v>3.205802980552197</v>
      </c>
      <c r="AP1890" s="6">
        <v>3.2019176626294579</v>
      </c>
      <c r="AQ1890" s="6">
        <v>3.1977251279491541</v>
      </c>
      <c r="AR1890" s="6">
        <v>3.1932419357771287</v>
      </c>
      <c r="AS1890" s="6">
        <v>3.1884838192274341</v>
      </c>
      <c r="AT1890" s="6">
        <v>3.1834657770568557</v>
      </c>
      <c r="AU1890" s="6">
        <v>3.1782021534863643</v>
      </c>
      <c r="AV1890" s="6">
        <v>3.1727067078325777</v>
      </c>
      <c r="AW1890" s="6">
        <v>3.1669926754353028</v>
      </c>
      <c r="AX1890" s="6">
        <v>3.1610728211245567</v>
      </c>
      <c r="AY1890" s="6">
        <v>3.1549594862715433</v>
      </c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</row>
    <row r="1891" spans="1:61" x14ac:dyDescent="0.25">
      <c r="A1891" s="5">
        <v>45009</v>
      </c>
      <c r="B1891" s="6">
        <v>4.3201408714438161</v>
      </c>
      <c r="C1891" s="6">
        <v>4.2742416091371922</v>
      </c>
      <c r="D1891" s="6">
        <v>4.1238020012393646</v>
      </c>
      <c r="E1891" s="6">
        <v>3.9820031632843147</v>
      </c>
      <c r="F1891" s="6">
        <v>3.8657390712660011</v>
      </c>
      <c r="G1891" s="6">
        <v>3.7696522978564819</v>
      </c>
      <c r="H1891" s="6">
        <v>3.6873090945872482</v>
      </c>
      <c r="I1891" s="6">
        <v>3.6141267906255772</v>
      </c>
      <c r="J1891" s="6">
        <v>3.5479545992049695</v>
      </c>
      <c r="K1891" s="6">
        <v>3.4879616884936175</v>
      </c>
      <c r="L1891" s="6">
        <v>3.4339929771248623</v>
      </c>
      <c r="M1891" s="6">
        <v>3.3861122307874894</v>
      </c>
      <c r="N1891" s="6">
        <v>3.3443466228133079</v>
      </c>
      <c r="O1891" s="6">
        <v>3.3086016002562806</v>
      </c>
      <c r="P1891" s="6">
        <v>3.2786172027990177</v>
      </c>
      <c r="Q1891" s="6">
        <v>3.2539899402154542</v>
      </c>
      <c r="R1891" s="6">
        <v>3.2341953029991588</v>
      </c>
      <c r="S1891" s="6">
        <v>3.2186419264759687</v>
      </c>
      <c r="T1891" s="6">
        <v>3.2067132307334885</v>
      </c>
      <c r="U1891" s="6">
        <v>3.1977998412765176</v>
      </c>
      <c r="V1891" s="6">
        <v>3.1913245193568436</v>
      </c>
      <c r="W1891" s="6">
        <v>3.1867677308626869</v>
      </c>
      <c r="X1891" s="6">
        <v>3.1836855404585092</v>
      </c>
      <c r="Y1891" s="6">
        <v>3.1816966429542379</v>
      </c>
      <c r="Z1891" s="6">
        <v>3.1804708810933033</v>
      </c>
      <c r="AA1891" s="6">
        <v>3.1797315697475566</v>
      </c>
      <c r="AB1891" s="6">
        <v>3.1792581744067641</v>
      </c>
      <c r="AC1891" s="6">
        <v>3.1788774967516309</v>
      </c>
      <c r="AD1891" s="6">
        <v>3.1784555132427652</v>
      </c>
      <c r="AE1891" s="6">
        <v>3.1778908459906958</v>
      </c>
      <c r="AF1891" s="6">
        <v>3.1771092475333944</v>
      </c>
      <c r="AG1891" s="6">
        <v>3.1760565233628224</v>
      </c>
      <c r="AH1891" s="6">
        <v>3.1746926064518322</v>
      </c>
      <c r="AI1891" s="6">
        <v>3.1729892082716895</v>
      </c>
      <c r="AJ1891" s="6">
        <v>3.1709281361493908</v>
      </c>
      <c r="AK1891" s="6">
        <v>3.1684998910654771</v>
      </c>
      <c r="AL1891" s="6">
        <v>3.1657024928359849</v>
      </c>
      <c r="AM1891" s="6">
        <v>3.1625404907919896</v>
      </c>
      <c r="AN1891" s="6">
        <v>3.1590241266622909</v>
      </c>
      <c r="AO1891" s="6">
        <v>3.1551686230236982</v>
      </c>
      <c r="AP1891" s="6">
        <v>3.1509933703204056</v>
      </c>
      <c r="AQ1891" s="6">
        <v>3.1465190386256201</v>
      </c>
      <c r="AR1891" s="6">
        <v>3.1417649484974537</v>
      </c>
      <c r="AS1891" s="6">
        <v>3.1367489858371589</v>
      </c>
      <c r="AT1891" s="6">
        <v>3.1314877612953298</v>
      </c>
      <c r="AU1891" s="6">
        <v>3.1259967488861027</v>
      </c>
      <c r="AV1891" s="6">
        <v>3.1202904069059318</v>
      </c>
      <c r="AW1891" s="6">
        <v>3.1143822837375121</v>
      </c>
      <c r="AX1891" s="6">
        <v>3.10828511069812</v>
      </c>
      <c r="AY1891" s="6">
        <v>3.1020108837461593</v>
      </c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</row>
    <row r="1892" spans="1:61" x14ac:dyDescent="0.25">
      <c r="A1892" s="5">
        <v>45012</v>
      </c>
      <c r="B1892" s="6">
        <v>4.3629965069088872</v>
      </c>
      <c r="C1892" s="6">
        <v>4.3631823199628768</v>
      </c>
      <c r="D1892" s="6">
        <v>4.2485815873006594</v>
      </c>
      <c r="E1892" s="6">
        <v>4.1234286303756456</v>
      </c>
      <c r="F1892" s="6">
        <v>4.0101087739825072</v>
      </c>
      <c r="G1892" s="6">
        <v>3.9101534626717385</v>
      </c>
      <c r="H1892" s="6">
        <v>3.8213867325318618</v>
      </c>
      <c r="I1892" s="6">
        <v>3.7416198208325397</v>
      </c>
      <c r="J1892" s="6">
        <v>3.6697020009249295</v>
      </c>
      <c r="K1892" s="6">
        <v>3.6050725881510046</v>
      </c>
      <c r="L1892" s="6">
        <v>3.5474677097388008</v>
      </c>
      <c r="M1892" s="6">
        <v>3.4966922353288381</v>
      </c>
      <c r="N1892" s="6">
        <v>3.4524921111494837</v>
      </c>
      <c r="O1892" s="6">
        <v>3.4145268666802591</v>
      </c>
      <c r="P1892" s="6">
        <v>3.3823595588331368</v>
      </c>
      <c r="Q1892" s="6">
        <v>3.3554773819230657</v>
      </c>
      <c r="R1892" s="6">
        <v>3.3333100051992104</v>
      </c>
      <c r="S1892" s="6">
        <v>3.3152661807301467</v>
      </c>
      <c r="T1892" s="6">
        <v>3.3007610438809731</v>
      </c>
      <c r="U1892" s="6">
        <v>3.2892309494063907</v>
      </c>
      <c r="V1892" s="6">
        <v>3.2801453750681895</v>
      </c>
      <c r="W1892" s="6">
        <v>3.2730233813375191</v>
      </c>
      <c r="X1892" s="6">
        <v>3.2674454709557228</v>
      </c>
      <c r="Y1892" s="6">
        <v>3.2630428897575743</v>
      </c>
      <c r="Z1892" s="6">
        <v>3.2594888364902084</v>
      </c>
      <c r="AA1892" s="6">
        <v>3.2565054704112844</v>
      </c>
      <c r="AB1892" s="6">
        <v>3.2538698917488937</v>
      </c>
      <c r="AC1892" s="6">
        <v>3.2514057141867814</v>
      </c>
      <c r="AD1892" s="6">
        <v>3.2489750453031236</v>
      </c>
      <c r="AE1892" s="6">
        <v>3.2464720709214512</v>
      </c>
      <c r="AF1892" s="6">
        <v>3.2438176962915306</v>
      </c>
      <c r="AG1892" s="6">
        <v>3.2409532008611297</v>
      </c>
      <c r="AH1892" s="6">
        <v>3.2378348902258196</v>
      </c>
      <c r="AI1892" s="6">
        <v>3.2344316670682551</v>
      </c>
      <c r="AJ1892" s="6">
        <v>3.230723231574085</v>
      </c>
      <c r="AK1892" s="6">
        <v>3.226698581778757</v>
      </c>
      <c r="AL1892" s="6">
        <v>3.222354757101328</v>
      </c>
      <c r="AM1892" s="6">
        <v>3.2176957802676802</v>
      </c>
      <c r="AN1892" s="6">
        <v>3.2127317620147635</v>
      </c>
      <c r="AO1892" s="6">
        <v>3.2074781400892212</v>
      </c>
      <c r="AP1892" s="6">
        <v>3.201954812291993</v>
      </c>
      <c r="AQ1892" s="6">
        <v>3.1961829058274027</v>
      </c>
      <c r="AR1892" s="6">
        <v>3.1901816979220254</v>
      </c>
      <c r="AS1892" s="6">
        <v>3.1839685255126842</v>
      </c>
      <c r="AT1892" s="6">
        <v>3.1775590008327583</v>
      </c>
      <c r="AU1892" s="6">
        <v>3.1709671988799495</v>
      </c>
      <c r="AV1892" s="6">
        <v>3.1642058209519917</v>
      </c>
      <c r="AW1892" s="6">
        <v>3.1572863377404032</v>
      </c>
      <c r="AX1892" s="6">
        <v>3.1502191149025403</v>
      </c>
      <c r="AY1892" s="6">
        <v>3.1430135235650223</v>
      </c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</row>
    <row r="1893" spans="1:61" x14ac:dyDescent="0.25">
      <c r="A1893" s="5">
        <v>45013</v>
      </c>
      <c r="B1893" s="6">
        <v>4.3815765029282021</v>
      </c>
      <c r="C1893" s="6">
        <v>4.3957911397263283</v>
      </c>
      <c r="D1893" s="6">
        <v>4.2874909442914895</v>
      </c>
      <c r="E1893" s="6">
        <v>4.1624155464432091</v>
      </c>
      <c r="F1893" s="6">
        <v>4.0479412010994071</v>
      </c>
      <c r="G1893" s="6">
        <v>3.948912080245051</v>
      </c>
      <c r="H1893" s="6">
        <v>3.8632274480423168</v>
      </c>
      <c r="I1893" s="6">
        <v>3.7877549796033789</v>
      </c>
      <c r="J1893" s="6">
        <v>3.7203872011772359</v>
      </c>
      <c r="K1893" s="6">
        <v>3.6598982563038596</v>
      </c>
      <c r="L1893" s="6">
        <v>3.6057604249228414</v>
      </c>
      <c r="M1893" s="6">
        <v>3.5577421924809864</v>
      </c>
      <c r="N1893" s="6">
        <v>3.5156638878295654</v>
      </c>
      <c r="O1893" s="6">
        <v>3.4793001703490307</v>
      </c>
      <c r="P1893" s="6">
        <v>3.4483283247669774</v>
      </c>
      <c r="Q1893" s="6">
        <v>3.4223344280225914</v>
      </c>
      <c r="R1893" s="6">
        <v>3.4008237955445328</v>
      </c>
      <c r="S1893" s="6">
        <v>3.3832577081156745</v>
      </c>
      <c r="T1893" s="6">
        <v>3.3690819515771735</v>
      </c>
      <c r="U1893" s="6">
        <v>3.3577495857866779</v>
      </c>
      <c r="V1893" s="6">
        <v>3.348739286375531</v>
      </c>
      <c r="W1893" s="6">
        <v>3.3415771676630115</v>
      </c>
      <c r="X1893" s="6">
        <v>3.3358522286498493</v>
      </c>
      <c r="Y1893" s="6">
        <v>3.3312056055667241</v>
      </c>
      <c r="Z1893" s="6">
        <v>3.3273214722925322</v>
      </c>
      <c r="AA1893" s="6">
        <v>3.3239335000601296</v>
      </c>
      <c r="AB1893" s="6">
        <v>3.3208303998470701</v>
      </c>
      <c r="AC1893" s="6">
        <v>3.317847446088297</v>
      </c>
      <c r="AD1893" s="6">
        <v>3.3148584484939252</v>
      </c>
      <c r="AE1893" s="6">
        <v>3.3117693295033783</v>
      </c>
      <c r="AF1893" s="6">
        <v>3.3085126627167036</v>
      </c>
      <c r="AG1893" s="6">
        <v>3.305040250972048</v>
      </c>
      <c r="AH1893" s="6">
        <v>3.3013168592832045</v>
      </c>
      <c r="AI1893" s="6">
        <v>3.2973179883862391</v>
      </c>
      <c r="AJ1893" s="6">
        <v>3.293028341064721</v>
      </c>
      <c r="AK1893" s="6">
        <v>3.2884405440875728</v>
      </c>
      <c r="AL1893" s="6">
        <v>3.2835540774002343</v>
      </c>
      <c r="AM1893" s="6">
        <v>3.2783743723909153</v>
      </c>
      <c r="AN1893" s="6">
        <v>3.272912048885106</v>
      </c>
      <c r="AO1893" s="6">
        <v>3.2671822665909231</v>
      </c>
      <c r="AP1893" s="6">
        <v>3.2612039620292173</v>
      </c>
      <c r="AQ1893" s="6">
        <v>3.2549968396867595</v>
      </c>
      <c r="AR1893" s="6">
        <v>3.2485785321473974</v>
      </c>
      <c r="AS1893" s="6">
        <v>3.2419645583615404</v>
      </c>
      <c r="AT1893" s="6">
        <v>3.2351685584934815</v>
      </c>
      <c r="AU1893" s="6">
        <v>3.2282024981372737</v>
      </c>
      <c r="AV1893" s="6">
        <v>3.2210768464625037</v>
      </c>
      <c r="AW1893" s="6">
        <v>3.2138007320918409</v>
      </c>
      <c r="AX1893" s="6">
        <v>3.2063820798915379</v>
      </c>
      <c r="AY1893" s="6">
        <v>3.1988277313470714</v>
      </c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</row>
    <row r="1894" spans="1:61" x14ac:dyDescent="0.25">
      <c r="A1894" s="5">
        <v>45014</v>
      </c>
      <c r="B1894" s="6">
        <v>4.4002492470801142</v>
      </c>
      <c r="C1894" s="6">
        <v>4.4276956973504724</v>
      </c>
      <c r="D1894" s="6">
        <v>4.3277728566693394</v>
      </c>
      <c r="E1894" s="6">
        <v>4.2042218735809795</v>
      </c>
      <c r="F1894" s="6">
        <v>4.0907109930759447</v>
      </c>
      <c r="G1894" s="6">
        <v>3.9922304170591545</v>
      </c>
      <c r="H1894" s="6">
        <v>3.906061205231222</v>
      </c>
      <c r="I1894" s="6">
        <v>3.8288278687988888</v>
      </c>
      <c r="J1894" s="6">
        <v>3.7587632159908444</v>
      </c>
      <c r="K1894" s="6">
        <v>3.6950768242288632</v>
      </c>
      <c r="L1894" s="6">
        <v>3.6375108594290144</v>
      </c>
      <c r="M1894" s="6">
        <v>3.585998471076485</v>
      </c>
      <c r="N1894" s="6">
        <v>3.5404700731357406</v>
      </c>
      <c r="O1894" s="6">
        <v>3.5007792290279833</v>
      </c>
      <c r="P1894" s="6">
        <v>3.4666639010320965</v>
      </c>
      <c r="Q1894" s="6">
        <v>3.437754853301374</v>
      </c>
      <c r="R1894" s="6">
        <v>3.4135866376835367</v>
      </c>
      <c r="S1894" s="6">
        <v>3.3936323695488975</v>
      </c>
      <c r="T1894" s="6">
        <v>3.3773313973355092</v>
      </c>
      <c r="U1894" s="6">
        <v>3.3641166327435577</v>
      </c>
      <c r="V1894" s="6">
        <v>3.3534368973885993</v>
      </c>
      <c r="W1894" s="6">
        <v>3.3447863982948918</v>
      </c>
      <c r="X1894" s="6">
        <v>3.3377260235893607</v>
      </c>
      <c r="Y1894" s="6">
        <v>3.3318722978206203</v>
      </c>
      <c r="Z1894" s="6">
        <v>3.3268876938400642</v>
      </c>
      <c r="AA1894" s="6">
        <v>3.3224877679477465</v>
      </c>
      <c r="AB1894" s="6">
        <v>3.3184472710587416</v>
      </c>
      <c r="AC1894" s="6">
        <v>3.3145910438188868</v>
      </c>
      <c r="AD1894" s="6">
        <v>3.3107853804444041</v>
      </c>
      <c r="AE1894" s="6">
        <v>3.3069311197934996</v>
      </c>
      <c r="AF1894" s="6">
        <v>3.3029577192708799</v>
      </c>
      <c r="AG1894" s="6">
        <v>3.2988147564804686</v>
      </c>
      <c r="AH1894" s="6">
        <v>3.2944647847757853</v>
      </c>
      <c r="AI1894" s="6">
        <v>3.2898810400153118</v>
      </c>
      <c r="AJ1894" s="6">
        <v>3.285045914490266</v>
      </c>
      <c r="AK1894" s="6">
        <v>3.2799496851978409</v>
      </c>
      <c r="AL1894" s="6">
        <v>3.2745894483403966</v>
      </c>
      <c r="AM1894" s="6">
        <v>3.2689682220616119</v>
      </c>
      <c r="AN1894" s="6">
        <v>3.2630941872232571</v>
      </c>
      <c r="AO1894" s="6">
        <v>3.2569800420654125</v>
      </c>
      <c r="AP1894" s="6">
        <v>3.2506422427673356</v>
      </c>
      <c r="AQ1894" s="6">
        <v>3.2440980490491209</v>
      </c>
      <c r="AR1894" s="6">
        <v>3.2373627682859114</v>
      </c>
      <c r="AS1894" s="6">
        <v>3.2304497132195791</v>
      </c>
      <c r="AT1894" s="6">
        <v>3.223370423584162</v>
      </c>
      <c r="AU1894" s="6">
        <v>3.2161348588241099</v>
      </c>
      <c r="AV1894" s="6">
        <v>3.2087515662101951</v>
      </c>
      <c r="AW1894" s="6">
        <v>3.2012278279409383</v>
      </c>
      <c r="AX1894" s="6">
        <v>3.1935697902316145</v>
      </c>
      <c r="AY1894" s="6">
        <v>3.1857825769125747</v>
      </c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</row>
    <row r="1895" spans="1:61" x14ac:dyDescent="0.25">
      <c r="A1895" s="5">
        <v>45015</v>
      </c>
      <c r="B1895" s="6">
        <v>4.4038207781986953</v>
      </c>
      <c r="C1895" s="6">
        <v>4.4520103927231967</v>
      </c>
      <c r="D1895" s="6">
        <v>4.3605883714085474</v>
      </c>
      <c r="E1895" s="6">
        <v>4.2451489385739203</v>
      </c>
      <c r="F1895" s="6">
        <v>4.1389247405546135</v>
      </c>
      <c r="G1895" s="6">
        <v>4.0445766592119794</v>
      </c>
      <c r="H1895" s="6">
        <v>3.9594347270420802</v>
      </c>
      <c r="I1895" s="6">
        <v>3.8809571262927429</v>
      </c>
      <c r="J1895" s="6">
        <v>3.8082154410334486</v>
      </c>
      <c r="K1895" s="6">
        <v>3.7410999842620227</v>
      </c>
      <c r="L1895" s="6">
        <v>3.6798258656572362</v>
      </c>
      <c r="M1895" s="6">
        <v>3.6246540500223148</v>
      </c>
      <c r="N1895" s="6">
        <v>3.5757390772639113</v>
      </c>
      <c r="O1895" s="6">
        <v>3.533070629658853</v>
      </c>
      <c r="P1895" s="6">
        <v>3.4964404882563103</v>
      </c>
      <c r="Q1895" s="6">
        <v>3.4654700477884117</v>
      </c>
      <c r="R1895" s="6">
        <v>3.4396368221028855</v>
      </c>
      <c r="S1895" s="6">
        <v>3.4183378190951696</v>
      </c>
      <c r="T1895" s="6">
        <v>3.4009383822394446</v>
      </c>
      <c r="U1895" s="6">
        <v>3.3868080226501953</v>
      </c>
      <c r="V1895" s="6">
        <v>3.3753475492049509</v>
      </c>
      <c r="W1895" s="6">
        <v>3.3660154212212094</v>
      </c>
      <c r="X1895" s="6">
        <v>3.3583461132080799</v>
      </c>
      <c r="Y1895" s="6">
        <v>3.3519371014046562</v>
      </c>
      <c r="Z1895" s="6">
        <v>3.3464375860008495</v>
      </c>
      <c r="AA1895" s="6">
        <v>3.3415532216108881</v>
      </c>
      <c r="AB1895" s="6">
        <v>3.3370503126384126</v>
      </c>
      <c r="AC1895" s="6">
        <v>3.3327463298007607</v>
      </c>
      <c r="AD1895" s="6">
        <v>3.3285010883508375</v>
      </c>
      <c r="AE1895" s="6">
        <v>3.3242096906545129</v>
      </c>
      <c r="AF1895" s="6">
        <v>3.3197964972605858</v>
      </c>
      <c r="AG1895" s="6">
        <v>3.3152067208537348</v>
      </c>
      <c r="AH1895" s="6">
        <v>3.3103993664542726</v>
      </c>
      <c r="AI1895" s="6">
        <v>3.3053448364702671</v>
      </c>
      <c r="AJ1895" s="6">
        <v>3.3000233024992185</v>
      </c>
      <c r="AK1895" s="6">
        <v>3.2944233484961916</v>
      </c>
      <c r="AL1895" s="6">
        <v>3.2885408339687361</v>
      </c>
      <c r="AM1895" s="6">
        <v>3.2823779366673573</v>
      </c>
      <c r="AN1895" s="6">
        <v>3.2759423425543592</v>
      </c>
      <c r="AO1895" s="6">
        <v>3.2692465572773761</v>
      </c>
      <c r="AP1895" s="6">
        <v>3.262307105753758</v>
      </c>
      <c r="AQ1895" s="6">
        <v>3.2551415386008529</v>
      </c>
      <c r="AR1895" s="6">
        <v>3.2477656735949698</v>
      </c>
      <c r="AS1895" s="6">
        <v>3.2401935347992636</v>
      </c>
      <c r="AT1895" s="6">
        <v>3.2324375518649435</v>
      </c>
      <c r="AU1895" s="6">
        <v>3.2245087333369109</v>
      </c>
      <c r="AV1895" s="6">
        <v>3.2164168178352921</v>
      </c>
      <c r="AW1895" s="6">
        <v>3.2081704063392587</v>
      </c>
      <c r="AX1895" s="6">
        <v>3.1997770782728456</v>
      </c>
      <c r="AY1895" s="6">
        <v>3.1912434936604641</v>
      </c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</row>
    <row r="1896" spans="1:61" x14ac:dyDescent="0.25">
      <c r="A1896" s="5">
        <v>45016</v>
      </c>
      <c r="B1896" s="6">
        <v>4.4002658064767202</v>
      </c>
      <c r="C1896" s="6">
        <v>4.4427471917411427</v>
      </c>
      <c r="D1896" s="6">
        <v>4.3384413120512066</v>
      </c>
      <c r="E1896" s="6">
        <v>4.2127848532863466</v>
      </c>
      <c r="F1896" s="6">
        <v>4.1027289084802714</v>
      </c>
      <c r="G1896" s="6">
        <v>4.0077267893394604</v>
      </c>
      <c r="H1896" s="6">
        <v>3.9228189745151156</v>
      </c>
      <c r="I1896" s="6">
        <v>3.8443320577296851</v>
      </c>
      <c r="J1896" s="6">
        <v>3.7711740058065306</v>
      </c>
      <c r="K1896" s="6">
        <v>3.7033853429332999</v>
      </c>
      <c r="L1896" s="6">
        <v>3.6413093734213202</v>
      </c>
      <c r="M1896" s="6">
        <v>3.5853021054280365</v>
      </c>
      <c r="N1896" s="6">
        <v>3.535588248744769</v>
      </c>
      <c r="O1896" s="6">
        <v>3.4922048835418487</v>
      </c>
      <c r="P1896" s="6">
        <v>3.4549707467638768</v>
      </c>
      <c r="Q1896" s="6">
        <v>3.4235214474643003</v>
      </c>
      <c r="R1896" s="6">
        <v>3.397341736256136</v>
      </c>
      <c r="S1896" s="6">
        <v>3.3758313220839953</v>
      </c>
      <c r="T1896" s="6">
        <v>3.3583545818432943</v>
      </c>
      <c r="U1896" s="6">
        <v>3.3442739079612607</v>
      </c>
      <c r="V1896" s="6">
        <v>3.3329752470411584</v>
      </c>
      <c r="W1896" s="6">
        <v>3.3238988217185987</v>
      </c>
      <c r="X1896" s="6">
        <v>3.3165611155517625</v>
      </c>
      <c r="Y1896" s="6">
        <v>3.3105420721059198</v>
      </c>
      <c r="Z1896" s="6">
        <v>3.305473839759248</v>
      </c>
      <c r="AA1896" s="6">
        <v>3.3010472012076764</v>
      </c>
      <c r="AB1896" s="6">
        <v>3.2970175510427775</v>
      </c>
      <c r="AC1896" s="6">
        <v>3.2931949552297923</v>
      </c>
      <c r="AD1896" s="6">
        <v>3.2894347250094964</v>
      </c>
      <c r="AE1896" s="6">
        <v>3.2856298760189495</v>
      </c>
      <c r="AF1896" s="6">
        <v>3.2817046439159494</v>
      </c>
      <c r="AG1896" s="6">
        <v>3.2776050268444616</v>
      </c>
      <c r="AH1896" s="6">
        <v>3.2732908299434187</v>
      </c>
      <c r="AI1896" s="6">
        <v>3.2687331970084719</v>
      </c>
      <c r="AJ1896" s="6">
        <v>3.2639129906837967</v>
      </c>
      <c r="AK1896" s="6">
        <v>3.2588194426220221</v>
      </c>
      <c r="AL1896" s="6">
        <v>3.2534490225371422</v>
      </c>
      <c r="AM1896" s="6">
        <v>3.2478044858280173</v>
      </c>
      <c r="AN1896" s="6">
        <v>3.2418940677213421</v>
      </c>
      <c r="AO1896" s="6">
        <v>3.2357307982931678</v>
      </c>
      <c r="AP1896" s="6">
        <v>3.2293316888847898</v>
      </c>
      <c r="AQ1896" s="6">
        <v>3.2227145951013307</v>
      </c>
      <c r="AR1896" s="6">
        <v>3.2158953573126579</v>
      </c>
      <c r="AS1896" s="6">
        <v>3.2088877641443756</v>
      </c>
      <c r="AT1896" s="6">
        <v>3.2017037804492849</v>
      </c>
      <c r="AU1896" s="6">
        <v>3.1943537455435531</v>
      </c>
      <c r="AV1896" s="6">
        <v>3.186846546136147</v>
      </c>
      <c r="AW1896" s="6">
        <v>3.1791897676420802</v>
      </c>
      <c r="AX1896" s="6">
        <v>3.1713898269675105</v>
      </c>
      <c r="AY1896" s="6">
        <v>3.1634520893606268</v>
      </c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</row>
    <row r="1897" spans="1:61" x14ac:dyDescent="0.25">
      <c r="A1897" s="5">
        <v>45019</v>
      </c>
      <c r="B1897" s="6">
        <v>4.409937542658291</v>
      </c>
      <c r="C1897" s="6">
        <v>4.4163937977322609</v>
      </c>
      <c r="D1897" s="6">
        <v>4.2903945874922247</v>
      </c>
      <c r="E1897" s="6">
        <v>4.1541966436701481</v>
      </c>
      <c r="F1897" s="6">
        <v>4.0346324289466233</v>
      </c>
      <c r="G1897" s="6">
        <v>3.9316031234722431</v>
      </c>
      <c r="H1897" s="6">
        <v>3.8415544517717217</v>
      </c>
      <c r="I1897" s="6">
        <v>3.7613734122536386</v>
      </c>
      <c r="J1897" s="6">
        <v>3.6893911723523467</v>
      </c>
      <c r="K1897" s="6">
        <v>3.6247396458713843</v>
      </c>
      <c r="L1897" s="6">
        <v>3.566950751926885</v>
      </c>
      <c r="M1897" s="6">
        <v>3.515719515936695</v>
      </c>
      <c r="N1897" s="6">
        <v>3.4707725220203502</v>
      </c>
      <c r="O1897" s="6">
        <v>3.4317991944049528</v>
      </c>
      <c r="P1897" s="6">
        <v>3.3984130591346937</v>
      </c>
      <c r="Q1897" s="6">
        <v>3.3701547853892273</v>
      </c>
      <c r="R1897" s="6">
        <v>3.3464992429608791</v>
      </c>
      <c r="S1897" s="6">
        <v>3.3268869165999293</v>
      </c>
      <c r="T1897" s="6">
        <v>3.3107487480865379</v>
      </c>
      <c r="U1897" s="6">
        <v>3.2975289686456479</v>
      </c>
      <c r="V1897" s="6">
        <v>3.2867035203126269</v>
      </c>
      <c r="W1897" s="6">
        <v>3.2777991217529778</v>
      </c>
      <c r="X1897" s="6">
        <v>3.2704067630070375</v>
      </c>
      <c r="Y1897" s="6">
        <v>3.2641705927854008</v>
      </c>
      <c r="Z1897" s="6">
        <v>3.2587785157633054</v>
      </c>
      <c r="AA1897" s="6">
        <v>3.2539674172993212</v>
      </c>
      <c r="AB1897" s="6">
        <v>3.2495277067115884</v>
      </c>
      <c r="AC1897" s="6">
        <v>3.2452950110160388</v>
      </c>
      <c r="AD1897" s="6">
        <v>3.2411423787716851</v>
      </c>
      <c r="AE1897" s="6">
        <v>3.2369740431567786</v>
      </c>
      <c r="AF1897" s="6">
        <v>3.232720111699487</v>
      </c>
      <c r="AG1897" s="6">
        <v>3.2283292312062755</v>
      </c>
      <c r="AH1897" s="6">
        <v>3.2237623489415417</v>
      </c>
      <c r="AI1897" s="6">
        <v>3.2189905710253783</v>
      </c>
      <c r="AJ1897" s="6">
        <v>3.2139937111681429</v>
      </c>
      <c r="AK1897" s="6">
        <v>3.2087590812829183</v>
      </c>
      <c r="AL1897" s="6">
        <v>3.2032804782148769</v>
      </c>
      <c r="AM1897" s="6">
        <v>3.1975573304607394</v>
      </c>
      <c r="AN1897" s="6">
        <v>3.1915939761621708</v>
      </c>
      <c r="AO1897" s="6">
        <v>3.1853990494001563</v>
      </c>
      <c r="AP1897" s="6">
        <v>3.1789847680692991</v>
      </c>
      <c r="AQ1897" s="6">
        <v>3.1723643168293285</v>
      </c>
      <c r="AR1897" s="6">
        <v>3.1655494634430443</v>
      </c>
      <c r="AS1897" s="6">
        <v>3.1585505013976389</v>
      </c>
      <c r="AT1897" s="6">
        <v>3.151376413712994</v>
      </c>
      <c r="AU1897" s="6">
        <v>3.1440350153837784</v>
      </c>
      <c r="AV1897" s="6">
        <v>3.136533077637444</v>
      </c>
      <c r="AW1897" s="6">
        <v>3.1288764366599882</v>
      </c>
      <c r="AX1897" s="6">
        <v>3.1210700890083372</v>
      </c>
      <c r="AY1897" s="6">
        <v>3.1131182755732594</v>
      </c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</row>
    <row r="1898" spans="1:61" x14ac:dyDescent="0.25">
      <c r="A1898" s="5">
        <v>45020</v>
      </c>
      <c r="B1898" s="6">
        <v>4.4001425490699067</v>
      </c>
      <c r="C1898" s="6">
        <v>4.3740619361643809</v>
      </c>
      <c r="D1898" s="6">
        <v>4.2289848359122457</v>
      </c>
      <c r="E1898" s="6">
        <v>4.0857913143177482</v>
      </c>
      <c r="F1898" s="6">
        <v>3.9678987366228178</v>
      </c>
      <c r="G1898" s="6">
        <v>3.8710997212454927</v>
      </c>
      <c r="H1898" s="6">
        <v>3.7890552773860855</v>
      </c>
      <c r="I1898" s="6">
        <v>3.7169804506620623</v>
      </c>
      <c r="J1898" s="6">
        <v>3.6524596930065574</v>
      </c>
      <c r="K1898" s="6">
        <v>3.5943543834565097</v>
      </c>
      <c r="L1898" s="6">
        <v>3.5421628569636776</v>
      </c>
      <c r="M1898" s="6">
        <v>3.495659696301042</v>
      </c>
      <c r="N1898" s="6">
        <v>3.4546964045657895</v>
      </c>
      <c r="O1898" s="6">
        <v>3.4190915226633081</v>
      </c>
      <c r="P1898" s="6">
        <v>3.3885680225940029</v>
      </c>
      <c r="Q1898" s="6">
        <v>3.3627558149339425</v>
      </c>
      <c r="R1898" s="6">
        <v>3.341200186889457</v>
      </c>
      <c r="S1898" s="6">
        <v>3.3233981516170563</v>
      </c>
      <c r="T1898" s="6">
        <v>3.3088269029798925</v>
      </c>
      <c r="U1898" s="6">
        <v>3.2969672432476891</v>
      </c>
      <c r="V1898" s="6">
        <v>3.2873223115883667</v>
      </c>
      <c r="W1898" s="6">
        <v>3.2794405156783752</v>
      </c>
      <c r="X1898" s="6">
        <v>3.2729318837870376</v>
      </c>
      <c r="Y1898" s="6">
        <v>3.2674576203591172</v>
      </c>
      <c r="Z1898" s="6">
        <v>3.2627210695807287</v>
      </c>
      <c r="AA1898" s="6">
        <v>3.2584729154598926</v>
      </c>
      <c r="AB1898" s="6">
        <v>3.2545156941441915</v>
      </c>
      <c r="AC1898" s="6">
        <v>3.2506957554162836</v>
      </c>
      <c r="AD1898" s="6">
        <v>3.2468957086189731</v>
      </c>
      <c r="AE1898" s="6">
        <v>3.2430283793951844</v>
      </c>
      <c r="AF1898" s="6">
        <v>3.2390316364912377</v>
      </c>
      <c r="AG1898" s="6">
        <v>3.2348610189583549</v>
      </c>
      <c r="AH1898" s="6">
        <v>3.2304834972091307</v>
      </c>
      <c r="AI1898" s="6">
        <v>3.2258754518127266</v>
      </c>
      <c r="AJ1898" s="6">
        <v>3.2210213291866197</v>
      </c>
      <c r="AK1898" s="6">
        <v>3.2159125213398934</v>
      </c>
      <c r="AL1898" s="6">
        <v>3.2105464272797768</v>
      </c>
      <c r="AM1898" s="6">
        <v>3.2049256626171525</v>
      </c>
      <c r="AN1898" s="6">
        <v>3.1990573907712165</v>
      </c>
      <c r="AO1898" s="6">
        <v>3.1929527544934375</v>
      </c>
      <c r="AP1898" s="6">
        <v>3.1866262130805421</v>
      </c>
      <c r="AQ1898" s="6">
        <v>3.1800930136417911</v>
      </c>
      <c r="AR1898" s="6">
        <v>3.1733668332927278</v>
      </c>
      <c r="AS1898" s="6">
        <v>3.1664597327304738</v>
      </c>
      <c r="AT1898" s="6">
        <v>3.1593823358353745</v>
      </c>
      <c r="AU1898" s="6">
        <v>3.1521439858467231</v>
      </c>
      <c r="AV1898" s="6">
        <v>3.1447528816011796</v>
      </c>
      <c r="AW1898" s="6">
        <v>3.1372161967413779</v>
      </c>
      <c r="AX1898" s="6">
        <v>3.1295401843275563</v>
      </c>
      <c r="AY1898" s="6">
        <v>3.1217302688958011</v>
      </c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</row>
    <row r="1899" spans="1:61" x14ac:dyDescent="0.25">
      <c r="A1899" s="5">
        <v>45021</v>
      </c>
      <c r="B1899" s="6">
        <v>4.400701252173878</v>
      </c>
      <c r="C1899" s="6">
        <v>4.3764093261423787</v>
      </c>
      <c r="D1899" s="6">
        <v>4.2252482358756103</v>
      </c>
      <c r="E1899" s="6">
        <v>4.0735263531794326</v>
      </c>
      <c r="F1899" s="6">
        <v>3.9490777218016389</v>
      </c>
      <c r="G1899" s="6">
        <v>3.850099171820673</v>
      </c>
      <c r="H1899" s="6">
        <v>3.7693468543704065</v>
      </c>
      <c r="I1899" s="6">
        <v>3.7003418218548081</v>
      </c>
      <c r="J1899" s="6">
        <v>3.6392643587538114</v>
      </c>
      <c r="K1899" s="6">
        <v>3.5840995147528503</v>
      </c>
      <c r="L1899" s="6">
        <v>3.5340577093880046</v>
      </c>
      <c r="M1899" s="6">
        <v>3.4889266798971073</v>
      </c>
      <c r="N1899" s="6">
        <v>3.4486892285479867</v>
      </c>
      <c r="O1899" s="6">
        <v>3.4133379447864134</v>
      </c>
      <c r="P1899" s="6">
        <v>3.3827706155125967</v>
      </c>
      <c r="Q1899" s="6">
        <v>3.3567755865224078</v>
      </c>
      <c r="R1899" s="6">
        <v>3.3350297653477377</v>
      </c>
      <c r="S1899" s="6">
        <v>3.3171284533577121</v>
      </c>
      <c r="T1899" s="6">
        <v>3.3026098989878312</v>
      </c>
      <c r="U1899" s="6">
        <v>3.2909825386211464</v>
      </c>
      <c r="V1899" s="6">
        <v>3.28174774938728</v>
      </c>
      <c r="W1899" s="6">
        <v>3.2744358441917218</v>
      </c>
      <c r="X1899" s="6">
        <v>3.2686327376812314</v>
      </c>
      <c r="Y1899" s="6">
        <v>3.2639713737013789</v>
      </c>
      <c r="Z1899" s="6">
        <v>3.2601238895730571</v>
      </c>
      <c r="AA1899" s="6">
        <v>3.2568115034906557</v>
      </c>
      <c r="AB1899" s="6">
        <v>3.2538128174303123</v>
      </c>
      <c r="AC1899" s="6">
        <v>3.2509551689833103</v>
      </c>
      <c r="AD1899" s="6">
        <v>3.2481062286639268</v>
      </c>
      <c r="AE1899" s="6">
        <v>3.2451672777555927</v>
      </c>
      <c r="AF1899" s="6">
        <v>3.2420674923170112</v>
      </c>
      <c r="AG1899" s="6">
        <v>3.2387562337423406</v>
      </c>
      <c r="AH1899" s="6">
        <v>3.2351965818806931</v>
      </c>
      <c r="AI1899" s="6">
        <v>3.2313629971940689</v>
      </c>
      <c r="AJ1899" s="6">
        <v>3.2272396949554492</v>
      </c>
      <c r="AK1899" s="6">
        <v>3.2228192904139377</v>
      </c>
      <c r="AL1899" s="6">
        <v>3.218101663662849</v>
      </c>
      <c r="AM1899" s="6">
        <v>3.2130930037391607</v>
      </c>
      <c r="AN1899" s="6">
        <v>3.207804999784575</v>
      </c>
      <c r="AO1899" s="6">
        <v>3.2022541535324351</v>
      </c>
      <c r="AP1899" s="6">
        <v>3.1964609591234496</v>
      </c>
      <c r="AQ1899" s="6">
        <v>3.1904466686904804</v>
      </c>
      <c r="AR1899" s="6">
        <v>3.1842303088526722</v>
      </c>
      <c r="AS1899" s="6">
        <v>3.1778286508154356</v>
      </c>
      <c r="AT1899" s="6">
        <v>3.1712564609716916</v>
      </c>
      <c r="AU1899" s="6">
        <v>3.1645267188162678</v>
      </c>
      <c r="AV1899" s="6">
        <v>3.157650807041442</v>
      </c>
      <c r="AW1899" s="6">
        <v>3.1506386778705422</v>
      </c>
      <c r="AX1899" s="6">
        <v>3.143498999024168</v>
      </c>
      <c r="AY1899" s="6">
        <v>3.1362392821704566</v>
      </c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</row>
    <row r="1900" spans="1:61" x14ac:dyDescent="0.25">
      <c r="A1900" s="5">
        <v>45022</v>
      </c>
      <c r="B1900" s="6">
        <v>4.4132556445675961</v>
      </c>
      <c r="C1900" s="6">
        <v>4.3986501938182139</v>
      </c>
      <c r="D1900" s="6">
        <v>4.2445040174479827</v>
      </c>
      <c r="E1900" s="6">
        <v>4.0878412795796777</v>
      </c>
      <c r="F1900" s="6">
        <v>3.9621133015598753</v>
      </c>
      <c r="G1900" s="6">
        <v>3.8636014762730793</v>
      </c>
      <c r="H1900" s="6">
        <v>3.7832837925414462</v>
      </c>
      <c r="I1900" s="6">
        <v>3.7138163708164842</v>
      </c>
      <c r="J1900" s="6">
        <v>3.6514329121573885</v>
      </c>
      <c r="K1900" s="6">
        <v>3.5944434533078584</v>
      </c>
      <c r="L1900" s="6">
        <v>3.5423188053810817</v>
      </c>
      <c r="M1900" s="6">
        <v>3.4950372865534547</v>
      </c>
      <c r="N1900" s="6">
        <v>3.4527156924968101</v>
      </c>
      <c r="O1900" s="6">
        <v>3.4154412641130838</v>
      </c>
      <c r="P1900" s="6">
        <v>3.3831778145145583</v>
      </c>
      <c r="Q1900" s="6">
        <v>3.3557511896857393</v>
      </c>
      <c r="R1900" s="6">
        <v>3.3328461998381504</v>
      </c>
      <c r="S1900" s="6">
        <v>3.3140431902459735</v>
      </c>
      <c r="T1900" s="6">
        <v>3.2988485898075068</v>
      </c>
      <c r="U1900" s="6">
        <v>3.2867319834328725</v>
      </c>
      <c r="V1900" s="6">
        <v>3.277156327287289</v>
      </c>
      <c r="W1900" s="6">
        <v>3.2696164914688679</v>
      </c>
      <c r="X1900" s="6">
        <v>3.2636673966585747</v>
      </c>
      <c r="Y1900" s="6">
        <v>3.2589147082631151</v>
      </c>
      <c r="Z1900" s="6">
        <v>3.2550064237583372</v>
      </c>
      <c r="AA1900" s="6">
        <v>3.2516440006340659</v>
      </c>
      <c r="AB1900" s="6">
        <v>3.24859168901772</v>
      </c>
      <c r="AC1900" s="6">
        <v>3.2456670868631514</v>
      </c>
      <c r="AD1900" s="6">
        <v>3.2427319420496534</v>
      </c>
      <c r="AE1900" s="6">
        <v>3.2396847940610538</v>
      </c>
      <c r="AF1900" s="6">
        <v>3.2364546773158129</v>
      </c>
      <c r="AG1900" s="6">
        <v>3.2329922369020965</v>
      </c>
      <c r="AH1900" s="6">
        <v>3.2292622639728492</v>
      </c>
      <c r="AI1900" s="6">
        <v>3.2252412215286421</v>
      </c>
      <c r="AJ1900" s="6">
        <v>3.2209155770107887</v>
      </c>
      <c r="AK1900" s="6">
        <v>3.2162804127956846</v>
      </c>
      <c r="AL1900" s="6">
        <v>3.2113382620143924</v>
      </c>
      <c r="AM1900" s="6">
        <v>3.2060981281901859</v>
      </c>
      <c r="AN1900" s="6">
        <v>3.2005746557010855</v>
      </c>
      <c r="AO1900" s="6">
        <v>3.1947874246730157</v>
      </c>
      <c r="AP1900" s="6">
        <v>3.1887600782793228</v>
      </c>
      <c r="AQ1900" s="6">
        <v>3.1825166880299181</v>
      </c>
      <c r="AR1900" s="6">
        <v>3.1760784366522077</v>
      </c>
      <c r="AS1900" s="6">
        <v>3.169463632196448</v>
      </c>
      <c r="AT1900" s="6">
        <v>3.1626880274441582</v>
      </c>
      <c r="AU1900" s="6">
        <v>3.155765097654724</v>
      </c>
      <c r="AV1900" s="6">
        <v>3.1487062828549877</v>
      </c>
      <c r="AW1900" s="6">
        <v>3.141521199842634</v>
      </c>
      <c r="AX1900" s="6">
        <v>3.1342178282299868</v>
      </c>
      <c r="AY1900" s="6">
        <v>3.1268026741625401</v>
      </c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</row>
    <row r="1901" spans="1:61" x14ac:dyDescent="0.25">
      <c r="A1901" s="5">
        <v>45023</v>
      </c>
      <c r="B1901" s="6" t="s">
        <v>3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/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</row>
    <row r="1902" spans="1:61" x14ac:dyDescent="0.25">
      <c r="A1902" s="5">
        <v>45026</v>
      </c>
      <c r="B1902" s="6" t="s">
        <v>3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</row>
    <row r="1903" spans="1:61" x14ac:dyDescent="0.25">
      <c r="A1903" s="5">
        <v>45027</v>
      </c>
      <c r="B1903" s="6">
        <v>4.4662074606223046</v>
      </c>
      <c r="C1903" s="6">
        <v>4.4860349481158064</v>
      </c>
      <c r="D1903" s="6">
        <v>4.3556912371887968</v>
      </c>
      <c r="E1903" s="6">
        <v>4.2102347250190828</v>
      </c>
      <c r="F1903" s="6">
        <v>4.0868233529571949</v>
      </c>
      <c r="G1903" s="6">
        <v>3.9860268347086367</v>
      </c>
      <c r="H1903" s="6">
        <v>3.9021081430655009</v>
      </c>
      <c r="I1903" s="6">
        <v>3.8297079678611299</v>
      </c>
      <c r="J1903" s="6">
        <v>3.7657468423670375</v>
      </c>
      <c r="K1903" s="6">
        <v>3.7085419982135712</v>
      </c>
      <c r="L1903" s="6">
        <v>3.657237110693043</v>
      </c>
      <c r="M1903" s="6">
        <v>3.6113980763465254</v>
      </c>
      <c r="N1903" s="6">
        <v>3.5707815747105585</v>
      </c>
      <c r="O1903" s="6">
        <v>3.5351911225696226</v>
      </c>
      <c r="P1903" s="6">
        <v>3.5043915027644084</v>
      </c>
      <c r="Q1903" s="6">
        <v>3.4780863373061734</v>
      </c>
      <c r="R1903" s="6">
        <v>3.4559086363328273</v>
      </c>
      <c r="S1903" s="6">
        <v>3.437439590230563</v>
      </c>
      <c r="T1903" s="6">
        <v>3.4222246836096879</v>
      </c>
      <c r="U1903" s="6">
        <v>3.4097919827545988</v>
      </c>
      <c r="V1903" s="6">
        <v>3.3996681719422464</v>
      </c>
      <c r="W1903" s="6">
        <v>3.3914093950631479</v>
      </c>
      <c r="X1903" s="6">
        <v>3.3846242750105864</v>
      </c>
      <c r="Y1903" s="6">
        <v>3.3789656689333403</v>
      </c>
      <c r="Z1903" s="6">
        <v>3.3741232656545419</v>
      </c>
      <c r="AA1903" s="6">
        <v>3.3698325306638592</v>
      </c>
      <c r="AB1903" s="6">
        <v>3.3658822269340334</v>
      </c>
      <c r="AC1903" s="6">
        <v>3.3621063682941483</v>
      </c>
      <c r="AD1903" s="6">
        <v>3.3583764175579449</v>
      </c>
      <c r="AE1903" s="6">
        <v>3.3545950450263793</v>
      </c>
      <c r="AF1903" s="6">
        <v>3.3506908467788055</v>
      </c>
      <c r="AG1903" s="6">
        <v>3.3466114270305729</v>
      </c>
      <c r="AH1903" s="6">
        <v>3.3423175670141041</v>
      </c>
      <c r="AI1903" s="6">
        <v>3.3377810053630648</v>
      </c>
      <c r="AJ1903" s="6">
        <v>3.3329828727691884</v>
      </c>
      <c r="AK1903" s="6">
        <v>3.3279123875297669</v>
      </c>
      <c r="AL1903" s="6">
        <v>3.3225657626279834</v>
      </c>
      <c r="AM1903" s="6">
        <v>3.3169452853795001</v>
      </c>
      <c r="AN1903" s="6">
        <v>3.3110585386718903</v>
      </c>
      <c r="AO1903" s="6">
        <v>3.3049177390181441</v>
      </c>
      <c r="AP1903" s="6">
        <v>3.2985389752989853</v>
      </c>
      <c r="AQ1903" s="6">
        <v>3.2919393893071649</v>
      </c>
      <c r="AR1903" s="6">
        <v>3.2851345486405572</v>
      </c>
      <c r="AS1903" s="6">
        <v>3.2781383770953911</v>
      </c>
      <c r="AT1903" s="6">
        <v>3.2709633373104268</v>
      </c>
      <c r="AU1903" s="6">
        <v>3.2636205895884158</v>
      </c>
      <c r="AV1903" s="6">
        <v>3.2561201304424872</v>
      </c>
      <c r="AW1903" s="6">
        <v>3.2484709138242365</v>
      </c>
      <c r="AX1903" s="6">
        <v>3.2406809575075468</v>
      </c>
      <c r="AY1903" s="6">
        <v>3.2327574367063723</v>
      </c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</row>
    <row r="1904" spans="1:61" x14ac:dyDescent="0.25">
      <c r="A1904" s="5">
        <v>45028</v>
      </c>
      <c r="B1904" s="6">
        <v>4.4749595450862918</v>
      </c>
      <c r="C1904" s="6">
        <v>4.5001228104512982</v>
      </c>
      <c r="D1904" s="6">
        <v>4.3751792543010675</v>
      </c>
      <c r="E1904" s="6">
        <v>4.2327006482364506</v>
      </c>
      <c r="F1904" s="6">
        <v>4.1098359033138276</v>
      </c>
      <c r="G1904" s="6">
        <v>4.0098486894130572</v>
      </c>
      <c r="H1904" s="6">
        <v>3.9275473181823353</v>
      </c>
      <c r="I1904" s="6">
        <v>3.8572291393109861</v>
      </c>
      <c r="J1904" s="6">
        <v>3.7952564389666898</v>
      </c>
      <c r="K1904" s="6">
        <v>3.7395738006206045</v>
      </c>
      <c r="L1904" s="6">
        <v>3.6893044827809178</v>
      </c>
      <c r="M1904" s="6">
        <v>3.6441319086631001</v>
      </c>
      <c r="N1904" s="6">
        <v>3.6039294036439333</v>
      </c>
      <c r="O1904" s="6">
        <v>3.5685961020198635</v>
      </c>
      <c r="P1904" s="6">
        <v>3.5379653904175923</v>
      </c>
      <c r="Q1904" s="6">
        <v>3.5117847541896579</v>
      </c>
      <c r="R1904" s="6">
        <v>3.4897087299979423</v>
      </c>
      <c r="S1904" s="6">
        <v>3.4713235726261953</v>
      </c>
      <c r="T1904" s="6">
        <v>3.4561684602961638</v>
      </c>
      <c r="U1904" s="6">
        <v>3.4437638872795917</v>
      </c>
      <c r="V1904" s="6">
        <v>3.4336349507171042</v>
      </c>
      <c r="W1904" s="6">
        <v>3.4253402992000219</v>
      </c>
      <c r="X1904" s="6">
        <v>3.4184931110039152</v>
      </c>
      <c r="Y1904" s="6">
        <v>3.4127523168943594</v>
      </c>
      <c r="Z1904" s="6">
        <v>3.4078147859331933</v>
      </c>
      <c r="AA1904" s="6">
        <v>3.4034228594928777</v>
      </c>
      <c r="AB1904" s="6">
        <v>3.3993707325141687</v>
      </c>
      <c r="AC1904" s="6">
        <v>3.395496554773787</v>
      </c>
      <c r="AD1904" s="6">
        <v>3.3916748524645119</v>
      </c>
      <c r="AE1904" s="6">
        <v>3.3878104654591765</v>
      </c>
      <c r="AF1904" s="6">
        <v>3.383833393954641</v>
      </c>
      <c r="AG1904" s="6">
        <v>3.3796918668210623</v>
      </c>
      <c r="AH1904" s="6">
        <v>3.3753465277434698</v>
      </c>
      <c r="AI1904" s="6">
        <v>3.3707683226104024</v>
      </c>
      <c r="AJ1904" s="6">
        <v>3.3659370277704923</v>
      </c>
      <c r="AK1904" s="6">
        <v>3.3608400235796734</v>
      </c>
      <c r="AL1904" s="6">
        <v>3.3554712668326276</v>
      </c>
      <c r="AM1904" s="6">
        <v>3.3498304254418945</v>
      </c>
      <c r="AN1904" s="6">
        <v>3.3439221462432775</v>
      </c>
      <c r="AO1904" s="6">
        <v>3.3377554326304355</v>
      </c>
      <c r="AP1904" s="6">
        <v>3.3313429340060661</v>
      </c>
      <c r="AQ1904" s="6">
        <v>3.3246983915391799</v>
      </c>
      <c r="AR1904" s="6">
        <v>3.3178342863318218</v>
      </c>
      <c r="AS1904" s="6">
        <v>3.3107617652973489</v>
      </c>
      <c r="AT1904" s="6">
        <v>3.3034907894034031</v>
      </c>
      <c r="AU1904" s="6">
        <v>3.2960302625790523</v>
      </c>
      <c r="AV1904" s="6">
        <v>3.2883881441657037</v>
      </c>
      <c r="AW1904" s="6">
        <v>3.2805715473116526</v>
      </c>
      <c r="AX1904" s="6">
        <v>3.272586825318315</v>
      </c>
      <c r="AY1904" s="6">
        <v>3.2644396476249176</v>
      </c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</row>
    <row r="1905" spans="1:61" x14ac:dyDescent="0.25">
      <c r="A1905" s="5">
        <v>45029</v>
      </c>
      <c r="B1905" s="6">
        <v>4.4617306048713141</v>
      </c>
      <c r="C1905" s="6">
        <v>4.476057850620033</v>
      </c>
      <c r="D1905" s="6">
        <v>4.3494933517189081</v>
      </c>
      <c r="E1905" s="6">
        <v>4.2025139258225117</v>
      </c>
      <c r="F1905" s="6">
        <v>4.0784834625969051</v>
      </c>
      <c r="G1905" s="6">
        <v>3.9821444136753676</v>
      </c>
      <c r="H1905" s="6">
        <v>3.9056809097584471</v>
      </c>
      <c r="I1905" s="6">
        <v>3.8408249327800998</v>
      </c>
      <c r="J1905" s="6">
        <v>3.7829758741808015</v>
      </c>
      <c r="K1905" s="6">
        <v>3.7299939544775449</v>
      </c>
      <c r="L1905" s="6">
        <v>3.6813353990242335</v>
      </c>
      <c r="M1905" s="6">
        <v>3.6371020565459493</v>
      </c>
      <c r="N1905" s="6">
        <v>3.5974917415646086</v>
      </c>
      <c r="O1905" s="6">
        <v>3.5626451441361184</v>
      </c>
      <c r="P1905" s="6">
        <v>3.5325714877825201</v>
      </c>
      <c r="Q1905" s="6">
        <v>3.5071359213109248</v>
      </c>
      <c r="R1905" s="6">
        <v>3.4860565456020565</v>
      </c>
      <c r="S1905" s="6">
        <v>3.4689401347466227</v>
      </c>
      <c r="T1905" s="6">
        <v>3.4553120903698784</v>
      </c>
      <c r="U1905" s="6">
        <v>3.444654644628899</v>
      </c>
      <c r="V1905" s="6">
        <v>3.436438269675242</v>
      </c>
      <c r="W1905" s="6">
        <v>3.4301635477443977</v>
      </c>
      <c r="X1905" s="6">
        <v>3.4253918889042265</v>
      </c>
      <c r="Y1905" s="6">
        <v>3.4217362632713733</v>
      </c>
      <c r="Z1905" s="6">
        <v>3.4188525694642196</v>
      </c>
      <c r="AA1905" s="6">
        <v>3.4164500283131907</v>
      </c>
      <c r="AB1905" s="6">
        <v>3.414299922628012</v>
      </c>
      <c r="AC1905" s="6">
        <v>3.4122262260106586</v>
      </c>
      <c r="AD1905" s="6">
        <v>3.4100965182361125</v>
      </c>
      <c r="AE1905" s="6">
        <v>3.4078147175568607</v>
      </c>
      <c r="AF1905" s="6">
        <v>3.4053148351837583</v>
      </c>
      <c r="AG1905" s="6">
        <v>3.4025519045978889</v>
      </c>
      <c r="AH1905" s="6">
        <v>3.3994943525797647</v>
      </c>
      <c r="AI1905" s="6">
        <v>3.396121611860583</v>
      </c>
      <c r="AJ1905" s="6">
        <v>3.3924225488434732</v>
      </c>
      <c r="AK1905" s="6">
        <v>3.3883941533712809</v>
      </c>
      <c r="AL1905" s="6">
        <v>3.3840404409644442</v>
      </c>
      <c r="AM1905" s="6">
        <v>3.3793715283897345</v>
      </c>
      <c r="AN1905" s="6">
        <v>3.3744028514491866</v>
      </c>
      <c r="AO1905" s="6">
        <v>3.3691545001006871</v>
      </c>
      <c r="AP1905" s="6">
        <v>3.3636503917028482</v>
      </c>
      <c r="AQ1905" s="6">
        <v>3.357914799400787</v>
      </c>
      <c r="AR1905" s="6">
        <v>3.3519691834707661</v>
      </c>
      <c r="AS1905" s="6">
        <v>3.3458322102632252</v>
      </c>
      <c r="AT1905" s="6">
        <v>3.3395200626388299</v>
      </c>
      <c r="AU1905" s="6">
        <v>3.3330467099130119</v>
      </c>
      <c r="AV1905" s="6">
        <v>3.326424143339513</v>
      </c>
      <c r="AW1905" s="6">
        <v>3.3196625821584651</v>
      </c>
      <c r="AX1905" s="6">
        <v>3.3127706544141189</v>
      </c>
      <c r="AY1905" s="6">
        <v>3.3057555560744185</v>
      </c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</row>
    <row r="1906" spans="1:61" x14ac:dyDescent="0.25">
      <c r="A1906" s="5">
        <v>45030</v>
      </c>
      <c r="B1906" s="6">
        <v>4.4893308474392484</v>
      </c>
      <c r="C1906" s="6">
        <v>4.5264416455653427</v>
      </c>
      <c r="D1906" s="6">
        <v>4.4107387517538799</v>
      </c>
      <c r="E1906" s="6">
        <v>4.2781746751431395</v>
      </c>
      <c r="F1906" s="6">
        <v>4.1649569147608467</v>
      </c>
      <c r="G1906" s="6">
        <v>4.0706791494879457</v>
      </c>
      <c r="H1906" s="6">
        <v>3.9899188923617452</v>
      </c>
      <c r="I1906" s="6">
        <v>3.9181011811357829</v>
      </c>
      <c r="J1906" s="6">
        <v>3.8529801016541803</v>
      </c>
      <c r="K1906" s="6">
        <v>3.7936382354939129</v>
      </c>
      <c r="L1906" s="6">
        <v>3.7398710540290496</v>
      </c>
      <c r="M1906" s="6">
        <v>3.6917423744282654</v>
      </c>
      <c r="N1906" s="6">
        <v>3.6493263733878551</v>
      </c>
      <c r="O1906" s="6">
        <v>3.6125992343327864</v>
      </c>
      <c r="P1906" s="6">
        <v>3.5813803845139192</v>
      </c>
      <c r="Q1906" s="6">
        <v>3.5553488197516749</v>
      </c>
      <c r="R1906" s="6">
        <v>3.534061346920117</v>
      </c>
      <c r="S1906" s="6">
        <v>3.5169942242761549</v>
      </c>
      <c r="T1906" s="6">
        <v>3.5035757632047035</v>
      </c>
      <c r="U1906" s="6">
        <v>3.4932181126544783</v>
      </c>
      <c r="V1906" s="6">
        <v>3.485343202566094</v>
      </c>
      <c r="W1906" s="6">
        <v>3.4794198674302077</v>
      </c>
      <c r="X1906" s="6">
        <v>3.4749909744473286</v>
      </c>
      <c r="Y1906" s="6">
        <v>3.4716614103364543</v>
      </c>
      <c r="Z1906" s="6">
        <v>3.4690869530382749</v>
      </c>
      <c r="AA1906" s="6">
        <v>3.4669791061315669</v>
      </c>
      <c r="AB1906" s="6">
        <v>3.4651097261903425</v>
      </c>
      <c r="AC1906" s="6">
        <v>3.4633016635713219</v>
      </c>
      <c r="AD1906" s="6">
        <v>3.4614199703831203</v>
      </c>
      <c r="AE1906" s="6">
        <v>3.4593648668609287</v>
      </c>
      <c r="AF1906" s="6">
        <v>3.4570657502359414</v>
      </c>
      <c r="AG1906" s="6">
        <v>3.4544730128119703</v>
      </c>
      <c r="AH1906" s="6">
        <v>3.451551175581792</v>
      </c>
      <c r="AI1906" s="6">
        <v>3.4482764640339654</v>
      </c>
      <c r="AJ1906" s="6">
        <v>3.4446351360819247</v>
      </c>
      <c r="AK1906" s="6">
        <v>3.4406220886716445</v>
      </c>
      <c r="AL1906" s="6">
        <v>3.4362396903448076</v>
      </c>
      <c r="AM1906" s="6">
        <v>3.4314967981341002</v>
      </c>
      <c r="AN1906" s="6">
        <v>3.426407925705405</v>
      </c>
      <c r="AO1906" s="6">
        <v>3.4209925362786331</v>
      </c>
      <c r="AP1906" s="6">
        <v>3.4152742063178807</v>
      </c>
      <c r="AQ1906" s="6">
        <v>3.4092774279080222</v>
      </c>
      <c r="AR1906" s="6">
        <v>3.4030246943905365</v>
      </c>
      <c r="AS1906" s="6">
        <v>3.3965364575027577</v>
      </c>
      <c r="AT1906" s="6">
        <v>3.3898313542226464</v>
      </c>
      <c r="AU1906" s="6">
        <v>3.3829264040252429</v>
      </c>
      <c r="AV1906" s="6">
        <v>3.3758371809574439</v>
      </c>
      <c r="AW1906" s="6">
        <v>3.3685779642034368</v>
      </c>
      <c r="AX1906" s="6">
        <v>3.3611618702135471</v>
      </c>
      <c r="AY1906" s="6">
        <v>3.3536009689776223</v>
      </c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</row>
    <row r="1907" spans="1:61" x14ac:dyDescent="0.25">
      <c r="A1907" s="5">
        <v>45033</v>
      </c>
      <c r="B1907" s="6">
        <v>4.4892746861577653</v>
      </c>
      <c r="C1907" s="6">
        <v>4.535170362698123</v>
      </c>
      <c r="D1907" s="6">
        <v>4.4275389304339905</v>
      </c>
      <c r="E1907" s="6">
        <v>4.2960637242246067</v>
      </c>
      <c r="F1907" s="6">
        <v>4.1814428070240535</v>
      </c>
      <c r="G1907" s="6">
        <v>4.0848906074037918</v>
      </c>
      <c r="H1907" s="6">
        <v>4.0020415260084148</v>
      </c>
      <c r="I1907" s="6">
        <v>3.9290862532788644</v>
      </c>
      <c r="J1907" s="6">
        <v>3.8642566879696219</v>
      </c>
      <c r="K1907" s="6">
        <v>3.8067284361833438</v>
      </c>
      <c r="L1907" s="6">
        <v>3.7559735000869376</v>
      </c>
      <c r="M1907" s="6">
        <v>3.7115794065473087</v>
      </c>
      <c r="N1907" s="6">
        <v>3.6731651002325356</v>
      </c>
      <c r="O1907" s="6">
        <v>3.6403376191913308</v>
      </c>
      <c r="P1907" s="6">
        <v>3.6126674299375483</v>
      </c>
      <c r="Q1907" s="6">
        <v>3.5896860234556316</v>
      </c>
      <c r="R1907" s="6">
        <v>3.5708872147189092</v>
      </c>
      <c r="S1907" s="6">
        <v>3.5557455642968807</v>
      </c>
      <c r="T1907" s="6">
        <v>3.5437315482266727</v>
      </c>
      <c r="U1907" s="6">
        <v>3.5343296313792991</v>
      </c>
      <c r="V1907" s="6">
        <v>3.5270532450754772</v>
      </c>
      <c r="W1907" s="6">
        <v>3.5214607867402306</v>
      </c>
      <c r="X1907" s="6">
        <v>3.5171672065728661</v>
      </c>
      <c r="Y1907" s="6">
        <v>3.5138342399466187</v>
      </c>
      <c r="Z1907" s="6">
        <v>3.5111623756834174</v>
      </c>
      <c r="AA1907" s="6">
        <v>3.5088981112837256</v>
      </c>
      <c r="AB1907" s="6">
        <v>3.5068401130610121</v>
      </c>
      <c r="AC1907" s="6">
        <v>3.5048312499183645</v>
      </c>
      <c r="AD1907" s="6">
        <v>3.5027509722124437</v>
      </c>
      <c r="AE1907" s="6">
        <v>3.5005092148445507</v>
      </c>
      <c r="AF1907" s="6">
        <v>3.4980412519647088</v>
      </c>
      <c r="AG1907" s="6">
        <v>3.4953010565288469</v>
      </c>
      <c r="AH1907" s="6">
        <v>3.4922556738712025</v>
      </c>
      <c r="AI1907" s="6">
        <v>3.4888830283342043</v>
      </c>
      <c r="AJ1907" s="6">
        <v>3.4851703691241731</v>
      </c>
      <c r="AK1907" s="6">
        <v>3.4811129751913352</v>
      </c>
      <c r="AL1907" s="6">
        <v>3.4767130701292999</v>
      </c>
      <c r="AM1907" s="6">
        <v>3.4719789084061912</v>
      </c>
      <c r="AN1907" s="6">
        <v>3.4669240021756025</v>
      </c>
      <c r="AO1907" s="6">
        <v>3.4615664640659221</v>
      </c>
      <c r="AP1907" s="6">
        <v>3.4559282085215468</v>
      </c>
      <c r="AQ1907" s="6">
        <v>3.4500317340063411</v>
      </c>
      <c r="AR1907" s="6">
        <v>3.4438971878369249</v>
      </c>
      <c r="AS1907" s="6">
        <v>3.4375423576600208</v>
      </c>
      <c r="AT1907" s="6">
        <v>3.4309829336378672</v>
      </c>
      <c r="AU1907" s="6">
        <v>3.4242327364356573</v>
      </c>
      <c r="AV1907" s="6">
        <v>3.4173039161042076</v>
      </c>
      <c r="AW1907" s="6">
        <v>3.4102071261022875</v>
      </c>
      <c r="AX1907" s="6">
        <v>3.4029516760100909</v>
      </c>
      <c r="AY1907" s="6">
        <v>3.3955456659170991</v>
      </c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</row>
    <row r="1908" spans="1:61" x14ac:dyDescent="0.25">
      <c r="A1908" s="5">
        <v>45034</v>
      </c>
      <c r="B1908" s="6">
        <v>4.5506832506803878</v>
      </c>
      <c r="C1908" s="6">
        <v>4.6166366880623144</v>
      </c>
      <c r="D1908" s="6">
        <v>4.5169262345423347</v>
      </c>
      <c r="E1908" s="6">
        <v>4.383426964150523</v>
      </c>
      <c r="F1908" s="6">
        <v>4.2586368840185269</v>
      </c>
      <c r="G1908" s="6">
        <v>4.1521869245178493</v>
      </c>
      <c r="H1908" s="6">
        <v>4.0626739947021688</v>
      </c>
      <c r="I1908" s="6">
        <v>3.98635642202506</v>
      </c>
      <c r="J1908" s="6">
        <v>3.920226611042184</v>
      </c>
      <c r="K1908" s="6">
        <v>3.8622200501481645</v>
      </c>
      <c r="L1908" s="6">
        <v>3.8111769338837038</v>
      </c>
      <c r="M1908" s="6">
        <v>3.7664192001364047</v>
      </c>
      <c r="N1908" s="6">
        <v>3.7274850666900101</v>
      </c>
      <c r="O1908" s="6">
        <v>3.6939996422821837</v>
      </c>
      <c r="P1908" s="6">
        <v>3.6655988606601664</v>
      </c>
      <c r="Q1908" s="6">
        <v>3.641884213597081</v>
      </c>
      <c r="R1908" s="6">
        <v>3.6223968649413854</v>
      </c>
      <c r="S1908" s="6">
        <v>3.6066383098607804</v>
      </c>
      <c r="T1908" s="6">
        <v>3.5940893679446528</v>
      </c>
      <c r="U1908" s="6">
        <v>3.5842339524425917</v>
      </c>
      <c r="V1908" s="6">
        <v>3.5765784912964902</v>
      </c>
      <c r="W1908" s="6">
        <v>3.570673029118669</v>
      </c>
      <c r="X1908" s="6">
        <v>3.5661263862647035</v>
      </c>
      <c r="Y1908" s="6">
        <v>3.5625962010595362</v>
      </c>
      <c r="Z1908" s="6">
        <v>3.5597803640163441</v>
      </c>
      <c r="AA1908" s="6">
        <v>3.557422569937335</v>
      </c>
      <c r="AB1908" s="6">
        <v>3.5553171036391515</v>
      </c>
      <c r="AC1908" s="6">
        <v>3.5533010258211606</v>
      </c>
      <c r="AD1908" s="6">
        <v>3.5512467979133451</v>
      </c>
      <c r="AE1908" s="6">
        <v>3.5490563819545309</v>
      </c>
      <c r="AF1908" s="6">
        <v>3.5466563107825513</v>
      </c>
      <c r="AG1908" s="6">
        <v>3.5439918666467141</v>
      </c>
      <c r="AH1908" s="6">
        <v>3.54102219985801</v>
      </c>
      <c r="AI1908" s="6">
        <v>3.5377180945050686</v>
      </c>
      <c r="AJ1908" s="6">
        <v>3.5340603064858227</v>
      </c>
      <c r="AK1908" s="6">
        <v>3.5300381785339972</v>
      </c>
      <c r="AL1908" s="6">
        <v>3.5256484798358949</v>
      </c>
      <c r="AM1908" s="6">
        <v>3.5208944288655801</v>
      </c>
      <c r="AN1908" s="6">
        <v>3.5157848665531195</v>
      </c>
      <c r="AO1908" s="6">
        <v>3.5103335534775715</v>
      </c>
      <c r="AP1908" s="6">
        <v>3.5045583807596286</v>
      </c>
      <c r="AQ1908" s="6">
        <v>3.498478604399244</v>
      </c>
      <c r="AR1908" s="6">
        <v>3.4921122716622572</v>
      </c>
      <c r="AS1908" s="6">
        <v>3.4854761188500807</v>
      </c>
      <c r="AT1908" s="6">
        <v>3.4785857169619772</v>
      </c>
      <c r="AU1908" s="6">
        <v>3.4714555983583422</v>
      </c>
      <c r="AV1908" s="6">
        <v>3.4640993672541955</v>
      </c>
      <c r="AW1908" s="6">
        <v>3.4565297964009929</v>
      </c>
      <c r="AX1908" s="6">
        <v>3.4487589119298456</v>
      </c>
      <c r="AY1908" s="6">
        <v>3.4407980680135584</v>
      </c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</row>
    <row r="1909" spans="1:61" x14ac:dyDescent="0.25">
      <c r="A1909" s="5">
        <v>45035</v>
      </c>
      <c r="B1909" s="6">
        <v>4.6377143276174539</v>
      </c>
      <c r="C1909" s="6">
        <v>4.7450926109329385</v>
      </c>
      <c r="D1909" s="6">
        <v>4.6677343195725101</v>
      </c>
      <c r="E1909" s="6">
        <v>4.5415544237375638</v>
      </c>
      <c r="F1909" s="6">
        <v>4.4162053862297448</v>
      </c>
      <c r="G1909" s="6">
        <v>4.3064047456398136</v>
      </c>
      <c r="H1909" s="6">
        <v>4.2126419363178611</v>
      </c>
      <c r="I1909" s="6">
        <v>4.131762730656571</v>
      </c>
      <c r="J1909" s="6">
        <v>4.0608552538485547</v>
      </c>
      <c r="K1909" s="6">
        <v>3.9978525288460753</v>
      </c>
      <c r="L1909" s="6">
        <v>3.9416659735962969</v>
      </c>
      <c r="M1909" s="6">
        <v>3.8917384900057321</v>
      </c>
      <c r="N1909" s="6">
        <v>3.8477542031525789</v>
      </c>
      <c r="O1909" s="6">
        <v>3.8094750936667148</v>
      </c>
      <c r="P1909" s="6">
        <v>3.7766440406664388</v>
      </c>
      <c r="Q1909" s="6">
        <v>3.7489418514311916</v>
      </c>
      <c r="R1909" s="6">
        <v>3.7259618748944199</v>
      </c>
      <c r="S1909" s="6">
        <v>3.7072286743662164</v>
      </c>
      <c r="T1909" s="6">
        <v>3.6922158005189765</v>
      </c>
      <c r="U1909" s="6">
        <v>3.6803713079578615</v>
      </c>
      <c r="V1909" s="6">
        <v>3.6711397812908961</v>
      </c>
      <c r="W1909" s="6">
        <v>3.6639997503134114</v>
      </c>
      <c r="X1909" s="6">
        <v>3.6584914748390198</v>
      </c>
      <c r="Y1909" s="6">
        <v>3.6542072971611255</v>
      </c>
      <c r="Z1909" s="6">
        <v>3.6507830133075458</v>
      </c>
      <c r="AA1909" s="6">
        <v>3.6479093563882108</v>
      </c>
      <c r="AB1909" s="6">
        <v>3.645341625725373</v>
      </c>
      <c r="AC1909" s="6">
        <v>3.6428899777393378</v>
      </c>
      <c r="AD1909" s="6">
        <v>3.6404099678282309</v>
      </c>
      <c r="AE1909" s="6">
        <v>3.6377949838716925</v>
      </c>
      <c r="AF1909" s="6">
        <v>3.6349697567779033</v>
      </c>
      <c r="AG1909" s="6">
        <v>3.631881060776506</v>
      </c>
      <c r="AH1909" s="6">
        <v>3.6284898954682316</v>
      </c>
      <c r="AI1909" s="6">
        <v>3.6247689728906098</v>
      </c>
      <c r="AJ1909" s="6">
        <v>3.6207010443126184</v>
      </c>
      <c r="AK1909" s="6">
        <v>3.6162775058969863</v>
      </c>
      <c r="AL1909" s="6">
        <v>3.6114972304713118</v>
      </c>
      <c r="AM1909" s="6">
        <v>3.6063655837563604</v>
      </c>
      <c r="AN1909" s="6">
        <v>3.6008935919438727</v>
      </c>
      <c r="AO1909" s="6">
        <v>3.5950972341376883</v>
      </c>
      <c r="AP1909" s="6">
        <v>3.5889965986418502</v>
      </c>
      <c r="AQ1909" s="6">
        <v>3.5826125587643451</v>
      </c>
      <c r="AR1909" s="6">
        <v>3.5759637065465704</v>
      </c>
      <c r="AS1909" s="6">
        <v>3.5690663214217748</v>
      </c>
      <c r="AT1909" s="6">
        <v>3.5619346271712282</v>
      </c>
      <c r="AU1909" s="6">
        <v>3.5545810153646551</v>
      </c>
      <c r="AV1909" s="6">
        <v>3.5470162402763545</v>
      </c>
      <c r="AW1909" s="6">
        <v>3.5392495894368081</v>
      </c>
      <c r="AX1909" s="6">
        <v>3.5312890333004168</v>
      </c>
      <c r="AY1909" s="6">
        <v>3.5231413569531069</v>
      </c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</row>
    <row r="1910" spans="1:61" x14ac:dyDescent="0.25">
      <c r="A1910" s="5">
        <v>45036</v>
      </c>
      <c r="B1910" s="6">
        <v>4.6260510618721158</v>
      </c>
      <c r="C1910" s="6">
        <v>4.7151642847263862</v>
      </c>
      <c r="D1910" s="6">
        <v>4.609880746275052</v>
      </c>
      <c r="E1910" s="6">
        <v>4.4655256158960013</v>
      </c>
      <c r="F1910" s="6">
        <v>4.3341740775671695</v>
      </c>
      <c r="G1910" s="6">
        <v>4.2235855154151993</v>
      </c>
      <c r="H1910" s="6">
        <v>4.1299590899679748</v>
      </c>
      <c r="I1910" s="6">
        <v>4.0482528216640601</v>
      </c>
      <c r="J1910" s="6">
        <v>3.9754649805422329</v>
      </c>
      <c r="K1910" s="6">
        <v>3.9100171449331702</v>
      </c>
      <c r="L1910" s="6">
        <v>3.8512666976681165</v>
      </c>
      <c r="M1910" s="6">
        <v>3.7989786997249442</v>
      </c>
      <c r="N1910" s="6">
        <v>3.7530172792246073</v>
      </c>
      <c r="O1910" s="6">
        <v>3.7132216312833664</v>
      </c>
      <c r="P1910" s="6">
        <v>3.6793382999033404</v>
      </c>
      <c r="Q1910" s="6">
        <v>3.6510061655373898</v>
      </c>
      <c r="R1910" s="6">
        <v>3.6277513452022419</v>
      </c>
      <c r="S1910" s="6">
        <v>3.6090234763443649</v>
      </c>
      <c r="T1910" s="6">
        <v>3.5942256547826834</v>
      </c>
      <c r="U1910" s="6">
        <v>3.5827434329149019</v>
      </c>
      <c r="V1910" s="6">
        <v>3.5739687658448491</v>
      </c>
      <c r="W1910" s="6">
        <v>3.5673371878655233</v>
      </c>
      <c r="X1910" s="6">
        <v>3.5623551604944104</v>
      </c>
      <c r="Y1910" s="6">
        <v>3.5585886602975187</v>
      </c>
      <c r="Z1910" s="6">
        <v>3.5556531488726701</v>
      </c>
      <c r="AA1910" s="6">
        <v>3.553224842323055</v>
      </c>
      <c r="AB1910" s="6">
        <v>3.5510502073052077</v>
      </c>
      <c r="AC1910" s="6">
        <v>3.5489353236609644</v>
      </c>
      <c r="AD1910" s="6">
        <v>3.5467356062821938</v>
      </c>
      <c r="AE1910" s="6">
        <v>3.5443475826024562</v>
      </c>
      <c r="AF1910" s="6">
        <v>3.5417017814022627</v>
      </c>
      <c r="AG1910" s="6">
        <v>3.538751964420503</v>
      </c>
      <c r="AH1910" s="6">
        <v>3.5354660567260336</v>
      </c>
      <c r="AI1910" s="6">
        <v>3.5318235421852471</v>
      </c>
      <c r="AJ1910" s="6">
        <v>3.5278138122051637</v>
      </c>
      <c r="AK1910" s="6">
        <v>3.5234347896861333</v>
      </c>
      <c r="AL1910" s="6">
        <v>3.5186917761173251</v>
      </c>
      <c r="AM1910" s="6">
        <v>3.513596480709777</v>
      </c>
      <c r="AN1910" s="6">
        <v>3.5081661988935982</v>
      </c>
      <c r="AO1910" s="6">
        <v>3.5024231140405782</v>
      </c>
      <c r="AP1910" s="6">
        <v>3.4963934169023876</v>
      </c>
      <c r="AQ1910" s="6">
        <v>3.4901035182032607</v>
      </c>
      <c r="AR1910" s="6">
        <v>3.4835765905454252</v>
      </c>
      <c r="AS1910" s="6">
        <v>3.4768326063271022</v>
      </c>
      <c r="AT1910" s="6">
        <v>3.4698886933205659</v>
      </c>
      <c r="AU1910" s="6">
        <v>3.4627594438706146</v>
      </c>
      <c r="AV1910" s="6">
        <v>3.4554571846208981</v>
      </c>
      <c r="AW1910" s="6">
        <v>3.4479922125244542</v>
      </c>
      <c r="AX1910" s="6">
        <v>3.4403730019549981</v>
      </c>
      <c r="AY1910" s="6">
        <v>3.4326063869648507</v>
      </c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</row>
    <row r="1911" spans="1:61" x14ac:dyDescent="0.25">
      <c r="A1911" s="5">
        <v>45037</v>
      </c>
      <c r="B1911" s="6">
        <v>4.6189873315021401</v>
      </c>
      <c r="C1911" s="6">
        <v>4.6974772064579842</v>
      </c>
      <c r="D1911" s="6">
        <v>4.5895630057128516</v>
      </c>
      <c r="E1911" s="6">
        <v>4.4501729890343169</v>
      </c>
      <c r="F1911" s="6">
        <v>4.3249306726804839</v>
      </c>
      <c r="G1911" s="6">
        <v>4.2185530009507444</v>
      </c>
      <c r="H1911" s="6">
        <v>4.1273700007751675</v>
      </c>
      <c r="I1911" s="6">
        <v>4.0471908365852309</v>
      </c>
      <c r="J1911" s="6">
        <v>3.9756082295129094</v>
      </c>
      <c r="K1911" s="6">
        <v>3.9113491799814688</v>
      </c>
      <c r="L1911" s="6">
        <v>3.8538201721158192</v>
      </c>
      <c r="M1911" s="6">
        <v>3.8027385357320593</v>
      </c>
      <c r="N1911" s="6">
        <v>3.7579199417808264</v>
      </c>
      <c r="O1911" s="6">
        <v>3.7191646474960693</v>
      </c>
      <c r="P1911" s="6">
        <v>3.6861896198758592</v>
      </c>
      <c r="Q1911" s="6">
        <v>3.6586108359222886</v>
      </c>
      <c r="R1911" s="6">
        <v>3.6359372297753212</v>
      </c>
      <c r="S1911" s="6">
        <v>3.6176096548157437</v>
      </c>
      <c r="T1911" s="6">
        <v>3.603032847538767</v>
      </c>
      <c r="U1911" s="6">
        <v>3.5916054603469201</v>
      </c>
      <c r="V1911" s="6">
        <v>3.5827442845715129</v>
      </c>
      <c r="W1911" s="6">
        <v>3.5759162574972305</v>
      </c>
      <c r="X1911" s="6">
        <v>3.570661608011561</v>
      </c>
      <c r="Y1911" s="6">
        <v>3.5665816983196863</v>
      </c>
      <c r="Z1911" s="6">
        <v>3.5633281424074865</v>
      </c>
      <c r="AA1911" s="6">
        <v>3.5606085602719419</v>
      </c>
      <c r="AB1911" s="6">
        <v>3.5581919679539968</v>
      </c>
      <c r="AC1911" s="6">
        <v>3.5558993093532147</v>
      </c>
      <c r="AD1911" s="6">
        <v>3.5535945031494358</v>
      </c>
      <c r="AE1911" s="6">
        <v>3.5511772803394015</v>
      </c>
      <c r="AF1911" s="6">
        <v>3.5485770178309219</v>
      </c>
      <c r="AG1911" s="6">
        <v>3.5457436722555942</v>
      </c>
      <c r="AH1911" s="6">
        <v>3.5426401515765806</v>
      </c>
      <c r="AI1911" s="6">
        <v>3.539239986486129</v>
      </c>
      <c r="AJ1911" s="6">
        <v>3.5355258128727587</v>
      </c>
      <c r="AK1911" s="6">
        <v>3.5314881072106661</v>
      </c>
      <c r="AL1911" s="6">
        <v>3.5271241270211227</v>
      </c>
      <c r="AM1911" s="6">
        <v>3.5224370186294354</v>
      </c>
      <c r="AN1911" s="6">
        <v>3.5174350621900734</v>
      </c>
      <c r="AO1911" s="6">
        <v>3.5121310299580202</v>
      </c>
      <c r="AP1911" s="6">
        <v>3.5065414337650345</v>
      </c>
      <c r="AQ1911" s="6">
        <v>3.5006836977006039</v>
      </c>
      <c r="AR1911" s="6">
        <v>3.4945735819843669</v>
      </c>
      <c r="AS1911" s="6">
        <v>3.4882251345367616</v>
      </c>
      <c r="AT1911" s="6">
        <v>3.4816508812343789</v>
      </c>
      <c r="AU1911" s="6">
        <v>3.4748619913495138</v>
      </c>
      <c r="AV1911" s="6">
        <v>3.4678684218697637</v>
      </c>
      <c r="AW1911" s="6">
        <v>3.460679043777688</v>
      </c>
      <c r="AX1911" s="6">
        <v>3.4533017528676542</v>
      </c>
      <c r="AY1911" s="6">
        <v>3.445743567264647</v>
      </c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</row>
    <row r="1912" spans="1:61" x14ac:dyDescent="0.25">
      <c r="A1912" s="5">
        <v>45040</v>
      </c>
      <c r="B1912" s="6">
        <v>4.6412461775428708</v>
      </c>
      <c r="C1912" s="6">
        <v>4.7302691013119311</v>
      </c>
      <c r="D1912" s="6">
        <v>4.6365859108469651</v>
      </c>
      <c r="E1912" s="6">
        <v>4.5033377678792714</v>
      </c>
      <c r="F1912" s="6">
        <v>4.3793607166211839</v>
      </c>
      <c r="G1912" s="6">
        <v>4.2726827363623041</v>
      </c>
      <c r="H1912" s="6">
        <v>4.1805358043139851</v>
      </c>
      <c r="I1912" s="6">
        <v>4.0989903031363282</v>
      </c>
      <c r="J1912" s="6">
        <v>4.0260105726869178</v>
      </c>
      <c r="K1912" s="6">
        <v>3.9606579060146152</v>
      </c>
      <c r="L1912" s="6">
        <v>3.9025291659044954</v>
      </c>
      <c r="M1912" s="6">
        <v>3.8513742751918514</v>
      </c>
      <c r="N1912" s="6">
        <v>3.8068884720314142</v>
      </c>
      <c r="O1912" s="6">
        <v>3.7686961371314731</v>
      </c>
      <c r="P1912" s="6">
        <v>3.7363516351163444</v>
      </c>
      <c r="Q1912" s="6">
        <v>3.7093500150569851</v>
      </c>
      <c r="R1912" s="6">
        <v>3.6871368251862982</v>
      </c>
      <c r="S1912" s="6">
        <v>3.6691348822016234</v>
      </c>
      <c r="T1912" s="6">
        <v>3.6547646701944543</v>
      </c>
      <c r="U1912" s="6">
        <v>3.6434576430173484</v>
      </c>
      <c r="V1912" s="6">
        <v>3.6346675787432536</v>
      </c>
      <c r="W1912" s="6">
        <v>3.6278925123883585</v>
      </c>
      <c r="X1912" s="6">
        <v>3.6226911143367047</v>
      </c>
      <c r="Y1912" s="6">
        <v>3.6186724712442544</v>
      </c>
      <c r="Z1912" s="6">
        <v>3.615487670908303</v>
      </c>
      <c r="AA1912" s="6">
        <v>3.6128402373802784</v>
      </c>
      <c r="AB1912" s="6">
        <v>3.6104948981198146</v>
      </c>
      <c r="AC1912" s="6">
        <v>3.6082683535582731</v>
      </c>
      <c r="AD1912" s="6">
        <v>3.6060203162416586</v>
      </c>
      <c r="AE1912" s="6">
        <v>3.6036463421448475</v>
      </c>
      <c r="AF1912" s="6">
        <v>3.6010717386253228</v>
      </c>
      <c r="AG1912" s="6">
        <v>3.5982432072902251</v>
      </c>
      <c r="AH1912" s="6">
        <v>3.5951216924675369</v>
      </c>
      <c r="AI1912" s="6">
        <v>3.5916799014271223</v>
      </c>
      <c r="AJ1912" s="6">
        <v>3.587900623959758</v>
      </c>
      <c r="AK1912" s="6">
        <v>3.5837753320270136</v>
      </c>
      <c r="AL1912" s="6">
        <v>3.5793030064949205</v>
      </c>
      <c r="AM1912" s="6">
        <v>3.5744891491202306</v>
      </c>
      <c r="AN1912" s="6">
        <v>3.5693449465387843</v>
      </c>
      <c r="AO1912" s="6">
        <v>3.563886559655626</v>
      </c>
      <c r="AP1912" s="6">
        <v>3.5581342676705634</v>
      </c>
      <c r="AQ1912" s="6">
        <v>3.5521090760944625</v>
      </c>
      <c r="AR1912" s="6">
        <v>3.5458296234875237</v>
      </c>
      <c r="AS1912" s="6">
        <v>3.539312161121916</v>
      </c>
      <c r="AT1912" s="6">
        <v>3.5325708182358646</v>
      </c>
      <c r="AU1912" s="6">
        <v>3.5256178326895133</v>
      </c>
      <c r="AV1912" s="6">
        <v>3.5184637521753532</v>
      </c>
      <c r="AW1912" s="6">
        <v>3.5111176102773616</v>
      </c>
      <c r="AX1912" s="6">
        <v>3.5035870809718652</v>
      </c>
      <c r="AY1912" s="6">
        <v>3.4958786145883081</v>
      </c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</row>
    <row r="1913" spans="1:61" x14ac:dyDescent="0.25">
      <c r="A1913" s="5">
        <v>45041</v>
      </c>
      <c r="B1913" s="6">
        <v>4.6134844003387885</v>
      </c>
      <c r="C1913" s="6">
        <v>4.6778339030019014</v>
      </c>
      <c r="D1913" s="6">
        <v>4.5730220778209434</v>
      </c>
      <c r="E1913" s="6">
        <v>4.4343685042594103</v>
      </c>
      <c r="F1913" s="6">
        <v>4.3060889743975839</v>
      </c>
      <c r="G1913" s="6">
        <v>4.1952000396189382</v>
      </c>
      <c r="H1913" s="6">
        <v>4.099556385917773</v>
      </c>
      <c r="I1913" s="6">
        <v>4.0158010314009216</v>
      </c>
      <c r="J1913" s="6">
        <v>3.9418638622713207</v>
      </c>
      <c r="K1913" s="6">
        <v>3.8764831830248832</v>
      </c>
      <c r="L1913" s="6">
        <v>3.8188421104024486</v>
      </c>
      <c r="M1913" s="6">
        <v>3.7683423937611007</v>
      </c>
      <c r="N1913" s="6">
        <v>3.7244787155453594</v>
      </c>
      <c r="O1913" s="6">
        <v>3.6867771887431604</v>
      </c>
      <c r="P1913" s="6">
        <v>3.6547597286386124</v>
      </c>
      <c r="Q1913" s="6">
        <v>3.6279288244295813</v>
      </c>
      <c r="R1913" s="6">
        <v>3.6057599430552547</v>
      </c>
      <c r="S1913" s="6">
        <v>3.5877144110520423</v>
      </c>
      <c r="T1913" s="6">
        <v>3.5732501975465838</v>
      </c>
      <c r="U1913" s="6">
        <v>3.5618305487212942</v>
      </c>
      <c r="V1913" s="6">
        <v>3.5529324057171912</v>
      </c>
      <c r="W1913" s="6">
        <v>3.5460710392328987</v>
      </c>
      <c r="X1913" s="6">
        <v>3.5408185653977111</v>
      </c>
      <c r="Y1913" s="6">
        <v>3.5367945560549749</v>
      </c>
      <c r="Z1913" s="6">
        <v>3.5336581388134518</v>
      </c>
      <c r="AA1913" s="6">
        <v>3.5311180486900344</v>
      </c>
      <c r="AB1913" s="6">
        <v>3.5289410669890371</v>
      </c>
      <c r="AC1913" s="6">
        <v>3.5269432762958659</v>
      </c>
      <c r="AD1913" s="6">
        <v>3.5249815602562489</v>
      </c>
      <c r="AE1913" s="6">
        <v>3.5229468033995146</v>
      </c>
      <c r="AF1913" s="6">
        <v>3.5207581561840673</v>
      </c>
      <c r="AG1913" s="6">
        <v>3.5183556730886676</v>
      </c>
      <c r="AH1913" s="6">
        <v>3.5156940768453091</v>
      </c>
      <c r="AI1913" s="6">
        <v>3.5127403036842857</v>
      </c>
      <c r="AJ1913" s="6">
        <v>3.5094717585484263</v>
      </c>
      <c r="AK1913" s="6">
        <v>3.5058748611052342</v>
      </c>
      <c r="AL1913" s="6">
        <v>3.5019438275408614</v>
      </c>
      <c r="AM1913" s="6">
        <v>3.4976796447023828</v>
      </c>
      <c r="AN1913" s="6">
        <v>3.4930892020643491</v>
      </c>
      <c r="AO1913" s="6">
        <v>3.4881845539003509</v>
      </c>
      <c r="AP1913" s="6">
        <v>3.4829820797170501</v>
      </c>
      <c r="AQ1913" s="6">
        <v>3.4774994482184449</v>
      </c>
      <c r="AR1913" s="6">
        <v>3.4717527899716543</v>
      </c>
      <c r="AS1913" s="6">
        <v>3.4657566065636427</v>
      </c>
      <c r="AT1913" s="6">
        <v>3.4595239515985297</v>
      </c>
      <c r="AU1913" s="6">
        <v>3.4530665880870286</v>
      </c>
      <c r="AV1913" s="6">
        <v>3.4463951257436221</v>
      </c>
      <c r="AW1913" s="6">
        <v>3.4395191411215813</v>
      </c>
      <c r="AX1913" s="6">
        <v>3.4324472830375798</v>
      </c>
      <c r="AY1913" s="6">
        <v>3.4251873653453559</v>
      </c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</row>
    <row r="1914" spans="1:61" x14ac:dyDescent="0.25">
      <c r="A1914" s="5">
        <v>45042</v>
      </c>
      <c r="B1914" s="6">
        <v>4.6218006334871991</v>
      </c>
      <c r="C1914" s="6">
        <v>4.6888519536345843</v>
      </c>
      <c r="D1914" s="6">
        <v>4.5803423264935903</v>
      </c>
      <c r="E1914" s="6">
        <v>4.4364363659287971</v>
      </c>
      <c r="F1914" s="6">
        <v>4.3041666027894925</v>
      </c>
      <c r="G1914" s="6">
        <v>4.1931514235282377</v>
      </c>
      <c r="H1914" s="6">
        <v>4.1007863050224822</v>
      </c>
      <c r="I1914" s="6">
        <v>4.0222879141870891</v>
      </c>
      <c r="J1914" s="6">
        <v>3.9541636566973088</v>
      </c>
      <c r="K1914" s="6">
        <v>3.8941674129927177</v>
      </c>
      <c r="L1914" s="6">
        <v>3.8411040747472232</v>
      </c>
      <c r="M1914" s="6">
        <v>3.7943242419704046</v>
      </c>
      <c r="N1914" s="6">
        <v>3.7534142386031677</v>
      </c>
      <c r="O1914" s="6">
        <v>3.7180412846885065</v>
      </c>
      <c r="P1914" s="6">
        <v>3.6878642537910511</v>
      </c>
      <c r="Q1914" s="6">
        <v>3.6625033959189293</v>
      </c>
      <c r="R1914" s="6">
        <v>3.64152515751484</v>
      </c>
      <c r="S1914" s="6">
        <v>3.6244558573064491</v>
      </c>
      <c r="T1914" s="6">
        <v>3.6107942543394036</v>
      </c>
      <c r="U1914" s="6">
        <v>3.6000286634430347</v>
      </c>
      <c r="V1914" s="6">
        <v>3.5916521857451693</v>
      </c>
      <c r="W1914" s="6">
        <v>3.5851928060371505</v>
      </c>
      <c r="X1914" s="6">
        <v>3.5802358259959592</v>
      </c>
      <c r="Y1914" s="6">
        <v>3.5764146657235032</v>
      </c>
      <c r="Z1914" s="6">
        <v>3.5734027420741854</v>
      </c>
      <c r="AA1914" s="6">
        <v>3.5709224457854249</v>
      </c>
      <c r="AB1914" s="6">
        <v>3.5687527098237024</v>
      </c>
      <c r="AC1914" s="6">
        <v>3.5667204421414165</v>
      </c>
      <c r="AD1914" s="6">
        <v>3.5646922541276838</v>
      </c>
      <c r="AE1914" s="6">
        <v>3.5625678433688934</v>
      </c>
      <c r="AF1914" s="6">
        <v>3.5602743704381843</v>
      </c>
      <c r="AG1914" s="6">
        <v>3.5577588566473146</v>
      </c>
      <c r="AH1914" s="6">
        <v>3.5549817662508474</v>
      </c>
      <c r="AI1914" s="6">
        <v>3.5519147040345143</v>
      </c>
      <c r="AJ1914" s="6">
        <v>3.5485388238105999</v>
      </c>
      <c r="AK1914" s="6">
        <v>3.5448435021642535</v>
      </c>
      <c r="AL1914" s="6">
        <v>3.5408252272679697</v>
      </c>
      <c r="AM1914" s="6">
        <v>3.5364866631464085</v>
      </c>
      <c r="AN1914" s="6">
        <v>3.5318358579004778</v>
      </c>
      <c r="AO1914" s="6">
        <v>3.5268855706978011</v>
      </c>
      <c r="AP1914" s="6">
        <v>3.5216524908714364</v>
      </c>
      <c r="AQ1914" s="6">
        <v>3.5161543290938004</v>
      </c>
      <c r="AR1914" s="6">
        <v>3.5104071371392953</v>
      </c>
      <c r="AS1914" s="6">
        <v>3.5044252462082208</v>
      </c>
      <c r="AT1914" s="6">
        <v>3.4982214581014199</v>
      </c>
      <c r="AU1914" s="6">
        <v>3.4918072114593532</v>
      </c>
      <c r="AV1914" s="6">
        <v>3.4851927267791565</v>
      </c>
      <c r="AW1914" s="6">
        <v>3.4783871333045759</v>
      </c>
      <c r="AX1914" s="6">
        <v>3.4713985803783509</v>
      </c>
      <c r="AY1914" s="6">
        <v>3.4642343354323142</v>
      </c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</row>
    <row r="1915" spans="1:61" x14ac:dyDescent="0.25">
      <c r="A1915" s="5">
        <v>45043</v>
      </c>
      <c r="B1915" s="6">
        <v>4.6368629456922053</v>
      </c>
      <c r="C1915" s="6">
        <v>4.7125740852539399</v>
      </c>
      <c r="D1915" s="6">
        <v>4.6090729611121741</v>
      </c>
      <c r="E1915" s="6">
        <v>4.4688800100672204</v>
      </c>
      <c r="F1915" s="6">
        <v>4.3427165130554686</v>
      </c>
      <c r="G1915" s="6">
        <v>4.2381930241334196</v>
      </c>
      <c r="H1915" s="6">
        <v>4.1510617716712499</v>
      </c>
      <c r="I1915" s="6">
        <v>4.0758701447874408</v>
      </c>
      <c r="J1915" s="6">
        <v>4.0093927458940062</v>
      </c>
      <c r="K1915" s="6">
        <v>3.9499095038979304</v>
      </c>
      <c r="L1915" s="6">
        <v>3.8966585788058041</v>
      </c>
      <c r="M1915" s="6">
        <v>3.8493124755714772</v>
      </c>
      <c r="N1915" s="6">
        <v>3.8076750546430072</v>
      </c>
      <c r="O1915" s="6">
        <v>3.7715591927863121</v>
      </c>
      <c r="P1915" s="6">
        <v>3.7407194680413167</v>
      </c>
      <c r="Q1915" s="6">
        <v>3.7148317238458661</v>
      </c>
      <c r="R1915" s="6">
        <v>3.6934836016876682</v>
      </c>
      <c r="S1915" s="6">
        <v>3.6761983774849663</v>
      </c>
      <c r="T1915" s="6">
        <v>3.662455571414553</v>
      </c>
      <c r="U1915" s="6">
        <v>3.6517171593292006</v>
      </c>
      <c r="V1915" s="6">
        <v>3.6434495644192175</v>
      </c>
      <c r="W1915" s="6">
        <v>3.6371564283719708</v>
      </c>
      <c r="X1915" s="6">
        <v>3.632402671693268</v>
      </c>
      <c r="Y1915" s="6">
        <v>3.6288046648845236</v>
      </c>
      <c r="Z1915" s="6">
        <v>3.6260215203817641</v>
      </c>
      <c r="AA1915" s="6">
        <v>3.62376442875274</v>
      </c>
      <c r="AB1915" s="6">
        <v>3.6218045375065024</v>
      </c>
      <c r="AC1915" s="6">
        <v>3.6199638554728977</v>
      </c>
      <c r="AD1915" s="6">
        <v>3.6181064836094383</v>
      </c>
      <c r="AE1915" s="6">
        <v>3.6161315996466823</v>
      </c>
      <c r="AF1915" s="6">
        <v>3.613967454461068</v>
      </c>
      <c r="AG1915" s="6">
        <v>3.6115628969602422</v>
      </c>
      <c r="AH1915" s="6">
        <v>3.6088802531192035</v>
      </c>
      <c r="AI1915" s="6">
        <v>3.6058929680262737</v>
      </c>
      <c r="AJ1915" s="6">
        <v>3.602584017438256</v>
      </c>
      <c r="AK1915" s="6">
        <v>3.5989445840764813</v>
      </c>
      <c r="AL1915" s="6">
        <v>3.5949729485775492</v>
      </c>
      <c r="AM1915" s="6">
        <v>3.5906735555571063</v>
      </c>
      <c r="AN1915" s="6">
        <v>3.5860562233561231</v>
      </c>
      <c r="AO1915" s="6">
        <v>3.581135472325228</v>
      </c>
      <c r="AP1915" s="6">
        <v>3.5759297257573746</v>
      </c>
      <c r="AQ1915" s="6">
        <v>3.5704582193886458</v>
      </c>
      <c r="AR1915" s="6">
        <v>3.5647381841494528</v>
      </c>
      <c r="AS1915" s="6">
        <v>3.5587848121771204</v>
      </c>
      <c r="AT1915" s="6">
        <v>3.552611483348322</v>
      </c>
      <c r="AU1915" s="6">
        <v>3.5462299622639368</v>
      </c>
      <c r="AV1915" s="6">
        <v>3.5396505700868945</v>
      </c>
      <c r="AW1915" s="6">
        <v>3.5328823349002971</v>
      </c>
      <c r="AX1915" s="6">
        <v>3.5259331236543421</v>
      </c>
      <c r="AY1915" s="6">
        <v>3.5188097582796107</v>
      </c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</row>
    <row r="1916" spans="1:61" x14ac:dyDescent="0.25">
      <c r="A1916" s="5">
        <v>45044</v>
      </c>
      <c r="B1916" s="6">
        <v>4.6493943028763214</v>
      </c>
      <c r="C1916" s="6">
        <v>4.7133246716103638</v>
      </c>
      <c r="D1916" s="6">
        <v>4.5931958575348348</v>
      </c>
      <c r="E1916" s="6">
        <v>4.4488197861770198</v>
      </c>
      <c r="F1916" s="6">
        <v>4.3232751369707234</v>
      </c>
      <c r="G1916" s="6">
        <v>4.2183361610986072</v>
      </c>
      <c r="H1916" s="6">
        <v>4.1289004941063636</v>
      </c>
      <c r="I1916" s="6">
        <v>4.0501864621722712</v>
      </c>
      <c r="J1916" s="6">
        <v>3.9796973145172925</v>
      </c>
      <c r="K1916" s="6">
        <v>3.9162525545168458</v>
      </c>
      <c r="L1916" s="6">
        <v>3.8593738246312084</v>
      </c>
      <c r="M1916" s="6">
        <v>3.8088689200154682</v>
      </c>
      <c r="N1916" s="6">
        <v>3.7645991242237562</v>
      </c>
      <c r="O1916" s="6">
        <v>3.7263820641362471</v>
      </c>
      <c r="P1916" s="6">
        <v>3.6939367738402771</v>
      </c>
      <c r="Q1916" s="6">
        <v>3.6668759040572687</v>
      </c>
      <c r="R1916" s="6">
        <v>3.6447065643667731</v>
      </c>
      <c r="S1916" s="6">
        <v>3.6268709497330911</v>
      </c>
      <c r="T1916" s="6">
        <v>3.6127788943208454</v>
      </c>
      <c r="U1916" s="6">
        <v>3.6018360673630418</v>
      </c>
      <c r="V1916" s="6">
        <v>3.5934665441685341</v>
      </c>
      <c r="W1916" s="6">
        <v>3.5871427298963865</v>
      </c>
      <c r="X1916" s="6">
        <v>3.582406986793341</v>
      </c>
      <c r="Y1916" s="6">
        <v>3.5788599957926679</v>
      </c>
      <c r="Z1916" s="6">
        <v>3.5761504981396253</v>
      </c>
      <c r="AA1916" s="6">
        <v>3.5739821614945533</v>
      </c>
      <c r="AB1916" s="6">
        <v>3.5721198757088235</v>
      </c>
      <c r="AC1916" s="6">
        <v>3.5703803826500362</v>
      </c>
      <c r="AD1916" s="6">
        <v>3.5686233361999875</v>
      </c>
      <c r="AE1916" s="6">
        <v>3.5667441502522994</v>
      </c>
      <c r="AF1916" s="6">
        <v>3.5646678984496614</v>
      </c>
      <c r="AG1916" s="6">
        <v>3.5623409015384548</v>
      </c>
      <c r="AH1916" s="6">
        <v>3.5597236648366519</v>
      </c>
      <c r="AI1916" s="6">
        <v>3.5567884309730857</v>
      </c>
      <c r="AJ1916" s="6">
        <v>3.553517503128679</v>
      </c>
      <c r="AK1916" s="6">
        <v>3.5499018477375417</v>
      </c>
      <c r="AL1916" s="6">
        <v>3.5459399237770826</v>
      </c>
      <c r="AM1916" s="6">
        <v>3.5416366969070503</v>
      </c>
      <c r="AN1916" s="6">
        <v>3.5370028052794851</v>
      </c>
      <c r="AO1916" s="6">
        <v>3.5320538504771859</v>
      </c>
      <c r="AP1916" s="6">
        <v>3.5268095621109388</v>
      </c>
      <c r="AQ1916" s="6">
        <v>3.5212906286845147</v>
      </c>
      <c r="AR1916" s="6">
        <v>3.5155158095636376</v>
      </c>
      <c r="AS1916" s="6">
        <v>3.5095018872213846</v>
      </c>
      <c r="AT1916" s="6">
        <v>3.503263886892789</v>
      </c>
      <c r="AU1916" s="6">
        <v>3.4968152675789805</v>
      </c>
      <c r="AV1916" s="6">
        <v>3.4901680886678097</v>
      </c>
      <c r="AW1916" s="6">
        <v>3.4833331557268963</v>
      </c>
      <c r="AX1916" s="6">
        <v>3.4763201484444766</v>
      </c>
      <c r="AY1916" s="6">
        <v>3.4691377332173339</v>
      </c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</row>
    <row r="1917" spans="1:61" x14ac:dyDescent="0.25">
      <c r="A1917" s="5">
        <v>45047</v>
      </c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</row>
    <row r="1918" spans="1:61" x14ac:dyDescent="0.25">
      <c r="A1918" s="5">
        <v>45048</v>
      </c>
      <c r="B1918" s="6">
        <v>4.6261057056353891</v>
      </c>
      <c r="C1918" s="6">
        <v>4.664108753257918</v>
      </c>
      <c r="D1918" s="6">
        <v>4.547797310547625</v>
      </c>
      <c r="E1918" s="6">
        <v>4.4076297886622369</v>
      </c>
      <c r="F1918" s="6">
        <v>4.2783384660403367</v>
      </c>
      <c r="G1918" s="6">
        <v>4.1661206733835652</v>
      </c>
      <c r="H1918" s="6">
        <v>4.0696247038017139</v>
      </c>
      <c r="I1918" s="6">
        <v>3.9860555611533401</v>
      </c>
      <c r="J1918" s="6">
        <v>3.9131967899512201</v>
      </c>
      <c r="K1918" s="6">
        <v>3.8494362801561857</v>
      </c>
      <c r="L1918" s="6">
        <v>3.7936874881296316</v>
      </c>
      <c r="M1918" s="6">
        <v>3.7451625665772177</v>
      </c>
      <c r="N1918" s="6">
        <v>3.7032317123846443</v>
      </c>
      <c r="O1918" s="6">
        <v>3.6673443221767088</v>
      </c>
      <c r="P1918" s="6">
        <v>3.6369816950818392</v>
      </c>
      <c r="Q1918" s="6">
        <v>3.6116296945289492</v>
      </c>
      <c r="R1918" s="6">
        <v>3.5907626605203204</v>
      </c>
      <c r="S1918" s="6">
        <v>3.573849024217028</v>
      </c>
      <c r="T1918" s="6">
        <v>3.5603573061027416</v>
      </c>
      <c r="U1918" s="6">
        <v>3.5497655133225039</v>
      </c>
      <c r="V1918" s="6">
        <v>3.5415702925516914</v>
      </c>
      <c r="W1918" s="6">
        <v>3.5353083679035744</v>
      </c>
      <c r="X1918" s="6">
        <v>3.5305727226737029</v>
      </c>
      <c r="Y1918" s="6">
        <v>3.5270031893583642</v>
      </c>
      <c r="Z1918" s="6">
        <v>3.5242784832815217</v>
      </c>
      <c r="AA1918" s="6">
        <v>3.5221243003149802</v>
      </c>
      <c r="AB1918" s="6">
        <v>3.5203201627828946</v>
      </c>
      <c r="AC1918" s="6">
        <v>3.5186912368240795</v>
      </c>
      <c r="AD1918" s="6">
        <v>3.5171004627688869</v>
      </c>
      <c r="AE1918" s="6">
        <v>3.5154422594406154</v>
      </c>
      <c r="AF1918" s="6">
        <v>3.5136372465602039</v>
      </c>
      <c r="AG1918" s="6">
        <v>3.511625798488109</v>
      </c>
      <c r="AH1918" s="6">
        <v>3.5093626003858307</v>
      </c>
      <c r="AI1918" s="6">
        <v>3.5068143059551979</v>
      </c>
      <c r="AJ1918" s="6">
        <v>3.5039578276466607</v>
      </c>
      <c r="AK1918" s="6">
        <v>3.5007789118330899</v>
      </c>
      <c r="AL1918" s="6">
        <v>3.4972709450364818</v>
      </c>
      <c r="AM1918" s="6">
        <v>3.4934339486451709</v>
      </c>
      <c r="AN1918" s="6">
        <v>3.4892737282899455</v>
      </c>
      <c r="AO1918" s="6">
        <v>3.4848011508137433</v>
      </c>
      <c r="AP1918" s="6">
        <v>3.4800313368507849</v>
      </c>
      <c r="AQ1918" s="6">
        <v>3.4749808301399958</v>
      </c>
      <c r="AR1918" s="6">
        <v>3.4696649339864991</v>
      </c>
      <c r="AS1918" s="6">
        <v>3.4640976004912476</v>
      </c>
      <c r="AT1918" s="6">
        <v>3.4582915806840586</v>
      </c>
      <c r="AU1918" s="6">
        <v>3.4522585550748168</v>
      </c>
      <c r="AV1918" s="6">
        <v>3.4460092475385813</v>
      </c>
      <c r="AW1918" s="6">
        <v>3.4395535249650426</v>
      </c>
      <c r="AX1918" s="6">
        <v>3.4329004847060087</v>
      </c>
      <c r="AY1918" s="6">
        <v>3.426058531529196</v>
      </c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</row>
    <row r="1919" spans="1:61" x14ac:dyDescent="0.25">
      <c r="A1919" s="5">
        <v>45049</v>
      </c>
      <c r="B1919" s="6">
        <v>4.6410329001335233</v>
      </c>
      <c r="C1919" s="6">
        <v>4.6916059141359243</v>
      </c>
      <c r="D1919" s="6">
        <v>4.5828073831541909</v>
      </c>
      <c r="E1919" s="6">
        <v>4.4427327697899983</v>
      </c>
      <c r="F1919" s="6">
        <v>4.3103946652631588</v>
      </c>
      <c r="G1919" s="6">
        <v>4.1957644596789665</v>
      </c>
      <c r="H1919" s="6">
        <v>4.0982193515952705</v>
      </c>
      <c r="I1919" s="6">
        <v>4.0145751361731641</v>
      </c>
      <c r="J1919" s="6">
        <v>3.9419969890759976</v>
      </c>
      <c r="K1919" s="6">
        <v>3.878402075996779</v>
      </c>
      <c r="L1919" s="6">
        <v>3.8225347456239778</v>
      </c>
      <c r="M1919" s="6">
        <v>3.773604143311418</v>
      </c>
      <c r="N1919" s="6">
        <v>3.7310505214485756</v>
      </c>
      <c r="O1919" s="6">
        <v>3.6944178996487733</v>
      </c>
      <c r="P1919" s="6">
        <v>3.6632782744496439</v>
      </c>
      <c r="Q1919" s="6">
        <v>3.6371914707682556</v>
      </c>
      <c r="R1919" s="6">
        <v>3.615681708509201</v>
      </c>
      <c r="S1919" s="6">
        <v>3.5982449788569166</v>
      </c>
      <c r="T1919" s="6">
        <v>3.5843572138143496</v>
      </c>
      <c r="U1919" s="6">
        <v>3.5734888985816058</v>
      </c>
      <c r="V1919" s="6">
        <v>3.5651187303032534</v>
      </c>
      <c r="W1919" s="6">
        <v>3.5587630711054929</v>
      </c>
      <c r="X1919" s="6">
        <v>3.5539979317391648</v>
      </c>
      <c r="Y1919" s="6">
        <v>3.5504493015071557</v>
      </c>
      <c r="Z1919" s="6">
        <v>3.5477845861889414</v>
      </c>
      <c r="AA1919" s="6">
        <v>3.5457205533163485</v>
      </c>
      <c r="AB1919" s="6">
        <v>3.5440300712827568</v>
      </c>
      <c r="AC1919" s="6">
        <v>3.5425335512828369</v>
      </c>
      <c r="AD1919" s="6">
        <v>3.5410907502779447</v>
      </c>
      <c r="AE1919" s="6">
        <v>3.5395942133683405</v>
      </c>
      <c r="AF1919" s="6">
        <v>3.5379637393560097</v>
      </c>
      <c r="AG1919" s="6">
        <v>3.5361392811986039</v>
      </c>
      <c r="AH1919" s="6">
        <v>3.5340749675884169</v>
      </c>
      <c r="AI1919" s="6">
        <v>3.5317367389814285</v>
      </c>
      <c r="AJ1919" s="6">
        <v>3.5291006602023485</v>
      </c>
      <c r="AK1919" s="6">
        <v>3.5261515142823026</v>
      </c>
      <c r="AL1919" s="6">
        <v>3.5228816243228263</v>
      </c>
      <c r="AM1919" s="6">
        <v>3.5192898613813348</v>
      </c>
      <c r="AN1919" s="6">
        <v>3.5153808049896011</v>
      </c>
      <c r="AO1919" s="6">
        <v>3.5111640295944682</v>
      </c>
      <c r="AP1919" s="6">
        <v>3.506653311209496</v>
      </c>
      <c r="AQ1919" s="6">
        <v>3.5018639126588949</v>
      </c>
      <c r="AR1919" s="6">
        <v>3.4968100588279265</v>
      </c>
      <c r="AS1919" s="6">
        <v>3.4915048212785225</v>
      </c>
      <c r="AT1919" s="6">
        <v>3.4859602463959063</v>
      </c>
      <c r="AU1919" s="6">
        <v>3.4801874668208352</v>
      </c>
      <c r="AV1919" s="6">
        <v>3.4741967986564659</v>
      </c>
      <c r="AW1919" s="6">
        <v>3.4679978265243481</v>
      </c>
      <c r="AX1919" s="6">
        <v>3.4615994782054091</v>
      </c>
      <c r="AY1919" s="6">
        <v>3.4550100903240146</v>
      </c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</row>
    <row r="1920" spans="1:61" x14ac:dyDescent="0.25">
      <c r="A1920" s="5">
        <v>45050</v>
      </c>
      <c r="B1920" s="6">
        <v>4.581542012338824</v>
      </c>
      <c r="C1920" s="6">
        <v>4.5803771718922954</v>
      </c>
      <c r="D1920" s="6">
        <v>4.4234284026181667</v>
      </c>
      <c r="E1920" s="6">
        <v>4.2686313537232774</v>
      </c>
      <c r="F1920" s="6">
        <v>4.1465070031734834</v>
      </c>
      <c r="G1920" s="6">
        <v>4.0502074149584173</v>
      </c>
      <c r="H1920" s="6">
        <v>3.9713406111434244</v>
      </c>
      <c r="I1920" s="6">
        <v>3.9038563027192885</v>
      </c>
      <c r="J1920" s="6">
        <v>3.8446179807602729</v>
      </c>
      <c r="K1920" s="6">
        <v>3.7920807644276406</v>
      </c>
      <c r="L1920" s="6">
        <v>3.7455348514765259</v>
      </c>
      <c r="M1920" s="6">
        <v>3.7046378994661535</v>
      </c>
      <c r="N1920" s="6">
        <v>3.6691563424029501</v>
      </c>
      <c r="O1920" s="6">
        <v>3.6388540021902855</v>
      </c>
      <c r="P1920" s="6">
        <v>3.6134306351316701</v>
      </c>
      <c r="Q1920" s="6">
        <v>3.5925113974845808</v>
      </c>
      <c r="R1920" s="6">
        <v>3.5756443539317395</v>
      </c>
      <c r="S1920" s="6">
        <v>3.5623285898823642</v>
      </c>
      <c r="T1920" s="6">
        <v>3.5520380224301227</v>
      </c>
      <c r="U1920" s="6">
        <v>3.5442497222826077</v>
      </c>
      <c r="V1920" s="6">
        <v>3.5384666633599204</v>
      </c>
      <c r="W1920" s="6">
        <v>3.5342420529363205</v>
      </c>
      <c r="X1920" s="6">
        <v>3.5311964816871355</v>
      </c>
      <c r="Y1920" s="6">
        <v>3.5290064502092107</v>
      </c>
      <c r="Z1920" s="6">
        <v>3.5273941446367276</v>
      </c>
      <c r="AA1920" s="6">
        <v>3.5261292780739444</v>
      </c>
      <c r="AB1920" s="6">
        <v>3.5250308965068826</v>
      </c>
      <c r="AC1920" s="6">
        <v>3.5239595445379175</v>
      </c>
      <c r="AD1920" s="6">
        <v>3.5228101104519904</v>
      </c>
      <c r="AE1920" s="6">
        <v>3.5215061022695062</v>
      </c>
      <c r="AF1920" s="6">
        <v>3.5199947011932027</v>
      </c>
      <c r="AG1920" s="6">
        <v>3.5182393076816725</v>
      </c>
      <c r="AH1920" s="6">
        <v>3.5162132644311761</v>
      </c>
      <c r="AI1920" s="6">
        <v>3.5138980352172702</v>
      </c>
      <c r="AJ1920" s="6">
        <v>3.5112820447405508</v>
      </c>
      <c r="AK1920" s="6">
        <v>3.5083597118315066</v>
      </c>
      <c r="AL1920" s="6">
        <v>3.5051306394329704</v>
      </c>
      <c r="AM1920" s="6">
        <v>3.5015989324800674</v>
      </c>
      <c r="AN1920" s="6">
        <v>3.4977726207217201</v>
      </c>
      <c r="AO1920" s="6">
        <v>3.4936631681189247</v>
      </c>
      <c r="AP1920" s="6">
        <v>3.4892849017695458</v>
      </c>
      <c r="AQ1920" s="6">
        <v>3.4846528701146839</v>
      </c>
      <c r="AR1920" s="6">
        <v>3.4797808691916066</v>
      </c>
      <c r="AS1920" s="6">
        <v>3.4746814003630373</v>
      </c>
      <c r="AT1920" s="6">
        <v>3.4693658141696875</v>
      </c>
      <c r="AU1920" s="6">
        <v>3.4638444354196154</v>
      </c>
      <c r="AV1920" s="6">
        <v>3.4581266723087154</v>
      </c>
      <c r="AW1920" s="6">
        <v>3.452221111901153</v>
      </c>
      <c r="AX1920" s="6">
        <v>3.4461356039183175</v>
      </c>
      <c r="AY1920" s="6">
        <v>3.4398773344730973</v>
      </c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</row>
    <row r="1921" spans="1:61" x14ac:dyDescent="0.25">
      <c r="A1921" s="5">
        <v>45051</v>
      </c>
      <c r="B1921" s="6">
        <v>4.6340954859447319</v>
      </c>
      <c r="C1921" s="6">
        <v>4.6720044631535727</v>
      </c>
      <c r="D1921" s="6">
        <v>4.5529063192987982</v>
      </c>
      <c r="E1921" s="6">
        <v>4.4144603205944541</v>
      </c>
      <c r="F1921" s="6">
        <v>4.2935271536732369</v>
      </c>
      <c r="G1921" s="6">
        <v>4.1927152294615686</v>
      </c>
      <c r="H1921" s="6">
        <v>4.1078825567428341</v>
      </c>
      <c r="I1921" s="6">
        <v>4.0346715346677282</v>
      </c>
      <c r="J1921" s="6">
        <v>3.9704160695213448</v>
      </c>
      <c r="K1921" s="6">
        <v>3.9135800399395229</v>
      </c>
      <c r="L1921" s="6">
        <v>3.8633620795177994</v>
      </c>
      <c r="M1921" s="6">
        <v>3.819322808527605</v>
      </c>
      <c r="N1921" s="6">
        <v>3.7811659606869807</v>
      </c>
      <c r="O1921" s="6">
        <v>3.7486079440788695</v>
      </c>
      <c r="P1921" s="6">
        <v>3.7212991019170429</v>
      </c>
      <c r="Q1921" s="6">
        <v>3.6988132444017587</v>
      </c>
      <c r="R1921" s="6">
        <v>3.6806474524389943</v>
      </c>
      <c r="S1921" s="6">
        <v>3.6662567514056525</v>
      </c>
      <c r="T1921" s="6">
        <v>3.6550822562967458</v>
      </c>
      <c r="U1921" s="6">
        <v>3.6465756709422292</v>
      </c>
      <c r="V1921" s="6">
        <v>3.6402186298051182</v>
      </c>
      <c r="W1921" s="6">
        <v>3.6355449607678341</v>
      </c>
      <c r="X1921" s="6">
        <v>3.6321564063626601</v>
      </c>
      <c r="Y1921" s="6">
        <v>3.6297109479993406</v>
      </c>
      <c r="Z1921" s="6">
        <v>3.6279125892682238</v>
      </c>
      <c r="AA1921" s="6">
        <v>3.6265145174553388</v>
      </c>
      <c r="AB1921" s="6">
        <v>3.6253224226540959</v>
      </c>
      <c r="AC1921" s="6">
        <v>3.6241863199363875</v>
      </c>
      <c r="AD1921" s="6">
        <v>3.6229929071161098</v>
      </c>
      <c r="AE1921" s="6">
        <v>3.6216594509588216</v>
      </c>
      <c r="AF1921" s="6">
        <v>3.620128504220967</v>
      </c>
      <c r="AG1921" s="6">
        <v>3.6183599495391032</v>
      </c>
      <c r="AH1921" s="6">
        <v>3.6163242996506884</v>
      </c>
      <c r="AI1921" s="6">
        <v>3.614000751156043</v>
      </c>
      <c r="AJ1921" s="6">
        <v>3.6113759439664328</v>
      </c>
      <c r="AK1921" s="6">
        <v>3.6084429275108811</v>
      </c>
      <c r="AL1921" s="6">
        <v>3.6052002945851251</v>
      </c>
      <c r="AM1921" s="6">
        <v>3.6016514519612532</v>
      </c>
      <c r="AN1921" s="6">
        <v>3.5978040032112495</v>
      </c>
      <c r="AO1921" s="6">
        <v>3.5936692241070132</v>
      </c>
      <c r="AP1921" s="6">
        <v>3.5892614448669153</v>
      </c>
      <c r="AQ1921" s="6">
        <v>3.5845957091563028</v>
      </c>
      <c r="AR1921" s="6">
        <v>3.5796856407726212</v>
      </c>
      <c r="AS1921" s="6">
        <v>3.5745434078439668</v>
      </c>
      <c r="AT1921" s="6">
        <v>3.5691798845700342</v>
      </c>
      <c r="AU1921" s="6">
        <v>3.5636047918665037</v>
      </c>
      <c r="AV1921" s="6">
        <v>3.5578268200548329</v>
      </c>
      <c r="AW1921" s="6">
        <v>3.5518537362158202</v>
      </c>
      <c r="AX1921" s="6">
        <v>3.5456924783978345</v>
      </c>
      <c r="AY1921" s="6">
        <v>3.5393492385200602</v>
      </c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</row>
    <row r="1922" spans="1:61" x14ac:dyDescent="0.25">
      <c r="A1922" s="5">
        <v>45054</v>
      </c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</row>
    <row r="1923" spans="1:61" x14ac:dyDescent="0.25">
      <c r="A1923" s="5">
        <v>45055</v>
      </c>
      <c r="B1923" s="6">
        <v>4.6678509508179022</v>
      </c>
      <c r="C1923" s="6">
        <v>4.7103165029521739</v>
      </c>
      <c r="D1923" s="6">
        <v>4.6137529380115838</v>
      </c>
      <c r="E1923" s="6">
        <v>4.4896599914037498</v>
      </c>
      <c r="F1923" s="6">
        <v>4.3718115565554516</v>
      </c>
      <c r="G1923" s="6">
        <v>4.2686479856866626</v>
      </c>
      <c r="H1923" s="6">
        <v>4.1801012405684421</v>
      </c>
      <c r="I1923" s="6">
        <v>4.1040035308383507</v>
      </c>
      <c r="J1923" s="6">
        <v>4.0383314652431421</v>
      </c>
      <c r="K1923" s="6">
        <v>3.9814840754016716</v>
      </c>
      <c r="L1923" s="6">
        <v>3.9323322648530992</v>
      </c>
      <c r="M1923" s="6">
        <v>3.8900371178403046</v>
      </c>
      <c r="N1923" s="6">
        <v>3.8539304908457388</v>
      </c>
      <c r="O1923" s="6">
        <v>3.8234300767655127</v>
      </c>
      <c r="P1923" s="6">
        <v>3.7979874992725371</v>
      </c>
      <c r="Q1923" s="6">
        <v>3.7770664963109941</v>
      </c>
      <c r="R1923" s="6">
        <v>3.7601311964543442</v>
      </c>
      <c r="S1923" s="6">
        <v>3.7466532275555107</v>
      </c>
      <c r="T1923" s="6">
        <v>3.7361184407702379</v>
      </c>
      <c r="U1923" s="6">
        <v>3.7280343964087708</v>
      </c>
      <c r="V1923" s="6">
        <v>3.7219375639819741</v>
      </c>
      <c r="W1923" s="6">
        <v>3.7174100706194793</v>
      </c>
      <c r="X1923" s="6">
        <v>3.7140919471139653</v>
      </c>
      <c r="Y1923" s="6">
        <v>3.7116710904324672</v>
      </c>
      <c r="Z1923" s="6">
        <v>3.7098747276313606</v>
      </c>
      <c r="AA1923" s="6">
        <v>3.7084733623064077</v>
      </c>
      <c r="AB1923" s="6">
        <v>3.7072842487830098</v>
      </c>
      <c r="AC1923" s="6">
        <v>3.7061640999593766</v>
      </c>
      <c r="AD1923" s="6">
        <v>3.7050022841043813</v>
      </c>
      <c r="AE1923" s="6">
        <v>3.7037153822957927</v>
      </c>
      <c r="AF1923" s="6">
        <v>3.7022425630792255</v>
      </c>
      <c r="AG1923" s="6">
        <v>3.7005393257625703</v>
      </c>
      <c r="AH1923" s="6">
        <v>3.698572218385487</v>
      </c>
      <c r="AI1923" s="6">
        <v>3.6963169447833399</v>
      </c>
      <c r="AJ1923" s="6">
        <v>3.6937570566162483</v>
      </c>
      <c r="AK1923" s="6">
        <v>3.6908828633934294</v>
      </c>
      <c r="AL1923" s="6">
        <v>3.6876905192503449</v>
      </c>
      <c r="AM1923" s="6">
        <v>3.684181253918934</v>
      </c>
      <c r="AN1923" s="6">
        <v>3.6803607220101138</v>
      </c>
      <c r="AO1923" s="6">
        <v>3.6762384499039094</v>
      </c>
      <c r="AP1923" s="6">
        <v>3.6718272159301759</v>
      </c>
      <c r="AQ1923" s="6">
        <v>3.6671408881807772</v>
      </c>
      <c r="AR1923" s="6">
        <v>3.6621924126955729</v>
      </c>
      <c r="AS1923" s="6">
        <v>3.6569937312177441</v>
      </c>
      <c r="AT1923" s="6">
        <v>3.6515558927819618</v>
      </c>
      <c r="AU1923" s="6">
        <v>3.6458891507479261</v>
      </c>
      <c r="AV1923" s="6">
        <v>3.6400030474466418</v>
      </c>
      <c r="AW1923" s="6">
        <v>3.633906488245902</v>
      </c>
      <c r="AX1923" s="6">
        <v>3.6276078065465396</v>
      </c>
      <c r="AY1923" s="6">
        <v>3.6211148209791189</v>
      </c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</row>
    <row r="1924" spans="1:61" x14ac:dyDescent="0.25">
      <c r="A1924" s="5">
        <v>45056</v>
      </c>
      <c r="B1924" s="6">
        <v>4.6554729646518718</v>
      </c>
      <c r="C1924" s="6">
        <v>4.6771419326105814</v>
      </c>
      <c r="D1924" s="6">
        <v>4.5651045834841701</v>
      </c>
      <c r="E1924" s="6">
        <v>4.431753335198227</v>
      </c>
      <c r="F1924" s="6">
        <v>4.3086813709687082</v>
      </c>
      <c r="G1924" s="6">
        <v>4.2040003155205659</v>
      </c>
      <c r="H1924" s="6">
        <v>4.1163639546083211</v>
      </c>
      <c r="I1924" s="6">
        <v>4.0422464694758995</v>
      </c>
      <c r="J1924" s="6">
        <v>3.9786462514425582</v>
      </c>
      <c r="K1924" s="6">
        <v>3.9234245590009111</v>
      </c>
      <c r="L1924" s="6">
        <v>3.8753454673640277</v>
      </c>
      <c r="M1924" s="6">
        <v>3.833651158923173</v>
      </c>
      <c r="N1924" s="6">
        <v>3.7977932994224313</v>
      </c>
      <c r="O1924" s="6">
        <v>3.7673132253370341</v>
      </c>
      <c r="P1924" s="6">
        <v>3.7417736941851882</v>
      </c>
      <c r="Q1924" s="6">
        <v>3.7207265892205785</v>
      </c>
      <c r="R1924" s="6">
        <v>3.7036946858259649</v>
      </c>
      <c r="S1924" s="6">
        <v>3.6901797248949251</v>
      </c>
      <c r="T1924" s="6">
        <v>3.6796712279601245</v>
      </c>
      <c r="U1924" s="6">
        <v>3.6716649553588345</v>
      </c>
      <c r="V1924" s="6">
        <v>3.6656789288173517</v>
      </c>
      <c r="W1924" s="6">
        <v>3.6612769987667773</v>
      </c>
      <c r="X1924" s="6">
        <v>3.6580859070674654</v>
      </c>
      <c r="Y1924" s="6">
        <v>3.6557846538907093</v>
      </c>
      <c r="Z1924" s="6">
        <v>3.6540950815687574</v>
      </c>
      <c r="AA1924" s="6">
        <v>3.652785127472117</v>
      </c>
      <c r="AB1924" s="6">
        <v>3.6516717581152638</v>
      </c>
      <c r="AC1924" s="6">
        <v>3.65061326847237</v>
      </c>
      <c r="AD1924" s="6">
        <v>3.6495021563808767</v>
      </c>
      <c r="AE1924" s="6">
        <v>3.6482594220642812</v>
      </c>
      <c r="AF1924" s="6">
        <v>3.6468296452902345</v>
      </c>
      <c r="AG1924" s="6">
        <v>3.6451736004330977</v>
      </c>
      <c r="AH1924" s="6">
        <v>3.6432620384831962</v>
      </c>
      <c r="AI1924" s="6">
        <v>3.6410738660307085</v>
      </c>
      <c r="AJ1924" s="6">
        <v>3.6385949801798958</v>
      </c>
      <c r="AK1924" s="6">
        <v>3.6358172976443779</v>
      </c>
      <c r="AL1924" s="6">
        <v>3.6327379412864009</v>
      </c>
      <c r="AM1924" s="6">
        <v>3.6293585550972871</v>
      </c>
      <c r="AN1924" s="6">
        <v>3.6256847245654975</v>
      </c>
      <c r="AO1924" s="6">
        <v>3.6217254839894899</v>
      </c>
      <c r="AP1924" s="6">
        <v>3.6174927510328976</v>
      </c>
      <c r="AQ1924" s="6">
        <v>3.6129992701709988</v>
      </c>
      <c r="AR1924" s="6">
        <v>3.608256718655964</v>
      </c>
      <c r="AS1924" s="6">
        <v>3.6032756521864542</v>
      </c>
      <c r="AT1924" s="6">
        <v>3.5980656295245024</v>
      </c>
      <c r="AU1924" s="6">
        <v>3.5926353208581947</v>
      </c>
      <c r="AV1924" s="6">
        <v>3.5869926023308101</v>
      </c>
      <c r="AW1924" s="6">
        <v>3.5811446387538197</v>
      </c>
      <c r="AX1924" s="6">
        <v>3.5750979561917675</v>
      </c>
      <c r="AY1924" s="6">
        <v>3.5688585058369644</v>
      </c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</row>
    <row r="1925" spans="1:61" x14ac:dyDescent="0.25">
      <c r="A1925" s="5">
        <v>45057</v>
      </c>
      <c r="B1925" s="6">
        <v>4.6534126006213743</v>
      </c>
      <c r="C1925" s="6">
        <v>4.6540339084298186</v>
      </c>
      <c r="D1925" s="6">
        <v>4.5071313746882717</v>
      </c>
      <c r="E1925" s="6">
        <v>4.3509615158885895</v>
      </c>
      <c r="F1925" s="6">
        <v>4.2193258286554105</v>
      </c>
      <c r="G1925" s="6">
        <v>4.1129391686845551</v>
      </c>
      <c r="H1925" s="6">
        <v>4.0260054835205166</v>
      </c>
      <c r="I1925" s="6">
        <v>3.9528511357633676</v>
      </c>
      <c r="J1925" s="6">
        <v>3.8899069456144364</v>
      </c>
      <c r="K1925" s="6">
        <v>3.8350656992835299</v>
      </c>
      <c r="L1925" s="6">
        <v>3.7872286370829045</v>
      </c>
      <c r="M1925" s="6">
        <v>3.7457896204698806</v>
      </c>
      <c r="N1925" s="6">
        <v>3.710331465504785</v>
      </c>
      <c r="O1925" s="6">
        <v>3.6804857280478029</v>
      </c>
      <c r="P1925" s="6">
        <v>3.6558533914692579</v>
      </c>
      <c r="Q1925" s="6">
        <v>3.6359810194941526</v>
      </c>
      <c r="R1925" s="6">
        <v>3.6203501513658849</v>
      </c>
      <c r="S1925" s="6">
        <v>3.6084049211625038</v>
      </c>
      <c r="T1925" s="6">
        <v>3.5995757036908675</v>
      </c>
      <c r="U1925" s="6">
        <v>3.5933047683793724</v>
      </c>
      <c r="V1925" s="6">
        <v>3.5890669163509137</v>
      </c>
      <c r="W1925" s="6">
        <v>3.5863926522951899</v>
      </c>
      <c r="X1925" s="6">
        <v>3.5848844962918713</v>
      </c>
      <c r="Y1925" s="6">
        <v>3.5842045773992095</v>
      </c>
      <c r="Z1925" s="6">
        <v>3.5840637078205799</v>
      </c>
      <c r="AA1925" s="6">
        <v>3.5842230736038996</v>
      </c>
      <c r="AB1925" s="6">
        <v>3.5844959382864285</v>
      </c>
      <c r="AC1925" s="6">
        <v>3.5847393575871744</v>
      </c>
      <c r="AD1925" s="6">
        <v>3.5848466290307979</v>
      </c>
      <c r="AE1925" s="6">
        <v>3.5847412516466703</v>
      </c>
      <c r="AF1925" s="6">
        <v>3.584371699329933</v>
      </c>
      <c r="AG1925" s="6">
        <v>3.5837034798946026</v>
      </c>
      <c r="AH1925" s="6">
        <v>3.5827124461124185</v>
      </c>
      <c r="AI1925" s="6">
        <v>3.5813828882090837</v>
      </c>
      <c r="AJ1925" s="6">
        <v>3.5797063285136108</v>
      </c>
      <c r="AK1925" s="6">
        <v>3.5776805169995387</v>
      </c>
      <c r="AL1925" s="6">
        <v>3.5753085897113417</v>
      </c>
      <c r="AM1925" s="6">
        <v>3.5725983600708844</v>
      </c>
      <c r="AN1925" s="6">
        <v>3.5695617192136591</v>
      </c>
      <c r="AO1925" s="6">
        <v>3.5662141262745792</v>
      </c>
      <c r="AP1925" s="6">
        <v>3.5625739942468391</v>
      </c>
      <c r="AQ1925" s="6">
        <v>3.558660255119507</v>
      </c>
      <c r="AR1925" s="6">
        <v>3.5544901394292809</v>
      </c>
      <c r="AS1925" s="6">
        <v>3.5500791619049563</v>
      </c>
      <c r="AT1925" s="6">
        <v>3.5454413121126431</v>
      </c>
      <c r="AU1925" s="6">
        <v>3.5405892202343225</v>
      </c>
      <c r="AV1925" s="6">
        <v>3.5355343016831742</v>
      </c>
      <c r="AW1925" s="6">
        <v>3.5302868836420003</v>
      </c>
      <c r="AX1925" s="6">
        <v>3.5248563161071353</v>
      </c>
      <c r="AY1925" s="6">
        <v>3.5192510696070958</v>
      </c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</row>
    <row r="1926" spans="1:61" x14ac:dyDescent="0.25">
      <c r="A1926" s="5">
        <v>45058</v>
      </c>
      <c r="B1926" s="6">
        <v>4.681591540894015</v>
      </c>
      <c r="C1926" s="6">
        <v>4.7032435940610924</v>
      </c>
      <c r="D1926" s="6">
        <v>4.5763634424956754</v>
      </c>
      <c r="E1926" s="6">
        <v>4.4320315131635812</v>
      </c>
      <c r="F1926" s="6">
        <v>4.3045234128444729</v>
      </c>
      <c r="G1926" s="6">
        <v>4.1975235548585248</v>
      </c>
      <c r="H1926" s="6">
        <v>4.1075863646952513</v>
      </c>
      <c r="I1926" s="6">
        <v>4.0306106810814422</v>
      </c>
      <c r="J1926" s="6">
        <v>3.9638656449817682</v>
      </c>
      <c r="K1926" s="6">
        <v>3.9056468415608747</v>
      </c>
      <c r="L1926" s="6">
        <v>3.8549896795430709</v>
      </c>
      <c r="M1926" s="6">
        <v>3.8112883663956274</v>
      </c>
      <c r="N1926" s="6">
        <v>3.7740690563229768</v>
      </c>
      <c r="O1926" s="6">
        <v>3.7428812540808645</v>
      </c>
      <c r="P1926" s="6">
        <v>3.717235594881211</v>
      </c>
      <c r="Q1926" s="6">
        <v>3.6965959373971442</v>
      </c>
      <c r="R1926" s="6">
        <v>3.6803798682226789</v>
      </c>
      <c r="S1926" s="6">
        <v>3.6679875146655316</v>
      </c>
      <c r="T1926" s="6">
        <v>3.6588244270601207</v>
      </c>
      <c r="U1926" s="6">
        <v>3.6523182056358863</v>
      </c>
      <c r="V1926" s="6">
        <v>3.647932002793302</v>
      </c>
      <c r="W1926" s="6">
        <v>3.6451852207104012</v>
      </c>
      <c r="X1926" s="6">
        <v>3.6436683462946604</v>
      </c>
      <c r="Y1926" s="6">
        <v>3.6430306145697013</v>
      </c>
      <c r="Z1926" s="6">
        <v>3.6429693430743195</v>
      </c>
      <c r="AA1926" s="6">
        <v>3.6432331104443532</v>
      </c>
      <c r="AB1926" s="6">
        <v>3.6436249656445985</v>
      </c>
      <c r="AC1926" s="6">
        <v>3.6439939062454019</v>
      </c>
      <c r="AD1926" s="6">
        <v>3.6442269562498812</v>
      </c>
      <c r="AE1926" s="6">
        <v>3.6442428283551256</v>
      </c>
      <c r="AF1926" s="6">
        <v>3.6439864234139403</v>
      </c>
      <c r="AG1926" s="6">
        <v>3.643420313238098</v>
      </c>
      <c r="AH1926" s="6">
        <v>3.6425175617941914</v>
      </c>
      <c r="AI1926" s="6">
        <v>3.641259759078276</v>
      </c>
      <c r="AJ1926" s="6">
        <v>3.6396358031115659</v>
      </c>
      <c r="AK1926" s="6">
        <v>3.6376408849369426</v>
      </c>
      <c r="AL1926" s="6">
        <v>3.6352756382106284</v>
      </c>
      <c r="AM1926" s="6">
        <v>3.6325454230688412</v>
      </c>
      <c r="AN1926" s="6">
        <v>3.629459720168827</v>
      </c>
      <c r="AO1926" s="6">
        <v>3.6260316156237318</v>
      </c>
      <c r="AP1926" s="6">
        <v>3.6222771905743634</v>
      </c>
      <c r="AQ1926" s="6">
        <v>3.6182131777873923</v>
      </c>
      <c r="AR1926" s="6">
        <v>3.6138548257032523</v>
      </c>
      <c r="AS1926" s="6">
        <v>3.6092158690147276</v>
      </c>
      <c r="AT1926" s="6">
        <v>3.6043086968610392</v>
      </c>
      <c r="AU1926" s="6">
        <v>3.5991444990836672</v>
      </c>
      <c r="AV1926" s="6">
        <v>3.5937333938112186</v>
      </c>
      <c r="AW1926" s="6">
        <v>3.58808453909618</v>
      </c>
      <c r="AX1926" s="6">
        <v>3.5822062308818738</v>
      </c>
      <c r="AY1926" s="6">
        <v>3.5761059892133726</v>
      </c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</row>
    <row r="1927" spans="1:61" x14ac:dyDescent="0.25">
      <c r="A1927" s="5">
        <v>45061</v>
      </c>
      <c r="B1927" s="6">
        <v>4.6884368518599002</v>
      </c>
      <c r="C1927" s="6">
        <v>4.7060277362166145</v>
      </c>
      <c r="D1927" s="6">
        <v>4.5849503904655675</v>
      </c>
      <c r="E1927" s="6">
        <v>4.4454404958184011</v>
      </c>
      <c r="F1927" s="6">
        <v>4.3186014229956866</v>
      </c>
      <c r="G1927" s="6">
        <v>4.209938242795694</v>
      </c>
      <c r="H1927" s="6">
        <v>4.1179848934175318</v>
      </c>
      <c r="I1927" s="6">
        <v>4.0399101027347655</v>
      </c>
      <c r="J1927" s="6">
        <v>3.9733614050398063</v>
      </c>
      <c r="K1927" s="6">
        <v>3.9165175179948557</v>
      </c>
      <c r="L1927" s="6">
        <v>3.8680386951468466</v>
      </c>
      <c r="M1927" s="6">
        <v>3.8268865896690496</v>
      </c>
      <c r="N1927" s="6">
        <v>3.7922122744132456</v>
      </c>
      <c r="O1927" s="6">
        <v>3.7632928679121433</v>
      </c>
      <c r="P1927" s="6">
        <v>3.7394920509865046</v>
      </c>
      <c r="Q1927" s="6">
        <v>3.7202199500973872</v>
      </c>
      <c r="R1927" s="6">
        <v>3.7049073310722074</v>
      </c>
      <c r="S1927" s="6">
        <v>3.6930069867824296</v>
      </c>
      <c r="T1927" s="6">
        <v>3.6839967254373689</v>
      </c>
      <c r="U1927" s="6">
        <v>3.6773824928770216</v>
      </c>
      <c r="V1927" s="6">
        <v>3.6727022692283109</v>
      </c>
      <c r="W1927" s="6">
        <v>3.6695402039653668</v>
      </c>
      <c r="X1927" s="6">
        <v>3.6675372417275742</v>
      </c>
      <c r="Y1927" s="6">
        <v>3.6663812078981288</v>
      </c>
      <c r="Z1927" s="6">
        <v>3.6657985304383214</v>
      </c>
      <c r="AA1927" s="6">
        <v>3.6655590013464923</v>
      </c>
      <c r="AB1927" s="6">
        <v>3.6654799084830518</v>
      </c>
      <c r="AC1927" s="6">
        <v>3.6654186723038813</v>
      </c>
      <c r="AD1927" s="6">
        <v>3.6652659264473977</v>
      </c>
      <c r="AE1927" s="6">
        <v>3.6649399822041273</v>
      </c>
      <c r="AF1927" s="6">
        <v>3.6643821191167869</v>
      </c>
      <c r="AG1927" s="6">
        <v>3.663550117484232</v>
      </c>
      <c r="AH1927" s="6">
        <v>3.6624127591926343</v>
      </c>
      <c r="AI1927" s="6">
        <v>3.6609479189118619</v>
      </c>
      <c r="AJ1927" s="6">
        <v>3.6591412651260944</v>
      </c>
      <c r="AK1927" s="6">
        <v>3.6569851776596107</v>
      </c>
      <c r="AL1927" s="6">
        <v>3.6544778407389344</v>
      </c>
      <c r="AM1927" s="6">
        <v>3.6516224792557015</v>
      </c>
      <c r="AN1927" s="6">
        <v>3.6484267125275438</v>
      </c>
      <c r="AO1927" s="6">
        <v>3.6449020049948331</v>
      </c>
      <c r="AP1927" s="6">
        <v>3.6410630333353535</v>
      </c>
      <c r="AQ1927" s="6">
        <v>3.6369253959919403</v>
      </c>
      <c r="AR1927" s="6">
        <v>3.6325035275044941</v>
      </c>
      <c r="AS1927" s="6">
        <v>3.627810640532203</v>
      </c>
      <c r="AT1927" s="6">
        <v>3.6228588616179689</v>
      </c>
      <c r="AU1927" s="6">
        <v>3.6176593492445286</v>
      </c>
      <c r="AV1927" s="6">
        <v>3.6122223968195741</v>
      </c>
      <c r="AW1927" s="6">
        <v>3.6065575227877402</v>
      </c>
      <c r="AX1927" s="6">
        <v>3.6006735497084663</v>
      </c>
      <c r="AY1927" s="6">
        <v>3.5945786738445134</v>
      </c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</row>
    <row r="1928" spans="1:61" x14ac:dyDescent="0.25">
      <c r="A1928" s="5">
        <v>45062</v>
      </c>
      <c r="B1928" s="6">
        <v>4.6730187969128263</v>
      </c>
      <c r="C1928" s="6">
        <v>4.6851583999319724</v>
      </c>
      <c r="D1928" s="6">
        <v>4.5682946803261144</v>
      </c>
      <c r="E1928" s="6">
        <v>4.4340511336830177</v>
      </c>
      <c r="F1928" s="6">
        <v>4.3116596939741605</v>
      </c>
      <c r="G1928" s="6">
        <v>4.2065759543215089</v>
      </c>
      <c r="H1928" s="6">
        <v>4.1171055796526046</v>
      </c>
      <c r="I1928" s="6">
        <v>4.0402092232334521</v>
      </c>
      <c r="J1928" s="6">
        <v>3.9735115743506477</v>
      </c>
      <c r="K1928" s="6">
        <v>3.9154058877457603</v>
      </c>
      <c r="L1928" s="6">
        <v>3.8650011494308689</v>
      </c>
      <c r="M1928" s="6">
        <v>3.8217282765348322</v>
      </c>
      <c r="N1928" s="6">
        <v>3.7850955766078775</v>
      </c>
      <c r="O1928" s="6">
        <v>3.7545952515370975</v>
      </c>
      <c r="P1928" s="6">
        <v>3.7296564909133161</v>
      </c>
      <c r="Q1928" s="6">
        <v>3.7096717898195872</v>
      </c>
      <c r="R1928" s="6">
        <v>3.6940201601736748</v>
      </c>
      <c r="S1928" s="6">
        <v>3.6820880163532825</v>
      </c>
      <c r="T1928" s="6">
        <v>3.673284082578224</v>
      </c>
      <c r="U1928" s="6">
        <v>3.6670481691902062</v>
      </c>
      <c r="V1928" s="6">
        <v>3.6628589581502098</v>
      </c>
      <c r="W1928" s="6">
        <v>3.6602510962860251</v>
      </c>
      <c r="X1928" s="6">
        <v>3.6588275487329409</v>
      </c>
      <c r="Y1928" s="6">
        <v>3.6582476062687319</v>
      </c>
      <c r="Z1928" s="6">
        <v>3.6582167209521645</v>
      </c>
      <c r="AA1928" s="6">
        <v>3.6584898448833965</v>
      </c>
      <c r="AB1928" s="6">
        <v>3.6588744565721538</v>
      </c>
      <c r="AC1928" s="6">
        <v>3.6592223021943941</v>
      </c>
      <c r="AD1928" s="6">
        <v>3.6594217632361343</v>
      </c>
      <c r="AE1928" s="6">
        <v>3.6593917506084406</v>
      </c>
      <c r="AF1928" s="6">
        <v>3.6590764612691764</v>
      </c>
      <c r="AG1928" s="6">
        <v>3.6584377402266046</v>
      </c>
      <c r="AH1928" s="6">
        <v>3.657448611042879</v>
      </c>
      <c r="AI1928" s="6">
        <v>3.6560912694678267</v>
      </c>
      <c r="AJ1928" s="6">
        <v>3.6543557731262455</v>
      </c>
      <c r="AK1928" s="6">
        <v>3.6522389495908243</v>
      </c>
      <c r="AL1928" s="6">
        <v>3.6497434815243177</v>
      </c>
      <c r="AM1928" s="6">
        <v>3.6468771362729657</v>
      </c>
      <c r="AN1928" s="6">
        <v>3.6436521139839866</v>
      </c>
      <c r="AO1928" s="6">
        <v>3.6400844935054608</v>
      </c>
      <c r="AP1928" s="6">
        <v>3.6361935779219263</v>
      </c>
      <c r="AQ1928" s="6">
        <v>3.6319993293304811</v>
      </c>
      <c r="AR1928" s="6">
        <v>3.6275199755873473</v>
      </c>
      <c r="AS1928" s="6">
        <v>3.622771977544986</v>
      </c>
      <c r="AT1928" s="6">
        <v>3.6177702253854331</v>
      </c>
      <c r="AU1928" s="6">
        <v>3.6125282093453439</v>
      </c>
      <c r="AV1928" s="6">
        <v>3.6070581686463519</v>
      </c>
      <c r="AW1928" s="6">
        <v>3.6013712218091345</v>
      </c>
      <c r="AX1928" s="6">
        <v>3.595477481010656</v>
      </c>
      <c r="AY1928" s="6">
        <v>3.5893861527185309</v>
      </c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</row>
    <row r="1929" spans="1:61" x14ac:dyDescent="0.25">
      <c r="A1929" s="5">
        <v>45063</v>
      </c>
      <c r="B1929" s="6">
        <v>4.6765044632421251</v>
      </c>
      <c r="C1929" s="6">
        <v>4.7001889413420486</v>
      </c>
      <c r="D1929" s="6">
        <v>4.5982553612372818</v>
      </c>
      <c r="E1929" s="6">
        <v>4.468583992797944</v>
      </c>
      <c r="F1929" s="6">
        <v>4.3442589255562014</v>
      </c>
      <c r="G1929" s="6">
        <v>4.2366018489097828</v>
      </c>
      <c r="H1929" s="6">
        <v>4.1460746772811179</v>
      </c>
      <c r="I1929" s="6">
        <v>4.0699522061537499</v>
      </c>
      <c r="J1929" s="6">
        <v>4.0052919431895804</v>
      </c>
      <c r="K1929" s="6">
        <v>3.9496968807078519</v>
      </c>
      <c r="L1929" s="6">
        <v>3.9015830816070092</v>
      </c>
      <c r="M1929" s="6">
        <v>3.8599113724602403</v>
      </c>
      <c r="N1929" s="6">
        <v>3.8240000457674208</v>
      </c>
      <c r="O1929" s="6">
        <v>3.7933642046867666</v>
      </c>
      <c r="P1929" s="6">
        <v>3.7676122901844722</v>
      </c>
      <c r="Q1929" s="6">
        <v>3.74636917786159</v>
      </c>
      <c r="R1929" s="6">
        <v>3.7292276805128886</v>
      </c>
      <c r="S1929" s="6">
        <v>3.7157480417295221</v>
      </c>
      <c r="T1929" s="6">
        <v>3.7054614287756942</v>
      </c>
      <c r="U1929" s="6">
        <v>3.6978818957649819</v>
      </c>
      <c r="V1929" s="6">
        <v>3.6925186040937179</v>
      </c>
      <c r="W1929" s="6">
        <v>3.6889105377356954</v>
      </c>
      <c r="X1929" s="6">
        <v>3.6866528724682959</v>
      </c>
      <c r="Y1929" s="6">
        <v>3.6853882709021177</v>
      </c>
      <c r="Z1929" s="6">
        <v>3.6847989237431253</v>
      </c>
      <c r="AA1929" s="6">
        <v>3.6846160234036764</v>
      </c>
      <c r="AB1929" s="6">
        <v>3.6846277327888877</v>
      </c>
      <c r="AC1929" s="6">
        <v>3.6846705788661831</v>
      </c>
      <c r="AD1929" s="6">
        <v>3.6846211140339684</v>
      </c>
      <c r="AE1929" s="6">
        <v>3.6843892452164586</v>
      </c>
      <c r="AF1929" s="6">
        <v>3.6839124177330986</v>
      </c>
      <c r="AG1929" s="6">
        <v>3.683146354105614</v>
      </c>
      <c r="AH1929" s="6">
        <v>3.682057241212759</v>
      </c>
      <c r="AI1929" s="6">
        <v>3.6806197172836295</v>
      </c>
      <c r="AJ1929" s="6">
        <v>3.6788156645617978</v>
      </c>
      <c r="AK1929" s="6">
        <v>3.6766332031921971</v>
      </c>
      <c r="AL1929" s="6">
        <v>3.6740658482614714</v>
      </c>
      <c r="AM1929" s="6">
        <v>3.6711117999372309</v>
      </c>
      <c r="AN1929" s="6">
        <v>3.667773342816639</v>
      </c>
      <c r="AO1929" s="6">
        <v>3.6640563353727251</v>
      </c>
      <c r="AP1929" s="6">
        <v>3.6599696408665912</v>
      </c>
      <c r="AQ1929" s="6">
        <v>3.6555231936427068</v>
      </c>
      <c r="AR1929" s="6">
        <v>3.6507262207740978</v>
      </c>
      <c r="AS1929" s="6">
        <v>3.6455871609014379</v>
      </c>
      <c r="AT1929" s="6">
        <v>3.6401137518364779</v>
      </c>
      <c r="AU1929" s="6">
        <v>3.6343131067391075</v>
      </c>
      <c r="AV1929" s="6">
        <v>3.6281917805696779</v>
      </c>
      <c r="AW1929" s="6">
        <v>3.6217558282347864</v>
      </c>
      <c r="AX1929" s="6">
        <v>3.6150108556131713</v>
      </c>
      <c r="AY1929" s="6">
        <v>3.6079620644584982</v>
      </c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</row>
    <row r="1930" spans="1:61" x14ac:dyDescent="0.25">
      <c r="A1930" s="5">
        <v>45064</v>
      </c>
      <c r="B1930" s="6">
        <v>4.7058050770901101</v>
      </c>
      <c r="C1930" s="6">
        <v>4.7515296541991097</v>
      </c>
      <c r="D1930" s="6">
        <v>4.6589568327490394</v>
      </c>
      <c r="E1930" s="6">
        <v>4.5363966034669225</v>
      </c>
      <c r="F1930" s="6">
        <v>4.4206391698588927</v>
      </c>
      <c r="G1930" s="6">
        <v>4.320133783813584</v>
      </c>
      <c r="H1930" s="6">
        <v>4.2342724926335586</v>
      </c>
      <c r="I1930" s="6">
        <v>4.1604555429139696</v>
      </c>
      <c r="J1930" s="6">
        <v>4.0964970151167579</v>
      </c>
      <c r="K1930" s="6">
        <v>4.0408329065586717</v>
      </c>
      <c r="L1930" s="6">
        <v>3.9925171696639552</v>
      </c>
      <c r="M1930" s="6">
        <v>3.950925051228658</v>
      </c>
      <c r="N1930" s="6">
        <v>3.9155648365586675</v>
      </c>
      <c r="O1930" s="6">
        <v>3.885974056496647</v>
      </c>
      <c r="P1930" s="6">
        <v>3.8616596905150002</v>
      </c>
      <c r="Q1930" s="6">
        <v>3.8420898430271695</v>
      </c>
      <c r="R1930" s="6">
        <v>3.8266930110602972</v>
      </c>
      <c r="S1930" s="6">
        <v>3.8148813493104479</v>
      </c>
      <c r="T1930" s="6">
        <v>3.8060701712904588</v>
      </c>
      <c r="U1930" s="6">
        <v>3.7996997921123423</v>
      </c>
      <c r="V1930" s="6">
        <v>3.7952530533431665</v>
      </c>
      <c r="W1930" s="6">
        <v>3.7922731436461179</v>
      </c>
      <c r="X1930" s="6">
        <v>3.7903758215720726</v>
      </c>
      <c r="Y1930" s="6">
        <v>3.7892366122540113</v>
      </c>
      <c r="Z1930" s="6">
        <v>3.7885797466994751</v>
      </c>
      <c r="AA1930" s="6">
        <v>3.788178701139068</v>
      </c>
      <c r="AB1930" s="6">
        <v>3.7878569648442872</v>
      </c>
      <c r="AC1930" s="6">
        <v>3.787480018220911</v>
      </c>
      <c r="AD1930" s="6">
        <v>3.7869480929583208</v>
      </c>
      <c r="AE1930" s="6">
        <v>3.7861903801489016</v>
      </c>
      <c r="AF1930" s="6">
        <v>3.7851600019491927</v>
      </c>
      <c r="AG1930" s="6">
        <v>3.7838262105596687</v>
      </c>
      <c r="AH1930" s="6">
        <v>3.7821678126486757</v>
      </c>
      <c r="AI1930" s="6">
        <v>3.78017137588184</v>
      </c>
      <c r="AJ1930" s="6">
        <v>3.7778301202080913</v>
      </c>
      <c r="AK1930" s="6">
        <v>3.7751429939314209</v>
      </c>
      <c r="AL1930" s="6">
        <v>3.7721138996088541</v>
      </c>
      <c r="AM1930" s="6">
        <v>3.7687510421750461</v>
      </c>
      <c r="AN1930" s="6">
        <v>3.7650663773554074</v>
      </c>
      <c r="AO1930" s="6">
        <v>3.7610751428172597</v>
      </c>
      <c r="AP1930" s="6">
        <v>3.7567952864612462</v>
      </c>
      <c r="AQ1930" s="6">
        <v>3.7522451483905672</v>
      </c>
      <c r="AR1930" s="6">
        <v>3.7474413462763945</v>
      </c>
      <c r="AS1930" s="6">
        <v>3.742398772143166</v>
      </c>
      <c r="AT1930" s="6">
        <v>3.7371307841070145</v>
      </c>
      <c r="AU1930" s="6">
        <v>3.7316493731049323</v>
      </c>
      <c r="AV1930" s="6">
        <v>3.7259653083393558</v>
      </c>
      <c r="AW1930" s="6">
        <v>3.72008826454219</v>
      </c>
      <c r="AX1930" s="6">
        <v>3.7140269336554654</v>
      </c>
      <c r="AY1930" s="6">
        <v>3.707789123110333</v>
      </c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</row>
    <row r="1931" spans="1:61" x14ac:dyDescent="0.25">
      <c r="A1931" s="5">
        <v>45065</v>
      </c>
      <c r="B1931" s="6">
        <v>4.7073811304038831</v>
      </c>
      <c r="C1931" s="6">
        <v>4.760044871449395</v>
      </c>
      <c r="D1931" s="6">
        <v>4.6821102466143598</v>
      </c>
      <c r="E1931" s="6">
        <v>4.5722740000428077</v>
      </c>
      <c r="F1931" s="6">
        <v>4.4641652143866137</v>
      </c>
      <c r="G1931" s="6">
        <v>4.3674670017674826</v>
      </c>
      <c r="H1931" s="6">
        <v>4.2829444653674447</v>
      </c>
      <c r="I1931" s="6">
        <v>4.2090449759987125</v>
      </c>
      <c r="J1931" s="6">
        <v>4.1442442341278953</v>
      </c>
      <c r="K1931" s="6">
        <v>4.0873943003130222</v>
      </c>
      <c r="L1931" s="6">
        <v>4.0377998815172473</v>
      </c>
      <c r="M1931" s="6">
        <v>3.994978178468592</v>
      </c>
      <c r="N1931" s="6">
        <v>3.95850364659597</v>
      </c>
      <c r="O1931" s="6">
        <v>3.9279334736794644</v>
      </c>
      <c r="P1931" s="6">
        <v>3.9027657744055193</v>
      </c>
      <c r="Q1931" s="6">
        <v>3.8824482044586524</v>
      </c>
      <c r="R1931" s="6">
        <v>3.8663890498631974</v>
      </c>
      <c r="S1931" s="6">
        <v>3.8539857636173185</v>
      </c>
      <c r="T1931" s="6">
        <v>3.84464715076993</v>
      </c>
      <c r="U1931" s="6">
        <v>3.8378116274959679</v>
      </c>
      <c r="V1931" s="6">
        <v>3.8329615966141017</v>
      </c>
      <c r="W1931" s="6">
        <v>3.8296388301863113</v>
      </c>
      <c r="X1931" s="6">
        <v>3.8274549859963902</v>
      </c>
      <c r="Y1931" s="6">
        <v>3.8260791881206053</v>
      </c>
      <c r="Z1931" s="6">
        <v>3.8252274830529331</v>
      </c>
      <c r="AA1931" s="6">
        <v>3.8246646981364494</v>
      </c>
      <c r="AB1931" s="6">
        <v>3.8242065324739265</v>
      </c>
      <c r="AC1931" s="6">
        <v>3.8237115281267577</v>
      </c>
      <c r="AD1931" s="6">
        <v>3.8230736833984698</v>
      </c>
      <c r="AE1931" s="6">
        <v>3.8222165434610331</v>
      </c>
      <c r="AF1931" s="6">
        <v>3.8210881052389736</v>
      </c>
      <c r="AG1931" s="6">
        <v>3.8196532529079517</v>
      </c>
      <c r="AH1931" s="6">
        <v>3.8178873909322784</v>
      </c>
      <c r="AI1931" s="6">
        <v>3.8157745389582347</v>
      </c>
      <c r="AJ1931" s="6">
        <v>3.8133061010737141</v>
      </c>
      <c r="AK1931" s="6">
        <v>3.8104798401913333</v>
      </c>
      <c r="AL1931" s="6">
        <v>3.8072990187477949</v>
      </c>
      <c r="AM1931" s="6">
        <v>3.8037716750822912</v>
      </c>
      <c r="AN1931" s="6">
        <v>3.7999100111413227</v>
      </c>
      <c r="AO1931" s="6">
        <v>3.7957298720277786</v>
      </c>
      <c r="AP1931" s="6">
        <v>3.7912501158598992</v>
      </c>
      <c r="AQ1931" s="6">
        <v>3.786490092335649</v>
      </c>
      <c r="AR1931" s="6">
        <v>3.7814673430063421</v>
      </c>
      <c r="AS1931" s="6">
        <v>3.7761975911160168</v>
      </c>
      <c r="AT1931" s="6">
        <v>3.7706949436354731</v>
      </c>
      <c r="AU1931" s="6">
        <v>3.7649720669441407</v>
      </c>
      <c r="AV1931" s="6">
        <v>3.759040340084487</v>
      </c>
      <c r="AW1931" s="6">
        <v>3.7529099888596118</v>
      </c>
      <c r="AX1931" s="6">
        <v>3.7465902035107383</v>
      </c>
      <c r="AY1931" s="6">
        <v>3.7400892422733967</v>
      </c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</row>
    <row r="1932" spans="1:61" x14ac:dyDescent="0.25">
      <c r="A1932" s="5">
        <v>45068</v>
      </c>
      <c r="B1932" s="6">
        <v>4.7332601929469815</v>
      </c>
      <c r="C1932" s="6">
        <v>4.8049791046191812</v>
      </c>
      <c r="D1932" s="6">
        <v>4.7482790980838496</v>
      </c>
      <c r="E1932" s="6">
        <v>4.650912024444918</v>
      </c>
      <c r="F1932" s="6">
        <v>4.5460783628238417</v>
      </c>
      <c r="G1932" s="6">
        <v>4.4465783397286556</v>
      </c>
      <c r="H1932" s="6">
        <v>4.3562275080535473</v>
      </c>
      <c r="I1932" s="6">
        <v>4.2757175136265548</v>
      </c>
      <c r="J1932" s="6">
        <v>4.2047793968960043</v>
      </c>
      <c r="K1932" s="6">
        <v>4.1428339197188473</v>
      </c>
      <c r="L1932" s="6">
        <v>4.0892595956655091</v>
      </c>
      <c r="M1932" s="6">
        <v>4.0434138720504871</v>
      </c>
      <c r="N1932" s="6">
        <v>4.0046325534641403</v>
      </c>
      <c r="O1932" s="6">
        <v>3.9722209919965503</v>
      </c>
      <c r="P1932" s="6">
        <v>3.9454509577528722</v>
      </c>
      <c r="Q1932" s="6">
        <v>3.9235903733004971</v>
      </c>
      <c r="R1932" s="6">
        <v>3.9059274857968926</v>
      </c>
      <c r="S1932" s="6">
        <v>3.8918013453863813</v>
      </c>
      <c r="T1932" s="6">
        <v>3.8806225590238244</v>
      </c>
      <c r="U1932" s="6">
        <v>3.8718671841674088</v>
      </c>
      <c r="V1932" s="6">
        <v>3.8650710770275345</v>
      </c>
      <c r="W1932" s="6">
        <v>3.8598286065973415</v>
      </c>
      <c r="X1932" s="6">
        <v>3.8557914412609477</v>
      </c>
      <c r="Y1932" s="6">
        <v>3.8526576794789786</v>
      </c>
      <c r="Z1932" s="6">
        <v>3.8501635280441628</v>
      </c>
      <c r="AA1932" s="6">
        <v>3.8480866746983811</v>
      </c>
      <c r="AB1932" s="6">
        <v>3.8462492875686221</v>
      </c>
      <c r="AC1932" s="6">
        <v>3.8445110542119996</v>
      </c>
      <c r="AD1932" s="6">
        <v>3.8427627127485637</v>
      </c>
      <c r="AE1932" s="6">
        <v>3.8409208767674752</v>
      </c>
      <c r="AF1932" s="6">
        <v>3.8389236662273367</v>
      </c>
      <c r="AG1932" s="6">
        <v>3.8367250508470883</v>
      </c>
      <c r="AH1932" s="6">
        <v>3.8342900563913838</v>
      </c>
      <c r="AI1932" s="6">
        <v>3.8315929067227916</v>
      </c>
      <c r="AJ1932" s="6">
        <v>3.8286157097875795</v>
      </c>
      <c r="AK1932" s="6">
        <v>3.8253473626040821</v>
      </c>
      <c r="AL1932" s="6">
        <v>3.821782633820535</v>
      </c>
      <c r="AM1932" s="6">
        <v>3.8179213911321934</v>
      </c>
      <c r="AN1932" s="6">
        <v>3.8137679475573512</v>
      </c>
      <c r="AO1932" s="6">
        <v>3.8093305057719631</v>
      </c>
      <c r="AP1932" s="6">
        <v>3.8046205239127633</v>
      </c>
      <c r="AQ1932" s="6">
        <v>3.7996504678975409</v>
      </c>
      <c r="AR1932" s="6">
        <v>3.7944317654628743</v>
      </c>
      <c r="AS1932" s="6">
        <v>3.7889747386793831</v>
      </c>
      <c r="AT1932" s="6">
        <v>3.783288726803403</v>
      </c>
      <c r="AU1932" s="6">
        <v>3.7773821931046312</v>
      </c>
      <c r="AV1932" s="6">
        <v>3.77126281805619</v>
      </c>
      <c r="AW1932" s="6">
        <v>3.7649375808759378</v>
      </c>
      <c r="AX1932" s="6">
        <v>3.7584128310831315</v>
      </c>
      <c r="AY1932" s="6">
        <v>3.7516943514682826</v>
      </c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</row>
    <row r="1933" spans="1:61" x14ac:dyDescent="0.25">
      <c r="A1933" s="5">
        <v>45069</v>
      </c>
      <c r="B1933" s="6">
        <v>4.7726733352939839</v>
      </c>
      <c r="C1933" s="6">
        <v>4.8650728728444399</v>
      </c>
      <c r="D1933" s="6">
        <v>4.8167117103619921</v>
      </c>
      <c r="E1933" s="6">
        <v>4.7230856623844657</v>
      </c>
      <c r="F1933" s="6">
        <v>4.6193367740483176</v>
      </c>
      <c r="G1933" s="6">
        <v>4.5207775677311339</v>
      </c>
      <c r="H1933" s="6">
        <v>4.432237488644569</v>
      </c>
      <c r="I1933" s="6">
        <v>4.3544899224795177</v>
      </c>
      <c r="J1933" s="6">
        <v>4.2867745597280837</v>
      </c>
      <c r="K1933" s="6">
        <v>4.2279657932585817</v>
      </c>
      <c r="L1933" s="6">
        <v>4.1770965820863681</v>
      </c>
      <c r="M1933" s="6">
        <v>4.1333515070317173</v>
      </c>
      <c r="N1933" s="6">
        <v>4.0960341982297646</v>
      </c>
      <c r="O1933" s="6">
        <v>4.0645137120358052</v>
      </c>
      <c r="P1933" s="6">
        <v>4.0381894599252997</v>
      </c>
      <c r="Q1933" s="6">
        <v>4.01647637754896</v>
      </c>
      <c r="R1933" s="6">
        <v>3.9987974586322914</v>
      </c>
      <c r="S1933" s="6">
        <v>3.9845936094660135</v>
      </c>
      <c r="T1933" s="6">
        <v>3.9733320545548989</v>
      </c>
      <c r="U1933" s="6">
        <v>3.9645123852222901</v>
      </c>
      <c r="V1933" s="6">
        <v>3.9576721297856872</v>
      </c>
      <c r="W1933" s="6">
        <v>3.9523983328722205</v>
      </c>
      <c r="X1933" s="6">
        <v>3.948335761879314</v>
      </c>
      <c r="Y1933" s="6">
        <v>3.9451766147271958</v>
      </c>
      <c r="Z1933" s="6">
        <v>3.9426520547773953</v>
      </c>
      <c r="AA1933" s="6">
        <v>3.9405360484379672</v>
      </c>
      <c r="AB1933" s="6">
        <v>3.9386487484034709</v>
      </c>
      <c r="AC1933" s="6">
        <v>3.93684928586875</v>
      </c>
      <c r="AD1933" s="6">
        <v>3.9350290500979233</v>
      </c>
      <c r="AE1933" s="6">
        <v>3.933106312079496</v>
      </c>
      <c r="AF1933" s="6">
        <v>3.9310216477918782</v>
      </c>
      <c r="AG1933" s="6">
        <v>3.9287316702713864</v>
      </c>
      <c r="AH1933" s="6">
        <v>3.9262037350896031</v>
      </c>
      <c r="AI1933" s="6">
        <v>3.9234140870036165</v>
      </c>
      <c r="AJ1933" s="6">
        <v>3.920346590072235</v>
      </c>
      <c r="AK1933" s="6">
        <v>3.9169916694196423</v>
      </c>
      <c r="AL1933" s="6">
        <v>3.9133454246049375</v>
      </c>
      <c r="AM1933" s="6">
        <v>3.909408882985963</v>
      </c>
      <c r="AN1933" s="6">
        <v>3.9051873679502389</v>
      </c>
      <c r="AO1933" s="6">
        <v>3.9006899619112438</v>
      </c>
      <c r="AP1933" s="6">
        <v>3.8959289011138112</v>
      </c>
      <c r="AQ1933" s="6">
        <v>3.8909174065340943</v>
      </c>
      <c r="AR1933" s="6">
        <v>3.885667641627629</v>
      </c>
      <c r="AS1933" s="6">
        <v>3.8801906382436213</v>
      </c>
      <c r="AT1933" s="6">
        <v>3.8744964223583831</v>
      </c>
      <c r="AU1933" s="6">
        <v>3.8685941234093493</v>
      </c>
      <c r="AV1933" s="6">
        <v>3.8624920696715521</v>
      </c>
      <c r="AW1933" s="6">
        <v>3.8561978717120371</v>
      </c>
      <c r="AX1933" s="6">
        <v>3.8497184956253712</v>
      </c>
      <c r="AY1933" s="6">
        <v>3.8430603274808948</v>
      </c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</row>
    <row r="1934" spans="1:61" x14ac:dyDescent="0.25">
      <c r="A1934" s="5">
        <v>45070</v>
      </c>
      <c r="B1934" s="6">
        <v>4.953888787390694</v>
      </c>
      <c r="C1934" s="6">
        <v>5.1374101355252835</v>
      </c>
      <c r="D1934" s="6">
        <v>5.1211302126264959</v>
      </c>
      <c r="E1934" s="6">
        <v>5.021164995211957</v>
      </c>
      <c r="F1934" s="6">
        <v>4.8927931065467583</v>
      </c>
      <c r="G1934" s="6">
        <v>4.7656051438444313</v>
      </c>
      <c r="H1934" s="6">
        <v>4.649929731541909</v>
      </c>
      <c r="I1934" s="6">
        <v>4.5481923736718493</v>
      </c>
      <c r="J1934" s="6">
        <v>4.4596608140427367</v>
      </c>
      <c r="K1934" s="6">
        <v>4.3827438136142964</v>
      </c>
      <c r="L1934" s="6">
        <v>4.3160280008116851</v>
      </c>
      <c r="M1934" s="6">
        <v>4.2583269303929958</v>
      </c>
      <c r="N1934" s="6">
        <v>4.2086591630386074</v>
      </c>
      <c r="O1934" s="6">
        <v>4.1661820521995585</v>
      </c>
      <c r="P1934" s="6">
        <v>4.1301456280209807</v>
      </c>
      <c r="Q1934" s="6">
        <v>4.0998519026012925</v>
      </c>
      <c r="R1934" s="6">
        <v>4.0746284706473004</v>
      </c>
      <c r="S1934" s="6">
        <v>4.0538238439351941</v>
      </c>
      <c r="T1934" s="6">
        <v>4.0368063945770452</v>
      </c>
      <c r="U1934" s="6">
        <v>4.0229704086127702</v>
      </c>
      <c r="V1934" s="6">
        <v>4.0117431148820479</v>
      </c>
      <c r="W1934" s="6">
        <v>4.0026072664259624</v>
      </c>
      <c r="X1934" s="6">
        <v>3.9951179288017107</v>
      </c>
      <c r="Y1934" s="6">
        <v>3.9888900517433075</v>
      </c>
      <c r="Z1934" s="6">
        <v>3.9835877648026514</v>
      </c>
      <c r="AA1934" s="6">
        <v>3.9789290411934393</v>
      </c>
      <c r="AB1934" s="6">
        <v>3.9746898217863742</v>
      </c>
      <c r="AC1934" s="6">
        <v>3.9706949595758081</v>
      </c>
      <c r="AD1934" s="6">
        <v>3.9668097865550545</v>
      </c>
      <c r="AE1934" s="6">
        <v>3.9629333672165683</v>
      </c>
      <c r="AF1934" s="6">
        <v>3.9589927045725908</v>
      </c>
      <c r="AG1934" s="6">
        <v>3.9549343608491676</v>
      </c>
      <c r="AH1934" s="6">
        <v>3.9507174110412886</v>
      </c>
      <c r="AI1934" s="6">
        <v>3.9463112189763896</v>
      </c>
      <c r="AJ1934" s="6">
        <v>3.9416939674810636</v>
      </c>
      <c r="AK1934" s="6">
        <v>3.9368514335200668</v>
      </c>
      <c r="AL1934" s="6">
        <v>3.9317759619614345</v>
      </c>
      <c r="AM1934" s="6">
        <v>3.9264656013786761</v>
      </c>
      <c r="AN1934" s="6">
        <v>3.9209233728064894</v>
      </c>
      <c r="AO1934" s="6">
        <v>3.9151566481831059</v>
      </c>
      <c r="AP1934" s="6">
        <v>3.909176446417475</v>
      </c>
      <c r="AQ1934" s="6">
        <v>3.9029949154242836</v>
      </c>
      <c r="AR1934" s="6">
        <v>3.8966229878544656</v>
      </c>
      <c r="AS1934" s="6">
        <v>3.8900702996393535</v>
      </c>
      <c r="AT1934" s="6">
        <v>3.8833453340702389</v>
      </c>
      <c r="AU1934" s="6">
        <v>3.8764555470853281</v>
      </c>
      <c r="AV1934" s="6">
        <v>3.8694074765626296</v>
      </c>
      <c r="AW1934" s="6">
        <v>3.8622068379512182</v>
      </c>
      <c r="AX1934" s="6">
        <v>3.8548586081925613</v>
      </c>
      <c r="AY1934" s="6">
        <v>3.8473670995712737</v>
      </c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</row>
    <row r="1935" spans="1:61" x14ac:dyDescent="0.25">
      <c r="A1935" s="5">
        <v>45071</v>
      </c>
      <c r="B1935" s="6">
        <v>5.02931625722987</v>
      </c>
      <c r="C1935" s="6">
        <v>5.2738333972286284</v>
      </c>
      <c r="D1935" s="6">
        <v>5.2792560223628859</v>
      </c>
      <c r="E1935" s="6">
        <v>5.1898952572914396</v>
      </c>
      <c r="F1935" s="6">
        <v>5.0725586689946072</v>
      </c>
      <c r="G1935" s="6">
        <v>4.9548429447587585</v>
      </c>
      <c r="H1935" s="6">
        <v>4.8452904169549234</v>
      </c>
      <c r="I1935" s="6">
        <v>4.7458850665048233</v>
      </c>
      <c r="J1935" s="6">
        <v>4.6567399406153234</v>
      </c>
      <c r="K1935" s="6">
        <v>4.577364063105124</v>
      </c>
      <c r="L1935" s="6">
        <v>4.5071645470197383</v>
      </c>
      <c r="M1935" s="6">
        <v>4.4455273356225478</v>
      </c>
      <c r="N1935" s="6">
        <v>4.3918421785663053</v>
      </c>
      <c r="O1935" s="6">
        <v>4.3454892825841194</v>
      </c>
      <c r="P1935" s="6">
        <v>4.3058283573475169</v>
      </c>
      <c r="Q1935" s="6">
        <v>4.2721908676525002</v>
      </c>
      <c r="R1935" s="6">
        <v>4.2438769564513859</v>
      </c>
      <c r="S1935" s="6">
        <v>4.2201808457011412</v>
      </c>
      <c r="T1935" s="6">
        <v>4.2004124675097687</v>
      </c>
      <c r="U1935" s="6">
        <v>4.183920130321221</v>
      </c>
      <c r="V1935" s="6">
        <v>4.170108110293465</v>
      </c>
      <c r="W1935" s="6">
        <v>4.1584492308249628</v>
      </c>
      <c r="X1935" s="6">
        <v>4.1484928212858474</v>
      </c>
      <c r="Y1935" s="6">
        <v>4.1398508669726111</v>
      </c>
      <c r="Z1935" s="6">
        <v>4.1321866590140761</v>
      </c>
      <c r="AA1935" s="6">
        <v>4.1252180352057364</v>
      </c>
      <c r="AB1935" s="6">
        <v>4.1187203615583234</v>
      </c>
      <c r="AC1935" s="6">
        <v>4.1125174621735736</v>
      </c>
      <c r="AD1935" s="6">
        <v>4.1064732644010329</v>
      </c>
      <c r="AE1935" s="6">
        <v>4.1004851149634165</v>
      </c>
      <c r="AF1935" s="6">
        <v>4.0944780670923073</v>
      </c>
      <c r="AG1935" s="6">
        <v>4.0883968852954631</v>
      </c>
      <c r="AH1935" s="6">
        <v>4.082199329674264</v>
      </c>
      <c r="AI1935" s="6">
        <v>4.0758538942434184</v>
      </c>
      <c r="AJ1935" s="6">
        <v>4.0693382735147035</v>
      </c>
      <c r="AK1935" s="6">
        <v>4.0626380846501444</v>
      </c>
      <c r="AL1935" s="6">
        <v>4.0557457968336079</v>
      </c>
      <c r="AM1935" s="6">
        <v>4.0486598296889813</v>
      </c>
      <c r="AN1935" s="6">
        <v>4.0413837904032404</v>
      </c>
      <c r="AO1935" s="6">
        <v>4.0339258252810692</v>
      </c>
      <c r="AP1935" s="6">
        <v>4.026297865019048</v>
      </c>
      <c r="AQ1935" s="6">
        <v>4.0185127948079042</v>
      </c>
      <c r="AR1935" s="6">
        <v>4.0105818464825891</v>
      </c>
      <c r="AS1935" s="6">
        <v>4.0025145425274857</v>
      </c>
      <c r="AT1935" s="6">
        <v>3.9943188860040144</v>
      </c>
      <c r="AU1935" s="6">
        <v>3.9860015257052965</v>
      </c>
      <c r="AV1935" s="6">
        <v>3.977567900227255</v>
      </c>
      <c r="AW1935" s="6">
        <v>3.96902236403082</v>
      </c>
      <c r="AX1935" s="6">
        <v>3.9603682980679475</v>
      </c>
      <c r="AY1935" s="6">
        <v>3.9516082071325229</v>
      </c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</row>
    <row r="1936" spans="1:61" x14ac:dyDescent="0.25">
      <c r="A1936" s="5">
        <v>45072</v>
      </c>
      <c r="B1936" s="6">
        <v>4.9795729724425062</v>
      </c>
      <c r="C1936" s="6">
        <v>5.2211784602783498</v>
      </c>
      <c r="D1936" s="6">
        <v>5.230134485627647</v>
      </c>
      <c r="E1936" s="6">
        <v>5.1433756255672067</v>
      </c>
      <c r="F1936" s="6">
        <v>5.0279555364208823</v>
      </c>
      <c r="G1936" s="6">
        <v>4.9119691038933793</v>
      </c>
      <c r="H1936" s="6">
        <v>4.8039754713904923</v>
      </c>
      <c r="I1936" s="6">
        <v>4.7058295815762499</v>
      </c>
      <c r="J1936" s="6">
        <v>4.6175158411177923</v>
      </c>
      <c r="K1936" s="6">
        <v>4.538505230636062</v>
      </c>
      <c r="L1936" s="6">
        <v>4.4682935951412102</v>
      </c>
      <c r="M1936" s="6">
        <v>4.406407910952848</v>
      </c>
      <c r="N1936" s="6">
        <v>4.352381968005818</v>
      </c>
      <c r="O1936" s="6">
        <v>4.3057134966841843</v>
      </c>
      <c r="P1936" s="6">
        <v>4.2658355573854694</v>
      </c>
      <c r="Q1936" s="6">
        <v>4.2321186309052994</v>
      </c>
      <c r="R1936" s="6">
        <v>4.2038768574214718</v>
      </c>
      <c r="S1936" s="6">
        <v>4.1804057221329378</v>
      </c>
      <c r="T1936" s="6">
        <v>4.1610117839073242</v>
      </c>
      <c r="U1936" s="6">
        <v>4.145032773883476</v>
      </c>
      <c r="V1936" s="6">
        <v>4.1318532242861448</v>
      </c>
      <c r="W1936" s="6">
        <v>4.1209235393963173</v>
      </c>
      <c r="X1936" s="6">
        <v>4.1117732772858782</v>
      </c>
      <c r="Y1936" s="6">
        <v>4.1039971813590066</v>
      </c>
      <c r="Z1936" s="6">
        <v>4.0972432916965964</v>
      </c>
      <c r="AA1936" s="6">
        <v>4.0912160745354749</v>
      </c>
      <c r="AB1936" s="6">
        <v>4.0856798143452826</v>
      </c>
      <c r="AC1936" s="6">
        <v>4.0804492659635017</v>
      </c>
      <c r="AD1936" s="6">
        <v>4.0753809528092111</v>
      </c>
      <c r="AE1936" s="6">
        <v>4.0703662054528316</v>
      </c>
      <c r="AF1936" s="6">
        <v>4.0653252142355853</v>
      </c>
      <c r="AG1936" s="6">
        <v>4.0601987324744275</v>
      </c>
      <c r="AH1936" s="6">
        <v>4.0549411082821276</v>
      </c>
      <c r="AI1936" s="6">
        <v>4.0495179231636698</v>
      </c>
      <c r="AJ1936" s="6">
        <v>4.043904387245858</v>
      </c>
      <c r="AK1936" s="6">
        <v>4.0380840019687341</v>
      </c>
      <c r="AL1936" s="6">
        <v>4.0320474396378403</v>
      </c>
      <c r="AM1936" s="6">
        <v>4.0257915998892857</v>
      </c>
      <c r="AN1936" s="6">
        <v>4.0193188113140348</v>
      </c>
      <c r="AO1936" s="6">
        <v>4.0126361528385441</v>
      </c>
      <c r="AP1936" s="6">
        <v>4.0057546797651229</v>
      </c>
      <c r="AQ1936" s="6">
        <v>3.9986866852842033</v>
      </c>
      <c r="AR1936" s="6">
        <v>3.9914432078234747</v>
      </c>
      <c r="AS1936" s="6">
        <v>3.9840339477964974</v>
      </c>
      <c r="AT1936" s="6">
        <v>3.9764674162708289</v>
      </c>
      <c r="AU1936" s="6">
        <v>3.9687510642447621</v>
      </c>
      <c r="AV1936" s="6">
        <v>3.9608913954206555</v>
      </c>
      <c r="AW1936" s="6">
        <v>3.9528940648815865</v>
      </c>
      <c r="AX1936" s="6">
        <v>3.9447639656851594</v>
      </c>
      <c r="AY1936" s="6">
        <v>3.9365053050660559</v>
      </c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</row>
    <row r="1937" spans="1:61" x14ac:dyDescent="0.25">
      <c r="A1937" s="5">
        <v>45075</v>
      </c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</row>
    <row r="1938" spans="1:61" x14ac:dyDescent="0.25">
      <c r="A1938" s="5">
        <v>45076</v>
      </c>
      <c r="B1938" s="6">
        <v>4.9976723634308895</v>
      </c>
      <c r="C1938" s="6">
        <v>5.2246518081304805</v>
      </c>
      <c r="D1938" s="6">
        <v>5.2210533878536003</v>
      </c>
      <c r="E1938" s="6">
        <v>5.1191638152987284</v>
      </c>
      <c r="F1938" s="6">
        <v>4.9911747663100554</v>
      </c>
      <c r="G1938" s="6">
        <v>4.8685385338038643</v>
      </c>
      <c r="H1938" s="6">
        <v>4.7584689365846069</v>
      </c>
      <c r="I1938" s="6">
        <v>4.6605060937313034</v>
      </c>
      <c r="J1938" s="6">
        <v>4.5729819516794823</v>
      </c>
      <c r="K1938" s="6">
        <v>4.4943995903519127</v>
      </c>
      <c r="L1938" s="6">
        <v>4.4239037581187937</v>
      </c>
      <c r="M1938" s="6">
        <v>4.3609717410010882</v>
      </c>
      <c r="N1938" s="6">
        <v>4.3051972590568406</v>
      </c>
      <c r="O1938" s="6">
        <v>4.2562130335538848</v>
      </c>
      <c r="P1938" s="6">
        <v>4.2136469924156001</v>
      </c>
      <c r="Q1938" s="6">
        <v>4.1770825335653718</v>
      </c>
      <c r="R1938" s="6">
        <v>4.1460342010072733</v>
      </c>
      <c r="S1938" s="6">
        <v>4.1199637599293366</v>
      </c>
      <c r="T1938" s="6">
        <v>4.0982950957162965</v>
      </c>
      <c r="U1938" s="6">
        <v>4.0804321996809119</v>
      </c>
      <c r="V1938" s="6">
        <v>4.0657756738499575</v>
      </c>
      <c r="W1938" s="6">
        <v>4.0537599302623297</v>
      </c>
      <c r="X1938" s="6">
        <v>4.0438815837271083</v>
      </c>
      <c r="Y1938" s="6">
        <v>4.0356898105546071</v>
      </c>
      <c r="Z1938" s="6">
        <v>4.0287777912820495</v>
      </c>
      <c r="AA1938" s="6">
        <v>4.0227959445161696</v>
      </c>
      <c r="AB1938" s="6">
        <v>4.0174629828354753</v>
      </c>
      <c r="AC1938" s="6">
        <v>4.0125557083500505</v>
      </c>
      <c r="AD1938" s="6">
        <v>4.007898997265209</v>
      </c>
      <c r="AE1938" s="6">
        <v>4.0033577875322912</v>
      </c>
      <c r="AF1938" s="6">
        <v>3.9988303351399117</v>
      </c>
      <c r="AG1938" s="6">
        <v>3.9942396966609146</v>
      </c>
      <c r="AH1938" s="6">
        <v>3.9895265216369284</v>
      </c>
      <c r="AI1938" s="6">
        <v>3.9846461307147147</v>
      </c>
      <c r="AJ1938" s="6">
        <v>3.9795664197736689</v>
      </c>
      <c r="AK1938" s="6">
        <v>3.9742661133657342</v>
      </c>
      <c r="AL1938" s="6">
        <v>3.9687333013812709</v>
      </c>
      <c r="AM1938" s="6">
        <v>3.9629642067676909</v>
      </c>
      <c r="AN1938" s="6">
        <v>3.9569621428298305</v>
      </c>
      <c r="AO1938" s="6">
        <v>3.9507366269352735</v>
      </c>
      <c r="AP1938" s="6">
        <v>3.9443023784512978</v>
      </c>
      <c r="AQ1938" s="6">
        <v>3.9376757484602001</v>
      </c>
      <c r="AR1938" s="6">
        <v>3.9308713960750481</v>
      </c>
      <c r="AS1938" s="6">
        <v>3.9239021697850789</v>
      </c>
      <c r="AT1938" s="6">
        <v>3.9167793086355611</v>
      </c>
      <c r="AU1938" s="6">
        <v>3.9095126171673571</v>
      </c>
      <c r="AV1938" s="6">
        <v>3.9021106180237699</v>
      </c>
      <c r="AW1938" s="6">
        <v>3.8945806854815461</v>
      </c>
      <c r="AX1938" s="6">
        <v>3.8869291626311302</v>
      </c>
      <c r="AY1938" s="6">
        <v>3.8791614644953007</v>
      </c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</row>
    <row r="1939" spans="1:61" x14ac:dyDescent="0.25">
      <c r="A1939" s="5">
        <v>45077</v>
      </c>
      <c r="B1939" s="6">
        <v>4.9490614495979033</v>
      </c>
      <c r="C1939" s="6">
        <v>5.1235581371093808</v>
      </c>
      <c r="D1939" s="6">
        <v>5.0955349628763011</v>
      </c>
      <c r="E1939" s="6">
        <v>4.9872190096660125</v>
      </c>
      <c r="F1939" s="6">
        <v>4.8581528854549392</v>
      </c>
      <c r="G1939" s="6">
        <v>4.7347875089363392</v>
      </c>
      <c r="H1939" s="6">
        <v>4.6242180951798293</v>
      </c>
      <c r="I1939" s="6">
        <v>4.5268379408021486</v>
      </c>
      <c r="J1939" s="6">
        <v>4.4413062308667977</v>
      </c>
      <c r="K1939" s="6">
        <v>4.3660686403192051</v>
      </c>
      <c r="L1939" s="6">
        <v>4.2999682877652452</v>
      </c>
      <c r="M1939" s="6">
        <v>4.2421141059781098</v>
      </c>
      <c r="N1939" s="6">
        <v>4.1917671817739084</v>
      </c>
      <c r="O1939" s="6">
        <v>4.1482679954000572</v>
      </c>
      <c r="P1939" s="6">
        <v>4.1109921118928785</v>
      </c>
      <c r="Q1939" s="6">
        <v>4.0793265689998099</v>
      </c>
      <c r="R1939" s="6">
        <v>4.0526564491296329</v>
      </c>
      <c r="S1939" s="6">
        <v>4.0303723782366552</v>
      </c>
      <c r="T1939" s="6">
        <v>4.011877895481998</v>
      </c>
      <c r="U1939" s="6">
        <v>3.9965977306580918</v>
      </c>
      <c r="V1939" s="6">
        <v>3.9839858545777984</v>
      </c>
      <c r="W1939" s="6">
        <v>3.9735454305593678</v>
      </c>
      <c r="X1939" s="6">
        <v>3.9648435027827702</v>
      </c>
      <c r="Y1939" s="6">
        <v>3.9575000069123085</v>
      </c>
      <c r="Z1939" s="6">
        <v>3.951178568561164</v>
      </c>
      <c r="AA1939" s="6">
        <v>3.9455933801983765</v>
      </c>
      <c r="AB1939" s="6">
        <v>3.9405150871106778</v>
      </c>
      <c r="AC1939" s="6">
        <v>3.9357621085754375</v>
      </c>
      <c r="AD1939" s="6">
        <v>3.9311924009658137</v>
      </c>
      <c r="AE1939" s="6">
        <v>3.9266968682347914</v>
      </c>
      <c r="AF1939" s="6">
        <v>3.9221937964503009</v>
      </c>
      <c r="AG1939" s="6">
        <v>3.9176216728476967</v>
      </c>
      <c r="AH1939" s="6">
        <v>3.9129331371438845</v>
      </c>
      <c r="AI1939" s="6">
        <v>3.9080926149561228</v>
      </c>
      <c r="AJ1939" s="6">
        <v>3.9030746341018299</v>
      </c>
      <c r="AK1939" s="6">
        <v>3.8978624215152289</v>
      </c>
      <c r="AL1939" s="6">
        <v>3.8924467276910262</v>
      </c>
      <c r="AM1939" s="6">
        <v>3.8868248367422367</v>
      </c>
      <c r="AN1939" s="6">
        <v>3.8809997287568181</v>
      </c>
      <c r="AO1939" s="6">
        <v>3.8749793678007953</v>
      </c>
      <c r="AP1939" s="6">
        <v>3.8687758903445104</v>
      </c>
      <c r="AQ1939" s="6">
        <v>3.8624026984609467</v>
      </c>
      <c r="AR1939" s="6">
        <v>3.8558717835719416</v>
      </c>
      <c r="AS1939" s="6">
        <v>3.8491936397254776</v>
      </c>
      <c r="AT1939" s="6">
        <v>3.8423774299703104</v>
      </c>
      <c r="AU1939" s="6">
        <v>3.8354311310297997</v>
      </c>
      <c r="AV1939" s="6">
        <v>3.8283616595067391</v>
      </c>
      <c r="AW1939" s="6">
        <v>3.8211749823125767</v>
      </c>
      <c r="AX1939" s="6">
        <v>3.8138762135747011</v>
      </c>
      <c r="AY1939" s="6">
        <v>3.8064696999148411</v>
      </c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</row>
    <row r="1940" spans="1:61" x14ac:dyDescent="0.25">
      <c r="A1940" s="5">
        <v>45078</v>
      </c>
      <c r="B1940" s="6">
        <v>4.9497880570267361</v>
      </c>
      <c r="C1940" s="6">
        <v>5.1197122728725954</v>
      </c>
      <c r="D1940" s="6">
        <v>5.0838476035581337</v>
      </c>
      <c r="E1940" s="6">
        <v>4.9718338025870379</v>
      </c>
      <c r="F1940" s="6">
        <v>4.8438592731184738</v>
      </c>
      <c r="G1940" s="6">
        <v>4.7221355791458883</v>
      </c>
      <c r="H1940" s="6">
        <v>4.6116023743326959</v>
      </c>
      <c r="I1940" s="6">
        <v>4.5121043382402473</v>
      </c>
      <c r="J1940" s="6">
        <v>4.4228479162451348</v>
      </c>
      <c r="K1940" s="6">
        <v>4.3430604366094512</v>
      </c>
      <c r="L1940" s="6">
        <v>4.2721652850783665</v>
      </c>
      <c r="M1940" s="6">
        <v>4.2096607455219504</v>
      </c>
      <c r="N1940" s="6">
        <v>4.1550375631982899</v>
      </c>
      <c r="O1940" s="6">
        <v>4.1077653955292197</v>
      </c>
      <c r="P1940" s="6">
        <v>4.0672875832017938</v>
      </c>
      <c r="Q1940" s="6">
        <v>4.0330162119211552</v>
      </c>
      <c r="R1940" s="6">
        <v>4.0043297521510324</v>
      </c>
      <c r="S1940" s="6">
        <v>3.9805864561034556</v>
      </c>
      <c r="T1940" s="6">
        <v>3.9611360112006313</v>
      </c>
      <c r="U1940" s="6">
        <v>3.9453360257451293</v>
      </c>
      <c r="V1940" s="6">
        <v>3.9325667377664502</v>
      </c>
      <c r="W1940" s="6">
        <v>3.9222589308067644</v>
      </c>
      <c r="X1940" s="6">
        <v>3.913914485229371</v>
      </c>
      <c r="Y1940" s="6">
        <v>3.9070944480764749</v>
      </c>
      <c r="Z1940" s="6">
        <v>3.9014089008204582</v>
      </c>
      <c r="AA1940" s="6">
        <v>3.8965264077392825</v>
      </c>
      <c r="AB1940" s="6">
        <v>3.8921820284715629</v>
      </c>
      <c r="AC1940" s="6">
        <v>3.8881671761572241</v>
      </c>
      <c r="AD1940" s="6">
        <v>3.8843199013166996</v>
      </c>
      <c r="AE1940" s="6">
        <v>3.8805171189541783</v>
      </c>
      <c r="AF1940" s="6">
        <v>3.8766680148371258</v>
      </c>
      <c r="AG1940" s="6">
        <v>3.8727053074135416</v>
      </c>
      <c r="AH1940" s="6">
        <v>3.8685779229330244</v>
      </c>
      <c r="AI1940" s="6">
        <v>3.8642482585443503</v>
      </c>
      <c r="AJ1940" s="6">
        <v>3.8596902578812244</v>
      </c>
      <c r="AK1940" s="6">
        <v>3.8548878073838235</v>
      </c>
      <c r="AL1940" s="6">
        <v>3.8498333926762998</v>
      </c>
      <c r="AM1940" s="6">
        <v>3.8445269670952045</v>
      </c>
      <c r="AN1940" s="6">
        <v>3.8389749942904596</v>
      </c>
      <c r="AO1940" s="6">
        <v>3.8331896344361915</v>
      </c>
      <c r="AP1940" s="6">
        <v>3.8271877930991125</v>
      </c>
      <c r="AQ1940" s="6">
        <v>3.8209875722431468</v>
      </c>
      <c r="AR1940" s="6">
        <v>3.8146050369097231</v>
      </c>
      <c r="AS1940" s="6">
        <v>3.808054149165959</v>
      </c>
      <c r="AT1940" s="6">
        <v>3.8013470017683302</v>
      </c>
      <c r="AU1940" s="6">
        <v>3.7944940213486054</v>
      </c>
      <c r="AV1940" s="6">
        <v>3.7875041456611598</v>
      </c>
      <c r="AW1940" s="6">
        <v>3.7803849786743644</v>
      </c>
      <c r="AX1940" s="6">
        <v>3.7731429266712042</v>
      </c>
      <c r="AY1940" s="6">
        <v>3.7657833180178155</v>
      </c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</row>
    <row r="1941" spans="1:61" x14ac:dyDescent="0.25">
      <c r="A1941" s="5">
        <v>45079</v>
      </c>
      <c r="B1941" s="6">
        <v>4.978159085672849</v>
      </c>
      <c r="C1941" s="6">
        <v>5.156996600278978</v>
      </c>
      <c r="D1941" s="6">
        <v>5.1242567378121917</v>
      </c>
      <c r="E1941" s="6">
        <v>5.0196821276091645</v>
      </c>
      <c r="F1941" s="6">
        <v>4.8995172278883405</v>
      </c>
      <c r="G1941" s="6">
        <v>4.7825668312257559</v>
      </c>
      <c r="H1941" s="6">
        <v>4.6733540033515553</v>
      </c>
      <c r="I1941" s="6">
        <v>4.5723622849413639</v>
      </c>
      <c r="J1941" s="6">
        <v>4.4796415276162023</v>
      </c>
      <c r="K1941" s="6">
        <v>4.3952727337533073</v>
      </c>
      <c r="L1941" s="6">
        <v>4.3194619666943703</v>
      </c>
      <c r="M1941" s="6">
        <v>4.2523220189898039</v>
      </c>
      <c r="N1941" s="6">
        <v>4.193734658347652</v>
      </c>
      <c r="O1941" s="6">
        <v>4.1433481282509028</v>
      </c>
      <c r="P1941" s="6">
        <v>4.1005874032475367</v>
      </c>
      <c r="Q1941" s="6">
        <v>4.0647326280433402</v>
      </c>
      <c r="R1941" s="6">
        <v>4.0349796938517981</v>
      </c>
      <c r="S1941" s="6">
        <v>4.0105015810562916</v>
      </c>
      <c r="T1941" s="6">
        <v>3.9904923562744217</v>
      </c>
      <c r="U1941" s="6">
        <v>3.9741916967832625</v>
      </c>
      <c r="V1941" s="6">
        <v>3.9609030669151983</v>
      </c>
      <c r="W1941" s="6">
        <v>3.9500119148181585</v>
      </c>
      <c r="X1941" s="6">
        <v>3.9409978924567493</v>
      </c>
      <c r="Y1941" s="6">
        <v>3.933417974744545</v>
      </c>
      <c r="Z1941" s="6">
        <v>3.9268921526227349</v>
      </c>
      <c r="AA1941" s="6">
        <v>3.9211045839557248</v>
      </c>
      <c r="AB1941" s="6">
        <v>3.9158052757440669</v>
      </c>
      <c r="AC1941" s="6">
        <v>3.9107996123445665</v>
      </c>
      <c r="AD1941" s="6">
        <v>3.905938807650863</v>
      </c>
      <c r="AE1941" s="6">
        <v>3.9011122668372904</v>
      </c>
      <c r="AF1941" s="6">
        <v>3.8962410362034237</v>
      </c>
      <c r="AG1941" s="6">
        <v>3.8912684247141955</v>
      </c>
      <c r="AH1941" s="6">
        <v>3.886152120087214</v>
      </c>
      <c r="AI1941" s="6">
        <v>3.8808616502256501</v>
      </c>
      <c r="AJ1941" s="6">
        <v>3.8753766917630741</v>
      </c>
      <c r="AK1941" s="6">
        <v>3.8696856605175611</v>
      </c>
      <c r="AL1941" s="6">
        <v>3.8637845305208178</v>
      </c>
      <c r="AM1941" s="6">
        <v>3.8576758395163857</v>
      </c>
      <c r="AN1941" s="6">
        <v>3.8513678474581252</v>
      </c>
      <c r="AO1941" s="6">
        <v>3.8448738212339251</v>
      </c>
      <c r="AP1941" s="6">
        <v>3.8382111849784373</v>
      </c>
      <c r="AQ1941" s="6">
        <v>3.8313982429702866</v>
      </c>
      <c r="AR1941" s="6">
        <v>3.824451192412019</v>
      </c>
      <c r="AS1941" s="6">
        <v>3.8173840854778422</v>
      </c>
      <c r="AT1941" s="6">
        <v>3.8102090676499705</v>
      </c>
      <c r="AU1941" s="6">
        <v>3.8029365849677466</v>
      </c>
      <c r="AV1941" s="6">
        <v>3.7955755648194485</v>
      </c>
      <c r="AW1941" s="6">
        <v>3.7881335741350992</v>
      </c>
      <c r="AX1941" s="6">
        <v>3.7806169582087423</v>
      </c>
      <c r="AY1941" s="6">
        <v>3.7730309628620371</v>
      </c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</row>
    <row r="1942" spans="1:61" x14ac:dyDescent="0.25">
      <c r="A1942" s="5">
        <v>45082</v>
      </c>
      <c r="B1942" s="6">
        <v>5.0013962307956588</v>
      </c>
      <c r="C1942" s="6">
        <v>5.1911957473421557</v>
      </c>
      <c r="D1942" s="6">
        <v>5.184503079622405</v>
      </c>
      <c r="E1942" s="6">
        <v>5.1015713514446315</v>
      </c>
      <c r="F1942" s="6">
        <v>4.9906082409858854</v>
      </c>
      <c r="G1942" s="6">
        <v>4.8737394916137502</v>
      </c>
      <c r="H1942" s="6">
        <v>4.7602816476034864</v>
      </c>
      <c r="I1942" s="6">
        <v>4.6543588989126246</v>
      </c>
      <c r="J1942" s="6">
        <v>4.5577881799359847</v>
      </c>
      <c r="K1942" s="6">
        <v>4.4712217246638559</v>
      </c>
      <c r="L1942" s="6">
        <v>4.3946638611779569</v>
      </c>
      <c r="M1942" s="6">
        <v>4.3277185940214791</v>
      </c>
      <c r="N1942" s="6">
        <v>4.2697276505920261</v>
      </c>
      <c r="O1942" s="6">
        <v>4.2199083726340421</v>
      </c>
      <c r="P1942" s="6">
        <v>4.177440808338039</v>
      </c>
      <c r="Q1942" s="6">
        <v>4.1415010024613892</v>
      </c>
      <c r="R1942" s="6">
        <v>4.1112814435897267</v>
      </c>
      <c r="S1942" s="6">
        <v>4.086010991912989</v>
      </c>
      <c r="T1942" s="6">
        <v>4.0649689434871421</v>
      </c>
      <c r="U1942" s="6">
        <v>4.0474895936032054</v>
      </c>
      <c r="V1942" s="6">
        <v>4.0329661581698018</v>
      </c>
      <c r="W1942" s="6">
        <v>4.0208574552587359</v>
      </c>
      <c r="X1942" s="6">
        <v>4.0106923373455272</v>
      </c>
      <c r="Y1942" s="6">
        <v>4.0020568359459112</v>
      </c>
      <c r="Z1942" s="6">
        <v>3.9945841747370086</v>
      </c>
      <c r="AA1942" s="6">
        <v>3.9879617738529283</v>
      </c>
      <c r="AB1942" s="6">
        <v>3.981937263088748</v>
      </c>
      <c r="AC1942" s="6">
        <v>3.976309205700904</v>
      </c>
      <c r="AD1942" s="6">
        <v>3.9709183167760149</v>
      </c>
      <c r="AE1942" s="6">
        <v>3.9656404379258543</v>
      </c>
      <c r="AF1942" s="6">
        <v>3.9603806824140726</v>
      </c>
      <c r="AG1942" s="6">
        <v>3.9550666395443193</v>
      </c>
      <c r="AH1942" s="6">
        <v>3.9496426543936183</v>
      </c>
      <c r="AI1942" s="6">
        <v>3.944067139180393</v>
      </c>
      <c r="AJ1942" s="6">
        <v>3.9383105636726139</v>
      </c>
      <c r="AK1942" s="6">
        <v>3.932353780528139</v>
      </c>
      <c r="AL1942" s="6">
        <v>3.9261866222014818</v>
      </c>
      <c r="AM1942" s="6">
        <v>3.9198067193916266</v>
      </c>
      <c r="AN1942" s="6">
        <v>3.9132185012670928</v>
      </c>
      <c r="AO1942" s="6">
        <v>3.9064323456572425</v>
      </c>
      <c r="AP1942" s="6">
        <v>3.8994635970657843</v>
      </c>
      <c r="AQ1942" s="6">
        <v>3.8923289900929117</v>
      </c>
      <c r="AR1942" s="6">
        <v>3.885043392307256</v>
      </c>
      <c r="AS1942" s="6">
        <v>3.8776197187647052</v>
      </c>
      <c r="AT1942" s="6">
        <v>3.8700691489541201</v>
      </c>
      <c r="AU1942" s="6">
        <v>3.8624013154459251</v>
      </c>
      <c r="AV1942" s="6">
        <v>3.8546244684578981</v>
      </c>
      <c r="AW1942" s="6">
        <v>3.8467456198502394</v>
      </c>
      <c r="AX1942" s="6">
        <v>3.8387706694885853</v>
      </c>
      <c r="AY1942" s="6">
        <v>3.8307045164434719</v>
      </c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</row>
    <row r="1943" spans="1:61" x14ac:dyDescent="0.25">
      <c r="A1943" s="5">
        <v>45083</v>
      </c>
      <c r="B1943" s="6">
        <v>4.9932724141729654</v>
      </c>
      <c r="C1943" s="6">
        <v>5.1772924948155303</v>
      </c>
      <c r="D1943" s="6">
        <v>5.1749550709264494</v>
      </c>
      <c r="E1943" s="6">
        <v>5.0892231900465106</v>
      </c>
      <c r="F1943" s="6">
        <v>4.9726324289389527</v>
      </c>
      <c r="G1943" s="6">
        <v>4.850795456753537</v>
      </c>
      <c r="H1943" s="6">
        <v>4.7341084535732909</v>
      </c>
      <c r="I1943" s="6">
        <v>4.6266883888181765</v>
      </c>
      <c r="J1943" s="6">
        <v>4.529834581566865</v>
      </c>
      <c r="K1943" s="6">
        <v>4.4435850569484696</v>
      </c>
      <c r="L1943" s="6">
        <v>4.3674388127942976</v>
      </c>
      <c r="M1943" s="6">
        <v>4.3006784824019322</v>
      </c>
      <c r="N1943" s="6">
        <v>4.2425365963494741</v>
      </c>
      <c r="O1943" s="6">
        <v>4.1922392487857163</v>
      </c>
      <c r="P1943" s="6">
        <v>4.1490263355183492</v>
      </c>
      <c r="Q1943" s="6">
        <v>4.1121512217491736</v>
      </c>
      <c r="R1943" s="6">
        <v>4.0808805735959144</v>
      </c>
      <c r="S1943" s="6">
        <v>4.0545066486164512</v>
      </c>
      <c r="T1943" s="6">
        <v>4.0323568773887324</v>
      </c>
      <c r="U1943" s="6">
        <v>4.013797639381016</v>
      </c>
      <c r="V1943" s="6">
        <v>3.9982382470319209</v>
      </c>
      <c r="W1943" s="6">
        <v>3.9851449659355014</v>
      </c>
      <c r="X1943" s="6">
        <v>3.9740511820952475</v>
      </c>
      <c r="Y1943" s="6">
        <v>3.9645454787037888</v>
      </c>
      <c r="Z1943" s="6">
        <v>3.9562620837347406</v>
      </c>
      <c r="AA1943" s="6">
        <v>3.9488885946396084</v>
      </c>
      <c r="AB1943" s="6">
        <v>3.9421725667320127</v>
      </c>
      <c r="AC1943" s="6">
        <v>3.9359123207522089</v>
      </c>
      <c r="AD1943" s="6">
        <v>3.9299481902074245</v>
      </c>
      <c r="AE1943" s="6">
        <v>3.9241555192440312</v>
      </c>
      <c r="AF1943" s="6">
        <v>3.9184387796025297</v>
      </c>
      <c r="AG1943" s="6">
        <v>3.9127242921395777</v>
      </c>
      <c r="AH1943" s="6">
        <v>3.9069541088091593</v>
      </c>
      <c r="AI1943" s="6">
        <v>3.9010834311553815</v>
      </c>
      <c r="AJ1943" s="6">
        <v>3.8950787317994662</v>
      </c>
      <c r="AK1943" s="6">
        <v>3.8889161890123733</v>
      </c>
      <c r="AL1943" s="6">
        <v>3.8825803751405128</v>
      </c>
      <c r="AM1943" s="6">
        <v>3.8760631521221307</v>
      </c>
      <c r="AN1943" s="6">
        <v>3.8693627369242543</v>
      </c>
      <c r="AO1943" s="6">
        <v>3.8624829071640954</v>
      </c>
      <c r="AP1943" s="6">
        <v>3.8554321208319564</v>
      </c>
      <c r="AQ1943" s="6">
        <v>3.8482205289028864</v>
      </c>
      <c r="AR1943" s="6">
        <v>3.8408571976134818</v>
      </c>
      <c r="AS1943" s="6">
        <v>3.8333499756762208</v>
      </c>
      <c r="AT1943" s="6">
        <v>3.8257056295594589</v>
      </c>
      <c r="AU1943" s="6">
        <v>3.8179299611226551</v>
      </c>
      <c r="AV1943" s="6">
        <v>3.8100279102343442</v>
      </c>
      <c r="AW1943" s="6">
        <v>3.802003644562852</v>
      </c>
      <c r="AX1943" s="6">
        <v>3.7938606383722409</v>
      </c>
      <c r="AY1943" s="6">
        <v>3.7856017418627319</v>
      </c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</row>
    <row r="1944" spans="1:61" x14ac:dyDescent="0.25">
      <c r="A1944" s="5">
        <v>45084</v>
      </c>
      <c r="B1944" s="6">
        <v>5.0154755874114461</v>
      </c>
      <c r="C1944" s="6">
        <v>5.2324390079993268</v>
      </c>
      <c r="D1944" s="6">
        <v>5.2485280204919045</v>
      </c>
      <c r="E1944" s="6">
        <v>5.1655299009411006</v>
      </c>
      <c r="F1944" s="6">
        <v>5.044468366782846</v>
      </c>
      <c r="G1944" s="6">
        <v>4.9189957146435033</v>
      </c>
      <c r="H1944" s="6">
        <v>4.8011680591296919</v>
      </c>
      <c r="I1944" s="6">
        <v>4.6944246401999132</v>
      </c>
      <c r="J1944" s="6">
        <v>4.5989596476981669</v>
      </c>
      <c r="K1944" s="6">
        <v>4.5139682218761674</v>
      </c>
      <c r="L1944" s="6">
        <v>4.4386347078689825</v>
      </c>
      <c r="M1944" s="6">
        <v>4.3721977473434928</v>
      </c>
      <c r="N1944" s="6">
        <v>4.3139439190242079</v>
      </c>
      <c r="O1944" s="6">
        <v>4.2631905836172495</v>
      </c>
      <c r="P1944" s="6">
        <v>4.2192739310219149</v>
      </c>
      <c r="Q1944" s="6">
        <v>4.1815383140535065</v>
      </c>
      <c r="R1944" s="6">
        <v>4.1493299879391188</v>
      </c>
      <c r="S1944" s="6">
        <v>4.1220033147429742</v>
      </c>
      <c r="T1944" s="6">
        <v>4.0989265585388965</v>
      </c>
      <c r="U1944" s="6">
        <v>4.0794882826464391</v>
      </c>
      <c r="V1944" s="6">
        <v>4.063104099767413</v>
      </c>
      <c r="W1944" s="6">
        <v>4.0492386870348689</v>
      </c>
      <c r="X1944" s="6">
        <v>4.0374222204004058</v>
      </c>
      <c r="Y1944" s="6">
        <v>4.0272392051698169</v>
      </c>
      <c r="Z1944" s="6">
        <v>4.0183191565101524</v>
      </c>
      <c r="AA1944" s="6">
        <v>4.0103451048723979</v>
      </c>
      <c r="AB1944" s="6">
        <v>4.0030608147664344</v>
      </c>
      <c r="AC1944" s="6">
        <v>3.9962615141566014</v>
      </c>
      <c r="AD1944" s="6">
        <v>3.989785021452406</v>
      </c>
      <c r="AE1944" s="6">
        <v>3.9835046471009949</v>
      </c>
      <c r="AF1944" s="6">
        <v>3.9773232263577567</v>
      </c>
      <c r="AG1944" s="6">
        <v>3.9711657482281635</v>
      </c>
      <c r="AH1944" s="6">
        <v>3.96497319361429</v>
      </c>
      <c r="AI1944" s="6">
        <v>3.9586999198547961</v>
      </c>
      <c r="AJ1944" s="6">
        <v>3.9523117498053604</v>
      </c>
      <c r="AK1944" s="6">
        <v>3.9457843794057634</v>
      </c>
      <c r="AL1944" s="6">
        <v>3.9391020434793296</v>
      </c>
      <c r="AM1944" s="6">
        <v>3.9322563921956193</v>
      </c>
      <c r="AN1944" s="6">
        <v>3.9252455403850184</v>
      </c>
      <c r="AO1944" s="6">
        <v>3.9180732594561292</v>
      </c>
      <c r="AP1944" s="6">
        <v>3.9107480778711281</v>
      </c>
      <c r="AQ1944" s="6">
        <v>3.9032802346481921</v>
      </c>
      <c r="AR1944" s="6">
        <v>3.8956788778130216</v>
      </c>
      <c r="AS1944" s="6">
        <v>3.8879519341668693</v>
      </c>
      <c r="AT1944" s="6">
        <v>3.8801062449778896</v>
      </c>
      <c r="AU1944" s="6">
        <v>3.8721476839738678</v>
      </c>
      <c r="AV1944" s="6">
        <v>3.8640812602720422</v>
      </c>
      <c r="AW1944" s="6">
        <v>3.855911208442707</v>
      </c>
      <c r="AX1944" s="6">
        <v>3.8476410675446138</v>
      </c>
      <c r="AY1944" s="6">
        <v>3.8392737506761239</v>
      </c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</row>
    <row r="1945" spans="1:61" x14ac:dyDescent="0.25">
      <c r="A1945" s="5">
        <v>45085</v>
      </c>
      <c r="B1945" s="6">
        <v>5.0014665161087404</v>
      </c>
      <c r="C1945" s="6">
        <v>5.1947714320652612</v>
      </c>
      <c r="D1945" s="6">
        <v>5.1868794945573269</v>
      </c>
      <c r="E1945" s="6">
        <v>5.0942804141034062</v>
      </c>
      <c r="F1945" s="6">
        <v>4.9772615236021993</v>
      </c>
      <c r="G1945" s="6">
        <v>4.8617482471583982</v>
      </c>
      <c r="H1945" s="6">
        <v>4.7547573987199545</v>
      </c>
      <c r="I1945" s="6">
        <v>4.6571513505859343</v>
      </c>
      <c r="J1945" s="6">
        <v>4.5685217430123224</v>
      </c>
      <c r="K1945" s="6">
        <v>4.4883050940682718</v>
      </c>
      <c r="L1945" s="6">
        <v>4.4161767063678612</v>
      </c>
      <c r="M1945" s="6">
        <v>4.3518838239547328</v>
      </c>
      <c r="N1945" s="6">
        <v>4.2951249565484693</v>
      </c>
      <c r="O1945" s="6">
        <v>4.2455308246154351</v>
      </c>
      <c r="P1945" s="6">
        <v>4.2026578259442129</v>
      </c>
      <c r="Q1945" s="6">
        <v>4.1659890794695977</v>
      </c>
      <c r="R1945" s="6">
        <v>4.1349372864759184</v>
      </c>
      <c r="S1945" s="6">
        <v>4.1088716001170225</v>
      </c>
      <c r="T1945" s="6">
        <v>4.0871398287489482</v>
      </c>
      <c r="U1945" s="6">
        <v>4.0690944506130862</v>
      </c>
      <c r="V1945" s="6">
        <v>4.0541139521241263</v>
      </c>
      <c r="W1945" s="6">
        <v>4.0416299434698679</v>
      </c>
      <c r="X1945" s="6">
        <v>4.0311465843553034</v>
      </c>
      <c r="Y1945" s="6">
        <v>4.0222282995858309</v>
      </c>
      <c r="Z1945" s="6">
        <v>4.0144893366751511</v>
      </c>
      <c r="AA1945" s="6">
        <v>4.0076020587451602</v>
      </c>
      <c r="AB1945" s="6">
        <v>4.0013040230778358</v>
      </c>
      <c r="AC1945" s="6">
        <v>3.9953879794935827</v>
      </c>
      <c r="AD1945" s="6">
        <v>3.9896923543964338</v>
      </c>
      <c r="AE1945" s="6">
        <v>3.9840936380101182</v>
      </c>
      <c r="AF1945" s="6">
        <v>3.9784999494437328</v>
      </c>
      <c r="AG1945" s="6">
        <v>3.9728427357696954</v>
      </c>
      <c r="AH1945" s="6">
        <v>3.9670698208219592</v>
      </c>
      <c r="AI1945" s="6">
        <v>3.9611426756588903</v>
      </c>
      <c r="AJ1945" s="6">
        <v>3.955034468959711</v>
      </c>
      <c r="AK1945" s="6">
        <v>3.9487284423549349</v>
      </c>
      <c r="AL1945" s="6">
        <v>3.942216549216738</v>
      </c>
      <c r="AM1945" s="6">
        <v>3.9354983083771584</v>
      </c>
      <c r="AN1945" s="6">
        <v>3.9285798341973406</v>
      </c>
      <c r="AO1945" s="6">
        <v>3.9214730121264054</v>
      </c>
      <c r="AP1945" s="6">
        <v>3.9141945332669374</v>
      </c>
      <c r="AQ1945" s="6">
        <v>3.9067622775808624</v>
      </c>
      <c r="AR1945" s="6">
        <v>3.8991920185838573</v>
      </c>
      <c r="AS1945" s="6">
        <v>3.8914973591494855</v>
      </c>
      <c r="AT1945" s="6">
        <v>3.8836899726915086</v>
      </c>
      <c r="AU1945" s="6">
        <v>3.8757798128877745</v>
      </c>
      <c r="AV1945" s="6">
        <v>3.8677752966308487</v>
      </c>
      <c r="AW1945" s="6">
        <v>3.8596834641098137</v>
      </c>
      <c r="AX1945" s="6">
        <v>3.8515101192902135</v>
      </c>
      <c r="AY1945" s="6">
        <v>3.8432599535364149</v>
      </c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</row>
    <row r="1946" spans="1:61" x14ac:dyDescent="0.25">
      <c r="A1946" s="5">
        <v>45086</v>
      </c>
      <c r="B1946" s="6">
        <v>5.0322560644267771</v>
      </c>
      <c r="C1946" s="6">
        <v>5.2349942535403873</v>
      </c>
      <c r="D1946" s="6">
        <v>5.2316475253035861</v>
      </c>
      <c r="E1946" s="6">
        <v>5.1430887447543796</v>
      </c>
      <c r="F1946" s="6">
        <v>5.0261245454038912</v>
      </c>
      <c r="G1946" s="6">
        <v>4.9064694675644951</v>
      </c>
      <c r="H1946" s="6">
        <v>4.7930005521046484</v>
      </c>
      <c r="I1946" s="6">
        <v>4.688361984872337</v>
      </c>
      <c r="J1946" s="6">
        <v>4.5930532529189474</v>
      </c>
      <c r="K1946" s="6">
        <v>4.5068860087301612</v>
      </c>
      <c r="L1946" s="6">
        <v>4.4296025376175452</v>
      </c>
      <c r="M1946" s="6">
        <v>4.3609030812147047</v>
      </c>
      <c r="N1946" s="6">
        <v>4.300432140339189</v>
      </c>
      <c r="O1946" s="6">
        <v>4.2477560033611628</v>
      </c>
      <c r="P1946" s="6">
        <v>4.2023476575293195</v>
      </c>
      <c r="Q1946" s="6">
        <v>4.1635917966411649</v>
      </c>
      <c r="R1946" s="6">
        <v>4.1307930184697748</v>
      </c>
      <c r="S1946" s="6">
        <v>4.1032210402558622</v>
      </c>
      <c r="T1946" s="6">
        <v>4.0801460563111362</v>
      </c>
      <c r="U1946" s="6">
        <v>4.0608642230016576</v>
      </c>
      <c r="V1946" s="6">
        <v>4.0447173645329215</v>
      </c>
      <c r="W1946" s="6">
        <v>4.0311147489282027</v>
      </c>
      <c r="X1946" s="6">
        <v>4.0195482167535985</v>
      </c>
      <c r="Y1946" s="6">
        <v>4.0095777003943907</v>
      </c>
      <c r="Z1946" s="6">
        <v>4.000818938347475</v>
      </c>
      <c r="AA1946" s="6">
        <v>3.9929480183752726</v>
      </c>
      <c r="AB1946" s="6">
        <v>3.985705817111969</v>
      </c>
      <c r="AC1946" s="6">
        <v>3.978887912152719</v>
      </c>
      <c r="AD1946" s="6">
        <v>3.9723351508542071</v>
      </c>
      <c r="AE1946" s="6">
        <v>3.9659261053743857</v>
      </c>
      <c r="AF1946" s="6">
        <v>3.959570652587753</v>
      </c>
      <c r="AG1946" s="6">
        <v>3.953201271229684</v>
      </c>
      <c r="AH1946" s="6">
        <v>3.9467657403434098</v>
      </c>
      <c r="AI1946" s="6">
        <v>3.9402245247672436</v>
      </c>
      <c r="AJ1946" s="6">
        <v>3.9335489628780644</v>
      </c>
      <c r="AK1946" s="6">
        <v>3.9267197563776324</v>
      </c>
      <c r="AL1946" s="6">
        <v>3.9197257049784087</v>
      </c>
      <c r="AM1946" s="6">
        <v>3.9125626408758389</v>
      </c>
      <c r="AN1946" s="6">
        <v>3.9052325271479629</v>
      </c>
      <c r="AO1946" s="6">
        <v>3.8977426913950977</v>
      </c>
      <c r="AP1946" s="6">
        <v>3.8901049459939423</v>
      </c>
      <c r="AQ1946" s="6">
        <v>3.882332429678327</v>
      </c>
      <c r="AR1946" s="6">
        <v>3.8744367319285784</v>
      </c>
      <c r="AS1946" s="6">
        <v>3.8664278073509961</v>
      </c>
      <c r="AT1946" s="6">
        <v>3.8583141573303945</v>
      </c>
      <c r="AU1946" s="6">
        <v>3.8501029879889579</v>
      </c>
      <c r="AV1946" s="6">
        <v>3.8418003479801413</v>
      </c>
      <c r="AW1946" s="6">
        <v>3.8334112490583263</v>
      </c>
      <c r="AX1946" s="6">
        <v>3.8249397718848508</v>
      </c>
      <c r="AY1946" s="6">
        <v>3.8163891591373105</v>
      </c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</row>
    <row r="1947" spans="1:61" x14ac:dyDescent="0.25">
      <c r="A1947" s="5">
        <v>45089</v>
      </c>
      <c r="B1947" s="6">
        <v>5.0644926763841696</v>
      </c>
      <c r="C1947" s="6">
        <v>5.2788126501650918</v>
      </c>
      <c r="D1947" s="6">
        <v>5.3012531109032572</v>
      </c>
      <c r="E1947" s="6">
        <v>5.230458220811939</v>
      </c>
      <c r="F1947" s="6">
        <v>5.1208485150842087</v>
      </c>
      <c r="G1947" s="6">
        <v>5.002104849819907</v>
      </c>
      <c r="H1947" s="6">
        <v>4.8863060917849399</v>
      </c>
      <c r="I1947" s="6">
        <v>4.7783154908088745</v>
      </c>
      <c r="J1947" s="6">
        <v>4.6799702411236694</v>
      </c>
      <c r="K1947" s="6">
        <v>4.5917547971123067</v>
      </c>
      <c r="L1947" s="6">
        <v>4.5135530234731522</v>
      </c>
      <c r="M1947" s="6">
        <v>4.4449031719742162</v>
      </c>
      <c r="N1947" s="6">
        <v>4.3851277447989405</v>
      </c>
      <c r="O1947" s="6">
        <v>4.3334506784979432</v>
      </c>
      <c r="P1947" s="6">
        <v>4.2890704156466803</v>
      </c>
      <c r="Q1947" s="6">
        <v>4.2511849042214447</v>
      </c>
      <c r="R1947" s="6">
        <v>4.2190067761039529</v>
      </c>
      <c r="S1947" s="6">
        <v>4.1917809915013997</v>
      </c>
      <c r="T1947" s="6">
        <v>4.1687976821092487</v>
      </c>
      <c r="U1947" s="6">
        <v>4.1493984984326389</v>
      </c>
      <c r="V1947" s="6">
        <v>4.1329820598329325</v>
      </c>
      <c r="W1947" s="6">
        <v>4.1190113186459039</v>
      </c>
      <c r="X1947" s="6">
        <v>4.1070184436366279</v>
      </c>
      <c r="Y1947" s="6">
        <v>4.0965921513190002</v>
      </c>
      <c r="Z1947" s="6">
        <v>4.0873678532396731</v>
      </c>
      <c r="AA1947" s="6">
        <v>4.0790348435965891</v>
      </c>
      <c r="AB1947" s="6">
        <v>4.0713424581120439</v>
      </c>
      <c r="AC1947" s="6">
        <v>4.0640908359070531</v>
      </c>
      <c r="AD1947" s="6">
        <v>4.0571221602947656</v>
      </c>
      <c r="AE1947" s="6">
        <v>4.050313651415121</v>
      </c>
      <c r="AF1947" s="6">
        <v>4.0435717083928866</v>
      </c>
      <c r="AG1947" s="6">
        <v>4.0368249235525662</v>
      </c>
      <c r="AH1947" s="6">
        <v>4.0300181917981837</v>
      </c>
      <c r="AI1947" s="6">
        <v>4.0231100679452094</v>
      </c>
      <c r="AJ1947" s="6">
        <v>4.0160708153044036</v>
      </c>
      <c r="AK1947" s="6">
        <v>4.0088807795019026</v>
      </c>
      <c r="AL1947" s="6">
        <v>4.001529026004178</v>
      </c>
      <c r="AM1947" s="6">
        <v>3.9940121927706183</v>
      </c>
      <c r="AN1947" s="6">
        <v>3.9863335194211063</v>
      </c>
      <c r="AO1947" s="6">
        <v>3.9785020220284566</v>
      </c>
      <c r="AP1947" s="6">
        <v>3.9705315338737779</v>
      </c>
      <c r="AQ1947" s="6">
        <v>3.9624371669206093</v>
      </c>
      <c r="AR1947" s="6">
        <v>3.954232088648125</v>
      </c>
      <c r="AS1947" s="6">
        <v>3.9459274473912318</v>
      </c>
      <c r="AT1947" s="6">
        <v>3.9375325966897883</v>
      </c>
      <c r="AU1947" s="6">
        <v>3.9290552903750244</v>
      </c>
      <c r="AV1947" s="6">
        <v>3.9205018527513085</v>
      </c>
      <c r="AW1947" s="6">
        <v>3.911877327505195</v>
      </c>
      <c r="AX1947" s="6">
        <v>3.9031856083807144</v>
      </c>
      <c r="AY1947" s="6">
        <v>3.8944295541736231</v>
      </c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</row>
    <row r="1948" spans="1:61" x14ac:dyDescent="0.25">
      <c r="A1948" s="5">
        <v>45090</v>
      </c>
      <c r="B1948" s="6">
        <v>5.1315362479814679</v>
      </c>
      <c r="C1948" s="6">
        <v>5.4551547172173187</v>
      </c>
      <c r="D1948" s="6">
        <v>5.5376119142493083</v>
      </c>
      <c r="E1948" s="6">
        <v>5.4938923557908161</v>
      </c>
      <c r="F1948" s="6">
        <v>5.3885711528400648</v>
      </c>
      <c r="G1948" s="6">
        <v>5.2593116713122132</v>
      </c>
      <c r="H1948" s="6">
        <v>5.125811538151777</v>
      </c>
      <c r="I1948" s="6">
        <v>4.9983752947711553</v>
      </c>
      <c r="J1948" s="6">
        <v>4.8813992081734296</v>
      </c>
      <c r="K1948" s="6">
        <v>4.7762696747168736</v>
      </c>
      <c r="L1948" s="6">
        <v>4.6828426745103391</v>
      </c>
      <c r="M1948" s="6">
        <v>4.6003387216674865</v>
      </c>
      <c r="N1948" s="6">
        <v>4.5278291024185027</v>
      </c>
      <c r="O1948" s="6">
        <v>4.4643698440183863</v>
      </c>
      <c r="P1948" s="6">
        <v>4.409065030118998</v>
      </c>
      <c r="Q1948" s="6">
        <v>4.3610651597299199</v>
      </c>
      <c r="R1948" s="6">
        <v>4.3195627997877679</v>
      </c>
      <c r="S1948" s="6">
        <v>4.283795359420961</v>
      </c>
      <c r="T1948" s="6">
        <v>4.2530470801020099</v>
      </c>
      <c r="U1948" s="6">
        <v>4.2266435355140892</v>
      </c>
      <c r="V1948" s="6">
        <v>4.2039488824635471</v>
      </c>
      <c r="W1948" s="6">
        <v>4.1843804504128848</v>
      </c>
      <c r="X1948" s="6">
        <v>4.1674198813434256</v>
      </c>
      <c r="Y1948" s="6">
        <v>4.152601805286972</v>
      </c>
      <c r="Z1948" s="6">
        <v>4.1395049810652376</v>
      </c>
      <c r="AA1948" s="6">
        <v>4.1277631015842848</v>
      </c>
      <c r="AB1948" s="6">
        <v>4.11707387631213</v>
      </c>
      <c r="AC1948" s="6">
        <v>4.1071893700085385</v>
      </c>
      <c r="AD1948" s="6">
        <v>4.0979066311231209</v>
      </c>
      <c r="AE1948" s="6">
        <v>4.0890601945136913</v>
      </c>
      <c r="AF1948" s="6">
        <v>4.0805159771352324</v>
      </c>
      <c r="AG1948" s="6">
        <v>4.0721657034552674</v>
      </c>
      <c r="AH1948" s="6">
        <v>4.0639223043435191</v>
      </c>
      <c r="AI1948" s="6">
        <v>4.0557167325067018</v>
      </c>
      <c r="AJ1948" s="6">
        <v>4.0474953879403364</v>
      </c>
      <c r="AK1948" s="6">
        <v>4.0392179724719943</v>
      </c>
      <c r="AL1948" s="6">
        <v>4.0308556922164005</v>
      </c>
      <c r="AM1948" s="6">
        <v>4.0223897438534548</v>
      </c>
      <c r="AN1948" s="6">
        <v>4.0138100337865428</v>
      </c>
      <c r="AO1948" s="6">
        <v>4.0051140894270931</v>
      </c>
      <c r="AP1948" s="6">
        <v>3.9963059032206938</v>
      </c>
      <c r="AQ1948" s="6">
        <v>3.9873924390620226</v>
      </c>
      <c r="AR1948" s="6">
        <v>3.9783803939653213</v>
      </c>
      <c r="AS1948" s="6">
        <v>3.9692759413915311</v>
      </c>
      <c r="AT1948" s="6">
        <v>3.9600847894203524</v>
      </c>
      <c r="AU1948" s="6">
        <v>3.9508122313351719</v>
      </c>
      <c r="AV1948" s="6">
        <v>3.9414631897503223</v>
      </c>
      <c r="AW1948" s="6">
        <v>3.9320422552224445</v>
      </c>
      <c r="AX1948" s="6">
        <v>3.9225537201339282</v>
      </c>
      <c r="AY1948" s="6">
        <v>3.9130016085103305</v>
      </c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</row>
    <row r="1949" spans="1:61" x14ac:dyDescent="0.25">
      <c r="A1949" s="5">
        <v>45091</v>
      </c>
      <c r="B1949" s="6">
        <v>5.1121969035783632</v>
      </c>
      <c r="C1949" s="6">
        <v>5.396393575686484</v>
      </c>
      <c r="D1949" s="6">
        <v>5.4561887368299873</v>
      </c>
      <c r="E1949" s="6">
        <v>5.394735713227047</v>
      </c>
      <c r="F1949" s="6">
        <v>5.2787197119619815</v>
      </c>
      <c r="G1949" s="6">
        <v>5.1490761693242</v>
      </c>
      <c r="H1949" s="6">
        <v>5.0225893277645053</v>
      </c>
      <c r="I1949" s="6">
        <v>4.9053860615316092</v>
      </c>
      <c r="J1949" s="6">
        <v>4.7987374034797545</v>
      </c>
      <c r="K1949" s="6">
        <v>4.7022558750008159</v>
      </c>
      <c r="L1949" s="6">
        <v>4.6153760535627377</v>
      </c>
      <c r="M1949" s="6">
        <v>4.53752624459558</v>
      </c>
      <c r="N1949" s="6">
        <v>4.4681635234855372</v>
      </c>
      <c r="O1949" s="6">
        <v>4.4067486988354565</v>
      </c>
      <c r="P1949" s="6">
        <v>4.3527266995092111</v>
      </c>
      <c r="Q1949" s="6">
        <v>4.3055151453133327</v>
      </c>
      <c r="R1949" s="6">
        <v>4.2644984620133286</v>
      </c>
      <c r="S1949" s="6">
        <v>4.2290407546778601</v>
      </c>
      <c r="T1949" s="6">
        <v>4.1984969946190276</v>
      </c>
      <c r="U1949" s="6">
        <v>4.1722261080686733</v>
      </c>
      <c r="V1949" s="6">
        <v>4.1496030175212661</v>
      </c>
      <c r="W1949" s="6">
        <v>4.1300463557117562</v>
      </c>
      <c r="X1949" s="6">
        <v>4.1130391225386989</v>
      </c>
      <c r="Y1949" s="6">
        <v>4.0981180308175933</v>
      </c>
      <c r="Z1949" s="6">
        <v>4.0848645709682936</v>
      </c>
      <c r="AA1949" s="6">
        <v>4.0729164564014031</v>
      </c>
      <c r="AB1949" s="6">
        <v>4.0619772307404567</v>
      </c>
      <c r="AC1949" s="6">
        <v>4.0518063528718224</v>
      </c>
      <c r="AD1949" s="6">
        <v>4.0422095563822706</v>
      </c>
      <c r="AE1949" s="6">
        <v>4.0330311371089094</v>
      </c>
      <c r="AF1949" s="6">
        <v>4.0241475545352738</v>
      </c>
      <c r="AG1949" s="6">
        <v>4.0154603735940846</v>
      </c>
      <c r="AH1949" s="6">
        <v>4.0068903932347402</v>
      </c>
      <c r="AI1949" s="6">
        <v>3.9983746235249704</v>
      </c>
      <c r="AJ1949" s="6">
        <v>3.9898639697767448</v>
      </c>
      <c r="AK1949" s="6">
        <v>3.9813213026512417</v>
      </c>
      <c r="AL1949" s="6">
        <v>3.9727198412197633</v>
      </c>
      <c r="AM1949" s="6">
        <v>3.9640417913308261</v>
      </c>
      <c r="AN1949" s="6">
        <v>3.9552771934592355</v>
      </c>
      <c r="AO1949" s="6">
        <v>3.9464229433778</v>
      </c>
      <c r="AP1949" s="6">
        <v>3.9374817349792175</v>
      </c>
      <c r="AQ1949" s="6">
        <v>3.9284587542039029</v>
      </c>
      <c r="AR1949" s="6">
        <v>3.9193586442848116</v>
      </c>
      <c r="AS1949" s="6">
        <v>3.9101852993079969</v>
      </c>
      <c r="AT1949" s="6">
        <v>3.9009419474508831</v>
      </c>
      <c r="AU1949" s="6">
        <v>3.8916312233636461</v>
      </c>
      <c r="AV1949" s="6">
        <v>3.8822552313103986</v>
      </c>
      <c r="AW1949" s="6">
        <v>3.8728156004177503</v>
      </c>
      <c r="AX1949" s="6">
        <v>3.8633135331582151</v>
      </c>
      <c r="AY1949" s="6">
        <v>3.8537498480156298</v>
      </c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</row>
    <row r="1950" spans="1:61" x14ac:dyDescent="0.25">
      <c r="A1950" s="5">
        <v>45092</v>
      </c>
      <c r="B1950" s="6">
        <v>5.1402533757056128</v>
      </c>
      <c r="C1950" s="6">
        <v>5.4434446171079065</v>
      </c>
      <c r="D1950" s="6">
        <v>5.5067090363010722</v>
      </c>
      <c r="E1950" s="6">
        <v>5.4467043152836538</v>
      </c>
      <c r="F1950" s="6">
        <v>5.3345554220586511</v>
      </c>
      <c r="G1950" s="6">
        <v>5.2080995274483035</v>
      </c>
      <c r="H1950" s="6">
        <v>5.0821933975505988</v>
      </c>
      <c r="I1950" s="6">
        <v>4.9624489585663083</v>
      </c>
      <c r="J1950" s="6">
        <v>4.8507680719454473</v>
      </c>
      <c r="K1950" s="6">
        <v>4.747671628091001</v>
      </c>
      <c r="L1950" s="6">
        <v>4.6533349926894934</v>
      </c>
      <c r="M1950" s="6">
        <v>4.567753089256871</v>
      </c>
      <c r="N1950" s="6">
        <v>4.4907926660211093</v>
      </c>
      <c r="O1950" s="6">
        <v>4.4221910500009898</v>
      </c>
      <c r="P1950" s="6">
        <v>4.3615537764584413</v>
      </c>
      <c r="Q1950" s="6">
        <v>4.308374037216308</v>
      </c>
      <c r="R1950" s="6">
        <v>4.2620489044970524</v>
      </c>
      <c r="S1950" s="6">
        <v>4.2219134618080183</v>
      </c>
      <c r="T1950" s="6">
        <v>4.1872674466154436</v>
      </c>
      <c r="U1950" s="6">
        <v>4.1574007641071304</v>
      </c>
      <c r="V1950" s="6">
        <v>4.1316148006848916</v>
      </c>
      <c r="W1950" s="6">
        <v>4.1092576356070936</v>
      </c>
      <c r="X1950" s="6">
        <v>4.0897499742214105</v>
      </c>
      <c r="Y1950" s="6">
        <v>4.0725733144366192</v>
      </c>
      <c r="Z1950" s="6">
        <v>4.0572598453366133</v>
      </c>
      <c r="AA1950" s="6">
        <v>4.0434055281504717</v>
      </c>
      <c r="AB1950" s="6">
        <v>4.0306810730968445</v>
      </c>
      <c r="AC1950" s="6">
        <v>4.0188206862369578</v>
      </c>
      <c r="AD1950" s="6">
        <v>4.0076111219156845</v>
      </c>
      <c r="AE1950" s="6">
        <v>3.9968829247142699</v>
      </c>
      <c r="AF1950" s="6">
        <v>3.9865031083154694</v>
      </c>
      <c r="AG1950" s="6">
        <v>3.9763665234334402</v>
      </c>
      <c r="AH1950" s="6">
        <v>3.9663886558653227</v>
      </c>
      <c r="AI1950" s="6">
        <v>3.9565023113832374</v>
      </c>
      <c r="AJ1950" s="6">
        <v>3.9466551414520916</v>
      </c>
      <c r="AK1950" s="6">
        <v>3.9368075813278032</v>
      </c>
      <c r="AL1950" s="6">
        <v>3.9269311225179715</v>
      </c>
      <c r="AM1950" s="6">
        <v>3.9170068580119231</v>
      </c>
      <c r="AN1950" s="6">
        <v>3.9070242513215132</v>
      </c>
      <c r="AO1950" s="6">
        <v>3.8969800901658105</v>
      </c>
      <c r="AP1950" s="6">
        <v>3.8868773330690485</v>
      </c>
      <c r="AQ1950" s="6">
        <v>3.8767213467733743</v>
      </c>
      <c r="AR1950" s="6">
        <v>3.8665164864895845</v>
      </c>
      <c r="AS1950" s="6">
        <v>3.8562659089466491</v>
      </c>
      <c r="AT1950" s="6">
        <v>3.8459717055562002</v>
      </c>
      <c r="AU1950" s="6">
        <v>3.835635018207904</v>
      </c>
      <c r="AV1950" s="6">
        <v>3.8252561402824301</v>
      </c>
      <c r="AW1950" s="6">
        <v>3.8148346050378059</v>
      </c>
      <c r="AX1950" s="6">
        <v>3.8043692631729531</v>
      </c>
      <c r="AY1950" s="6">
        <v>3.7938583510835979</v>
      </c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</row>
    <row r="1951" spans="1:61" x14ac:dyDescent="0.25">
      <c r="A1951" s="5">
        <v>45093</v>
      </c>
      <c r="B1951" s="6">
        <v>5.1584634577767954</v>
      </c>
      <c r="C1951" s="6">
        <v>5.4700964106854526</v>
      </c>
      <c r="D1951" s="6">
        <v>5.5394479646881365</v>
      </c>
      <c r="E1951" s="6">
        <v>5.4917379018342496</v>
      </c>
      <c r="F1951" s="6">
        <v>5.389610450295379</v>
      </c>
      <c r="G1951" s="6">
        <v>5.2686973899368903</v>
      </c>
      <c r="H1951" s="6">
        <v>5.1446264660929861</v>
      </c>
      <c r="I1951" s="6">
        <v>5.0243289569091232</v>
      </c>
      <c r="J1951" s="6">
        <v>4.910725138637229</v>
      </c>
      <c r="K1951" s="6">
        <v>4.8050455176179456</v>
      </c>
      <c r="L1951" s="6">
        <v>4.7079007173422998</v>
      </c>
      <c r="M1951" s="6">
        <v>4.6195411209636346</v>
      </c>
      <c r="N1951" s="6">
        <v>4.5399704507244882</v>
      </c>
      <c r="O1951" s="6">
        <v>4.4690110327484129</v>
      </c>
      <c r="P1951" s="6">
        <v>4.4063390493682739</v>
      </c>
      <c r="Q1951" s="6">
        <v>4.3514760905269219</v>
      </c>
      <c r="R1951" s="6">
        <v>4.303786203143809</v>
      </c>
      <c r="S1951" s="6">
        <v>4.2625426347989066</v>
      </c>
      <c r="T1951" s="6">
        <v>4.2269807046234389</v>
      </c>
      <c r="U1951" s="6">
        <v>4.1963340382082102</v>
      </c>
      <c r="V1951" s="6">
        <v>4.1698623902273564</v>
      </c>
      <c r="W1951" s="6">
        <v>4.1468849639079188</v>
      </c>
      <c r="X1951" s="6">
        <v>4.1268042392507747</v>
      </c>
      <c r="Y1951" s="6">
        <v>4.1090919816404687</v>
      </c>
      <c r="Z1951" s="6">
        <v>4.0932770886217309</v>
      </c>
      <c r="AA1951" s="6">
        <v>4.0789541327577421</v>
      </c>
      <c r="AB1951" s="6">
        <v>4.065791164485753</v>
      </c>
      <c r="AC1951" s="6">
        <v>4.0535184852630843</v>
      </c>
      <c r="AD1951" s="6">
        <v>4.0419179146335571</v>
      </c>
      <c r="AE1951" s="6">
        <v>4.0308142038797419</v>
      </c>
      <c r="AF1951" s="6">
        <v>4.0200679477745735</v>
      </c>
      <c r="AG1951" s="6">
        <v>4.0095681231182541</v>
      </c>
      <c r="AH1951" s="6">
        <v>3.999225895516668</v>
      </c>
      <c r="AI1951" s="6">
        <v>3.9889711783746868</v>
      </c>
      <c r="AJ1951" s="6">
        <v>3.9787499546391385</v>
      </c>
      <c r="AK1951" s="6">
        <v>3.9685220449179681</v>
      </c>
      <c r="AL1951" s="6">
        <v>3.9582592375260433</v>
      </c>
      <c r="AM1951" s="6">
        <v>3.9479437137868691</v>
      </c>
      <c r="AN1951" s="6">
        <v>3.9375667155955889</v>
      </c>
      <c r="AO1951" s="6">
        <v>3.9271274128475233</v>
      </c>
      <c r="AP1951" s="6">
        <v>3.9166316740886882</v>
      </c>
      <c r="AQ1951" s="6">
        <v>3.9060882141605271</v>
      </c>
      <c r="AR1951" s="6">
        <v>3.8955050955882218</v>
      </c>
      <c r="AS1951" s="6">
        <v>3.8848894981253919</v>
      </c>
      <c r="AT1951" s="6">
        <v>3.8742478168396701</v>
      </c>
      <c r="AU1951" s="6">
        <v>3.8635857474046587</v>
      </c>
      <c r="AV1951" s="6">
        <v>3.8529083605035477</v>
      </c>
      <c r="AW1951" s="6">
        <v>3.8422201669322891</v>
      </c>
      <c r="AX1951" s="6">
        <v>3.8315251747309369</v>
      </c>
      <c r="AY1951" s="6">
        <v>3.820826939459248</v>
      </c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</row>
    <row r="1952" spans="1:61" x14ac:dyDescent="0.25">
      <c r="A1952" s="5">
        <v>45096</v>
      </c>
      <c r="B1952" s="6">
        <v>5.2009764503987634</v>
      </c>
      <c r="C1952" s="6">
        <v>5.5354116744857613</v>
      </c>
      <c r="D1952" s="6">
        <v>5.6423842878828863</v>
      </c>
      <c r="E1952" s="6">
        <v>5.6158835090568573</v>
      </c>
      <c r="F1952" s="6">
        <v>5.5199976049221089</v>
      </c>
      <c r="G1952" s="6">
        <v>5.3967699266197151</v>
      </c>
      <c r="H1952" s="6">
        <v>5.2664266776978819</v>
      </c>
      <c r="I1952" s="6">
        <v>5.1388466537826751</v>
      </c>
      <c r="J1952" s="6">
        <v>5.0184934515447868</v>
      </c>
      <c r="K1952" s="6">
        <v>4.9072845782224519</v>
      </c>
      <c r="L1952" s="6">
        <v>4.8059669228686355</v>
      </c>
      <c r="M1952" s="6">
        <v>4.7146264509527205</v>
      </c>
      <c r="N1952" s="6">
        <v>4.6329484813299846</v>
      </c>
      <c r="O1952" s="6">
        <v>4.5603962195109942</v>
      </c>
      <c r="P1952" s="6">
        <v>4.4963190704906246</v>
      </c>
      <c r="Q1952" s="6">
        <v>4.4399977676132458</v>
      </c>
      <c r="R1952" s="6">
        <v>4.3906728116964038</v>
      </c>
      <c r="S1952" s="6">
        <v>4.3475763169204633</v>
      </c>
      <c r="T1952" s="6">
        <v>4.3099553421656775</v>
      </c>
      <c r="U1952" s="6">
        <v>4.277088191794733</v>
      </c>
      <c r="V1952" s="6">
        <v>4.2482975681028918</v>
      </c>
      <c r="W1952" s="6">
        <v>4.2229656410472982</v>
      </c>
      <c r="X1952" s="6">
        <v>4.2005446222159266</v>
      </c>
      <c r="Y1952" s="6">
        <v>4.1805443542498804</v>
      </c>
      <c r="Z1952" s="6">
        <v>4.1625225285539944</v>
      </c>
      <c r="AA1952" s="6">
        <v>4.1460948370410273</v>
      </c>
      <c r="AB1952" s="6">
        <v>4.1309435484665293</v>
      </c>
      <c r="AC1952" s="6">
        <v>4.116807395639297</v>
      </c>
      <c r="AD1952" s="6">
        <v>4.1034718402398962</v>
      </c>
      <c r="AE1952" s="6">
        <v>4.0907612846753683</v>
      </c>
      <c r="AF1952" s="6">
        <v>4.0785327117884647</v>
      </c>
      <c r="AG1952" s="6">
        <v>4.0666696607196542</v>
      </c>
      <c r="AH1952" s="6">
        <v>4.0550772307570142</v>
      </c>
      <c r="AI1952" s="6">
        <v>4.0436788163920019</v>
      </c>
      <c r="AJ1952" s="6">
        <v>4.0324134937188889</v>
      </c>
      <c r="AK1952" s="6">
        <v>4.0212338424343592</v>
      </c>
      <c r="AL1952" s="6">
        <v>4.0101041210263793</v>
      </c>
      <c r="AM1952" s="6">
        <v>3.998998730091134</v>
      </c>
      <c r="AN1952" s="6">
        <v>3.9879009120627393</v>
      </c>
      <c r="AO1952" s="6">
        <v>3.9768016459835005</v>
      </c>
      <c r="AP1952" s="6">
        <v>3.9656984679933265</v>
      </c>
      <c r="AQ1952" s="6">
        <v>3.9545919441828508</v>
      </c>
      <c r="AR1952" s="6">
        <v>3.943482470364172</v>
      </c>
      <c r="AS1952" s="6">
        <v>3.9323700175826088</v>
      </c>
      <c r="AT1952" s="6">
        <v>3.9212541793128781</v>
      </c>
      <c r="AU1952" s="6">
        <v>3.9101342124993739</v>
      </c>
      <c r="AV1952" s="6">
        <v>3.8990090733572682</v>
      </c>
      <c r="AW1952" s="6">
        <v>3.8878774486984695</v>
      </c>
      <c r="AX1952" s="6">
        <v>3.8767377834217518</v>
      </c>
      <c r="AY1952" s="6">
        <v>3.8655883047040698</v>
      </c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</row>
    <row r="1953" spans="1:61" x14ac:dyDescent="0.25">
      <c r="A1953" s="5">
        <v>45097</v>
      </c>
      <c r="B1953" s="6">
        <v>5.1906815470480483</v>
      </c>
      <c r="C1953" s="6">
        <v>5.4919362913224594</v>
      </c>
      <c r="D1953" s="6">
        <v>5.5641485158892392</v>
      </c>
      <c r="E1953" s="6">
        <v>5.5065603151081399</v>
      </c>
      <c r="F1953" s="6">
        <v>5.3871096833557548</v>
      </c>
      <c r="G1953" s="6">
        <v>5.2478687918416931</v>
      </c>
      <c r="H1953" s="6">
        <v>5.1081678523556411</v>
      </c>
      <c r="I1953" s="6">
        <v>4.9765798448650571</v>
      </c>
      <c r="J1953" s="6">
        <v>4.8559922003095473</v>
      </c>
      <c r="K1953" s="6">
        <v>4.7468550857853149</v>
      </c>
      <c r="L1953" s="6">
        <v>4.648757204364137</v>
      </c>
      <c r="M1953" s="6">
        <v>4.5609727416716019</v>
      </c>
      <c r="N1953" s="6">
        <v>4.482725802306387</v>
      </c>
      <c r="O1953" s="6">
        <v>4.4132482150636498</v>
      </c>
      <c r="P1953" s="6">
        <v>4.3518027630650371</v>
      </c>
      <c r="Q1953" s="6">
        <v>4.2976692122080458</v>
      </c>
      <c r="R1953" s="6">
        <v>4.2501338593960334</v>
      </c>
      <c r="S1953" s="6">
        <v>4.2084971039893162</v>
      </c>
      <c r="T1953" s="6">
        <v>4.1720802823088032</v>
      </c>
      <c r="U1953" s="6">
        <v>4.1402312092236508</v>
      </c>
      <c r="V1953" s="6">
        <v>4.112329893680351</v>
      </c>
      <c r="W1953" s="6">
        <v>4.0878054338414138</v>
      </c>
      <c r="X1953" s="6">
        <v>4.0661484425273331</v>
      </c>
      <c r="Y1953" s="6">
        <v>4.0469003419889082</v>
      </c>
      <c r="Z1953" s="6">
        <v>4.0296448018670308</v>
      </c>
      <c r="AA1953" s="6">
        <v>4.0140173692288359</v>
      </c>
      <c r="AB1953" s="6">
        <v>3.9997135829069332</v>
      </c>
      <c r="AC1953" s="6">
        <v>3.9864798898968035</v>
      </c>
      <c r="AD1953" s="6">
        <v>3.9741048680874385</v>
      </c>
      <c r="AE1953" s="6">
        <v>3.9624122044457568</v>
      </c>
      <c r="AF1953" s="6">
        <v>3.9512550461695723</v>
      </c>
      <c r="AG1953" s="6">
        <v>3.9405115581315</v>
      </c>
      <c r="AH1953" s="6">
        <v>3.9300812976532487</v>
      </c>
      <c r="AI1953" s="6">
        <v>3.9198820843457374</v>
      </c>
      <c r="AJ1953" s="6">
        <v>3.9098473912106497</v>
      </c>
      <c r="AK1953" s="6">
        <v>3.8999241705583763</v>
      </c>
      <c r="AL1953" s="6">
        <v>3.8900710324798209</v>
      </c>
      <c r="AM1953" s="6">
        <v>3.8802567109279007</v>
      </c>
      <c r="AN1953" s="6">
        <v>3.8704587657865264</v>
      </c>
      <c r="AO1953" s="6">
        <v>3.8606624796292301</v>
      </c>
      <c r="AP1953" s="6">
        <v>3.8508597389179098</v>
      </c>
      <c r="AQ1953" s="6">
        <v>3.8410461198436781</v>
      </c>
      <c r="AR1953" s="6">
        <v>3.8312181993796277</v>
      </c>
      <c r="AS1953" s="6">
        <v>3.8213732173466854</v>
      </c>
      <c r="AT1953" s="6">
        <v>3.8115090027634482</v>
      </c>
      <c r="AU1953" s="6">
        <v>3.8016239098029514</v>
      </c>
      <c r="AV1953" s="6">
        <v>3.7917167619251839</v>
      </c>
      <c r="AW1953" s="6">
        <v>3.7817868029930239</v>
      </c>
      <c r="AX1953" s="6">
        <v>3.7718336543739888</v>
      </c>
      <c r="AY1953" s="6">
        <v>3.7618572771897671</v>
      </c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</row>
    <row r="1954" spans="1:61" x14ac:dyDescent="0.25">
      <c r="A1954" s="5">
        <v>45098</v>
      </c>
      <c r="B1954" s="6">
        <v>5.32408771135169</v>
      </c>
      <c r="C1954" s="6">
        <v>5.644253376249778</v>
      </c>
      <c r="D1954" s="6">
        <v>5.7104726214976536</v>
      </c>
      <c r="E1954" s="6">
        <v>5.6377260216392076</v>
      </c>
      <c r="F1954" s="6">
        <v>5.5034427969199884</v>
      </c>
      <c r="G1954" s="6">
        <v>5.3543972257452097</v>
      </c>
      <c r="H1954" s="6">
        <v>5.2090630559692803</v>
      </c>
      <c r="I1954" s="6">
        <v>5.0739033714997941</v>
      </c>
      <c r="J1954" s="6">
        <v>4.9502915678322124</v>
      </c>
      <c r="K1954" s="6">
        <v>4.8378716158969812</v>
      </c>
      <c r="L1954" s="6">
        <v>4.7360839836648045</v>
      </c>
      <c r="M1954" s="6">
        <v>4.6443412146936245</v>
      </c>
      <c r="N1954" s="6">
        <v>4.5620642580136979</v>
      </c>
      <c r="O1954" s="6">
        <v>4.4886687568096777</v>
      </c>
      <c r="P1954" s="6">
        <v>4.4235531192459216</v>
      </c>
      <c r="Q1954" s="6">
        <v>4.366089754830571</v>
      </c>
      <c r="R1954" s="6">
        <v>4.3156204690232505</v>
      </c>
      <c r="S1954" s="6">
        <v>4.2714675018808128</v>
      </c>
      <c r="T1954" s="6">
        <v>4.2329431982760175</v>
      </c>
      <c r="U1954" s="6">
        <v>4.1993625907630454</v>
      </c>
      <c r="V1954" s="6">
        <v>4.1700552865565772</v>
      </c>
      <c r="W1954" s="6">
        <v>4.1443947330295225</v>
      </c>
      <c r="X1954" s="6">
        <v>4.1218201159581165</v>
      </c>
      <c r="Y1954" s="6">
        <v>4.1018255355978424</v>
      </c>
      <c r="Z1954" s="6">
        <v>4.0839509283946089</v>
      </c>
      <c r="AA1954" s="6">
        <v>4.0677943890006523</v>
      </c>
      <c r="AB1954" s="6">
        <v>4.0530224973033624</v>
      </c>
      <c r="AC1954" s="6">
        <v>4.0393600284870272</v>
      </c>
      <c r="AD1954" s="6">
        <v>4.0265799193610805</v>
      </c>
      <c r="AE1954" s="6">
        <v>4.0144952414225754</v>
      </c>
      <c r="AF1954" s="6">
        <v>4.0029526733760994</v>
      </c>
      <c r="AG1954" s="6">
        <v>3.9918266347931857</v>
      </c>
      <c r="AH1954" s="6">
        <v>3.9810144571582367</v>
      </c>
      <c r="AI1954" s="6">
        <v>3.9704329556407525</v>
      </c>
      <c r="AJ1954" s="6">
        <v>3.9600156457117333</v>
      </c>
      <c r="AK1954" s="6">
        <v>3.949710423657363</v>
      </c>
      <c r="AL1954" s="6">
        <v>3.9394776232256064</v>
      </c>
      <c r="AM1954" s="6">
        <v>3.9292883791180735</v>
      </c>
      <c r="AN1954" s="6">
        <v>3.9191232422523821</v>
      </c>
      <c r="AO1954" s="6">
        <v>3.9089710027351487</v>
      </c>
      <c r="AP1954" s="6">
        <v>3.8988274604170288</v>
      </c>
      <c r="AQ1954" s="6">
        <v>3.8886919331877667</v>
      </c>
      <c r="AR1954" s="6">
        <v>3.8785640594840598</v>
      </c>
      <c r="AS1954" s="6">
        <v>3.8684434895105393</v>
      </c>
      <c r="AT1954" s="6">
        <v>3.8583298839319475</v>
      </c>
      <c r="AU1954" s="6">
        <v>3.8482229127361682</v>
      </c>
      <c r="AV1954" s="6">
        <v>3.8381222542424012</v>
      </c>
      <c r="AW1954" s="6">
        <v>3.8280275942333226</v>
      </c>
      <c r="AX1954" s="6">
        <v>3.8179386251935004</v>
      </c>
      <c r="AY1954" s="6">
        <v>3.8078550456392075</v>
      </c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</row>
    <row r="1955" spans="1:61" x14ac:dyDescent="0.25">
      <c r="A1955" s="5">
        <v>45099</v>
      </c>
      <c r="B1955" s="6">
        <v>5.5040887910117648</v>
      </c>
      <c r="C1955" s="6">
        <v>5.781453386281</v>
      </c>
      <c r="D1955" s="6">
        <v>5.7929159207417671</v>
      </c>
      <c r="E1955" s="6">
        <v>5.6790495813901529</v>
      </c>
      <c r="F1955" s="6">
        <v>5.5191989813719564</v>
      </c>
      <c r="G1955" s="6">
        <v>5.3548240666885709</v>
      </c>
      <c r="H1955" s="6">
        <v>5.1999643912573692</v>
      </c>
      <c r="I1955" s="6">
        <v>5.0582552192576822</v>
      </c>
      <c r="J1955" s="6">
        <v>4.9298200515386403</v>
      </c>
      <c r="K1955" s="6">
        <v>4.8137783499932514</v>
      </c>
      <c r="L1955" s="6">
        <v>4.7093127771616894</v>
      </c>
      <c r="M1955" s="6">
        <v>4.6156859696409667</v>
      </c>
      <c r="N1955" s="6">
        <v>4.5322008162395546</v>
      </c>
      <c r="O1955" s="6">
        <v>4.4581774401997425</v>
      </c>
      <c r="P1955" s="6">
        <v>4.3929377794718798</v>
      </c>
      <c r="Q1955" s="6">
        <v>4.3357812846575277</v>
      </c>
      <c r="R1955" s="6">
        <v>4.2859693774955412</v>
      </c>
      <c r="S1955" s="6">
        <v>4.2427406826712177</v>
      </c>
      <c r="T1955" s="6">
        <v>4.205325190910342</v>
      </c>
      <c r="U1955" s="6">
        <v>4.1729638384938808</v>
      </c>
      <c r="V1955" s="6">
        <v>4.1449255755346259</v>
      </c>
      <c r="W1955" s="6">
        <v>4.1205363304348328</v>
      </c>
      <c r="X1955" s="6">
        <v>4.099200154252137</v>
      </c>
      <c r="Y1955" s="6">
        <v>4.0803860087999242</v>
      </c>
      <c r="Z1955" s="6">
        <v>4.0636166872871966</v>
      </c>
      <c r="AA1955" s="6">
        <v>4.0484795786412988</v>
      </c>
      <c r="AB1955" s="6">
        <v>4.0346357822889347</v>
      </c>
      <c r="AC1955" s="6">
        <v>4.0218088832856589</v>
      </c>
      <c r="AD1955" s="6">
        <v>4.0097741789316999</v>
      </c>
      <c r="AE1955" s="6">
        <v>3.9983500600645332</v>
      </c>
      <c r="AF1955" s="6">
        <v>3.9873908789795807</v>
      </c>
      <c r="AG1955" s="6">
        <v>3.9767792680244689</v>
      </c>
      <c r="AH1955" s="6">
        <v>3.9664197568532469</v>
      </c>
      <c r="AI1955" s="6">
        <v>3.9562353550181455</v>
      </c>
      <c r="AJ1955" s="6">
        <v>3.9461649119840962</v>
      </c>
      <c r="AK1955" s="6">
        <v>3.9361609171408483</v>
      </c>
      <c r="AL1955" s="6">
        <v>3.9261876565698861</v>
      </c>
      <c r="AM1955" s="6">
        <v>3.9162196608481477</v>
      </c>
      <c r="AN1955" s="6">
        <v>3.9062403916511754</v>
      </c>
      <c r="AO1955" s="6">
        <v>3.8962411253657856</v>
      </c>
      <c r="AP1955" s="6">
        <v>3.8862197646428416</v>
      </c>
      <c r="AQ1955" s="6">
        <v>3.8761773098601844</v>
      </c>
      <c r="AR1955" s="6">
        <v>3.8661146581089203</v>
      </c>
      <c r="AS1955" s="6">
        <v>3.8560323417748283</v>
      </c>
      <c r="AT1955" s="6">
        <v>3.8459305690610397</v>
      </c>
      <c r="AU1955" s="6">
        <v>3.8358092592252846</v>
      </c>
      <c r="AV1955" s="6">
        <v>3.8256680733187638</v>
      </c>
      <c r="AW1955" s="6">
        <v>3.8155064410826571</v>
      </c>
      <c r="AX1955" s="6">
        <v>3.8053235845511963</v>
      </c>
      <c r="AY1955" s="6">
        <v>3.7951185388223521</v>
      </c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</row>
    <row r="1956" spans="1:61" x14ac:dyDescent="0.25">
      <c r="A1956" s="5">
        <v>45100</v>
      </c>
      <c r="B1956" s="6">
        <v>5.5370215787356551</v>
      </c>
      <c r="C1956" s="6">
        <v>5.8387338540083498</v>
      </c>
      <c r="D1956" s="6">
        <v>5.8467139175111766</v>
      </c>
      <c r="E1956" s="6">
        <v>5.7396192501216348</v>
      </c>
      <c r="F1956" s="6">
        <v>5.587332913237824</v>
      </c>
      <c r="G1956" s="6">
        <v>5.4233358810887795</v>
      </c>
      <c r="H1956" s="6">
        <v>5.2623941861841663</v>
      </c>
      <c r="I1956" s="6">
        <v>5.1110416798177214</v>
      </c>
      <c r="J1956" s="6">
        <v>4.9716707258560051</v>
      </c>
      <c r="K1956" s="6">
        <v>4.8448784017386375</v>
      </c>
      <c r="L1956" s="6">
        <v>4.7305790993787369</v>
      </c>
      <c r="M1956" s="6">
        <v>4.6283532622056036</v>
      </c>
      <c r="N1956" s="6">
        <v>4.5376121834785481</v>
      </c>
      <c r="O1956" s="6">
        <v>4.4576509591709224</v>
      </c>
      <c r="P1956" s="6">
        <v>4.3876755730556445</v>
      </c>
      <c r="Q1956" s="6">
        <v>4.3268172404725984</v>
      </c>
      <c r="R1956" s="6">
        <v>4.2741450561691678</v>
      </c>
      <c r="S1956" s="6">
        <v>4.2287132726381342</v>
      </c>
      <c r="T1956" s="6">
        <v>4.1895973587698148</v>
      </c>
      <c r="U1956" s="6">
        <v>4.1559127937377012</v>
      </c>
      <c r="V1956" s="6">
        <v>4.1268300000861347</v>
      </c>
      <c r="W1956" s="6">
        <v>4.1016004516897375</v>
      </c>
      <c r="X1956" s="6">
        <v>4.0795754124098149</v>
      </c>
      <c r="Y1956" s="6">
        <v>4.0601884685157019</v>
      </c>
      <c r="Z1956" s="6">
        <v>4.0429405981059254</v>
      </c>
      <c r="AA1956" s="6">
        <v>4.0274047929558909</v>
      </c>
      <c r="AB1956" s="6">
        <v>4.0132306961531974</v>
      </c>
      <c r="AC1956" s="6">
        <v>4.0001326196221543</v>
      </c>
      <c r="AD1956" s="6">
        <v>3.9878783943251763</v>
      </c>
      <c r="AE1956" s="6">
        <v>3.9762804504231042</v>
      </c>
      <c r="AF1956" s="6">
        <v>3.9651884107532456</v>
      </c>
      <c r="AG1956" s="6">
        <v>3.9544808580518489</v>
      </c>
      <c r="AH1956" s="6">
        <v>3.9440584840348016</v>
      </c>
      <c r="AI1956" s="6">
        <v>3.9338406065328142</v>
      </c>
      <c r="AJ1956" s="6">
        <v>3.9237625086178292</v>
      </c>
      <c r="AK1956" s="6">
        <v>3.9137732212084027</v>
      </c>
      <c r="AL1956" s="6">
        <v>3.9038336652525958</v>
      </c>
      <c r="AM1956" s="6">
        <v>3.8939150872504094</v>
      </c>
      <c r="AN1956" s="6">
        <v>3.8839977354650728</v>
      </c>
      <c r="AO1956" s="6">
        <v>3.8740697347026383</v>
      </c>
      <c r="AP1956" s="6">
        <v>3.864125918737253</v>
      </c>
      <c r="AQ1956" s="6">
        <v>3.8541646225641903</v>
      </c>
      <c r="AR1956" s="6">
        <v>3.8441847773071358</v>
      </c>
      <c r="AS1956" s="6">
        <v>3.8341856022859702</v>
      </c>
      <c r="AT1956" s="6">
        <v>3.8241665729948489</v>
      </c>
      <c r="AU1956" s="6">
        <v>3.81412739325717</v>
      </c>
      <c r="AV1956" s="6">
        <v>3.8040679709352321</v>
      </c>
      <c r="AW1956" s="6">
        <v>3.7939883966761818</v>
      </c>
      <c r="AX1956" s="6">
        <v>3.7838889252604946</v>
      </c>
      <c r="AY1956" s="6">
        <v>3.7737699591886495</v>
      </c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</row>
    <row r="1957" spans="1:61" x14ac:dyDescent="0.25">
      <c r="A1957" s="5">
        <v>45103</v>
      </c>
      <c r="B1957" s="6">
        <v>5.5469200910588556</v>
      </c>
      <c r="C1957" s="6">
        <v>5.8387697626615136</v>
      </c>
      <c r="D1957" s="6">
        <v>5.8661835532378719</v>
      </c>
      <c r="E1957" s="6">
        <v>5.7639044006212341</v>
      </c>
      <c r="F1957" s="6">
        <v>5.6033015412304721</v>
      </c>
      <c r="G1957" s="6">
        <v>5.4267029580347179</v>
      </c>
      <c r="H1957" s="6">
        <v>5.2531137492093789</v>
      </c>
      <c r="I1957" s="6">
        <v>5.0908135957230742</v>
      </c>
      <c r="J1957" s="6">
        <v>4.9426414938228289</v>
      </c>
      <c r="K1957" s="6">
        <v>4.8090675714415729</v>
      </c>
      <c r="L1957" s="6">
        <v>4.6896640874913693</v>
      </c>
      <c r="M1957" s="6">
        <v>4.5835880237321023</v>
      </c>
      <c r="N1957" s="6">
        <v>4.4898163265290583</v>
      </c>
      <c r="O1957" s="6">
        <v>4.4072684869864878</v>
      </c>
      <c r="P1957" s="6">
        <v>4.3348771632159604</v>
      </c>
      <c r="Q1957" s="6">
        <v>4.271605879382359</v>
      </c>
      <c r="R1957" s="6">
        <v>4.2164587130233357</v>
      </c>
      <c r="S1957" s="6">
        <v>4.1684915912197225</v>
      </c>
      <c r="T1957" s="6">
        <v>4.1268202015883926</v>
      </c>
      <c r="U1957" s="6">
        <v>4.0906194417491282</v>
      </c>
      <c r="V1957" s="6">
        <v>4.0591239402972299</v>
      </c>
      <c r="W1957" s="6">
        <v>4.0316370929936474</v>
      </c>
      <c r="X1957" s="6">
        <v>4.0075376037641091</v>
      </c>
      <c r="Y1957" s="6">
        <v>3.9862657902345107</v>
      </c>
      <c r="Z1957" s="6">
        <v>3.9673133008064756</v>
      </c>
      <c r="AA1957" s="6">
        <v>3.9502358805176749</v>
      </c>
      <c r="AB1957" s="6">
        <v>3.9346640960456134</v>
      </c>
      <c r="AC1957" s="6">
        <v>3.9202920519587736</v>
      </c>
      <c r="AD1957" s="6">
        <v>3.9068664359079728</v>
      </c>
      <c r="AE1957" s="6">
        <v>3.8941777547792986</v>
      </c>
      <c r="AF1957" s="6">
        <v>3.8820532614516767</v>
      </c>
      <c r="AG1957" s="6">
        <v>3.8703511472270606</v>
      </c>
      <c r="AH1957" s="6">
        <v>3.8589557854225793</v>
      </c>
      <c r="AI1957" s="6">
        <v>3.8477738744033596</v>
      </c>
      <c r="AJ1957" s="6">
        <v>3.8367312482899432</v>
      </c>
      <c r="AK1957" s="6">
        <v>3.8257702192144785</v>
      </c>
      <c r="AL1957" s="6">
        <v>3.814847350562403</v>
      </c>
      <c r="AM1957" s="6">
        <v>3.8039315818075248</v>
      </c>
      <c r="AN1957" s="6">
        <v>3.7930026418340392</v>
      </c>
      <c r="AO1957" s="6">
        <v>3.7820497002602194</v>
      </c>
      <c r="AP1957" s="6">
        <v>3.771069938828989</v>
      </c>
      <c r="AQ1957" s="6">
        <v>3.7600643706922732</v>
      </c>
      <c r="AR1957" s="6">
        <v>3.7490340489088263</v>
      </c>
      <c r="AS1957" s="6">
        <v>3.7379797401788655</v>
      </c>
      <c r="AT1957" s="6">
        <v>3.7269019566615254</v>
      </c>
      <c r="AU1957" s="6">
        <v>3.7158009836423647</v>
      </c>
      <c r="AV1957" s="6">
        <v>3.7046769036688594</v>
      </c>
      <c r="AW1957" s="6">
        <v>3.6935296176689447</v>
      </c>
      <c r="AX1957" s="6">
        <v>3.6823588634836288</v>
      </c>
      <c r="AY1957" s="6">
        <v>3.6711642321756797</v>
      </c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</row>
    <row r="1958" spans="1:61" x14ac:dyDescent="0.25">
      <c r="A1958" s="5">
        <v>45104</v>
      </c>
      <c r="B1958" s="6">
        <v>5.5678070109737723</v>
      </c>
      <c r="C1958" s="6">
        <v>5.8837473427768794</v>
      </c>
      <c r="D1958" s="6">
        <v>5.948392613558048</v>
      </c>
      <c r="E1958" s="6">
        <v>5.8740047664807431</v>
      </c>
      <c r="F1958" s="6">
        <v>5.7292413486408345</v>
      </c>
      <c r="G1958" s="6">
        <v>5.5596051729113993</v>
      </c>
      <c r="H1958" s="6">
        <v>5.3873526887761134</v>
      </c>
      <c r="I1958" s="6">
        <v>5.2232131901789334</v>
      </c>
      <c r="J1958" s="6">
        <v>5.0714550762278394</v>
      </c>
      <c r="K1958" s="6">
        <v>4.9333362295655405</v>
      </c>
      <c r="L1958" s="6">
        <v>4.808800477136784</v>
      </c>
      <c r="M1958" s="6">
        <v>4.6971953636651351</v>
      </c>
      <c r="N1958" s="6">
        <v>4.5976412703417555</v>
      </c>
      <c r="O1958" s="6">
        <v>4.509170567281763</v>
      </c>
      <c r="P1958" s="6">
        <v>4.4308032531983645</v>
      </c>
      <c r="Q1958" s="6">
        <v>4.3615772423305197</v>
      </c>
      <c r="R1958" s="6">
        <v>4.3005663790284459</v>
      </c>
      <c r="S1958" s="6">
        <v>4.2468891454975024</v>
      </c>
      <c r="T1958" s="6">
        <v>4.1997140250900209</v>
      </c>
      <c r="U1958" s="6">
        <v>4.1582578666855543</v>
      </c>
      <c r="V1958" s="6">
        <v>4.1217855116031847</v>
      </c>
      <c r="W1958" s="6">
        <v>4.0896188928734896</v>
      </c>
      <c r="X1958" s="6">
        <v>4.0611435974564802</v>
      </c>
      <c r="Y1958" s="6">
        <v>4.0357973385720314</v>
      </c>
      <c r="Z1958" s="6">
        <v>4.0130616994150561</v>
      </c>
      <c r="AA1958" s="6">
        <v>3.992477767067621</v>
      </c>
      <c r="AB1958" s="6">
        <v>3.9736591386088911</v>
      </c>
      <c r="AC1958" s="6">
        <v>3.9562811816821832</v>
      </c>
      <c r="AD1958" s="6">
        <v>3.9400703843978482</v>
      </c>
      <c r="AE1958" s="6">
        <v>3.924795835255428</v>
      </c>
      <c r="AF1958" s="6">
        <v>3.9102624690334191</v>
      </c>
      <c r="AG1958" s="6">
        <v>3.8963068160166259</v>
      </c>
      <c r="AH1958" s="6">
        <v>3.8827936047388962</v>
      </c>
      <c r="AI1958" s="6">
        <v>3.8696117479160934</v>
      </c>
      <c r="AJ1958" s="6">
        <v>3.8566708875630176</v>
      </c>
      <c r="AK1958" s="6">
        <v>3.8438985159241099</v>
      </c>
      <c r="AL1958" s="6">
        <v>3.8312375632802556</v>
      </c>
      <c r="AM1958" s="6">
        <v>3.8186443666282002</v>
      </c>
      <c r="AN1958" s="6">
        <v>3.8060869508708222</v>
      </c>
      <c r="AO1958" s="6">
        <v>3.7935435678288711</v>
      </c>
      <c r="AP1958" s="6">
        <v>3.7810012073929591</v>
      </c>
      <c r="AQ1958" s="6">
        <v>3.7684516520470392</v>
      </c>
      <c r="AR1958" s="6">
        <v>3.7558878342465061</v>
      </c>
      <c r="AS1958" s="6">
        <v>3.7433033996381169</v>
      </c>
      <c r="AT1958" s="6">
        <v>3.7306926278159471</v>
      </c>
      <c r="AU1958" s="6">
        <v>3.7180503634140698</v>
      </c>
      <c r="AV1958" s="6">
        <v>3.7053719559959228</v>
      </c>
      <c r="AW1958" s="6">
        <v>3.6926532074574951</v>
      </c>
      <c r="AX1958" s="6">
        <v>3.6798903258709466</v>
      </c>
      <c r="AY1958" s="6">
        <v>3.667079884866991</v>
      </c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</row>
    <row r="1959" spans="1:61" x14ac:dyDescent="0.25">
      <c r="A1959" s="5">
        <v>45105</v>
      </c>
      <c r="B1959" s="6">
        <v>5.5407201012734957</v>
      </c>
      <c r="C1959" s="6">
        <v>5.8152877906283296</v>
      </c>
      <c r="D1959" s="6">
        <v>5.8476598589859075</v>
      </c>
      <c r="E1959" s="6">
        <v>5.7443450592776149</v>
      </c>
      <c r="F1959" s="6">
        <v>5.5809896008733144</v>
      </c>
      <c r="G1959" s="6">
        <v>5.4078203281009634</v>
      </c>
      <c r="H1959" s="6">
        <v>5.2432962139563886</v>
      </c>
      <c r="I1959" s="6">
        <v>5.0926200477852701</v>
      </c>
      <c r="J1959" s="6">
        <v>4.9558729220542617</v>
      </c>
      <c r="K1959" s="6">
        <v>4.8317813440328541</v>
      </c>
      <c r="L1959" s="6">
        <v>4.7193860399352614</v>
      </c>
      <c r="M1959" s="6">
        <v>4.6179406122019708</v>
      </c>
      <c r="N1959" s="6">
        <v>4.5267710439809328</v>
      </c>
      <c r="O1959" s="6">
        <v>4.4452256249428874</v>
      </c>
      <c r="P1959" s="6">
        <v>4.3726477675565514</v>
      </c>
      <c r="Q1959" s="6">
        <v>4.308361824149519</v>
      </c>
      <c r="R1959" s="6">
        <v>4.2516654883088112</v>
      </c>
      <c r="S1959" s="6">
        <v>4.2018401365191664</v>
      </c>
      <c r="T1959" s="6">
        <v>4.1581600882273539</v>
      </c>
      <c r="U1959" s="6">
        <v>4.1199040902794533</v>
      </c>
      <c r="V1959" s="6">
        <v>4.0863662609519702</v>
      </c>
      <c r="W1959" s="6">
        <v>4.0568840243446429</v>
      </c>
      <c r="X1959" s="6">
        <v>4.0308590232039414</v>
      </c>
      <c r="Y1959" s="6">
        <v>4.0077465109657435</v>
      </c>
      <c r="Z1959" s="6">
        <v>3.9870467759825008</v>
      </c>
      <c r="AA1959" s="6">
        <v>3.9683203005772265</v>
      </c>
      <c r="AB1959" s="6">
        <v>3.9512003889992524</v>
      </c>
      <c r="AC1959" s="6">
        <v>3.9353823492725888</v>
      </c>
      <c r="AD1959" s="6">
        <v>3.9206128028900955</v>
      </c>
      <c r="AE1959" s="6">
        <v>3.9066811325686723</v>
      </c>
      <c r="AF1959" s="6">
        <v>3.893412587146087</v>
      </c>
      <c r="AG1959" s="6">
        <v>3.8806626987301716</v>
      </c>
      <c r="AH1959" s="6">
        <v>3.8683127159201987</v>
      </c>
      <c r="AI1959" s="6">
        <v>3.8562658240000447</v>
      </c>
      <c r="AJ1959" s="6">
        <v>3.8444440111260976</v>
      </c>
      <c r="AK1959" s="6">
        <v>3.8327854568171915</v>
      </c>
      <c r="AL1959" s="6">
        <v>3.8212423439326537</v>
      </c>
      <c r="AM1959" s="6">
        <v>3.8097790161274996</v>
      </c>
      <c r="AN1959" s="6">
        <v>3.7983704187760656</v>
      </c>
      <c r="AO1959" s="6">
        <v>3.787000773757093</v>
      </c>
      <c r="AP1959" s="6">
        <v>3.775662205511658</v>
      </c>
      <c r="AQ1959" s="6">
        <v>3.7643509302136393</v>
      </c>
      <c r="AR1959" s="6">
        <v>3.7530637682230141</v>
      </c>
      <c r="AS1959" s="6">
        <v>3.7417977812602232</v>
      </c>
      <c r="AT1959" s="6">
        <v>3.7305502455880513</v>
      </c>
      <c r="AU1959" s="6">
        <v>3.7193186286918061</v>
      </c>
      <c r="AV1959" s="6">
        <v>3.7081005689364952</v>
      </c>
      <c r="AW1959" s="6">
        <v>3.6968938577668573</v>
      </c>
      <c r="AX1959" s="6">
        <v>3.6856964240869843</v>
      </c>
      <c r="AY1959" s="6">
        <v>3.6745063205143835</v>
      </c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</row>
    <row r="1960" spans="1:61" x14ac:dyDescent="0.25">
      <c r="A1960" s="5">
        <v>45106</v>
      </c>
      <c r="B1960" s="6">
        <v>5.5732898231228702</v>
      </c>
      <c r="C1960" s="6">
        <v>5.874996984306792</v>
      </c>
      <c r="D1960" s="6">
        <v>5.9237486478864882</v>
      </c>
      <c r="E1960" s="6">
        <v>5.8330116487024286</v>
      </c>
      <c r="F1960" s="6">
        <v>5.6804279255463204</v>
      </c>
      <c r="G1960" s="6">
        <v>5.5133256989073507</v>
      </c>
      <c r="H1960" s="6">
        <v>5.3502205949931039</v>
      </c>
      <c r="I1960" s="6">
        <v>5.1976800233946756</v>
      </c>
      <c r="J1960" s="6">
        <v>5.0574404932643162</v>
      </c>
      <c r="K1960" s="6">
        <v>4.9294998176602318</v>
      </c>
      <c r="L1960" s="6">
        <v>4.8134978647477746</v>
      </c>
      <c r="M1960" s="6">
        <v>4.7089114461207942</v>
      </c>
      <c r="N1960" s="6">
        <v>4.6151143426054082</v>
      </c>
      <c r="O1960" s="6">
        <v>4.5314280952975841</v>
      </c>
      <c r="P1960" s="6">
        <v>4.4571516933580577</v>
      </c>
      <c r="Q1960" s="6">
        <v>4.3915539920522297</v>
      </c>
      <c r="R1960" s="6">
        <v>4.333867457260963</v>
      </c>
      <c r="S1960" s="6">
        <v>4.2833024697991666</v>
      </c>
      <c r="T1960" s="6">
        <v>4.2390602247705278</v>
      </c>
      <c r="U1960" s="6">
        <v>4.2003526621261047</v>
      </c>
      <c r="V1960" s="6">
        <v>4.166419794887072</v>
      </c>
      <c r="W1960" s="6">
        <v>4.1365576195928515</v>
      </c>
      <c r="X1960" s="6">
        <v>4.1101384173767581</v>
      </c>
      <c r="Y1960" s="6">
        <v>4.0865978281874318</v>
      </c>
      <c r="Z1960" s="6">
        <v>4.0654242804047023</v>
      </c>
      <c r="AA1960" s="6">
        <v>4.0461721595925484</v>
      </c>
      <c r="AB1960" s="6">
        <v>4.0284728708879012</v>
      </c>
      <c r="AC1960" s="6">
        <v>4.0120232254573525</v>
      </c>
      <c r="AD1960" s="6">
        <v>3.9965741635956293</v>
      </c>
      <c r="AE1960" s="6">
        <v>3.9819217332042429</v>
      </c>
      <c r="AF1960" s="6">
        <v>3.9678997110927492</v>
      </c>
      <c r="AG1960" s="6">
        <v>3.9543725343177072</v>
      </c>
      <c r="AH1960" s="6">
        <v>3.9412294609940082</v>
      </c>
      <c r="AI1960" s="6">
        <v>3.928380807923499</v>
      </c>
      <c r="AJ1960" s="6">
        <v>3.9157549422111066</v>
      </c>
      <c r="AK1960" s="6">
        <v>3.9032957742783023</v>
      </c>
      <c r="AL1960" s="6">
        <v>3.8909606574149169</v>
      </c>
      <c r="AM1960" s="6">
        <v>3.8787186189806726</v>
      </c>
      <c r="AN1960" s="6">
        <v>3.8665488637295549</v>
      </c>
      <c r="AO1960" s="6">
        <v>3.8544395016355346</v>
      </c>
      <c r="AP1960" s="6">
        <v>3.8423861934891219</v>
      </c>
      <c r="AQ1960" s="6">
        <v>3.8303881286599002</v>
      </c>
      <c r="AR1960" s="6">
        <v>3.818444376189909</v>
      </c>
      <c r="AS1960" s="6">
        <v>3.8065535870620071</v>
      </c>
      <c r="AT1960" s="6">
        <v>3.7947140406507489</v>
      </c>
      <c r="AU1960" s="6">
        <v>3.7829236851145827</v>
      </c>
      <c r="AV1960" s="6">
        <v>3.7711801726316123</v>
      </c>
      <c r="AW1960" s="6">
        <v>3.7594808902308792</v>
      </c>
      <c r="AX1960" s="6">
        <v>3.7478229868483934</v>
      </c>
      <c r="AY1960" s="6">
        <v>3.7362033971364315</v>
      </c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</row>
    <row r="1961" spans="1:61" x14ac:dyDescent="0.25">
      <c r="A1961" s="5">
        <v>45107</v>
      </c>
      <c r="B1961" s="6">
        <v>5.5834241230150372</v>
      </c>
      <c r="C1961" s="6">
        <v>5.8842745565572487</v>
      </c>
      <c r="D1961" s="6">
        <v>5.9328052658166897</v>
      </c>
      <c r="E1961" s="6">
        <v>5.8537192351292084</v>
      </c>
      <c r="F1961" s="6">
        <v>5.7133989494439241</v>
      </c>
      <c r="G1961" s="6">
        <v>5.5538897464857726</v>
      </c>
      <c r="H1961" s="6">
        <v>5.3937637996626178</v>
      </c>
      <c r="I1961" s="6">
        <v>5.2409551250652573</v>
      </c>
      <c r="J1961" s="6">
        <v>5.0982947949239943</v>
      </c>
      <c r="K1961" s="6">
        <v>4.9666194776651</v>
      </c>
      <c r="L1961" s="6">
        <v>4.8462195227695384</v>
      </c>
      <c r="M1961" s="6">
        <v>4.7370694931251567</v>
      </c>
      <c r="N1961" s="6">
        <v>4.6389061903680906</v>
      </c>
      <c r="O1961" s="6">
        <v>4.5512828815088451</v>
      </c>
      <c r="P1961" s="6">
        <v>4.4736025218521958</v>
      </c>
      <c r="Q1961" s="6">
        <v>4.4051471353749978</v>
      </c>
      <c r="R1961" s="6">
        <v>4.345100890669948</v>
      </c>
      <c r="S1961" s="6">
        <v>4.2926008101190893</v>
      </c>
      <c r="T1961" s="6">
        <v>4.2467753137138429</v>
      </c>
      <c r="U1961" s="6">
        <v>4.2067706114847363</v>
      </c>
      <c r="V1961" s="6">
        <v>4.1717713841389834</v>
      </c>
      <c r="W1961" s="6">
        <v>4.1410282734687138</v>
      </c>
      <c r="X1961" s="6">
        <v>4.1138774992597851</v>
      </c>
      <c r="Y1961" s="6">
        <v>4.0897261330576846</v>
      </c>
      <c r="Z1961" s="6">
        <v>4.0680398691116242</v>
      </c>
      <c r="AA1961" s="6">
        <v>4.0483540021934648</v>
      </c>
      <c r="AB1961" s="6">
        <v>4.0302832857435078</v>
      </c>
      <c r="AC1961" s="6">
        <v>4.0135099009856088</v>
      </c>
      <c r="AD1961" s="6">
        <v>3.9977718314483242</v>
      </c>
      <c r="AE1961" s="6">
        <v>3.9828535625807771</v>
      </c>
      <c r="AF1961" s="6">
        <v>3.9685785113099872</v>
      </c>
      <c r="AG1961" s="6">
        <v>3.9548021460987917</v>
      </c>
      <c r="AH1961" s="6">
        <v>3.941406320052002</v>
      </c>
      <c r="AI1961" s="6">
        <v>3.9282953146199389</v>
      </c>
      <c r="AJ1961" s="6">
        <v>3.9153926355490585</v>
      </c>
      <c r="AK1961" s="6">
        <v>3.9026383428408198</v>
      </c>
      <c r="AL1961" s="6">
        <v>3.8899868136902001</v>
      </c>
      <c r="AM1961" s="6">
        <v>3.877404858644443</v>
      </c>
      <c r="AN1961" s="6">
        <v>3.8648701275835369</v>
      </c>
      <c r="AO1961" s="6">
        <v>3.8523697548036182</v>
      </c>
      <c r="AP1961" s="6">
        <v>3.8398989347205679</v>
      </c>
      <c r="AQ1961" s="6">
        <v>3.827456847620708</v>
      </c>
      <c r="AR1961" s="6">
        <v>3.8150429665184045</v>
      </c>
      <c r="AS1961" s="6">
        <v>3.802656713345685</v>
      </c>
      <c r="AT1961" s="6">
        <v>3.790297464627908</v>
      </c>
      <c r="AU1961" s="6">
        <v>3.7779645564192661</v>
      </c>
      <c r="AV1961" s="6">
        <v>3.7656572886082298</v>
      </c>
      <c r="AW1961" s="6">
        <v>3.7533749286848117</v>
      </c>
      <c r="AX1961" s="6">
        <v>3.7411167150465316</v>
      </c>
      <c r="AY1961" s="6">
        <v>3.7288818599076619</v>
      </c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</row>
    <row r="1962" spans="1:61" x14ac:dyDescent="0.25">
      <c r="A1962" s="5">
        <v>45110</v>
      </c>
      <c r="B1962" s="6">
        <v>5.6090338671183257</v>
      </c>
      <c r="C1962" s="6">
        <v>5.9230836213115046</v>
      </c>
      <c r="D1962" s="6">
        <v>5.9981616389368435</v>
      </c>
      <c r="E1962" s="6">
        <v>5.9370570588422318</v>
      </c>
      <c r="F1962" s="6">
        <v>5.8023114414117716</v>
      </c>
      <c r="G1962" s="6">
        <v>5.6403670508902621</v>
      </c>
      <c r="H1962" s="6">
        <v>5.4743778553678037</v>
      </c>
      <c r="I1962" s="6">
        <v>5.3154703778625665</v>
      </c>
      <c r="J1962" s="6">
        <v>5.1679137956984134</v>
      </c>
      <c r="K1962" s="6">
        <v>5.0329594669504552</v>
      </c>
      <c r="L1962" s="6">
        <v>4.9107282087818884</v>
      </c>
      <c r="M1962" s="6">
        <v>4.8007872862493519</v>
      </c>
      <c r="N1962" s="6">
        <v>4.7024249250619414</v>
      </c>
      <c r="O1962" s="6">
        <v>4.6147926732929418</v>
      </c>
      <c r="P1962" s="6">
        <v>4.536988730118753</v>
      </c>
      <c r="Q1962" s="6">
        <v>4.4680967557239466</v>
      </c>
      <c r="R1962" s="6">
        <v>4.4072106621624911</v>
      </c>
      <c r="S1962" s="6">
        <v>4.3534572681738943</v>
      </c>
      <c r="T1962" s="6">
        <v>4.3060119168645796</v>
      </c>
      <c r="U1962" s="6">
        <v>4.2641009256642155</v>
      </c>
      <c r="V1962" s="6">
        <v>4.2270038299184423</v>
      </c>
      <c r="W1962" s="6">
        <v>4.1940618110643326</v>
      </c>
      <c r="X1962" s="6">
        <v>4.1646836953059037</v>
      </c>
      <c r="Y1962" s="6">
        <v>4.1383336616614343</v>
      </c>
      <c r="Z1962" s="6">
        <v>4.1145220816700778</v>
      </c>
      <c r="AA1962" s="6">
        <v>4.0928178357202958</v>
      </c>
      <c r="AB1962" s="6">
        <v>4.0728586378647229</v>
      </c>
      <c r="AC1962" s="6">
        <v>4.0543406894286047</v>
      </c>
      <c r="AD1962" s="6">
        <v>4.0370085949974213</v>
      </c>
      <c r="AE1962" s="6">
        <v>4.0206472952068379</v>
      </c>
      <c r="AF1962" s="6">
        <v>4.0050756025173353</v>
      </c>
      <c r="AG1962" s="6">
        <v>3.9901413968840087</v>
      </c>
      <c r="AH1962" s="6">
        <v>3.975717730140496</v>
      </c>
      <c r="AI1962" s="6">
        <v>3.9616991735839786</v>
      </c>
      <c r="AJ1962" s="6">
        <v>3.9479987437661568</v>
      </c>
      <c r="AK1962" s="6">
        <v>3.9345453406523458</v>
      </c>
      <c r="AL1962" s="6">
        <v>3.9212816012142229</v>
      </c>
      <c r="AM1962" s="6">
        <v>3.9081620919289994</v>
      </c>
      <c r="AN1962" s="6">
        <v>3.8951517793556274</v>
      </c>
      <c r="AO1962" s="6">
        <v>3.8822247301245874</v>
      </c>
      <c r="AP1962" s="6">
        <v>3.8693628032076934</v>
      </c>
      <c r="AQ1962" s="6">
        <v>3.8565524185735893</v>
      </c>
      <c r="AR1962" s="6">
        <v>3.8437816381299728</v>
      </c>
      <c r="AS1962" s="6">
        <v>3.831039749455496</v>
      </c>
      <c r="AT1962" s="6">
        <v>3.8183171296139893</v>
      </c>
      <c r="AU1962" s="6">
        <v>3.805605126732162</v>
      </c>
      <c r="AV1962" s="6">
        <v>3.7928959566950371</v>
      </c>
      <c r="AW1962" s="6">
        <v>3.780182612754464</v>
      </c>
      <c r="AX1962" s="6">
        <v>3.7674587862059683</v>
      </c>
      <c r="AY1962" s="6">
        <v>3.7547187965843922</v>
      </c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</row>
    <row r="1963" spans="1:61" x14ac:dyDescent="0.25">
      <c r="A1963" s="5">
        <v>45111</v>
      </c>
      <c r="B1963" s="6">
        <v>5.6131143152928322</v>
      </c>
      <c r="C1963" s="6">
        <v>5.9269942408154774</v>
      </c>
      <c r="D1963" s="6">
        <v>5.9992487140275648</v>
      </c>
      <c r="E1963" s="6">
        <v>5.9329124505000728</v>
      </c>
      <c r="F1963" s="6">
        <v>5.7933220028994885</v>
      </c>
      <c r="G1963" s="6">
        <v>5.62816424632818</v>
      </c>
      <c r="H1963" s="6">
        <v>5.4606101903604962</v>
      </c>
      <c r="I1963" s="6">
        <v>5.3013278727964668</v>
      </c>
      <c r="J1963" s="6">
        <v>5.1539388306759895</v>
      </c>
      <c r="K1963" s="6">
        <v>5.0191474765237487</v>
      </c>
      <c r="L1963" s="6">
        <v>4.8967664909788482</v>
      </c>
      <c r="M1963" s="6">
        <v>4.786254617608912</v>
      </c>
      <c r="N1963" s="6">
        <v>4.686954467470561</v>
      </c>
      <c r="O1963" s="6">
        <v>4.5981486829564506</v>
      </c>
      <c r="P1963" s="6">
        <v>4.5190850313615183</v>
      </c>
      <c r="Q1963" s="6">
        <v>4.448982331391</v>
      </c>
      <c r="R1963" s="6">
        <v>4.3870348103686423</v>
      </c>
      <c r="S1963" s="6">
        <v>4.3324303965433337</v>
      </c>
      <c r="T1963" s="6">
        <v>4.2843650752863347</v>
      </c>
      <c r="U1963" s="6">
        <v>4.2420544369909754</v>
      </c>
      <c r="V1963" s="6">
        <v>4.2047442556142656</v>
      </c>
      <c r="W1963" s="6">
        <v>4.1717348428764431</v>
      </c>
      <c r="X1963" s="6">
        <v>4.1423989919973039</v>
      </c>
      <c r="Y1963" s="6">
        <v>4.1161696001272725</v>
      </c>
      <c r="Z1963" s="6">
        <v>4.0925296842889001</v>
      </c>
      <c r="AA1963" s="6">
        <v>4.0710253458365004</v>
      </c>
      <c r="AB1963" s="6">
        <v>4.0512766487211316</v>
      </c>
      <c r="AC1963" s="6">
        <v>4.0329664859978767</v>
      </c>
      <c r="AD1963" s="6">
        <v>4.0158297472218276</v>
      </c>
      <c r="AE1963" s="6">
        <v>3.9996446523647586</v>
      </c>
      <c r="AF1963" s="6">
        <v>3.9842257749893815</v>
      </c>
      <c r="AG1963" s="6">
        <v>3.9694185000138842</v>
      </c>
      <c r="AH1963" s="6">
        <v>3.9550944973991427</v>
      </c>
      <c r="AI1963" s="6">
        <v>3.9411478702688525</v>
      </c>
      <c r="AJ1963" s="6">
        <v>3.9274919501719929</v>
      </c>
      <c r="AK1963" s="6">
        <v>3.9140566264682022</v>
      </c>
      <c r="AL1963" s="6">
        <v>3.9007861087858013</v>
      </c>
      <c r="AM1963" s="6">
        <v>3.887637042775907</v>
      </c>
      <c r="AN1963" s="6">
        <v>3.8745769157505414</v>
      </c>
      <c r="AO1963" s="6">
        <v>3.8615827014750166</v>
      </c>
      <c r="AP1963" s="6">
        <v>3.8486394980007179</v>
      </c>
      <c r="AQ1963" s="6">
        <v>3.8357370926149224</v>
      </c>
      <c r="AR1963" s="6">
        <v>3.8228667957085785</v>
      </c>
      <c r="AS1963" s="6">
        <v>3.8100210076757235</v>
      </c>
      <c r="AT1963" s="6">
        <v>3.79719309780155</v>
      </c>
      <c r="AU1963" s="6">
        <v>3.7843772989481543</v>
      </c>
      <c r="AV1963" s="6">
        <v>3.7715686156846484</v>
      </c>
      <c r="AW1963" s="6">
        <v>3.7587627439010181</v>
      </c>
      <c r="AX1963" s="6">
        <v>3.7459560002651733</v>
      </c>
      <c r="AY1963" s="6">
        <v>3.7331452601451542</v>
      </c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</row>
    <row r="1964" spans="1:61" x14ac:dyDescent="0.25">
      <c r="A1964" s="5">
        <v>45112</v>
      </c>
      <c r="B1964" s="6">
        <v>5.6369576697829347</v>
      </c>
      <c r="C1964" s="6">
        <v>5.9922301707278409</v>
      </c>
      <c r="D1964" s="6">
        <v>6.0970437913567066</v>
      </c>
      <c r="E1964" s="6">
        <v>6.0452030046702561</v>
      </c>
      <c r="F1964" s="6">
        <v>5.9095589024569906</v>
      </c>
      <c r="G1964" s="6">
        <v>5.7441834760323376</v>
      </c>
      <c r="H1964" s="6">
        <v>5.5746785550769316</v>
      </c>
      <c r="I1964" s="6">
        <v>5.4125974915584925</v>
      </c>
      <c r="J1964" s="6">
        <v>5.2620338234747628</v>
      </c>
      <c r="K1964" s="6">
        <v>5.1239922068441386</v>
      </c>
      <c r="L1964" s="6">
        <v>4.998489327857186</v>
      </c>
      <c r="M1964" s="6">
        <v>4.885095082982482</v>
      </c>
      <c r="N1964" s="6">
        <v>4.7831740379061154</v>
      </c>
      <c r="O1964" s="6">
        <v>4.6919899081483942</v>
      </c>
      <c r="P1964" s="6">
        <v>4.6107631185308087</v>
      </c>
      <c r="Q1964" s="6">
        <v>4.5386839767886755</v>
      </c>
      <c r="R1964" s="6">
        <v>4.4749201715922098</v>
      </c>
      <c r="S1964" s="6">
        <v>4.4186342789243502</v>
      </c>
      <c r="T1964" s="6">
        <v>4.3689977574665377</v>
      </c>
      <c r="U1964" s="6">
        <v>4.3252038720596415</v>
      </c>
      <c r="V1964" s="6">
        <v>4.2864793060834465</v>
      </c>
      <c r="W1964" s="6">
        <v>4.2521096375419427</v>
      </c>
      <c r="X1964" s="6">
        <v>4.2214580685811534</v>
      </c>
      <c r="Y1964" s="6">
        <v>4.1939521348701767</v>
      </c>
      <c r="Z1964" s="6">
        <v>4.1690728239693797</v>
      </c>
      <c r="AA1964" s="6">
        <v>4.1463663257698311</v>
      </c>
      <c r="AB1964" s="6">
        <v>4.1254539463629998</v>
      </c>
      <c r="AC1964" s="6">
        <v>4.1060207159443713</v>
      </c>
      <c r="AD1964" s="6">
        <v>4.0878044018990973</v>
      </c>
      <c r="AE1964" s="6">
        <v>4.0705867192703833</v>
      </c>
      <c r="AF1964" s="6">
        <v>4.0541861754871764</v>
      </c>
      <c r="AG1964" s="6">
        <v>4.0384515609312155</v>
      </c>
      <c r="AH1964" s="6">
        <v>4.0232565869099846</v>
      </c>
      <c r="AI1964" s="6">
        <v>4.0084961480814725</v>
      </c>
      <c r="AJ1964" s="6">
        <v>3.9940832962612212</v>
      </c>
      <c r="AK1964" s="6">
        <v>3.9799467185948938</v>
      </c>
      <c r="AL1964" s="6">
        <v>3.9660286246758192</v>
      </c>
      <c r="AM1964" s="6">
        <v>3.952282967275567</v>
      </c>
      <c r="AN1964" s="6">
        <v>3.9386739368082759</v>
      </c>
      <c r="AO1964" s="6">
        <v>3.9251746816253297</v>
      </c>
      <c r="AP1964" s="6">
        <v>3.9117660285094238</v>
      </c>
      <c r="AQ1964" s="6">
        <v>3.8984333559706554</v>
      </c>
      <c r="AR1964" s="6">
        <v>3.8851637431182624</v>
      </c>
      <c r="AS1964" s="6">
        <v>3.8719455496278372</v>
      </c>
      <c r="AT1964" s="6">
        <v>3.8587682734559507</v>
      </c>
      <c r="AU1964" s="6">
        <v>3.8456224271139563</v>
      </c>
      <c r="AV1964" s="6">
        <v>3.8324994297366319</v>
      </c>
      <c r="AW1964" s="6">
        <v>3.8193915126422406</v>
      </c>
      <c r="AX1964" s="6">
        <v>3.806291636456661</v>
      </c>
      <c r="AY1964" s="6">
        <v>3.7931934181826308</v>
      </c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</row>
    <row r="1965" spans="1:61" x14ac:dyDescent="0.25">
      <c r="A1965" s="5">
        <v>45113</v>
      </c>
      <c r="B1965" s="6">
        <v>5.691032850554512</v>
      </c>
      <c r="C1965" s="6">
        <v>6.0827739777039325</v>
      </c>
      <c r="D1965" s="6">
        <v>6.1815575908217015</v>
      </c>
      <c r="E1965" s="6">
        <v>6.1195015649960389</v>
      </c>
      <c r="F1965" s="6">
        <v>5.9831200014714936</v>
      </c>
      <c r="G1965" s="6">
        <v>5.8231825892769402</v>
      </c>
      <c r="H1965" s="6">
        <v>5.6614090442474145</v>
      </c>
      <c r="I1965" s="6">
        <v>5.506866962813409</v>
      </c>
      <c r="J1965" s="6">
        <v>5.3628100454431484</v>
      </c>
      <c r="K1965" s="6">
        <v>5.2301630577900502</v>
      </c>
      <c r="L1965" s="6">
        <v>5.1091314206785894</v>
      </c>
      <c r="M1965" s="6">
        <v>4.9995481726750901</v>
      </c>
      <c r="N1965" s="6">
        <v>4.9010166943466249</v>
      </c>
      <c r="O1965" s="6">
        <v>4.8129816398990579</v>
      </c>
      <c r="P1965" s="6">
        <v>4.7347703047794463</v>
      </c>
      <c r="Q1965" s="6">
        <v>4.6656185266035601</v>
      </c>
      <c r="R1965" s="6">
        <v>4.6046898499769044</v>
      </c>
      <c r="S1965" s="6">
        <v>4.5511162728251779</v>
      </c>
      <c r="T1965" s="6">
        <v>4.5040298610739811</v>
      </c>
      <c r="U1965" s="6">
        <v>4.462588204295602</v>
      </c>
      <c r="V1965" s="6">
        <v>4.4259946078384038</v>
      </c>
      <c r="W1965" s="6">
        <v>4.3935230460664219</v>
      </c>
      <c r="X1965" s="6">
        <v>4.3645357424291698</v>
      </c>
      <c r="Y1965" s="6">
        <v>4.3384677941600494</v>
      </c>
      <c r="Z1965" s="6">
        <v>4.3148143518438911</v>
      </c>
      <c r="AA1965" s="6">
        <v>4.2931385395777362</v>
      </c>
      <c r="AB1965" s="6">
        <v>4.273078299689443</v>
      </c>
      <c r="AC1965" s="6">
        <v>4.2543348188660151</v>
      </c>
      <c r="AD1965" s="6">
        <v>4.2366616239538626</v>
      </c>
      <c r="AE1965" s="6">
        <v>4.2198558585989003</v>
      </c>
      <c r="AF1965" s="6">
        <v>4.2037511269068935</v>
      </c>
      <c r="AG1965" s="6">
        <v>4.188210417384167</v>
      </c>
      <c r="AH1965" s="6">
        <v>4.1731202479307505</v>
      </c>
      <c r="AI1965" s="6">
        <v>4.1583870737601885</v>
      </c>
      <c r="AJ1965" s="6">
        <v>4.1439344392118613</v>
      </c>
      <c r="AK1965" s="6">
        <v>4.1297006042612887</v>
      </c>
      <c r="AL1965" s="6">
        <v>4.1156365559206485</v>
      </c>
      <c r="AM1965" s="6">
        <v>4.1017043336286942</v>
      </c>
      <c r="AN1965" s="6">
        <v>4.0878756122729891</v>
      </c>
      <c r="AO1965" s="6">
        <v>4.0741304977587962</v>
      </c>
      <c r="AP1965" s="6">
        <v>4.0604562962111928</v>
      </c>
      <c r="AQ1965" s="6">
        <v>4.0468442988979216</v>
      </c>
      <c r="AR1965" s="6">
        <v>4.0332868739068299</v>
      </c>
      <c r="AS1965" s="6">
        <v>4.0197771086896141</v>
      </c>
      <c r="AT1965" s="6">
        <v>4.0063087301323872</v>
      </c>
      <c r="AU1965" s="6">
        <v>3.9928760350519372</v>
      </c>
      <c r="AV1965" s="6">
        <v>3.9794738295648027</v>
      </c>
      <c r="AW1965" s="6">
        <v>3.9660973760352167</v>
      </c>
      <c r="AX1965" s="6">
        <v>3.9527423465192215</v>
      </c>
      <c r="AY1965" s="6">
        <v>3.9394047817954831</v>
      </c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</row>
    <row r="1966" spans="1:61" x14ac:dyDescent="0.25">
      <c r="A1966" s="5">
        <v>45114</v>
      </c>
      <c r="B1966" s="6">
        <v>5.665494201974643</v>
      </c>
      <c r="C1966" s="6">
        <v>6.0104258657511638</v>
      </c>
      <c r="D1966" s="6">
        <v>6.0898060944482353</v>
      </c>
      <c r="E1966" s="6">
        <v>6.0245107730732927</v>
      </c>
      <c r="F1966" s="6">
        <v>5.8914315936038326</v>
      </c>
      <c r="G1966" s="6">
        <v>5.7370384660439555</v>
      </c>
      <c r="H1966" s="6">
        <v>5.5814864373790325</v>
      </c>
      <c r="I1966" s="6">
        <v>5.4332548159026519</v>
      </c>
      <c r="J1966" s="6">
        <v>5.2953093695659499</v>
      </c>
      <c r="K1966" s="6">
        <v>5.1684322571932366</v>
      </c>
      <c r="L1966" s="6">
        <v>5.052772722599804</v>
      </c>
      <c r="M1966" s="6">
        <v>4.9481726951730209</v>
      </c>
      <c r="N1966" s="6">
        <v>4.8542954929994782</v>
      </c>
      <c r="O1966" s="6">
        <v>4.7706533888338347</v>
      </c>
      <c r="P1966" s="6">
        <v>4.6966199958708739</v>
      </c>
      <c r="Q1966" s="6">
        <v>4.6314561147639042</v>
      </c>
      <c r="R1966" s="6">
        <v>4.5743317445132705</v>
      </c>
      <c r="S1966" s="6">
        <v>4.5243783834058577</v>
      </c>
      <c r="T1966" s="6">
        <v>4.4807289781290365</v>
      </c>
      <c r="U1966" s="6">
        <v>4.4425456352691644</v>
      </c>
      <c r="V1966" s="6">
        <v>4.4090408164769164</v>
      </c>
      <c r="W1966" s="6">
        <v>4.3794995216510024</v>
      </c>
      <c r="X1966" s="6">
        <v>4.353294577456734</v>
      </c>
      <c r="Y1966" s="6">
        <v>4.3298711777610359</v>
      </c>
      <c r="Z1966" s="6">
        <v>4.3087340056604422</v>
      </c>
      <c r="AA1966" s="6">
        <v>4.2894540807331385</v>
      </c>
      <c r="AB1966" s="6">
        <v>4.2716751694013464</v>
      </c>
      <c r="AC1966" s="6">
        <v>4.2551025681255314</v>
      </c>
      <c r="AD1966" s="6">
        <v>4.2394924947779877</v>
      </c>
      <c r="AE1966" s="6">
        <v>4.2246436017408575</v>
      </c>
      <c r="AF1966" s="6">
        <v>4.2103900878540914</v>
      </c>
      <c r="AG1966" s="6">
        <v>4.1965956468652177</v>
      </c>
      <c r="AH1966" s="6">
        <v>4.1831484925351701</v>
      </c>
      <c r="AI1966" s="6">
        <v>4.1699577051893941</v>
      </c>
      <c r="AJ1966" s="6">
        <v>4.1569502507800635</v>
      </c>
      <c r="AK1966" s="6">
        <v>4.1440684967712436</v>
      </c>
      <c r="AL1966" s="6">
        <v>4.1312681308535044</v>
      </c>
      <c r="AM1966" s="6">
        <v>4.1185164082825425</v>
      </c>
      <c r="AN1966" s="6">
        <v>4.105790668858007</v>
      </c>
      <c r="AO1966" s="6">
        <v>4.093077076355506</v>
      </c>
      <c r="AP1966" s="6">
        <v>4.0803693161108292</v>
      </c>
      <c r="AQ1966" s="6">
        <v>4.0676650659405533</v>
      </c>
      <c r="AR1966" s="6">
        <v>4.0549628010414862</v>
      </c>
      <c r="AS1966" s="6">
        <v>4.0422614407961026</v>
      </c>
      <c r="AT1966" s="6">
        <v>4.0295602994184572</v>
      </c>
      <c r="AU1966" s="6">
        <v>4.0168590430377069</v>
      </c>
      <c r="AV1966" s="6">
        <v>4.0041576522603339</v>
      </c>
      <c r="AW1966" s="6">
        <v>3.9914563894120927</v>
      </c>
      <c r="AX1966" s="6">
        <v>3.9787557697911424</v>
      </c>
      <c r="AY1966" s="6">
        <v>3.9660565363708091</v>
      </c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</row>
    <row r="1967" spans="1:61" x14ac:dyDescent="0.25">
      <c r="A1967" s="5">
        <v>45117</v>
      </c>
      <c r="B1967" s="6">
        <v>5.6745967520639127</v>
      </c>
      <c r="C1967" s="6">
        <v>6.0232540081373029</v>
      </c>
      <c r="D1967" s="6">
        <v>6.1105006348486741</v>
      </c>
      <c r="E1967" s="6">
        <v>6.051529279973515</v>
      </c>
      <c r="F1967" s="6">
        <v>5.9202385128836079</v>
      </c>
      <c r="G1967" s="6">
        <v>5.7643744664120584</v>
      </c>
      <c r="H1967" s="6">
        <v>5.6059351157004311</v>
      </c>
      <c r="I1967" s="6">
        <v>5.4547659311023429</v>
      </c>
      <c r="J1967" s="6">
        <v>5.3144414254982344</v>
      </c>
      <c r="K1967" s="6">
        <v>5.1859079448327394</v>
      </c>
      <c r="L1967" s="6">
        <v>5.06923267128718</v>
      </c>
      <c r="M1967" s="6">
        <v>4.9640576696966159</v>
      </c>
      <c r="N1967" s="6">
        <v>4.8698022428065393</v>
      </c>
      <c r="O1967" s="6">
        <v>4.78576052243461</v>
      </c>
      <c r="P1967" s="6">
        <v>4.7111579024811654</v>
      </c>
      <c r="Q1967" s="6">
        <v>4.6451800486776369</v>
      </c>
      <c r="R1967" s="6">
        <v>4.5869926605886135</v>
      </c>
      <c r="S1967" s="6">
        <v>4.5357691893429752</v>
      </c>
      <c r="T1967" s="6">
        <v>4.4907109084501817</v>
      </c>
      <c r="U1967" s="6">
        <v>4.4510545013573246</v>
      </c>
      <c r="V1967" s="6">
        <v>4.4160786178542297</v>
      </c>
      <c r="W1967" s="6">
        <v>4.3851198988791387</v>
      </c>
      <c r="X1967" s="6">
        <v>4.3575848112916677</v>
      </c>
      <c r="Y1967" s="6">
        <v>4.3329373694689144</v>
      </c>
      <c r="Z1967" s="6">
        <v>4.3106894938210232</v>
      </c>
      <c r="AA1967" s="6">
        <v>4.2904125287166881</v>
      </c>
      <c r="AB1967" s="6">
        <v>4.2717469298304458</v>
      </c>
      <c r="AC1967" s="6">
        <v>4.2543918251462109</v>
      </c>
      <c r="AD1967" s="6">
        <v>4.2380948990419878</v>
      </c>
      <c r="AE1967" s="6">
        <v>4.2226442995575253</v>
      </c>
      <c r="AF1967" s="6">
        <v>4.2078621749372607</v>
      </c>
      <c r="AG1967" s="6">
        <v>4.1936000998407312</v>
      </c>
      <c r="AH1967" s="6">
        <v>4.1797353864211964</v>
      </c>
      <c r="AI1967" s="6">
        <v>4.1661673740576655</v>
      </c>
      <c r="AJ1967" s="6">
        <v>4.1528142826084311</v>
      </c>
      <c r="AK1967" s="6">
        <v>4.1396105901222855</v>
      </c>
      <c r="AL1967" s="6">
        <v>4.126504835785747</v>
      </c>
      <c r="AM1967" s="6">
        <v>4.1134577697733548</v>
      </c>
      <c r="AN1967" s="6">
        <v>4.1004407877363969</v>
      </c>
      <c r="AO1967" s="6">
        <v>4.0874346001183044</v>
      </c>
      <c r="AP1967" s="6">
        <v>4.0744278813394583</v>
      </c>
      <c r="AQ1967" s="6">
        <v>4.0614138213628728</v>
      </c>
      <c r="AR1967" s="6">
        <v>4.048387008006566</v>
      </c>
      <c r="AS1967" s="6">
        <v>4.0353430188050101</v>
      </c>
      <c r="AT1967" s="6">
        <v>4.0222783110405125</v>
      </c>
      <c r="AU1967" s="6">
        <v>4.0091901261184448</v>
      </c>
      <c r="AV1967" s="6">
        <v>3.9960764061499061</v>
      </c>
      <c r="AW1967" s="6">
        <v>3.9829357209615366</v>
      </c>
      <c r="AX1967" s="6">
        <v>3.9697672040429093</v>
      </c>
      <c r="AY1967" s="6">
        <v>3.9565704961802419</v>
      </c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</row>
    <row r="1968" spans="1:61" x14ac:dyDescent="0.25">
      <c r="A1968" s="5">
        <v>45118</v>
      </c>
      <c r="B1968" s="6">
        <v>5.6929643311827105</v>
      </c>
      <c r="C1968" s="6">
        <v>6.0457728976998029</v>
      </c>
      <c r="D1968" s="6">
        <v>6.1516614499189002</v>
      </c>
      <c r="E1968" s="6">
        <v>6.0970193258472225</v>
      </c>
      <c r="F1968" s="6">
        <v>5.9592308769597002</v>
      </c>
      <c r="G1968" s="6">
        <v>5.7946965815714622</v>
      </c>
      <c r="H1968" s="6">
        <v>5.6290750619190515</v>
      </c>
      <c r="I1968" s="6">
        <v>5.4732219176606876</v>
      </c>
      <c r="J1968" s="6">
        <v>5.330341350649606</v>
      </c>
      <c r="K1968" s="6">
        <v>5.2006474107061829</v>
      </c>
      <c r="L1968" s="6">
        <v>5.0836046544846347</v>
      </c>
      <c r="M1968" s="6">
        <v>4.9784252042546226</v>
      </c>
      <c r="N1968" s="6">
        <v>4.8842712286699106</v>
      </c>
      <c r="O1968" s="6">
        <v>4.8002980671752722</v>
      </c>
      <c r="P1968" s="6">
        <v>4.725671900360938</v>
      </c>
      <c r="Q1968" s="6">
        <v>4.6595664015954039</v>
      </c>
      <c r="R1968" s="6">
        <v>4.6011604121665828</v>
      </c>
      <c r="S1968" s="6">
        <v>4.5496488022139268</v>
      </c>
      <c r="T1968" s="6">
        <v>4.504251348925524</v>
      </c>
      <c r="U1968" s="6">
        <v>4.4642193414811837</v>
      </c>
      <c r="V1968" s="6">
        <v>4.4288422081289571</v>
      </c>
      <c r="W1968" s="6">
        <v>4.3974661889801219</v>
      </c>
      <c r="X1968" s="6">
        <v>4.3695080158629533</v>
      </c>
      <c r="Y1968" s="6">
        <v>4.344442604879232</v>
      </c>
      <c r="Z1968" s="6">
        <v>4.3217931596171191</v>
      </c>
      <c r="AA1968" s="6">
        <v>4.3011411957623693</v>
      </c>
      <c r="AB1968" s="6">
        <v>4.2821350170482821</v>
      </c>
      <c r="AC1968" s="6">
        <v>4.264479560826933</v>
      </c>
      <c r="AD1968" s="6">
        <v>4.2479266336522565</v>
      </c>
      <c r="AE1968" s="6">
        <v>4.2322670997464069</v>
      </c>
      <c r="AF1968" s="6">
        <v>4.217324635439935</v>
      </c>
      <c r="AG1968" s="6">
        <v>4.2029512266179863</v>
      </c>
      <c r="AH1968" s="6">
        <v>4.1890235221042067</v>
      </c>
      <c r="AI1968" s="6">
        <v>4.1754392681345429</v>
      </c>
      <c r="AJ1968" s="6">
        <v>4.1621142944412206</v>
      </c>
      <c r="AK1968" s="6">
        <v>4.1489800026560442</v>
      </c>
      <c r="AL1968" s="6">
        <v>4.1359812619996443</v>
      </c>
      <c r="AM1968" s="6">
        <v>4.1230746372303102</v>
      </c>
      <c r="AN1968" s="6">
        <v>4.11022688921609</v>
      </c>
      <c r="AO1968" s="6">
        <v>4.0974137004210709</v>
      </c>
      <c r="AP1968" s="6">
        <v>4.0846184196401012</v>
      </c>
      <c r="AQ1968" s="6">
        <v>4.0718291384998988</v>
      </c>
      <c r="AR1968" s="6">
        <v>4.0590360044618858</v>
      </c>
      <c r="AS1968" s="6">
        <v>4.0462307753379694</v>
      </c>
      <c r="AT1968" s="6">
        <v>4.0334066403623341</v>
      </c>
      <c r="AU1968" s="6">
        <v>4.0205580646020564</v>
      </c>
      <c r="AV1968" s="6">
        <v>4.0076806532302038</v>
      </c>
      <c r="AW1968" s="6">
        <v>3.9947710327647936</v>
      </c>
      <c r="AX1968" s="6">
        <v>3.981826746849924</v>
      </c>
      <c r="AY1968" s="6">
        <v>3.9688461645431583</v>
      </c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</row>
    <row r="1969" spans="1:61" x14ac:dyDescent="0.25">
      <c r="A1969" s="5">
        <v>45119</v>
      </c>
      <c r="B1969" s="6">
        <v>5.6258169799623321</v>
      </c>
      <c r="C1969" s="6">
        <v>5.9002718979456761</v>
      </c>
      <c r="D1969" s="6">
        <v>5.9551334499217887</v>
      </c>
      <c r="E1969" s="6">
        <v>5.8706879540617729</v>
      </c>
      <c r="F1969" s="6">
        <v>5.7201731251054628</v>
      </c>
      <c r="G1969" s="6">
        <v>5.5566390124848484</v>
      </c>
      <c r="H1969" s="6">
        <v>5.4003828268671503</v>
      </c>
      <c r="I1969" s="6">
        <v>5.2574613864176856</v>
      </c>
      <c r="J1969" s="6">
        <v>5.1280497097397717</v>
      </c>
      <c r="K1969" s="6">
        <v>5.0107680631146234</v>
      </c>
      <c r="L1969" s="6">
        <v>4.9046328055273642</v>
      </c>
      <c r="M1969" s="6">
        <v>4.808925446529714</v>
      </c>
      <c r="N1969" s="6">
        <v>4.7230199933645078</v>
      </c>
      <c r="O1969" s="6">
        <v>4.6463148527399198</v>
      </c>
      <c r="P1969" s="6">
        <v>4.5781948985153145</v>
      </c>
      <c r="Q1969" s="6">
        <v>4.5180126118926545</v>
      </c>
      <c r="R1969" s="6">
        <v>4.4650782069089168</v>
      </c>
      <c r="S1969" s="6">
        <v>4.4186750574470173</v>
      </c>
      <c r="T1969" s="6">
        <v>4.3780733966596888</v>
      </c>
      <c r="U1969" s="6">
        <v>4.3425474862957092</v>
      </c>
      <c r="V1969" s="6">
        <v>4.3113910529741775</v>
      </c>
      <c r="W1969" s="6">
        <v>4.2839491173846431</v>
      </c>
      <c r="X1969" s="6">
        <v>4.2596415941953829</v>
      </c>
      <c r="Y1969" s="6">
        <v>4.2379508642492327</v>
      </c>
      <c r="Z1969" s="6">
        <v>4.2184110280610252</v>
      </c>
      <c r="AA1969" s="6">
        <v>4.2006173443557575</v>
      </c>
      <c r="AB1969" s="6">
        <v>4.1842342527847567</v>
      </c>
      <c r="AC1969" s="6">
        <v>4.1689847989841722</v>
      </c>
      <c r="AD1969" s="6">
        <v>4.1546405300949445</v>
      </c>
      <c r="AE1969" s="6">
        <v>4.1410134111786823</v>
      </c>
      <c r="AF1969" s="6">
        <v>4.1279492112710425</v>
      </c>
      <c r="AG1969" s="6">
        <v>4.1153211428829346</v>
      </c>
      <c r="AH1969" s="6">
        <v>4.1030246067243921</v>
      </c>
      <c r="AI1969" s="6">
        <v>4.0909738255921901</v>
      </c>
      <c r="AJ1969" s="6">
        <v>4.0790991555002885</v>
      </c>
      <c r="AK1969" s="6">
        <v>4.0673448449552243</v>
      </c>
      <c r="AL1969" s="6">
        <v>4.0556671575922474</v>
      </c>
      <c r="AM1969" s="6">
        <v>4.0440327912373357</v>
      </c>
      <c r="AN1969" s="6">
        <v>4.0324175401904316</v>
      </c>
      <c r="AO1969" s="6">
        <v>4.0208051581661994</v>
      </c>
      <c r="AP1969" s="6">
        <v>4.0091862049893185</v>
      </c>
      <c r="AQ1969" s="6">
        <v>3.9975550761359853</v>
      </c>
      <c r="AR1969" s="6">
        <v>3.9859072898551808</v>
      </c>
      <c r="AS1969" s="6">
        <v>3.9742391381685196</v>
      </c>
      <c r="AT1969" s="6">
        <v>3.9625476008952818</v>
      </c>
      <c r="AU1969" s="6">
        <v>3.9508302708918053</v>
      </c>
      <c r="AV1969" s="6">
        <v>3.9390852888347698</v>
      </c>
      <c r="AW1969" s="6">
        <v>3.9273112861565846</v>
      </c>
      <c r="AX1969" s="6">
        <v>3.915507334968273</v>
      </c>
      <c r="AY1969" s="6">
        <v>3.9036729039916032</v>
      </c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</row>
    <row r="1970" spans="1:61" x14ac:dyDescent="0.25">
      <c r="A1970" s="5">
        <v>45120</v>
      </c>
      <c r="B1970" s="6">
        <v>5.6125746262629681</v>
      </c>
      <c r="C1970" s="6">
        <v>5.8466996844484571</v>
      </c>
      <c r="D1970" s="6">
        <v>5.8569289678564651</v>
      </c>
      <c r="E1970" s="6">
        <v>5.7464004946066138</v>
      </c>
      <c r="F1970" s="6">
        <v>5.5873462687451276</v>
      </c>
      <c r="G1970" s="6">
        <v>5.4226598275008087</v>
      </c>
      <c r="H1970" s="6">
        <v>5.2675356022039468</v>
      </c>
      <c r="I1970" s="6">
        <v>5.1260588746003384</v>
      </c>
      <c r="J1970" s="6">
        <v>4.9982129368835233</v>
      </c>
      <c r="K1970" s="6">
        <v>4.8828595469438358</v>
      </c>
      <c r="L1970" s="6">
        <v>4.7790462097156228</v>
      </c>
      <c r="M1970" s="6">
        <v>4.6859928728211457</v>
      </c>
      <c r="N1970" s="6">
        <v>4.603019678129721</v>
      </c>
      <c r="O1970" s="6">
        <v>4.5294829292126302</v>
      </c>
      <c r="P1970" s="6">
        <v>4.4647328248761875</v>
      </c>
      <c r="Q1970" s="6">
        <v>4.4080747313563879</v>
      </c>
      <c r="R1970" s="6">
        <v>4.3587462468515081</v>
      </c>
      <c r="S1970" s="6">
        <v>4.3159508283128343</v>
      </c>
      <c r="T1970" s="6">
        <v>4.2788867872959422</v>
      </c>
      <c r="U1970" s="6">
        <v>4.246773016303357</v>
      </c>
      <c r="V1970" s="6">
        <v>4.2188694845210541</v>
      </c>
      <c r="W1970" s="6">
        <v>4.1945016035178169</v>
      </c>
      <c r="X1970" s="6">
        <v>4.1730773815854914</v>
      </c>
      <c r="Y1970" s="6">
        <v>4.1540730833003874</v>
      </c>
      <c r="Z1970" s="6">
        <v>4.1370213310923472</v>
      </c>
      <c r="AA1970" s="6">
        <v>4.1215197194501147</v>
      </c>
      <c r="AB1970" s="6">
        <v>4.1072381988676829</v>
      </c>
      <c r="AC1970" s="6">
        <v>4.0939079401299114</v>
      </c>
      <c r="AD1970" s="6">
        <v>4.0813107790900798</v>
      </c>
      <c r="AE1970" s="6">
        <v>4.0692707724918202</v>
      </c>
      <c r="AF1970" s="6">
        <v>4.0576472146605891</v>
      </c>
      <c r="AG1970" s="6">
        <v>4.0463271603467215</v>
      </c>
      <c r="AH1970" s="6">
        <v>4.0352192134213194</v>
      </c>
      <c r="AI1970" s="6">
        <v>4.0242501693872077</v>
      </c>
      <c r="AJ1970" s="6">
        <v>4.0133624165743544</v>
      </c>
      <c r="AK1970" s="6">
        <v>4.0025117704694493</v>
      </c>
      <c r="AL1970" s="6">
        <v>3.9916656592352484</v>
      </c>
      <c r="AM1970" s="6">
        <v>3.9808015957268976</v>
      </c>
      <c r="AN1970" s="6">
        <v>3.9699058845826367</v>
      </c>
      <c r="AO1970" s="6">
        <v>3.9589725232509232</v>
      </c>
      <c r="AP1970" s="6">
        <v>3.9480020201218622</v>
      </c>
      <c r="AQ1970" s="6">
        <v>3.9369977832810461</v>
      </c>
      <c r="AR1970" s="6">
        <v>3.9259628425254736</v>
      </c>
      <c r="AS1970" s="6">
        <v>3.9148996095800315</v>
      </c>
      <c r="AT1970" s="6">
        <v>3.9038099467720291</v>
      </c>
      <c r="AU1970" s="6">
        <v>3.8926952267483257</v>
      </c>
      <c r="AV1970" s="6">
        <v>3.8815563845690004</v>
      </c>
      <c r="AW1970" s="6">
        <v>3.8703939632893039</v>
      </c>
      <c r="AX1970" s="6">
        <v>3.8592081539601542</v>
      </c>
      <c r="AY1970" s="6">
        <v>3.847998830828566</v>
      </c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</row>
    <row r="1971" spans="1:61" x14ac:dyDescent="0.25">
      <c r="A1971" s="5">
        <v>45121</v>
      </c>
      <c r="B1971" s="6">
        <v>5.6588416322210389</v>
      </c>
      <c r="C1971" s="6">
        <v>5.9233608482978752</v>
      </c>
      <c r="D1971" s="6">
        <v>5.9543381381794243</v>
      </c>
      <c r="E1971" s="6">
        <v>5.8523187150075344</v>
      </c>
      <c r="F1971" s="6">
        <v>5.695302022330484</v>
      </c>
      <c r="G1971" s="6">
        <v>5.5288079913134753</v>
      </c>
      <c r="H1971" s="6">
        <v>5.3695939476409782</v>
      </c>
      <c r="I1971" s="6">
        <v>5.2227729863091987</v>
      </c>
      <c r="J1971" s="6">
        <v>5.0889525344904829</v>
      </c>
      <c r="K1971" s="6">
        <v>4.9674068087650554</v>
      </c>
      <c r="L1971" s="6">
        <v>4.8574817326462005</v>
      </c>
      <c r="M1971" s="6">
        <v>4.7586060772853189</v>
      </c>
      <c r="N1971" s="6">
        <v>4.6702298433229084</v>
      </c>
      <c r="O1971" s="6">
        <v>4.5917668154155038</v>
      </c>
      <c r="P1971" s="6">
        <v>4.5225584699037675</v>
      </c>
      <c r="Q1971" s="6">
        <v>4.4618759891037865</v>
      </c>
      <c r="R1971" s="6">
        <v>4.4089269612276718</v>
      </c>
      <c r="S1971" s="6">
        <v>4.3628927544810701</v>
      </c>
      <c r="T1971" s="6">
        <v>4.3229575516882992</v>
      </c>
      <c r="U1971" s="6">
        <v>4.2883272147562135</v>
      </c>
      <c r="V1971" s="6">
        <v>4.2582445636297654</v>
      </c>
      <c r="W1971" s="6">
        <v>4.2320148438862475</v>
      </c>
      <c r="X1971" s="6">
        <v>4.2090241535177757</v>
      </c>
      <c r="Y1971" s="6">
        <v>4.1887255222301638</v>
      </c>
      <c r="Z1971" s="6">
        <v>4.1706272645055122</v>
      </c>
      <c r="AA1971" s="6">
        <v>4.1543022852298908</v>
      </c>
      <c r="AB1971" s="6">
        <v>4.1393964999851329</v>
      </c>
      <c r="AC1971" s="6">
        <v>4.1256177311432385</v>
      </c>
      <c r="AD1971" s="6">
        <v>4.112725034282807</v>
      </c>
      <c r="AE1971" s="6">
        <v>4.1005201593212712</v>
      </c>
      <c r="AF1971" s="6">
        <v>4.0888405872458264</v>
      </c>
      <c r="AG1971" s="6">
        <v>4.0775530712363945</v>
      </c>
      <c r="AH1971" s="6">
        <v>4.066548310527307</v>
      </c>
      <c r="AI1971" s="6">
        <v>4.0557373451725462</v>
      </c>
      <c r="AJ1971" s="6">
        <v>4.0450486502143441</v>
      </c>
      <c r="AK1971" s="6">
        <v>4.0344257141570381</v>
      </c>
      <c r="AL1971" s="6">
        <v>4.0238250101208406</v>
      </c>
      <c r="AM1971" s="6">
        <v>4.0132142873397543</v>
      </c>
      <c r="AN1971" s="6">
        <v>4.0025711255059502</v>
      </c>
      <c r="AO1971" s="6">
        <v>3.991881705962502</v>
      </c>
      <c r="AP1971" s="6">
        <v>3.981139547342444</v>
      </c>
      <c r="AQ1971" s="6">
        <v>3.9703421257565541</v>
      </c>
      <c r="AR1971" s="6">
        <v>3.959487815792651</v>
      </c>
      <c r="AS1971" s="6">
        <v>3.9485755385279742</v>
      </c>
      <c r="AT1971" s="6">
        <v>3.9376047008080062</v>
      </c>
      <c r="AU1971" s="6">
        <v>3.9265751424455813</v>
      </c>
      <c r="AV1971" s="6">
        <v>3.9154870901605254</v>
      </c>
      <c r="AW1971" s="6">
        <v>3.9043411172768461</v>
      </c>
      <c r="AX1971" s="6">
        <v>3.8931381083549605</v>
      </c>
      <c r="AY1971" s="6">
        <v>3.8818792280680516</v>
      </c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</row>
    <row r="1972" spans="1:61" x14ac:dyDescent="0.25">
      <c r="A1972" s="5">
        <v>45124</v>
      </c>
      <c r="B1972" s="6">
        <v>5.6454492473815474</v>
      </c>
      <c r="C1972" s="6">
        <v>5.8739214734333416</v>
      </c>
      <c r="D1972" s="6">
        <v>5.8896406520665723</v>
      </c>
      <c r="E1972" s="6">
        <v>5.7824210527005038</v>
      </c>
      <c r="F1972" s="6">
        <v>5.6233051802678879</v>
      </c>
      <c r="G1972" s="6">
        <v>5.4551996886415148</v>
      </c>
      <c r="H1972" s="6">
        <v>5.2949191028060154</v>
      </c>
      <c r="I1972" s="6">
        <v>5.1481987602433987</v>
      </c>
      <c r="J1972" s="6">
        <v>5.016006015767946</v>
      </c>
      <c r="K1972" s="6">
        <v>4.8976127259461908</v>
      </c>
      <c r="L1972" s="6">
        <v>4.7920136315664594</v>
      </c>
      <c r="M1972" s="6">
        <v>4.6981607402184364</v>
      </c>
      <c r="N1972" s="6">
        <v>4.6150407397620228</v>
      </c>
      <c r="O1972" s="6">
        <v>4.5416843336859314</v>
      </c>
      <c r="P1972" s="6">
        <v>4.4771680400397278</v>
      </c>
      <c r="Q1972" s="6">
        <v>4.4206082496007699</v>
      </c>
      <c r="R1972" s="6">
        <v>4.3711576762316113</v>
      </c>
      <c r="S1972" s="6">
        <v>4.3280113696136322</v>
      </c>
      <c r="T1972" s="6">
        <v>4.2904114067732788</v>
      </c>
      <c r="U1972" s="6">
        <v>4.2576453929868467</v>
      </c>
      <c r="V1972" s="6">
        <v>4.2290465466182861</v>
      </c>
      <c r="W1972" s="6">
        <v>4.2040055636192797</v>
      </c>
      <c r="X1972" s="6">
        <v>4.1819795789913732</v>
      </c>
      <c r="Y1972" s="6">
        <v>4.1624803169169979</v>
      </c>
      <c r="Z1972" s="6">
        <v>4.1450648302697752</v>
      </c>
      <c r="AA1972" s="6">
        <v>4.1293451762120323</v>
      </c>
      <c r="AB1972" s="6">
        <v>4.1149965884091362</v>
      </c>
      <c r="AC1972" s="6">
        <v>4.1017478832796117</v>
      </c>
      <c r="AD1972" s="6">
        <v>4.0893722215895245</v>
      </c>
      <c r="AE1972" s="6">
        <v>4.0776797177279018</v>
      </c>
      <c r="AF1972" s="6">
        <v>4.0665115263211673</v>
      </c>
      <c r="AG1972" s="6">
        <v>4.0557355423937231</v>
      </c>
      <c r="AH1972" s="6">
        <v>4.0452429229918252</v>
      </c>
      <c r="AI1972" s="6">
        <v>4.0349447219011862</v>
      </c>
      <c r="AJ1972" s="6">
        <v>4.0247690472556847</v>
      </c>
      <c r="AK1972" s="6">
        <v>4.0146586928778936</v>
      </c>
      <c r="AL1972" s="6">
        <v>4.004569153726556</v>
      </c>
      <c r="AM1972" s="6">
        <v>3.9944669546944596</v>
      </c>
      <c r="AN1972" s="6">
        <v>3.9843282365143216</v>
      </c>
      <c r="AO1972" s="6">
        <v>3.9741375537788053</v>
      </c>
      <c r="AP1972" s="6">
        <v>3.9638866544970002</v>
      </c>
      <c r="AQ1972" s="6">
        <v>3.9535713619701482</v>
      </c>
      <c r="AR1972" s="6">
        <v>3.9431887556779954</v>
      </c>
      <c r="AS1972" s="6">
        <v>3.9327368030266219</v>
      </c>
      <c r="AT1972" s="6">
        <v>3.9222142606898545</v>
      </c>
      <c r="AU1972" s="6">
        <v>3.911620588819293</v>
      </c>
      <c r="AV1972" s="6">
        <v>3.900955876206246</v>
      </c>
      <c r="AW1972" s="6">
        <v>3.8902207747984305</v>
      </c>
      <c r="AX1972" s="6">
        <v>3.8794164422350339</v>
      </c>
      <c r="AY1972" s="6">
        <v>3.8685444912775626</v>
      </c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</row>
    <row r="1973" spans="1:61" x14ac:dyDescent="0.25">
      <c r="A1973" s="5">
        <v>45125</v>
      </c>
      <c r="B1973" s="6">
        <v>5.6330022447403234</v>
      </c>
      <c r="C1973" s="6">
        <v>5.832566210556938</v>
      </c>
      <c r="D1973" s="6">
        <v>5.8279992118066417</v>
      </c>
      <c r="E1973" s="6">
        <v>5.7113031417801565</v>
      </c>
      <c r="F1973" s="6">
        <v>5.5480172384951345</v>
      </c>
      <c r="G1973" s="6">
        <v>5.3789385020074301</v>
      </c>
      <c r="H1973" s="6">
        <v>5.2197655374253431</v>
      </c>
      <c r="I1973" s="6">
        <v>5.0753628955675509</v>
      </c>
      <c r="J1973" s="6">
        <v>4.9458762515121268</v>
      </c>
      <c r="K1973" s="6">
        <v>4.8299845796029839</v>
      </c>
      <c r="L1973" s="6">
        <v>4.7264038752141371</v>
      </c>
      <c r="M1973" s="6">
        <v>4.6340112652482377</v>
      </c>
      <c r="N1973" s="6">
        <v>4.5518465434853725</v>
      </c>
      <c r="O1973" s="6">
        <v>4.479050541153546</v>
      </c>
      <c r="P1973" s="6">
        <v>4.4148219436296561</v>
      </c>
      <c r="Q1973" s="6">
        <v>4.3583903146288918</v>
      </c>
      <c r="R1973" s="6">
        <v>4.3089999173133435</v>
      </c>
      <c r="S1973" s="6">
        <v>4.2659128461612079</v>
      </c>
      <c r="T1973" s="6">
        <v>4.2284126822120482</v>
      </c>
      <c r="U1973" s="6">
        <v>4.1958073074049214</v>
      </c>
      <c r="V1973" s="6">
        <v>4.1674330415596614</v>
      </c>
      <c r="W1973" s="6">
        <v>4.1426756257033208</v>
      </c>
      <c r="X1973" s="6">
        <v>4.120986003177622</v>
      </c>
      <c r="Y1973" s="6">
        <v>4.1018691593438916</v>
      </c>
      <c r="Z1973" s="6">
        <v>4.0848750349027583</v>
      </c>
      <c r="AA1973" s="6">
        <v>4.0696089877278947</v>
      </c>
      <c r="AB1973" s="6">
        <v>4.0557406017195463</v>
      </c>
      <c r="AC1973" s="6">
        <v>4.042993971198813</v>
      </c>
      <c r="AD1973" s="6">
        <v>4.0311383025593406</v>
      </c>
      <c r="AE1973" s="6">
        <v>4.0199803955885667</v>
      </c>
      <c r="AF1973" s="6">
        <v>4.0093586177196956</v>
      </c>
      <c r="AG1973" s="6">
        <v>3.9991384069807805</v>
      </c>
      <c r="AH1973" s="6">
        <v>3.989208618595383</v>
      </c>
      <c r="AI1973" s="6">
        <v>3.9794781240794084</v>
      </c>
      <c r="AJ1973" s="6">
        <v>3.9698729517707778</v>
      </c>
      <c r="AK1973" s="6">
        <v>3.960333903937491</v>
      </c>
      <c r="AL1973" s="6">
        <v>3.950814560300588</v>
      </c>
      <c r="AM1973" s="6">
        <v>3.9412795967903245</v>
      </c>
      <c r="AN1973" s="6">
        <v>3.9317033629552443</v>
      </c>
      <c r="AO1973" s="6">
        <v>3.922068672759905</v>
      </c>
      <c r="AP1973" s="6">
        <v>3.9123655991123139</v>
      </c>
      <c r="AQ1973" s="6">
        <v>3.9025885272021634</v>
      </c>
      <c r="AR1973" s="6">
        <v>3.8927334414635295</v>
      </c>
      <c r="AS1973" s="6">
        <v>3.8827975244255217</v>
      </c>
      <c r="AT1973" s="6">
        <v>3.8727790235902115</v>
      </c>
      <c r="AU1973" s="6">
        <v>3.8626771356747058</v>
      </c>
      <c r="AV1973" s="6">
        <v>3.8524919056308167</v>
      </c>
      <c r="AW1973" s="6">
        <v>3.842224138287289</v>
      </c>
      <c r="AX1973" s="6">
        <v>3.8318753208113314</v>
      </c>
      <c r="AY1973" s="6">
        <v>3.8214475544747706</v>
      </c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</row>
    <row r="1974" spans="1:61" x14ac:dyDescent="0.25">
      <c r="A1974" s="5">
        <v>45126</v>
      </c>
      <c r="B1974" s="6">
        <v>5.5120432305226608</v>
      </c>
      <c r="C1974" s="6">
        <v>5.6403973147773385</v>
      </c>
      <c r="D1974" s="6">
        <v>5.5978991456175029</v>
      </c>
      <c r="E1974" s="6">
        <v>5.4586784971501485</v>
      </c>
      <c r="F1974" s="6">
        <v>5.2846955782710978</v>
      </c>
      <c r="G1974" s="6">
        <v>5.1153571098635897</v>
      </c>
      <c r="H1974" s="6">
        <v>4.9627046197604461</v>
      </c>
      <c r="I1974" s="6">
        <v>4.8280038045741058</v>
      </c>
      <c r="J1974" s="6">
        <v>4.7089745021615039</v>
      </c>
      <c r="K1974" s="6">
        <v>4.6029229418171491</v>
      </c>
      <c r="L1974" s="6">
        <v>4.5080900753776696</v>
      </c>
      <c r="M1974" s="6">
        <v>4.4233248980139939</v>
      </c>
      <c r="N1974" s="6">
        <v>4.3478110841041655</v>
      </c>
      <c r="O1974" s="6">
        <v>4.280884344080345</v>
      </c>
      <c r="P1974" s="6">
        <v>4.2219215205577303</v>
      </c>
      <c r="Q1974" s="6">
        <v>4.1702938431490333</v>
      </c>
      <c r="R1974" s="6">
        <v>4.1253411236903226</v>
      </c>
      <c r="S1974" s="6">
        <v>4.0863817429526046</v>
      </c>
      <c r="T1974" s="6">
        <v>4.0527231810261517</v>
      </c>
      <c r="U1974" s="6">
        <v>4.0236781422548775</v>
      </c>
      <c r="V1974" s="6">
        <v>3.9985792218858753</v>
      </c>
      <c r="W1974" s="6">
        <v>3.9768088173714946</v>
      </c>
      <c r="X1974" s="6">
        <v>3.9578212761754243</v>
      </c>
      <c r="Y1974" s="6">
        <v>3.9411309189871928</v>
      </c>
      <c r="Z1974" s="6">
        <v>3.9263017205142821</v>
      </c>
      <c r="AA1974" s="6">
        <v>3.9129563540536805</v>
      </c>
      <c r="AB1974" s="6">
        <v>3.9007838799679515</v>
      </c>
      <c r="AC1974" s="6">
        <v>3.8895295970436772</v>
      </c>
      <c r="AD1974" s="6">
        <v>3.8789853462115746</v>
      </c>
      <c r="AE1974" s="6">
        <v>3.86898175352247</v>
      </c>
      <c r="AF1974" s="6">
        <v>3.8593818410984584</v>
      </c>
      <c r="AG1974" s="6">
        <v>3.8500744496421859</v>
      </c>
      <c r="AH1974" s="6">
        <v>3.8409687848667584</v>
      </c>
      <c r="AI1974" s="6">
        <v>3.8319912777141969</v>
      </c>
      <c r="AJ1974" s="6">
        <v>3.8230831236084151</v>
      </c>
      <c r="AK1974" s="6">
        <v>3.8141982318327399</v>
      </c>
      <c r="AL1974" s="6">
        <v>3.8053015074407988</v>
      </c>
      <c r="AM1974" s="6">
        <v>3.7963674044446356</v>
      </c>
      <c r="AN1974" s="6">
        <v>3.7873787015892777</v>
      </c>
      <c r="AO1974" s="6">
        <v>3.7783254617611091</v>
      </c>
      <c r="AP1974" s="6">
        <v>3.7692039551443743</v>
      </c>
      <c r="AQ1974" s="6">
        <v>3.760013690395906</v>
      </c>
      <c r="AR1974" s="6">
        <v>3.7507546981125306</v>
      </c>
      <c r="AS1974" s="6">
        <v>3.7414272429681263</v>
      </c>
      <c r="AT1974" s="6">
        <v>3.732031797704833</v>
      </c>
      <c r="AU1974" s="6">
        <v>3.7225690205169379</v>
      </c>
      <c r="AV1974" s="6">
        <v>3.7130397353219191</v>
      </c>
      <c r="AW1974" s="6">
        <v>3.7034449144976178</v>
      </c>
      <c r="AX1974" s="6">
        <v>3.6937856637332187</v>
      </c>
      <c r="AY1974" s="6">
        <v>3.6840632086981202</v>
      </c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</row>
    <row r="1975" spans="1:61" x14ac:dyDescent="0.25">
      <c r="A1975" s="5">
        <v>45127</v>
      </c>
      <c r="B1975" s="6">
        <v>5.5429174058651656</v>
      </c>
      <c r="C1975" s="6">
        <v>5.6948177016551904</v>
      </c>
      <c r="D1975" s="6">
        <v>5.6616928635016635</v>
      </c>
      <c r="E1975" s="6">
        <v>5.5360473094262144</v>
      </c>
      <c r="F1975" s="6">
        <v>5.3767314921010279</v>
      </c>
      <c r="G1975" s="6">
        <v>5.2165355169385013</v>
      </c>
      <c r="H1975" s="6">
        <v>5.0672489233360194</v>
      </c>
      <c r="I1975" s="6">
        <v>4.9320372438457758</v>
      </c>
      <c r="J1975" s="6">
        <v>4.8105941102892942</v>
      </c>
      <c r="K1975" s="6">
        <v>4.7016481755669659</v>
      </c>
      <c r="L1975" s="6">
        <v>4.6040931006543699</v>
      </c>
      <c r="M1975" s="6">
        <v>4.5170184017560393</v>
      </c>
      <c r="N1975" s="6">
        <v>4.4396698521530435</v>
      </c>
      <c r="O1975" s="6">
        <v>4.3713611345512247</v>
      </c>
      <c r="P1975" s="6">
        <v>4.3114145451485406</v>
      </c>
      <c r="Q1975" s="6">
        <v>4.2591300746322229</v>
      </c>
      <c r="R1975" s="6">
        <v>4.2137680256633914</v>
      </c>
      <c r="S1975" s="6">
        <v>4.1745680078520797</v>
      </c>
      <c r="T1975" s="6">
        <v>4.140766300279151</v>
      </c>
      <c r="U1975" s="6">
        <v>4.1116179358883125</v>
      </c>
      <c r="V1975" s="6">
        <v>4.086415303650357</v>
      </c>
      <c r="W1975" s="6">
        <v>4.0645144062788834</v>
      </c>
      <c r="X1975" s="6">
        <v>4.0453536700641752</v>
      </c>
      <c r="Y1975" s="6">
        <v>4.0284397554442473</v>
      </c>
      <c r="Z1975" s="6">
        <v>4.0133354627259257</v>
      </c>
      <c r="AA1975" s="6">
        <v>3.9996661656237533</v>
      </c>
      <c r="AB1975" s="6">
        <v>3.9871254209785714</v>
      </c>
      <c r="AC1975" s="6">
        <v>3.9754643742484563</v>
      </c>
      <c r="AD1975" s="6">
        <v>3.9644818304368941</v>
      </c>
      <c r="AE1975" s="6">
        <v>3.9540163108352013</v>
      </c>
      <c r="AF1975" s="6">
        <v>3.9439394268379302</v>
      </c>
      <c r="AG1975" s="6">
        <v>3.9341482060529209</v>
      </c>
      <c r="AH1975" s="6">
        <v>3.9245586947522817</v>
      </c>
      <c r="AI1975" s="6">
        <v>3.9151029216112683</v>
      </c>
      <c r="AJ1975" s="6">
        <v>3.9057266145077905</v>
      </c>
      <c r="AK1975" s="6">
        <v>3.8963872978553726</v>
      </c>
      <c r="AL1975" s="6">
        <v>3.8870526984767211</v>
      </c>
      <c r="AM1975" s="6">
        <v>3.8776994031814622</v>
      </c>
      <c r="AN1975" s="6">
        <v>3.8683117228703852</v>
      </c>
      <c r="AO1975" s="6">
        <v>3.8588807270240451</v>
      </c>
      <c r="AP1975" s="6">
        <v>3.8494032270732443</v>
      </c>
      <c r="AQ1975" s="6">
        <v>3.839878853766685</v>
      </c>
      <c r="AR1975" s="6">
        <v>3.8303074076368997</v>
      </c>
      <c r="AS1975" s="6">
        <v>3.8206886164651239</v>
      </c>
      <c r="AT1975" s="6">
        <v>3.8110221433646592</v>
      </c>
      <c r="AU1975" s="6">
        <v>3.8013075938099981</v>
      </c>
      <c r="AV1975" s="6">
        <v>3.7915445217686128</v>
      </c>
      <c r="AW1975" s="6">
        <v>3.7817324350662687</v>
      </c>
      <c r="AX1975" s="6">
        <v>3.7718708000953622</v>
      </c>
      <c r="AY1975" s="6">
        <v>3.7619590459582595</v>
      </c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</row>
    <row r="1976" spans="1:61" x14ac:dyDescent="0.25">
      <c r="A1976" s="5">
        <v>45128</v>
      </c>
      <c r="B1976" s="6">
        <v>5.5462032180004046</v>
      </c>
      <c r="C1976" s="6">
        <v>5.6854016515587009</v>
      </c>
      <c r="D1976" s="6">
        <v>5.6538014755105408</v>
      </c>
      <c r="E1976" s="6">
        <v>5.529009826428954</v>
      </c>
      <c r="F1976" s="6">
        <v>5.368306087264977</v>
      </c>
      <c r="G1976" s="6">
        <v>5.2073865097522702</v>
      </c>
      <c r="H1976" s="6">
        <v>5.0584871822776227</v>
      </c>
      <c r="I1976" s="6">
        <v>4.9243025943884282</v>
      </c>
      <c r="J1976" s="6">
        <v>4.8039584956252988</v>
      </c>
      <c r="K1976" s="6">
        <v>4.6958011774652721</v>
      </c>
      <c r="L1976" s="6">
        <v>4.5986325032845947</v>
      </c>
      <c r="M1976" s="6">
        <v>4.5115978106116392</v>
      </c>
      <c r="N1976" s="6">
        <v>4.4340509384614082</v>
      </c>
      <c r="O1976" s="6">
        <v>4.3654160716033976</v>
      </c>
      <c r="P1976" s="6">
        <v>4.3050987530288909</v>
      </c>
      <c r="Q1976" s="6">
        <v>4.2524543634949064</v>
      </c>
      <c r="R1976" s="6">
        <v>4.2067734192167512</v>
      </c>
      <c r="S1976" s="6">
        <v>4.1673121524061312</v>
      </c>
      <c r="T1976" s="6">
        <v>4.1333182908938113</v>
      </c>
      <c r="U1976" s="6">
        <v>4.1040550106886169</v>
      </c>
      <c r="V1976" s="6">
        <v>4.0788202506311695</v>
      </c>
      <c r="W1976" s="6">
        <v>4.056971025629915</v>
      </c>
      <c r="X1976" s="6">
        <v>4.0379406966282927</v>
      </c>
      <c r="Y1976" s="6">
        <v>4.0212258165058934</v>
      </c>
      <c r="Z1976" s="6">
        <v>4.0063751741089897</v>
      </c>
      <c r="AA1976" s="6">
        <v>3.9929990329881777</v>
      </c>
      <c r="AB1976" s="6">
        <v>3.9807774609200615</v>
      </c>
      <c r="AC1976" s="6">
        <v>3.9694497352317621</v>
      </c>
      <c r="AD1976" s="6">
        <v>3.9588041342586409</v>
      </c>
      <c r="AE1976" s="6">
        <v>3.9486697705095919</v>
      </c>
      <c r="AF1976" s="6">
        <v>3.9389098444321569</v>
      </c>
      <c r="AG1976" s="6">
        <v>3.9294144992568549</v>
      </c>
      <c r="AH1976" s="6">
        <v>3.920094888567597</v>
      </c>
      <c r="AI1976" s="6">
        <v>3.9108799126132086</v>
      </c>
      <c r="AJ1976" s="6">
        <v>3.9017136830695418</v>
      </c>
      <c r="AK1976" s="6">
        <v>3.892553410341288</v>
      </c>
      <c r="AL1976" s="6">
        <v>3.8833676334634748</v>
      </c>
      <c r="AM1976" s="6">
        <v>3.8741347294922206</v>
      </c>
      <c r="AN1976" s="6">
        <v>3.8648416522199716</v>
      </c>
      <c r="AO1976" s="6">
        <v>3.8554828600834683</v>
      </c>
      <c r="AP1976" s="6">
        <v>3.8460591653843408</v>
      </c>
      <c r="AQ1976" s="6">
        <v>3.8365742364907129</v>
      </c>
      <c r="AR1976" s="6">
        <v>3.8270314231713605</v>
      </c>
      <c r="AS1976" s="6">
        <v>3.8174335194759816</v>
      </c>
      <c r="AT1976" s="6">
        <v>3.8077828254816355</v>
      </c>
      <c r="AU1976" s="6">
        <v>3.7980812009854144</v>
      </c>
      <c r="AV1976" s="6">
        <v>3.7883301123427406</v>
      </c>
      <c r="AW1976" s="6">
        <v>3.7785306734508683</v>
      </c>
      <c r="AX1976" s="6">
        <v>3.7686836817140112</v>
      </c>
      <c r="AY1976" s="6">
        <v>3.7587896496926403</v>
      </c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</row>
    <row r="1977" spans="1:61" x14ac:dyDescent="0.25">
      <c r="A1977" s="5">
        <v>45131</v>
      </c>
      <c r="B1977" s="6">
        <v>5.528444136283456</v>
      </c>
      <c r="C1977" s="6">
        <v>5.6575846633996552</v>
      </c>
      <c r="D1977" s="6">
        <v>5.6291474184772001</v>
      </c>
      <c r="E1977" s="6">
        <v>5.5098214637790823</v>
      </c>
      <c r="F1977" s="6">
        <v>5.3510180615140213</v>
      </c>
      <c r="G1977" s="6">
        <v>5.1877893850383119</v>
      </c>
      <c r="H1977" s="6">
        <v>5.0343390079855341</v>
      </c>
      <c r="I1977" s="6">
        <v>4.895495937262206</v>
      </c>
      <c r="J1977" s="6">
        <v>4.7717577619422764</v>
      </c>
      <c r="K1977" s="6">
        <v>4.6620788295393663</v>
      </c>
      <c r="L1977" s="6">
        <v>4.565185080203392</v>
      </c>
      <c r="M1977" s="6">
        <v>4.479816363895754</v>
      </c>
      <c r="N1977" s="6">
        <v>4.4048129480029861</v>
      </c>
      <c r="O1977" s="6">
        <v>4.3391156103871662</v>
      </c>
      <c r="P1977" s="6">
        <v>4.2817592316054753</v>
      </c>
      <c r="Q1977" s="6">
        <v>4.2318473917835595</v>
      </c>
      <c r="R1977" s="6">
        <v>4.1885350461913262</v>
      </c>
      <c r="S1977" s="6">
        <v>4.1510284094239012</v>
      </c>
      <c r="T1977" s="6">
        <v>4.1185859568967453</v>
      </c>
      <c r="U1977" s="6">
        <v>4.0905166697409996</v>
      </c>
      <c r="V1977" s="6">
        <v>4.0661800348225272</v>
      </c>
      <c r="W1977" s="6">
        <v>4.0449958566542694</v>
      </c>
      <c r="X1977" s="6">
        <v>4.02645154511176</v>
      </c>
      <c r="Y1977" s="6">
        <v>4.0100899245326502</v>
      </c>
      <c r="Z1977" s="6">
        <v>3.9954997515295507</v>
      </c>
      <c r="AA1977" s="6">
        <v>3.9823246459292054</v>
      </c>
      <c r="AB1977" s="6">
        <v>3.9702706617049119</v>
      </c>
      <c r="AC1977" s="6">
        <v>3.9590967681093709</v>
      </c>
      <c r="AD1977" s="6">
        <v>3.9486057263507579</v>
      </c>
      <c r="AE1977" s="6">
        <v>3.9386367909334772</v>
      </c>
      <c r="AF1977" s="6">
        <v>3.9290597234153872</v>
      </c>
      <c r="AG1977" s="6">
        <v>3.9197688492885274</v>
      </c>
      <c r="AH1977" s="6">
        <v>3.9106781105983344</v>
      </c>
      <c r="AI1977" s="6">
        <v>3.9017180622697545</v>
      </c>
      <c r="AJ1977" s="6">
        <v>3.8928334988386286</v>
      </c>
      <c r="AK1977" s="6">
        <v>3.8839814767279552</v>
      </c>
      <c r="AL1977" s="6">
        <v>3.875129657236112</v>
      </c>
      <c r="AM1977" s="6">
        <v>3.8662549111585176</v>
      </c>
      <c r="AN1977" s="6">
        <v>3.8573421380828825</v>
      </c>
      <c r="AO1977" s="6">
        <v>3.8483832627901711</v>
      </c>
      <c r="AP1977" s="6">
        <v>3.8393761700611346</v>
      </c>
      <c r="AQ1977" s="6">
        <v>3.830321569313619</v>
      </c>
      <c r="AR1977" s="6">
        <v>3.8212201507845447</v>
      </c>
      <c r="AS1977" s="6">
        <v>3.8120723458463162</v>
      </c>
      <c r="AT1977" s="6">
        <v>3.8028783557694346</v>
      </c>
      <c r="AU1977" s="6">
        <v>3.7936381767335647</v>
      </c>
      <c r="AV1977" s="6">
        <v>3.7843516216457176</v>
      </c>
      <c r="AW1977" s="6">
        <v>3.7750183392311443</v>
      </c>
      <c r="AX1977" s="6">
        <v>3.7656378307865834</v>
      </c>
      <c r="AY1977" s="6">
        <v>3.7562094649231073</v>
      </c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</row>
    <row r="1978" spans="1:61" x14ac:dyDescent="0.25">
      <c r="A1978" s="5">
        <v>45132</v>
      </c>
      <c r="B1978" s="6">
        <v>5.5344757987065751</v>
      </c>
      <c r="C1978" s="6">
        <v>5.6721884654492838</v>
      </c>
      <c r="D1978" s="6">
        <v>5.6537863790255658</v>
      </c>
      <c r="E1978" s="6">
        <v>5.5344076436994172</v>
      </c>
      <c r="F1978" s="6">
        <v>5.3703457277972033</v>
      </c>
      <c r="G1978" s="6">
        <v>5.2026738326245807</v>
      </c>
      <c r="H1978" s="6">
        <v>5.0469022354373179</v>
      </c>
      <c r="I1978" s="6">
        <v>4.9073410936202313</v>
      </c>
      <c r="J1978" s="6">
        <v>4.7835441341461449</v>
      </c>
      <c r="K1978" s="6">
        <v>4.6737387889964772</v>
      </c>
      <c r="L1978" s="6">
        <v>4.5764018854124124</v>
      </c>
      <c r="M1978" s="6">
        <v>4.4902698141543844</v>
      </c>
      <c r="N1978" s="6">
        <v>4.414267828443057</v>
      </c>
      <c r="O1978" s="6">
        <v>4.3474467489802269</v>
      </c>
      <c r="P1978" s="6">
        <v>4.2889417569375956</v>
      </c>
      <c r="Q1978" s="6">
        <v>4.2379364774824166</v>
      </c>
      <c r="R1978" s="6">
        <v>4.1936404288610882</v>
      </c>
      <c r="S1978" s="6">
        <v>4.1552921463252099</v>
      </c>
      <c r="T1978" s="6">
        <v>4.1221631334632889</v>
      </c>
      <c r="U1978" s="6">
        <v>4.0935592091554689</v>
      </c>
      <c r="V1978" s="6">
        <v>4.068823264159291</v>
      </c>
      <c r="W1978" s="6">
        <v>4.0473530842735963</v>
      </c>
      <c r="X1978" s="6">
        <v>4.0286146509758938</v>
      </c>
      <c r="Y1978" s="6">
        <v>4.0121302395989149</v>
      </c>
      <c r="Z1978" s="6">
        <v>3.9974690034299312</v>
      </c>
      <c r="AA1978" s="6">
        <v>3.9842584102555016</v>
      </c>
      <c r="AB1978" s="6">
        <v>3.9721938565989094</v>
      </c>
      <c r="AC1978" s="6">
        <v>3.9610284142867349</v>
      </c>
      <c r="AD1978" s="6">
        <v>3.9505628864311708</v>
      </c>
      <c r="AE1978" s="6">
        <v>3.9406378522157524</v>
      </c>
      <c r="AF1978" s="6">
        <v>3.9311269944139684</v>
      </c>
      <c r="AG1978" s="6">
        <v>3.921928959250133</v>
      </c>
      <c r="AH1978" s="6">
        <v>3.9129605190253316</v>
      </c>
      <c r="AI1978" s="6">
        <v>3.9041536147732976</v>
      </c>
      <c r="AJ1978" s="6">
        <v>3.8954531892984718</v>
      </c>
      <c r="AK1978" s="6">
        <v>3.8868153813745017</v>
      </c>
      <c r="AL1978" s="6">
        <v>3.8782060127754452</v>
      </c>
      <c r="AM1978" s="6">
        <v>3.8695993141967584</v>
      </c>
      <c r="AN1978" s="6">
        <v>3.86097684718845</v>
      </c>
      <c r="AO1978" s="6">
        <v>3.8523265877982724</v>
      </c>
      <c r="AP1978" s="6">
        <v>3.8436419608763424</v>
      </c>
      <c r="AQ1978" s="6">
        <v>3.8349189861293063</v>
      </c>
      <c r="AR1978" s="6">
        <v>3.8261536343948297</v>
      </c>
      <c r="AS1978" s="6">
        <v>3.8173416008417935</v>
      </c>
      <c r="AT1978" s="6">
        <v>3.808478335599744</v>
      </c>
      <c r="AU1978" s="6">
        <v>3.799559070393594</v>
      </c>
      <c r="AV1978" s="6">
        <v>3.7905788417781658</v>
      </c>
      <c r="AW1978" s="6">
        <v>3.781532511468404</v>
      </c>
      <c r="AX1978" s="6">
        <v>3.7724147841801803</v>
      </c>
      <c r="AY1978" s="6">
        <v>3.7632202233302041</v>
      </c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</row>
    <row r="1979" spans="1:61" x14ac:dyDescent="0.25">
      <c r="A1979" s="5">
        <v>45133</v>
      </c>
      <c r="B1979" s="6">
        <v>5.5695067029944862</v>
      </c>
      <c r="C1979" s="6">
        <v>5.7387143879914806</v>
      </c>
      <c r="D1979" s="6">
        <v>5.7341975402486574</v>
      </c>
      <c r="E1979" s="6">
        <v>5.6287875006923516</v>
      </c>
      <c r="F1979" s="6">
        <v>5.4742862869592575</v>
      </c>
      <c r="G1979" s="6">
        <v>5.3084157758010546</v>
      </c>
      <c r="H1979" s="6">
        <v>5.1486563957357818</v>
      </c>
      <c r="I1979" s="6">
        <v>5.0021831480161172</v>
      </c>
      <c r="J1979" s="6">
        <v>4.8704597264438876</v>
      </c>
      <c r="K1979" s="6">
        <v>4.752787395985326</v>
      </c>
      <c r="L1979" s="6">
        <v>4.6480335932067938</v>
      </c>
      <c r="M1979" s="6">
        <v>4.5550189079485364</v>
      </c>
      <c r="N1979" s="6">
        <v>4.4726732891508538</v>
      </c>
      <c r="O1979" s="6">
        <v>4.400027918236165</v>
      </c>
      <c r="P1979" s="6">
        <v>4.3361986393484928</v>
      </c>
      <c r="Q1979" s="6">
        <v>4.2803501183854671</v>
      </c>
      <c r="R1979" s="6">
        <v>4.2316714142727463</v>
      </c>
      <c r="S1979" s="6">
        <v>4.1893740274126241</v>
      </c>
      <c r="T1979" s="6">
        <v>4.1526925897691083</v>
      </c>
      <c r="U1979" s="6">
        <v>4.1208891345721286</v>
      </c>
      <c r="V1979" s="6">
        <v>4.0932588176588576</v>
      </c>
      <c r="W1979" s="6">
        <v>4.069154557068714</v>
      </c>
      <c r="X1979" s="6">
        <v>4.0480055200231186</v>
      </c>
      <c r="Y1979" s="6">
        <v>4.0293040741035036</v>
      </c>
      <c r="Z1979" s="6">
        <v>4.012594933519118</v>
      </c>
      <c r="AA1979" s="6">
        <v>3.9974849166270041</v>
      </c>
      <c r="AB1979" s="6">
        <v>3.9836512322012294</v>
      </c>
      <c r="AC1979" s="6">
        <v>3.9708307288454301</v>
      </c>
      <c r="AD1979" s="6">
        <v>3.958809612263694</v>
      </c>
      <c r="AE1979" s="6">
        <v>3.9474152190771519</v>
      </c>
      <c r="AF1979" s="6">
        <v>3.936509160707756</v>
      </c>
      <c r="AG1979" s="6">
        <v>3.9259794443172709</v>
      </c>
      <c r="AH1979" s="6">
        <v>3.9157339064381147</v>
      </c>
      <c r="AI1979" s="6">
        <v>3.9056970555723076</v>
      </c>
      <c r="AJ1979" s="6">
        <v>3.8958076904814853</v>
      </c>
      <c r="AK1979" s="6">
        <v>3.8860169154286188</v>
      </c>
      <c r="AL1979" s="6">
        <v>3.8762864772724228</v>
      </c>
      <c r="AM1979" s="6">
        <v>3.8665873651258185</v>
      </c>
      <c r="AN1979" s="6">
        <v>3.8568986254515414</v>
      </c>
      <c r="AO1979" s="6">
        <v>3.8472063548934168</v>
      </c>
      <c r="AP1979" s="6">
        <v>3.8375026546063085</v>
      </c>
      <c r="AQ1979" s="6">
        <v>3.8277827168165977</v>
      </c>
      <c r="AR1979" s="6">
        <v>3.8180421582164965</v>
      </c>
      <c r="AS1979" s="6">
        <v>3.8082767463801392</v>
      </c>
      <c r="AT1979" s="6">
        <v>3.798482382998702</v>
      </c>
      <c r="AU1979" s="6">
        <v>3.7886550893024586</v>
      </c>
      <c r="AV1979" s="6">
        <v>3.7787909933438608</v>
      </c>
      <c r="AW1979" s="6">
        <v>3.7688863188702251</v>
      </c>
      <c r="AX1979" s="6">
        <v>3.7589373755589479</v>
      </c>
      <c r="AY1979" s="6">
        <v>3.7489405504245017</v>
      </c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</row>
    <row r="1980" spans="1:61" x14ac:dyDescent="0.25">
      <c r="A1980" s="5">
        <v>45134</v>
      </c>
      <c r="B1980" s="6">
        <v>5.533428902524971</v>
      </c>
      <c r="C1980" s="6">
        <v>5.6772777822428271</v>
      </c>
      <c r="D1980" s="6">
        <v>5.6576575893500527</v>
      </c>
      <c r="E1980" s="6">
        <v>5.546208387038134</v>
      </c>
      <c r="F1980" s="6">
        <v>5.3970004780576328</v>
      </c>
      <c r="G1980" s="6">
        <v>5.2431301804971735</v>
      </c>
      <c r="H1980" s="6">
        <v>5.0974007503682683</v>
      </c>
      <c r="I1980" s="6">
        <v>4.9639528508414115</v>
      </c>
      <c r="J1980" s="6">
        <v>4.8432212912672989</v>
      </c>
      <c r="K1980" s="6">
        <v>4.7344480981911925</v>
      </c>
      <c r="L1980" s="6">
        <v>4.6368285432440679</v>
      </c>
      <c r="M1980" s="6">
        <v>4.5496082283487151</v>
      </c>
      <c r="N1980" s="6">
        <v>4.4720873018813112</v>
      </c>
      <c r="O1980" s="6">
        <v>4.4035856526196637</v>
      </c>
      <c r="P1980" s="6">
        <v>4.3434179428565232</v>
      </c>
      <c r="Q1980" s="6">
        <v>4.2908757890682789</v>
      </c>
      <c r="R1980" s="6">
        <v>4.2452178476968472</v>
      </c>
      <c r="S1980" s="6">
        <v>4.2056888758149604</v>
      </c>
      <c r="T1980" s="6">
        <v>4.1715364154834482</v>
      </c>
      <c r="U1980" s="6">
        <v>4.1420298260673301</v>
      </c>
      <c r="V1980" s="6">
        <v>4.1164763212450488</v>
      </c>
      <c r="W1980" s="6">
        <v>4.0942445474690503</v>
      </c>
      <c r="X1980" s="6">
        <v>4.0747814696820255</v>
      </c>
      <c r="Y1980" s="6">
        <v>4.0575988179919671</v>
      </c>
      <c r="Z1980" s="6">
        <v>4.0422617079366496</v>
      </c>
      <c r="AA1980" s="6">
        <v>4.0283958339646411</v>
      </c>
      <c r="AB1980" s="6">
        <v>4.015693678316075</v>
      </c>
      <c r="AC1980" s="6">
        <v>4.003904186808283</v>
      </c>
      <c r="AD1980" s="6">
        <v>3.9928230337363759</v>
      </c>
      <c r="AE1980" s="6">
        <v>3.9822848337936203</v>
      </c>
      <c r="AF1980" s="6">
        <v>3.9721566959792662</v>
      </c>
      <c r="AG1980" s="6">
        <v>3.9623312671698345</v>
      </c>
      <c r="AH1980" s="6">
        <v>3.952720951239435</v>
      </c>
      <c r="AI1980" s="6">
        <v>3.9432548239243355</v>
      </c>
      <c r="AJ1980" s="6">
        <v>3.9338762511283178</v>
      </c>
      <c r="AK1980" s="6">
        <v>3.924540904177201</v>
      </c>
      <c r="AL1980" s="6">
        <v>3.9152150969239625</v>
      </c>
      <c r="AM1980" s="6">
        <v>3.9058743854162206</v>
      </c>
      <c r="AN1980" s="6">
        <v>3.8965023829994911</v>
      </c>
      <c r="AO1980" s="6">
        <v>3.8870897531549398</v>
      </c>
      <c r="AP1980" s="6">
        <v>3.8776331527737176</v>
      </c>
      <c r="AQ1980" s="6">
        <v>3.868132226751313</v>
      </c>
      <c r="AR1980" s="6">
        <v>3.8585868840510429</v>
      </c>
      <c r="AS1980" s="6">
        <v>3.8489970391867661</v>
      </c>
      <c r="AT1980" s="6">
        <v>3.8393626116060426</v>
      </c>
      <c r="AU1980" s="6">
        <v>3.8296835251538615</v>
      </c>
      <c r="AV1980" s="6">
        <v>3.8199597076048306</v>
      </c>
      <c r="AW1980" s="6">
        <v>3.8101910902538418</v>
      </c>
      <c r="AX1980" s="6">
        <v>3.8003776075568529</v>
      </c>
      <c r="AY1980" s="6">
        <v>3.7905191968147904</v>
      </c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</row>
    <row r="1981" spans="1:61" x14ac:dyDescent="0.25">
      <c r="A1981" s="5">
        <v>45135</v>
      </c>
      <c r="B1981" s="6">
        <v>5.5126604008505717</v>
      </c>
      <c r="C1981" s="6">
        <v>5.6402121407860859</v>
      </c>
      <c r="D1981" s="6">
        <v>5.6226572282945755</v>
      </c>
      <c r="E1981" s="6">
        <v>5.5152900251585555</v>
      </c>
      <c r="F1981" s="6">
        <v>5.3697797557338038</v>
      </c>
      <c r="G1981" s="6">
        <v>5.2196271022331127</v>
      </c>
      <c r="H1981" s="6">
        <v>5.0778473846860539</v>
      </c>
      <c r="I1981" s="6">
        <v>4.9486186113333606</v>
      </c>
      <c r="J1981" s="6">
        <v>4.8322992627337227</v>
      </c>
      <c r="K1981" s="6">
        <v>4.7280000766895354</v>
      </c>
      <c r="L1981" s="6">
        <v>4.634762965042194</v>
      </c>
      <c r="M1981" s="6">
        <v>4.5517029497016379</v>
      </c>
      <c r="N1981" s="6">
        <v>4.4780369523290231</v>
      </c>
      <c r="O1981" s="6">
        <v>4.4130342825914877</v>
      </c>
      <c r="P1981" s="6">
        <v>4.3559798911686149</v>
      </c>
      <c r="Q1981" s="6">
        <v>4.3061522566509716</v>
      </c>
      <c r="R1981" s="6">
        <v>4.2628116071306659</v>
      </c>
      <c r="S1981" s="6">
        <v>4.225220154897551</v>
      </c>
      <c r="T1981" s="6">
        <v>4.1926591967425182</v>
      </c>
      <c r="U1981" s="6">
        <v>4.164443072914727</v>
      </c>
      <c r="V1981" s="6">
        <v>4.1399305604056398</v>
      </c>
      <c r="W1981" s="6">
        <v>4.1185403808449212</v>
      </c>
      <c r="X1981" s="6">
        <v>4.0997620163913835</v>
      </c>
      <c r="Y1981" s="6">
        <v>4.0831431468376547</v>
      </c>
      <c r="Z1981" s="6">
        <v>4.0682793905342027</v>
      </c>
      <c r="AA1981" s="6">
        <v>4.054820908362597</v>
      </c>
      <c r="AB1981" s="6">
        <v>4.0424784786956529</v>
      </c>
      <c r="AC1981" s="6">
        <v>4.0310142075098359</v>
      </c>
      <c r="AD1981" s="6">
        <v>4.0202326787991733</v>
      </c>
      <c r="AE1981" s="6">
        <v>4.0099738749056639</v>
      </c>
      <c r="AF1981" s="6">
        <v>4.0001073762714991</v>
      </c>
      <c r="AG1981" s="6">
        <v>3.9905267045853869</v>
      </c>
      <c r="AH1981" s="6">
        <v>3.9811446454235866</v>
      </c>
      <c r="AI1981" s="6">
        <v>3.9718903166276638</v>
      </c>
      <c r="AJ1981" s="6">
        <v>3.962706835123706</v>
      </c>
      <c r="AK1981" s="6">
        <v>3.9535493726050368</v>
      </c>
      <c r="AL1981" s="6">
        <v>3.9443835265096032</v>
      </c>
      <c r="AM1981" s="6">
        <v>3.935183948211487</v>
      </c>
      <c r="AN1981" s="6">
        <v>3.9259331822598527</v>
      </c>
      <c r="AO1981" s="6">
        <v>3.9166206797320671</v>
      </c>
      <c r="AP1981" s="6">
        <v>3.9072417762444704</v>
      </c>
      <c r="AQ1981" s="6">
        <v>3.8977948999323462</v>
      </c>
      <c r="AR1981" s="6">
        <v>3.8882790431826062</v>
      </c>
      <c r="AS1981" s="6">
        <v>3.878693489987644</v>
      </c>
      <c r="AT1981" s="6">
        <v>3.8690377835446212</v>
      </c>
      <c r="AU1981" s="6">
        <v>3.8593116980810374</v>
      </c>
      <c r="AV1981" s="6">
        <v>3.8495152142770337</v>
      </c>
      <c r="AW1981" s="6">
        <v>3.8396484977599115</v>
      </c>
      <c r="AX1981" s="6">
        <v>3.8297118802319687</v>
      </c>
      <c r="AY1981" s="6">
        <v>3.8197058428630069</v>
      </c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</row>
    <row r="1982" spans="1:61" x14ac:dyDescent="0.25">
      <c r="A1982" s="5">
        <v>45138</v>
      </c>
      <c r="B1982" s="6">
        <v>5.5354784823155487</v>
      </c>
      <c r="C1982" s="6">
        <v>5.6577444806552926</v>
      </c>
      <c r="D1982" s="6">
        <v>5.6410075456056896</v>
      </c>
      <c r="E1982" s="6">
        <v>5.5304262298966931</v>
      </c>
      <c r="F1982" s="6">
        <v>5.3760775709688868</v>
      </c>
      <c r="G1982" s="6">
        <v>5.2155271601295876</v>
      </c>
      <c r="H1982" s="6">
        <v>5.0640230513950755</v>
      </c>
      <c r="I1982" s="6">
        <v>4.9266901142214188</v>
      </c>
      <c r="J1982" s="6">
        <v>4.8040244922421573</v>
      </c>
      <c r="K1982" s="6">
        <v>4.694956657062475</v>
      </c>
      <c r="L1982" s="6">
        <v>4.5982903074389831</v>
      </c>
      <c r="M1982" s="6">
        <v>4.5128789158659144</v>
      </c>
      <c r="N1982" s="6">
        <v>4.4376655924750619</v>
      </c>
      <c r="O1982" s="6">
        <v>4.3716733920679802</v>
      </c>
      <c r="P1982" s="6">
        <v>4.3139950143607519</v>
      </c>
      <c r="Q1982" s="6">
        <v>4.2637702653353271</v>
      </c>
      <c r="R1982" s="6">
        <v>4.2201715119273704</v>
      </c>
      <c r="S1982" s="6">
        <v>4.182410111836008</v>
      </c>
      <c r="T1982" s="6">
        <v>4.1497422888491657</v>
      </c>
      <c r="U1982" s="6">
        <v>4.1214698741478619</v>
      </c>
      <c r="V1982" s="6">
        <v>4.096942240273183</v>
      </c>
      <c r="W1982" s="6">
        <v>4.0755697130041488</v>
      </c>
      <c r="X1982" s="6">
        <v>4.0568336089005763</v>
      </c>
      <c r="Y1982" s="6">
        <v>4.0402736071711187</v>
      </c>
      <c r="Z1982" s="6">
        <v>4.0254776259724467</v>
      </c>
      <c r="AA1982" s="6">
        <v>4.0120897340515294</v>
      </c>
      <c r="AB1982" s="6">
        <v>3.9998169086477522</v>
      </c>
      <c r="AC1982" s="6">
        <v>3.9884193790925377</v>
      </c>
      <c r="AD1982" s="6">
        <v>3.9777014454142692</v>
      </c>
      <c r="AE1982" s="6">
        <v>3.967504133222131</v>
      </c>
      <c r="AF1982" s="6">
        <v>3.957699137000172</v>
      </c>
      <c r="AG1982" s="6">
        <v>3.9481824643987986</v>
      </c>
      <c r="AH1982" s="6">
        <v>3.9388691233527666</v>
      </c>
      <c r="AI1982" s="6">
        <v>3.9296901698939477</v>
      </c>
      <c r="AJ1982" s="6">
        <v>3.9205904155658753</v>
      </c>
      <c r="AK1982" s="6">
        <v>3.9115265169360152</v>
      </c>
      <c r="AL1982" s="6">
        <v>3.9024653749168481</v>
      </c>
      <c r="AM1982" s="6">
        <v>3.8933827868257431</v>
      </c>
      <c r="AN1982" s="6">
        <v>3.8842623058202275</v>
      </c>
      <c r="AO1982" s="6">
        <v>3.875094271417963</v>
      </c>
      <c r="AP1982" s="6">
        <v>3.8658747931299131</v>
      </c>
      <c r="AQ1982" s="6">
        <v>3.8566028669700567</v>
      </c>
      <c r="AR1982" s="6">
        <v>3.8472777621574976</v>
      </c>
      <c r="AS1982" s="6">
        <v>3.8378987710643471</v>
      </c>
      <c r="AT1982" s="6">
        <v>3.8284652066430573</v>
      </c>
      <c r="AU1982" s="6">
        <v>3.818976400189428</v>
      </c>
      <c r="AV1982" s="6">
        <v>3.8094316993911881</v>
      </c>
      <c r="AW1982" s="6">
        <v>3.7998304666205005</v>
      </c>
      <c r="AX1982" s="6">
        <v>3.7901720774355527</v>
      </c>
      <c r="AY1982" s="6">
        <v>3.7804559192619549</v>
      </c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</row>
    <row r="1983" spans="1:61" x14ac:dyDescent="0.25">
      <c r="A1983" s="5">
        <v>45139</v>
      </c>
      <c r="B1983" s="6">
        <v>5.5461688410483854</v>
      </c>
      <c r="C1983" s="6">
        <v>5.6837198904807202</v>
      </c>
      <c r="D1983" s="6">
        <v>5.6877634641005388</v>
      </c>
      <c r="E1983" s="6">
        <v>5.594426813885689</v>
      </c>
      <c r="F1983" s="6">
        <v>5.4517949625711415</v>
      </c>
      <c r="G1983" s="6">
        <v>5.2989113971228052</v>
      </c>
      <c r="H1983" s="6">
        <v>5.1527903102553028</v>
      </c>
      <c r="I1983" s="6">
        <v>5.0197686381103441</v>
      </c>
      <c r="J1983" s="6">
        <v>4.9007717908357522</v>
      </c>
      <c r="K1983" s="6">
        <v>4.7948161941317737</v>
      </c>
      <c r="L1983" s="6">
        <v>4.7006902061776366</v>
      </c>
      <c r="M1983" s="6">
        <v>4.6172365840970748</v>
      </c>
      <c r="N1983" s="6">
        <v>4.543444192773622</v>
      </c>
      <c r="O1983" s="6">
        <v>4.4784122827451158</v>
      </c>
      <c r="P1983" s="6">
        <v>4.4213190097424677</v>
      </c>
      <c r="Q1983" s="6">
        <v>4.3713857380335046</v>
      </c>
      <c r="R1983" s="6">
        <v>4.3278540081414674</v>
      </c>
      <c r="S1983" s="6">
        <v>4.2899881670420825</v>
      </c>
      <c r="T1983" s="6">
        <v>4.2570794063087076</v>
      </c>
      <c r="U1983" s="6">
        <v>4.2284519719020945</v>
      </c>
      <c r="V1983" s="6">
        <v>4.2034698145847065</v>
      </c>
      <c r="W1983" s="6">
        <v>4.1815552301356762</v>
      </c>
      <c r="X1983" s="6">
        <v>4.1622024930232229</v>
      </c>
      <c r="Y1983" s="6">
        <v>4.1449652654082181</v>
      </c>
      <c r="Z1983" s="6">
        <v>4.1294461491830674</v>
      </c>
      <c r="AA1983" s="6">
        <v>4.1153031394387147</v>
      </c>
      <c r="AB1983" s="6">
        <v>4.1022552016947778</v>
      </c>
      <c r="AC1983" s="6">
        <v>4.0900728401417243</v>
      </c>
      <c r="AD1983" s="6">
        <v>4.0785692116632415</v>
      </c>
      <c r="AE1983" s="6">
        <v>4.0675930170540253</v>
      </c>
      <c r="AF1983" s="6">
        <v>4.0570226026406262</v>
      </c>
      <c r="AG1983" s="6">
        <v>4.0467594170666601</v>
      </c>
      <c r="AH1983" s="6">
        <v>4.0367225436038616</v>
      </c>
      <c r="AI1983" s="6">
        <v>4.026845918950781</v>
      </c>
      <c r="AJ1983" s="6">
        <v>4.0170762113145715</v>
      </c>
      <c r="AK1983" s="6">
        <v>4.0073710521459072</v>
      </c>
      <c r="AL1983" s="6">
        <v>3.997697554619585</v>
      </c>
      <c r="AM1983" s="6">
        <v>3.9880310660392495</v>
      </c>
      <c r="AN1983" s="6">
        <v>3.9783541121798467</v>
      </c>
      <c r="AO1983" s="6">
        <v>3.9686554999787114</v>
      </c>
      <c r="AP1983" s="6">
        <v>3.9589293932324789</v>
      </c>
      <c r="AQ1983" s="6">
        <v>3.9491727717278571</v>
      </c>
      <c r="AR1983" s="6">
        <v>3.9393830826649374</v>
      </c>
      <c r="AS1983" s="6">
        <v>3.9295579870221475</v>
      </c>
      <c r="AT1983" s="6">
        <v>3.9196953358027269</v>
      </c>
      <c r="AU1983" s="6">
        <v>3.909793149379865</v>
      </c>
      <c r="AV1983" s="6">
        <v>3.8998495994786135</v>
      </c>
      <c r="AW1983" s="6">
        <v>3.8898629934100737</v>
      </c>
      <c r="AX1983" s="6">
        <v>3.8798317602360846</v>
      </c>
      <c r="AY1983" s="6">
        <v>3.869754438594144</v>
      </c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</row>
    <row r="1984" spans="1:61" x14ac:dyDescent="0.25">
      <c r="A1984" s="5">
        <v>45140</v>
      </c>
      <c r="B1984" s="6">
        <v>5.5143326103155692</v>
      </c>
      <c r="C1984" s="6">
        <v>5.6227514733891057</v>
      </c>
      <c r="D1984" s="6">
        <v>5.6073148156141412</v>
      </c>
      <c r="E1984" s="6">
        <v>5.5022034797457202</v>
      </c>
      <c r="F1984" s="6">
        <v>5.3558003109282009</v>
      </c>
      <c r="G1984" s="6">
        <v>5.2063750231611925</v>
      </c>
      <c r="H1984" s="6">
        <v>5.068078168536176</v>
      </c>
      <c r="I1984" s="6">
        <v>4.9444627960076541</v>
      </c>
      <c r="J1984" s="6">
        <v>4.8347201043297865</v>
      </c>
      <c r="K1984" s="6">
        <v>4.73700013744355</v>
      </c>
      <c r="L1984" s="6">
        <v>4.6499153453387159</v>
      </c>
      <c r="M1984" s="6">
        <v>4.5724361372426303</v>
      </c>
      <c r="N1984" s="6">
        <v>4.5037514075384717</v>
      </c>
      <c r="O1984" s="6">
        <v>4.4431617194831814</v>
      </c>
      <c r="P1984" s="6">
        <v>4.3900121648646167</v>
      </c>
      <c r="Q1984" s="6">
        <v>4.3436512954397113</v>
      </c>
      <c r="R1984" s="6">
        <v>4.3034066881681099</v>
      </c>
      <c r="S1984" s="6">
        <v>4.2685932799776953</v>
      </c>
      <c r="T1984" s="6">
        <v>4.2385227892819799</v>
      </c>
      <c r="U1984" s="6">
        <v>4.2125214237192576</v>
      </c>
      <c r="V1984" s="6">
        <v>4.1899456456655129</v>
      </c>
      <c r="W1984" s="6">
        <v>4.1702092369942543</v>
      </c>
      <c r="X1984" s="6">
        <v>4.1528030210343472</v>
      </c>
      <c r="Y1984" s="6">
        <v>4.1372817527351886</v>
      </c>
      <c r="Z1984" s="6">
        <v>4.1232528248608906</v>
      </c>
      <c r="AA1984" s="6">
        <v>4.1103827087830389</v>
      </c>
      <c r="AB1984" s="6">
        <v>4.0984025464146274</v>
      </c>
      <c r="AC1984" s="6">
        <v>4.0870981218139999</v>
      </c>
      <c r="AD1984" s="6">
        <v>4.0763004401254133</v>
      </c>
      <c r="AE1984" s="6">
        <v>4.0658781907313797</v>
      </c>
      <c r="AF1984" s="6">
        <v>4.0557313328283762</v>
      </c>
      <c r="AG1984" s="6">
        <v>4.04578238800298</v>
      </c>
      <c r="AH1984" s="6">
        <v>4.0359691344652235</v>
      </c>
      <c r="AI1984" s="6">
        <v>4.0262419980016935</v>
      </c>
      <c r="AJ1984" s="6">
        <v>4.0165622451787941</v>
      </c>
      <c r="AK1984" s="6">
        <v>4.0069004776788963</v>
      </c>
      <c r="AL1984" s="6">
        <v>3.9972353707981694</v>
      </c>
      <c r="AM1984" s="6">
        <v>3.9875526111289843</v>
      </c>
      <c r="AN1984" s="6">
        <v>3.9778439976757785</v>
      </c>
      <c r="AO1984" s="6">
        <v>3.9681066778035521</v>
      </c>
      <c r="AP1984" s="6">
        <v>3.9583423042147561</v>
      </c>
      <c r="AQ1984" s="6">
        <v>3.9485542421214617</v>
      </c>
      <c r="AR1984" s="6">
        <v>3.9387450022191728</v>
      </c>
      <c r="AS1984" s="6">
        <v>3.9289161065112763</v>
      </c>
      <c r="AT1984" s="6">
        <v>3.9190681981634916</v>
      </c>
      <c r="AU1984" s="6">
        <v>3.9092011370296991</v>
      </c>
      <c r="AV1984" s="6">
        <v>3.8993140829829946</v>
      </c>
      <c r="AW1984" s="6">
        <v>3.8894055688303499</v>
      </c>
      <c r="AX1984" s="6">
        <v>3.8794735642989489</v>
      </c>
      <c r="AY1984" s="6">
        <v>3.869515532344173</v>
      </c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</row>
    <row r="1985" spans="1:61" x14ac:dyDescent="0.25">
      <c r="A1985" s="5">
        <v>45141</v>
      </c>
      <c r="B1985" s="6">
        <v>5.4404705206777519</v>
      </c>
      <c r="C1985" s="6">
        <v>5.5648120210492991</v>
      </c>
      <c r="D1985" s="6">
        <v>5.543113394168099</v>
      </c>
      <c r="E1985" s="6">
        <v>5.4391438793740079</v>
      </c>
      <c r="F1985" s="6">
        <v>5.3042728777396286</v>
      </c>
      <c r="G1985" s="6">
        <v>5.1693959834058854</v>
      </c>
      <c r="H1985" s="6">
        <v>5.0449175082468285</v>
      </c>
      <c r="I1985" s="6">
        <v>4.9330619332298449</v>
      </c>
      <c r="J1985" s="6">
        <v>4.8331086060333375</v>
      </c>
      <c r="K1985" s="6">
        <v>4.7437024477572036</v>
      </c>
      <c r="L1985" s="6">
        <v>4.6638641344502556</v>
      </c>
      <c r="M1985" s="6">
        <v>4.5928689370264264</v>
      </c>
      <c r="N1985" s="6">
        <v>4.5301202159422829</v>
      </c>
      <c r="O1985" s="6">
        <v>4.4750585375889385</v>
      </c>
      <c r="P1985" s="6">
        <v>4.4271060442958747</v>
      </c>
      <c r="Q1985" s="6">
        <v>4.3856452635660084</v>
      </c>
      <c r="R1985" s="6">
        <v>4.3500088778517583</v>
      </c>
      <c r="S1985" s="6">
        <v>4.3195040345565268</v>
      </c>
      <c r="T1985" s="6">
        <v>4.2934334584595231</v>
      </c>
      <c r="U1985" s="6">
        <v>4.2711201324906956</v>
      </c>
      <c r="V1985" s="6">
        <v>4.2519275100559044</v>
      </c>
      <c r="W1985" s="6">
        <v>4.2352839208630106</v>
      </c>
      <c r="X1985" s="6">
        <v>4.2206997834811704</v>
      </c>
      <c r="Y1985" s="6">
        <v>4.207753364782298</v>
      </c>
      <c r="Z1985" s="6">
        <v>4.1960784242104339</v>
      </c>
      <c r="AA1985" s="6">
        <v>4.1853670139055552</v>
      </c>
      <c r="AB1985" s="6">
        <v>4.1753721302919624</v>
      </c>
      <c r="AC1985" s="6">
        <v>4.165898067383135</v>
      </c>
      <c r="AD1985" s="6">
        <v>4.1567915723698805</v>
      </c>
      <c r="AE1985" s="6">
        <v>4.1479347700907843</v>
      </c>
      <c r="AF1985" s="6">
        <v>4.1392391197134142</v>
      </c>
      <c r="AG1985" s="6">
        <v>4.1306369992170069</v>
      </c>
      <c r="AH1985" s="6">
        <v>4.1220746379591029</v>
      </c>
      <c r="AI1985" s="6">
        <v>4.1135097132770611</v>
      </c>
      <c r="AJ1985" s="6">
        <v>4.1049097150622913</v>
      </c>
      <c r="AK1985" s="6">
        <v>4.0962505829055225</v>
      </c>
      <c r="AL1985" s="6">
        <v>4.0875155642455496</v>
      </c>
      <c r="AM1985" s="6">
        <v>4.0786942528102736</v>
      </c>
      <c r="AN1985" s="6">
        <v>4.0697817749898952</v>
      </c>
      <c r="AO1985" s="6">
        <v>4.0607780982541213</v>
      </c>
      <c r="AP1985" s="6">
        <v>4.0516872662588845</v>
      </c>
      <c r="AQ1985" s="6">
        <v>4.0425148827567536</v>
      </c>
      <c r="AR1985" s="6">
        <v>4.0332658244071302</v>
      </c>
      <c r="AS1985" s="6">
        <v>4.0239441209208371</v>
      </c>
      <c r="AT1985" s="6">
        <v>4.0145530491654222</v>
      </c>
      <c r="AU1985" s="6">
        <v>4.0050952149959507</v>
      </c>
      <c r="AV1985" s="6">
        <v>3.9955726246393097</v>
      </c>
      <c r="AW1985" s="6">
        <v>3.9859867471554717</v>
      </c>
      <c r="AX1985" s="6">
        <v>3.9763385692504531</v>
      </c>
      <c r="AY1985" s="6">
        <v>3.9666286435117062</v>
      </c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</row>
    <row r="1986" spans="1:61" x14ac:dyDescent="0.25">
      <c r="A1986" s="5">
        <v>45142</v>
      </c>
      <c r="B1986" s="6">
        <v>5.4378385919185419</v>
      </c>
      <c r="C1986" s="6">
        <v>5.5737526377092061</v>
      </c>
      <c r="D1986" s="6">
        <v>5.5623461502450127</v>
      </c>
      <c r="E1986" s="6">
        <v>5.4602476096117183</v>
      </c>
      <c r="F1986" s="6">
        <v>5.3208274757131573</v>
      </c>
      <c r="G1986" s="6">
        <v>5.1778623119486751</v>
      </c>
      <c r="H1986" s="6">
        <v>5.0437729722157743</v>
      </c>
      <c r="I1986" s="6">
        <v>4.9220881656448796</v>
      </c>
      <c r="J1986" s="6">
        <v>4.812783760288931</v>
      </c>
      <c r="K1986" s="6">
        <v>4.7148333452547506</v>
      </c>
      <c r="L1986" s="6">
        <v>4.6273521264816546</v>
      </c>
      <c r="M1986" s="6">
        <v>4.5496058881635131</v>
      </c>
      <c r="N1986" s="6">
        <v>4.4809581838192036</v>
      </c>
      <c r="O1986" s="6">
        <v>4.4207912506486622</v>
      </c>
      <c r="P1986" s="6">
        <v>4.3684540257410385</v>
      </c>
      <c r="Q1986" s="6">
        <v>4.3232498857913546</v>
      </c>
      <c r="R1986" s="6">
        <v>4.2844334934643848</v>
      </c>
      <c r="S1986" s="6">
        <v>4.251240475950997</v>
      </c>
      <c r="T1986" s="6">
        <v>4.2229115495358585</v>
      </c>
      <c r="U1986" s="6">
        <v>4.1987131455353097</v>
      </c>
      <c r="V1986" s="6">
        <v>4.1779544281357408</v>
      </c>
      <c r="W1986" s="6">
        <v>4.1600129286605059</v>
      </c>
      <c r="X1986" s="6">
        <v>4.1443529137933073</v>
      </c>
      <c r="Y1986" s="6">
        <v>4.1305103519266995</v>
      </c>
      <c r="Z1986" s="6">
        <v>4.1180799858139014</v>
      </c>
      <c r="AA1986" s="6">
        <v>4.1067202257435209</v>
      </c>
      <c r="AB1986" s="6">
        <v>4.0961579160036834</v>
      </c>
      <c r="AC1986" s="6">
        <v>4.0861776853675629</v>
      </c>
      <c r="AD1986" s="6">
        <v>4.0766119842519011</v>
      </c>
      <c r="AE1986" s="6">
        <v>4.0673331144430751</v>
      </c>
      <c r="AF1986" s="6">
        <v>4.0582463881251005</v>
      </c>
      <c r="AG1986" s="6">
        <v>4.0492802734442988</v>
      </c>
      <c r="AH1986" s="6">
        <v>4.0403781087166584</v>
      </c>
      <c r="AI1986" s="6">
        <v>4.0314954665376712</v>
      </c>
      <c r="AJ1986" s="6">
        <v>4.0225984060280329</v>
      </c>
      <c r="AK1986" s="6">
        <v>4.0136620163717982</v>
      </c>
      <c r="AL1986" s="6">
        <v>4.004669196537562</v>
      </c>
      <c r="AM1986" s="6">
        <v>3.9956096276752198</v>
      </c>
      <c r="AN1986" s="6">
        <v>3.9864789036055495</v>
      </c>
      <c r="AO1986" s="6">
        <v>3.9772777917363507</v>
      </c>
      <c r="AP1986" s="6">
        <v>3.9680113939001487</v>
      </c>
      <c r="AQ1986" s="6">
        <v>3.958686207136902</v>
      </c>
      <c r="AR1986" s="6">
        <v>3.9493074488101438</v>
      </c>
      <c r="AS1986" s="6">
        <v>3.9398789604231976</v>
      </c>
      <c r="AT1986" s="6">
        <v>3.9304033604924173</v>
      </c>
      <c r="AU1986" s="6">
        <v>3.92088217748055</v>
      </c>
      <c r="AV1986" s="6">
        <v>3.9113159657598864</v>
      </c>
      <c r="AW1986" s="6">
        <v>3.9017044070800182</v>
      </c>
      <c r="AX1986" s="6">
        <v>3.8920463996109707</v>
      </c>
      <c r="AY1986" s="6">
        <v>3.8823401363011554</v>
      </c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</row>
    <row r="1987" spans="1:61" x14ac:dyDescent="0.25">
      <c r="A1987" s="5">
        <v>45145</v>
      </c>
      <c r="B1987" s="6">
        <v>5.4501427667149756</v>
      </c>
      <c r="C1987" s="6">
        <v>5.5790028737845905</v>
      </c>
      <c r="D1987" s="6">
        <v>5.5739144712262521</v>
      </c>
      <c r="E1987" s="6">
        <v>5.4793292894845509</v>
      </c>
      <c r="F1987" s="6">
        <v>5.3461095960969729</v>
      </c>
      <c r="G1987" s="6">
        <v>5.2080533187167894</v>
      </c>
      <c r="H1987" s="6">
        <v>5.0780636481810699</v>
      </c>
      <c r="I1987" s="6">
        <v>4.9601619419641425</v>
      </c>
      <c r="J1987" s="6">
        <v>4.8546761513510255</v>
      </c>
      <c r="K1987" s="6">
        <v>4.760726546459205</v>
      </c>
      <c r="L1987" s="6">
        <v>4.6773650521781098</v>
      </c>
      <c r="M1987" s="6">
        <v>4.6036909701606419</v>
      </c>
      <c r="N1987" s="6">
        <v>4.5388670471010464</v>
      </c>
      <c r="O1987" s="6">
        <v>4.4821029753185462</v>
      </c>
      <c r="P1987" s="6">
        <v>4.4326421409903656</v>
      </c>
      <c r="Q1987" s="6">
        <v>4.3897443349745533</v>
      </c>
      <c r="R1987" s="6">
        <v>4.3526755695081079</v>
      </c>
      <c r="S1987" s="6">
        <v>4.3207209492341816</v>
      </c>
      <c r="T1987" s="6">
        <v>4.2931956786420837</v>
      </c>
      <c r="U1987" s="6">
        <v>4.2694533881236234</v>
      </c>
      <c r="V1987" s="6">
        <v>4.2488938191126602</v>
      </c>
      <c r="W1987" s="6">
        <v>4.2309776555298946</v>
      </c>
      <c r="X1987" s="6">
        <v>4.2152372870880646</v>
      </c>
      <c r="Y1987" s="6">
        <v>4.2012640993475943</v>
      </c>
      <c r="Z1987" s="6">
        <v>4.1886978916067648</v>
      </c>
      <c r="AA1987" s="6">
        <v>4.1772310730702582</v>
      </c>
      <c r="AB1987" s="6">
        <v>4.1666124014713466</v>
      </c>
      <c r="AC1987" s="6">
        <v>4.1566381602343982</v>
      </c>
      <c r="AD1987" s="6">
        <v>4.1471439643902732</v>
      </c>
      <c r="AE1987" s="6">
        <v>4.1379982053085858</v>
      </c>
      <c r="AF1987" s="6">
        <v>4.1290965925011029</v>
      </c>
      <c r="AG1987" s="6">
        <v>4.1203558699898393</v>
      </c>
      <c r="AH1987" s="6">
        <v>4.1117085298412821</v>
      </c>
      <c r="AI1987" s="6">
        <v>4.1031002926234761</v>
      </c>
      <c r="AJ1987" s="6">
        <v>4.0944882176198822</v>
      </c>
      <c r="AK1987" s="6">
        <v>4.0858391280077857</v>
      </c>
      <c r="AL1987" s="6">
        <v>4.077128291413195</v>
      </c>
      <c r="AM1987" s="6">
        <v>4.068338308799162</v>
      </c>
      <c r="AN1987" s="6">
        <v>4.0594581742943632</v>
      </c>
      <c r="AO1987" s="6">
        <v>4.0504824760474039</v>
      </c>
      <c r="AP1987" s="6">
        <v>4.0414105548648696</v>
      </c>
      <c r="AQ1987" s="6">
        <v>4.0322440862533817</v>
      </c>
      <c r="AR1987" s="6">
        <v>4.0229848884177457</v>
      </c>
      <c r="AS1987" s="6">
        <v>4.0136347213789394</v>
      </c>
      <c r="AT1987" s="6">
        <v>4.0041952934388929</v>
      </c>
      <c r="AU1987" s="6">
        <v>3.9946682668021287</v>
      </c>
      <c r="AV1987" s="6">
        <v>3.9850552624797362</v>
      </c>
      <c r="AW1987" s="6">
        <v>3.9753578645803569</v>
      </c>
      <c r="AX1987" s="6">
        <v>3.9655776240757401</v>
      </c>
      <c r="AY1987" s="6">
        <v>3.9557160621144312</v>
      </c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</row>
    <row r="1988" spans="1:61" x14ac:dyDescent="0.25">
      <c r="A1988" s="5">
        <v>45146</v>
      </c>
      <c r="B1988" s="6">
        <v>5.4476645960308918</v>
      </c>
      <c r="C1988" s="6">
        <v>5.5695079246957757</v>
      </c>
      <c r="D1988" s="6">
        <v>5.5588446935446072</v>
      </c>
      <c r="E1988" s="6">
        <v>5.4621829549908716</v>
      </c>
      <c r="F1988" s="6">
        <v>5.3267511045727378</v>
      </c>
      <c r="G1988" s="6">
        <v>5.1860031829781219</v>
      </c>
      <c r="H1988" s="6">
        <v>5.0532785236947202</v>
      </c>
      <c r="I1988" s="6">
        <v>4.9328930326933573</v>
      </c>
      <c r="J1988" s="6">
        <v>4.8250701298715599</v>
      </c>
      <c r="K1988" s="6">
        <v>4.7287482271927361</v>
      </c>
      <c r="L1988" s="6">
        <v>4.6428911055236775</v>
      </c>
      <c r="M1988" s="6">
        <v>4.5665903274503457</v>
      </c>
      <c r="N1988" s="6">
        <v>4.4990628711031482</v>
      </c>
      <c r="O1988" s="6">
        <v>4.4395961315038459</v>
      </c>
      <c r="P1988" s="6">
        <v>4.3875096772734627</v>
      </c>
      <c r="Q1988" s="6">
        <v>4.3421333056995879</v>
      </c>
      <c r="R1988" s="6">
        <v>4.3027942881914054</v>
      </c>
      <c r="S1988" s="6">
        <v>4.268823040803345</v>
      </c>
      <c r="T1988" s="6">
        <v>4.2395588707613197</v>
      </c>
      <c r="U1988" s="6">
        <v>4.2143579286180675</v>
      </c>
      <c r="V1988" s="6">
        <v>4.1926015888474621</v>
      </c>
      <c r="W1988" s="6">
        <v>4.1737217312976647</v>
      </c>
      <c r="X1988" s="6">
        <v>4.1572196255847818</v>
      </c>
      <c r="Y1988" s="6">
        <v>4.1426542034869014</v>
      </c>
      <c r="Z1988" s="6">
        <v>4.1296320267278377</v>
      </c>
      <c r="AA1988" s="6">
        <v>4.1178147762498094</v>
      </c>
      <c r="AB1988" s="6">
        <v>4.1069256626356996</v>
      </c>
      <c r="AC1988" s="6">
        <v>4.0967399664273003</v>
      </c>
      <c r="AD1988" s="6">
        <v>4.0870760605462939</v>
      </c>
      <c r="AE1988" s="6">
        <v>4.0777882282309337</v>
      </c>
      <c r="AF1988" s="6">
        <v>4.0687606889118522</v>
      </c>
      <c r="AG1988" s="6">
        <v>4.0599008173360343</v>
      </c>
      <c r="AH1988" s="6">
        <v>4.0511334699449773</v>
      </c>
      <c r="AI1988" s="6">
        <v>4.042398207264621</v>
      </c>
      <c r="AJ1988" s="6">
        <v>4.0336471933217632</v>
      </c>
      <c r="AK1988" s="6">
        <v>4.0248434451578241</v>
      </c>
      <c r="AL1988" s="6">
        <v>4.0159593662052471</v>
      </c>
      <c r="AM1988" s="6">
        <v>4.0069755112360559</v>
      </c>
      <c r="AN1988" s="6">
        <v>3.9978795413183068</v>
      </c>
      <c r="AO1988" s="6">
        <v>3.988665335529098</v>
      </c>
      <c r="AP1988" s="6">
        <v>3.9793320677431461</v>
      </c>
      <c r="AQ1988" s="6">
        <v>3.9698815936881289</v>
      </c>
      <c r="AR1988" s="6">
        <v>3.9603160335751588</v>
      </c>
      <c r="AS1988" s="6">
        <v>3.9506375331514691</v>
      </c>
      <c r="AT1988" s="6">
        <v>3.9408482608626874</v>
      </c>
      <c r="AU1988" s="6">
        <v>3.9309504053856195</v>
      </c>
      <c r="AV1988" s="6">
        <v>3.9209461734759965</v>
      </c>
      <c r="AW1988" s="6">
        <v>3.9108377880852525</v>
      </c>
      <c r="AX1988" s="6">
        <v>3.9006274867079034</v>
      </c>
      <c r="AY1988" s="6">
        <v>3.8903175199272364</v>
      </c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</row>
    <row r="1989" spans="1:61" x14ac:dyDescent="0.25">
      <c r="A1989" s="5">
        <v>45147</v>
      </c>
      <c r="B1989" s="6">
        <v>5.4459016043158961</v>
      </c>
      <c r="C1989" s="6">
        <v>5.5570656829773641</v>
      </c>
      <c r="D1989" s="6">
        <v>5.5336367792661916</v>
      </c>
      <c r="E1989" s="6">
        <v>5.4292849297688646</v>
      </c>
      <c r="F1989" s="6">
        <v>5.2914320013373324</v>
      </c>
      <c r="G1989" s="6">
        <v>5.1523614193861516</v>
      </c>
      <c r="H1989" s="6">
        <v>5.0232938496202353</v>
      </c>
      <c r="I1989" s="6">
        <v>4.9067609640614362</v>
      </c>
      <c r="J1989" s="6">
        <v>4.8020914223431035</v>
      </c>
      <c r="K1989" s="6">
        <v>4.707942964076949</v>
      </c>
      <c r="L1989" s="6">
        <v>4.6234122230133154</v>
      </c>
      <c r="M1989" s="6">
        <v>4.5478483557504061</v>
      </c>
      <c r="N1989" s="6">
        <v>4.4806851771529717</v>
      </c>
      <c r="O1989" s="6">
        <v>4.4213791325676359</v>
      </c>
      <c r="P1989" s="6">
        <v>4.3693751908187037</v>
      </c>
      <c r="Q1989" s="6">
        <v>4.3240884435095435</v>
      </c>
      <c r="R1989" s="6">
        <v>4.2848941749782181</v>
      </c>
      <c r="S1989" s="6">
        <v>4.2511414594773429</v>
      </c>
      <c r="T1989" s="6">
        <v>4.2221656071267875</v>
      </c>
      <c r="U1989" s="6">
        <v>4.1973067118550764</v>
      </c>
      <c r="V1989" s="6">
        <v>4.1759260760442638</v>
      </c>
      <c r="W1989" s="6">
        <v>4.1574361248266429</v>
      </c>
      <c r="X1989" s="6">
        <v>4.1413224187635791</v>
      </c>
      <c r="Y1989" s="6">
        <v>4.1271314439811269</v>
      </c>
      <c r="Z1989" s="6">
        <v>4.1144599661016041</v>
      </c>
      <c r="AA1989" s="6">
        <v>4.1029624408910808</v>
      </c>
      <c r="AB1989" s="6">
        <v>4.0923573786807728</v>
      </c>
      <c r="AC1989" s="6">
        <v>4.0824174733470233</v>
      </c>
      <c r="AD1989" s="6">
        <v>4.0729602603208601</v>
      </c>
      <c r="AE1989" s="6">
        <v>4.0638406429955491</v>
      </c>
      <c r="AF1989" s="6">
        <v>4.0549446697243319</v>
      </c>
      <c r="AG1989" s="6">
        <v>4.0461824413376997</v>
      </c>
      <c r="AH1989" s="6">
        <v>4.037482202470601</v>
      </c>
      <c r="AI1989" s="6">
        <v>4.02878746049059</v>
      </c>
      <c r="AJ1989" s="6">
        <v>4.0200548051074101</v>
      </c>
      <c r="AK1989" s="6">
        <v>4.0112520913810226</v>
      </c>
      <c r="AL1989" s="6">
        <v>4.0023569173769848</v>
      </c>
      <c r="AM1989" s="6">
        <v>3.9933553421920278</v>
      </c>
      <c r="AN1989" s="6">
        <v>3.984240801206469</v>
      </c>
      <c r="AO1989" s="6">
        <v>3.9750131840487684</v>
      </c>
      <c r="AP1989" s="6">
        <v>3.9656778387294245</v>
      </c>
      <c r="AQ1989" s="6">
        <v>3.9562424527148998</v>
      </c>
      <c r="AR1989" s="6">
        <v>3.9467141898604856</v>
      </c>
      <c r="AS1989" s="6">
        <v>3.9370994968370838</v>
      </c>
      <c r="AT1989" s="6">
        <v>3.9274041828181105</v>
      </c>
      <c r="AU1989" s="6">
        <v>3.9176334887726996</v>
      </c>
      <c r="AV1989" s="6">
        <v>3.9077921479129678</v>
      </c>
      <c r="AW1989" s="6">
        <v>3.8978844385853715</v>
      </c>
      <c r="AX1989" s="6">
        <v>3.8879142306855652</v>
      </c>
      <c r="AY1989" s="6">
        <v>3.8778850265034897</v>
      </c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</row>
    <row r="1990" spans="1:61" x14ac:dyDescent="0.25">
      <c r="A1990" s="5">
        <v>45148</v>
      </c>
      <c r="B1990" s="6">
        <v>5.4407387758472181</v>
      </c>
      <c r="C1990" s="6">
        <v>5.537092440241854</v>
      </c>
      <c r="D1990" s="6">
        <v>5.4928535583576421</v>
      </c>
      <c r="E1990" s="6">
        <v>5.3802720137147153</v>
      </c>
      <c r="F1990" s="6">
        <v>5.2453661295754967</v>
      </c>
      <c r="G1990" s="6">
        <v>5.1121766541027887</v>
      </c>
      <c r="H1990" s="6">
        <v>4.9885696534863859</v>
      </c>
      <c r="I1990" s="6">
        <v>4.8762280612956586</v>
      </c>
      <c r="J1990" s="6">
        <v>4.7747276494951363</v>
      </c>
      <c r="K1990" s="6">
        <v>4.6831752128681723</v>
      </c>
      <c r="L1990" s="6">
        <v>4.6009110649434248</v>
      </c>
      <c r="M1990" s="6">
        <v>4.5274161883435875</v>
      </c>
      <c r="N1990" s="6">
        <v>4.4622194727550797</v>
      </c>
      <c r="O1990" s="6">
        <v>4.4048415795096805</v>
      </c>
      <c r="P1990" s="6">
        <v>4.3547610426384855</v>
      </c>
      <c r="Q1990" s="6">
        <v>4.3113994204071293</v>
      </c>
      <c r="R1990" s="6">
        <v>4.2741143169526783</v>
      </c>
      <c r="S1990" s="6">
        <v>4.2422250886730488</v>
      </c>
      <c r="T1990" s="6">
        <v>4.2150348439356344</v>
      </c>
      <c r="U1990" s="6">
        <v>4.1918564670914868</v>
      </c>
      <c r="V1990" s="6">
        <v>4.1720341300382406</v>
      </c>
      <c r="W1990" s="6">
        <v>4.1549717251108715</v>
      </c>
      <c r="X1990" s="6">
        <v>4.1401532468096764</v>
      </c>
      <c r="Y1990" s="6">
        <v>4.1271291522882727</v>
      </c>
      <c r="Z1990" s="6">
        <v>4.1155044732638411</v>
      </c>
      <c r="AA1990" s="6">
        <v>4.1049439069059153</v>
      </c>
      <c r="AB1990" s="6">
        <v>4.0951763234743721</v>
      </c>
      <c r="AC1990" s="6">
        <v>4.0859847370597908</v>
      </c>
      <c r="AD1990" s="6">
        <v>4.077196970440319</v>
      </c>
      <c r="AE1990" s="6">
        <v>4.0686781869670829</v>
      </c>
      <c r="AF1990" s="6">
        <v>4.0603246077350876</v>
      </c>
      <c r="AG1990" s="6">
        <v>4.0520557027381967</v>
      </c>
      <c r="AH1990" s="6">
        <v>4.0438076614093355</v>
      </c>
      <c r="AI1990" s="6">
        <v>4.0355306512101414</v>
      </c>
      <c r="AJ1990" s="6">
        <v>4.0271868207696491</v>
      </c>
      <c r="AK1990" s="6">
        <v>4.0187486358332638</v>
      </c>
      <c r="AL1990" s="6">
        <v>4.0101974850578523</v>
      </c>
      <c r="AM1990" s="6">
        <v>4.0015225059444433</v>
      </c>
      <c r="AN1990" s="6">
        <v>3.9927195913966615</v>
      </c>
      <c r="AO1990" s="6">
        <v>3.9837905452954159</v>
      </c>
      <c r="AP1990" s="6">
        <v>3.9747421551493214</v>
      </c>
      <c r="AQ1990" s="6">
        <v>3.9655831958204235</v>
      </c>
      <c r="AR1990" s="6">
        <v>3.9563217067618508</v>
      </c>
      <c r="AS1990" s="6">
        <v>3.9469648360023437</v>
      </c>
      <c r="AT1990" s="6">
        <v>3.9375189391932977</v>
      </c>
      <c r="AU1990" s="6">
        <v>3.9279896657367304</v>
      </c>
      <c r="AV1990" s="6">
        <v>3.9183820339181974</v>
      </c>
      <c r="AW1990" s="6">
        <v>3.9087004966480863</v>
      </c>
      <c r="AX1990" s="6">
        <v>3.8989489991529638</v>
      </c>
      <c r="AY1990" s="6">
        <v>3.8891310297439565</v>
      </c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</row>
    <row r="1991" spans="1:61" x14ac:dyDescent="0.25">
      <c r="A1991" s="5">
        <v>45149</v>
      </c>
      <c r="B1991" s="6">
        <v>5.4710741723337097</v>
      </c>
      <c r="C1991" s="6">
        <v>5.6064750818723725</v>
      </c>
      <c r="D1991" s="6">
        <v>5.6034353579504979</v>
      </c>
      <c r="E1991" s="6">
        <v>5.5157796380126385</v>
      </c>
      <c r="F1991" s="6">
        <v>5.3916866138427206</v>
      </c>
      <c r="G1991" s="6">
        <v>5.2620901226547394</v>
      </c>
      <c r="H1991" s="6">
        <v>5.1389474079039905</v>
      </c>
      <c r="I1991" s="6">
        <v>5.0261209606508599</v>
      </c>
      <c r="J1991" s="6">
        <v>4.9240583208239297</v>
      </c>
      <c r="K1991" s="6">
        <v>4.8321413748414752</v>
      </c>
      <c r="L1991" s="6">
        <v>4.7497528173862511</v>
      </c>
      <c r="M1991" s="6">
        <v>4.6763328679966163</v>
      </c>
      <c r="N1991" s="6">
        <v>4.6113610223595662</v>
      </c>
      <c r="O1991" s="6">
        <v>4.5543042347244596</v>
      </c>
      <c r="P1991" s="6">
        <v>4.50458171977861</v>
      </c>
      <c r="Q1991" s="6">
        <v>4.4615575387788411</v>
      </c>
      <c r="R1991" s="6">
        <v>4.4245401080932929</v>
      </c>
      <c r="S1991" s="6">
        <v>4.3928146577973468</v>
      </c>
      <c r="T1991" s="6">
        <v>4.3656694817205191</v>
      </c>
      <c r="U1991" s="6">
        <v>4.3424191486785757</v>
      </c>
      <c r="V1991" s="6">
        <v>4.322422892958552</v>
      </c>
      <c r="W1991" s="6">
        <v>4.3051047954326682</v>
      </c>
      <c r="X1991" s="6">
        <v>4.2899677676431915</v>
      </c>
      <c r="Y1991" s="6">
        <v>4.2765796944644494</v>
      </c>
      <c r="Z1991" s="6">
        <v>4.264561653280027</v>
      </c>
      <c r="AA1991" s="6">
        <v>4.2535915979046743</v>
      </c>
      <c r="AB1991" s="6">
        <v>4.2434080491210242</v>
      </c>
      <c r="AC1991" s="6">
        <v>4.2338006285946781</v>
      </c>
      <c r="AD1991" s="6">
        <v>4.2246012483778159</v>
      </c>
      <c r="AE1991" s="6">
        <v>4.2156770625114213</v>
      </c>
      <c r="AF1991" s="6">
        <v>4.2069245778680067</v>
      </c>
      <c r="AG1991" s="6">
        <v>4.198262738811664</v>
      </c>
      <c r="AH1991" s="6">
        <v>4.189627158573896</v>
      </c>
      <c r="AI1991" s="6">
        <v>4.1809674452468082</v>
      </c>
      <c r="AJ1991" s="6">
        <v>4.1722452025172618</v>
      </c>
      <c r="AK1991" s="6">
        <v>4.1634323636120492</v>
      </c>
      <c r="AL1991" s="6">
        <v>4.1545097954141168</v>
      </c>
      <c r="AM1991" s="6">
        <v>4.1454661229814942</v>
      </c>
      <c r="AN1991" s="6">
        <v>4.1362967349094601</v>
      </c>
      <c r="AO1991" s="6">
        <v>4.1270029378883892</v>
      </c>
      <c r="AP1991" s="6">
        <v>4.1175910332100294</v>
      </c>
      <c r="AQ1991" s="6">
        <v>4.1080693741575542</v>
      </c>
      <c r="AR1991" s="6">
        <v>4.0984456927267745</v>
      </c>
      <c r="AS1991" s="6">
        <v>4.0887269361230496</v>
      </c>
      <c r="AT1991" s="6">
        <v>4.0789193539601145</v>
      </c>
      <c r="AU1991" s="6">
        <v>4.0690285740852561</v>
      </c>
      <c r="AV1991" s="6">
        <v>4.0590596687246752</v>
      </c>
      <c r="AW1991" s="6">
        <v>4.0490172123606918</v>
      </c>
      <c r="AX1991" s="6">
        <v>4.038905332521928</v>
      </c>
      <c r="AY1991" s="6">
        <v>4.0287277544786839</v>
      </c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</row>
    <row r="1992" spans="1:61" x14ac:dyDescent="0.25">
      <c r="A1992" s="5">
        <v>45152</v>
      </c>
      <c r="B1992" s="6">
        <v>5.5119164160580922</v>
      </c>
      <c r="C1992" s="6">
        <v>5.6654313260007232</v>
      </c>
      <c r="D1992" s="6">
        <v>5.6767451332976648</v>
      </c>
      <c r="E1992" s="6">
        <v>5.5921810347361403</v>
      </c>
      <c r="F1992" s="6">
        <v>5.4624515217682994</v>
      </c>
      <c r="G1992" s="6">
        <v>5.3240888402557252</v>
      </c>
      <c r="H1992" s="6">
        <v>5.1920426840940745</v>
      </c>
      <c r="I1992" s="6">
        <v>5.0715627572847568</v>
      </c>
      <c r="J1992" s="6">
        <v>4.9634833771562272</v>
      </c>
      <c r="K1992" s="6">
        <v>4.867106826214143</v>
      </c>
      <c r="L1992" s="6">
        <v>4.7815534976456613</v>
      </c>
      <c r="M1992" s="6">
        <v>4.7059333347856258</v>
      </c>
      <c r="N1992" s="6">
        <v>4.6393878858127922</v>
      </c>
      <c r="O1992" s="6">
        <v>4.5810960699549801</v>
      </c>
      <c r="P1992" s="6">
        <v>4.5302748596225113</v>
      </c>
      <c r="Q1992" s="6">
        <v>4.4861674485209893</v>
      </c>
      <c r="R1992" s="6">
        <v>4.4480356761494431</v>
      </c>
      <c r="S1992" s="6">
        <v>4.4151676491129459</v>
      </c>
      <c r="T1992" s="6">
        <v>4.3868842062281539</v>
      </c>
      <c r="U1992" s="6">
        <v>4.3625416516843218</v>
      </c>
      <c r="V1992" s="6">
        <v>4.3415352610905567</v>
      </c>
      <c r="W1992" s="6">
        <v>4.3233142084980942</v>
      </c>
      <c r="X1992" s="6">
        <v>4.307392779976345</v>
      </c>
      <c r="Y1992" s="6">
        <v>4.2933389370290476</v>
      </c>
      <c r="Z1992" s="6">
        <v>4.2807651244422527</v>
      </c>
      <c r="AA1992" s="6">
        <v>4.2693368387593029</v>
      </c>
      <c r="AB1992" s="6">
        <v>4.2587798947527578</v>
      </c>
      <c r="AC1992" s="6">
        <v>4.2488712255687275</v>
      </c>
      <c r="AD1992" s="6">
        <v>4.2394300692142863</v>
      </c>
      <c r="AE1992" s="6">
        <v>4.2303109177473193</v>
      </c>
      <c r="AF1992" s="6">
        <v>4.2213977101804874</v>
      </c>
      <c r="AG1992" s="6">
        <v>4.2125978116710758</v>
      </c>
      <c r="AH1992" s="6">
        <v>4.2038369850285129</v>
      </c>
      <c r="AI1992" s="6">
        <v>4.1950565416995227</v>
      </c>
      <c r="AJ1992" s="6">
        <v>4.1862111205340886</v>
      </c>
      <c r="AK1992" s="6">
        <v>4.1772668367572123</v>
      </c>
      <c r="AL1992" s="6">
        <v>4.1681997311074355</v>
      </c>
      <c r="AM1992" s="6">
        <v>4.1589944638482121</v>
      </c>
      <c r="AN1992" s="6">
        <v>4.1496432097006091</v>
      </c>
      <c r="AO1992" s="6">
        <v>4.1401447185361091</v>
      </c>
      <c r="AP1992" s="6">
        <v>4.1305033033442538</v>
      </c>
      <c r="AQ1992" s="6">
        <v>4.1207257320773385</v>
      </c>
      <c r="AR1992" s="6">
        <v>4.1108184060376942</v>
      </c>
      <c r="AS1992" s="6">
        <v>4.1007871576811237</v>
      </c>
      <c r="AT1992" s="6">
        <v>4.0906373138219569</v>
      </c>
      <c r="AU1992" s="6">
        <v>4.0803737505940765</v>
      </c>
      <c r="AV1992" s="6">
        <v>4.0700009413956453</v>
      </c>
      <c r="AW1992" s="6">
        <v>4.05952299884075</v>
      </c>
      <c r="AX1992" s="6">
        <v>4.0489437115740943</v>
      </c>
      <c r="AY1992" s="6">
        <v>4.0382665766679446</v>
      </c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</row>
    <row r="1993" spans="1:61" x14ac:dyDescent="0.25">
      <c r="A1993" s="5">
        <v>45153</v>
      </c>
      <c r="B1993" s="6">
        <v>5.5978815406230451</v>
      </c>
      <c r="C1993" s="6">
        <v>5.7550508778777179</v>
      </c>
      <c r="D1993" s="6">
        <v>5.7567238467567066</v>
      </c>
      <c r="E1993" s="6">
        <v>5.6605816356684553</v>
      </c>
      <c r="F1993" s="6">
        <v>5.5193119843675715</v>
      </c>
      <c r="G1993" s="6">
        <v>5.3717294639747024</v>
      </c>
      <c r="H1993" s="6">
        <v>5.233372021594243</v>
      </c>
      <c r="I1993" s="6">
        <v>5.1091548651085672</v>
      </c>
      <c r="J1993" s="6">
        <v>4.9990869984498181</v>
      </c>
      <c r="K1993" s="6">
        <v>4.9016724757898071</v>
      </c>
      <c r="L1993" s="6">
        <v>4.8155072143736684</v>
      </c>
      <c r="M1993" s="6">
        <v>4.7393972159863704</v>
      </c>
      <c r="N1993" s="6">
        <v>4.6723517276580386</v>
      </c>
      <c r="O1993" s="6">
        <v>4.6135131785474801</v>
      </c>
      <c r="P1993" s="6">
        <v>4.5621078524991932</v>
      </c>
      <c r="Q1993" s="6">
        <v>4.517407060435179</v>
      </c>
      <c r="R1993" s="6">
        <v>4.4787025694524791</v>
      </c>
      <c r="S1993" s="6">
        <v>4.4453054465331201</v>
      </c>
      <c r="T1993" s="6">
        <v>4.4165472514754986</v>
      </c>
      <c r="U1993" s="6">
        <v>4.3917849951024213</v>
      </c>
      <c r="V1993" s="6">
        <v>4.3704071026862286</v>
      </c>
      <c r="W1993" s="6">
        <v>4.3518539699907972</v>
      </c>
      <c r="X1993" s="6">
        <v>4.3356332452088342</v>
      </c>
      <c r="Y1993" s="6">
        <v>4.3213082465869492</v>
      </c>
      <c r="Z1993" s="6">
        <v>4.3084883416651589</v>
      </c>
      <c r="AA1993" s="6">
        <v>4.2968368851699994</v>
      </c>
      <c r="AB1993" s="6">
        <v>4.2860779834501281</v>
      </c>
      <c r="AC1993" s="6">
        <v>4.2759871869998918</v>
      </c>
      <c r="AD1993" s="6">
        <v>4.2663826207791375</v>
      </c>
      <c r="AE1993" s="6">
        <v>4.257117888468958</v>
      </c>
      <c r="AF1993" s="6">
        <v>4.248076206674634</v>
      </c>
      <c r="AG1993" s="6">
        <v>4.2391641216452554</v>
      </c>
      <c r="AH1993" s="6">
        <v>4.2303062694798479</v>
      </c>
      <c r="AI1993" s="6">
        <v>4.2214425530340769</v>
      </c>
      <c r="AJ1993" s="6">
        <v>4.2125259609549266</v>
      </c>
      <c r="AK1993" s="6">
        <v>4.2035207502096803</v>
      </c>
      <c r="AL1993" s="6">
        <v>4.1944009233399377</v>
      </c>
      <c r="AM1993" s="6">
        <v>4.1851489461492051</v>
      </c>
      <c r="AN1993" s="6">
        <v>4.1757546626693198</v>
      </c>
      <c r="AO1993" s="6">
        <v>4.1662143728819014</v>
      </c>
      <c r="AP1993" s="6">
        <v>4.1565298630482408</v>
      </c>
      <c r="AQ1993" s="6">
        <v>4.1467055602899308</v>
      </c>
      <c r="AR1993" s="6">
        <v>4.1367458973073612</v>
      </c>
      <c r="AS1993" s="6">
        <v>4.126655080761128</v>
      </c>
      <c r="AT1993" s="6">
        <v>4.1164371163871376</v>
      </c>
      <c r="AU1993" s="6">
        <v>4.1060958308362538</v>
      </c>
      <c r="AV1993" s="6">
        <v>4.0956348907258917</v>
      </c>
      <c r="AW1993" s="6">
        <v>4.0850578193101743</v>
      </c>
      <c r="AX1993" s="6">
        <v>4.0743680111088336</v>
      </c>
      <c r="AY1993" s="6">
        <v>4.0635687447806559</v>
      </c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</row>
    <row r="1994" spans="1:61" x14ac:dyDescent="0.25">
      <c r="A1994" s="5">
        <v>45154</v>
      </c>
      <c r="B1994" s="6">
        <v>5.6221122875813858</v>
      </c>
      <c r="C1994" s="6">
        <v>5.7924710128929648</v>
      </c>
      <c r="D1994" s="6">
        <v>5.7975211774744047</v>
      </c>
      <c r="E1994" s="6">
        <v>5.7030904793351027</v>
      </c>
      <c r="F1994" s="6">
        <v>5.5634989857181578</v>
      </c>
      <c r="G1994" s="6">
        <v>5.4178597118126035</v>
      </c>
      <c r="H1994" s="6">
        <v>5.2815447720922277</v>
      </c>
      <c r="I1994" s="6">
        <v>5.1591659579214095</v>
      </c>
      <c r="J1994" s="6">
        <v>5.0504702881133676</v>
      </c>
      <c r="K1994" s="6">
        <v>4.9538342992380828</v>
      </c>
      <c r="L1994" s="6">
        <v>4.8678845873303827</v>
      </c>
      <c r="M1994" s="6">
        <v>4.791538880352066</v>
      </c>
      <c r="N1994" s="6">
        <v>4.7239494783278255</v>
      </c>
      <c r="O1994" s="6">
        <v>4.6643977821223306</v>
      </c>
      <c r="P1994" s="6">
        <v>4.6122235234311102</v>
      </c>
      <c r="Q1994" s="6">
        <v>4.566781181075739</v>
      </c>
      <c r="R1994" s="6">
        <v>4.5274135947631722</v>
      </c>
      <c r="S1994" s="6">
        <v>4.4934557079401403</v>
      </c>
      <c r="T1994" s="6">
        <v>4.4642402691406646</v>
      </c>
      <c r="U1994" s="6">
        <v>4.4391112718650474</v>
      </c>
      <c r="V1994" s="6">
        <v>4.4174366579891551</v>
      </c>
      <c r="W1994" s="6">
        <v>4.3986357346889902</v>
      </c>
      <c r="X1994" s="6">
        <v>4.3821994588732132</v>
      </c>
      <c r="Y1994" s="6">
        <v>4.3676783837502375</v>
      </c>
      <c r="Z1994" s="6">
        <v>4.3546722619267628</v>
      </c>
      <c r="AA1994" s="6">
        <v>4.3428374785908606</v>
      </c>
      <c r="AB1994" s="6">
        <v>4.3318934269496161</v>
      </c>
      <c r="AC1994" s="6">
        <v>4.3216128071000615</v>
      </c>
      <c r="AD1994" s="6">
        <v>4.3118124351861633</v>
      </c>
      <c r="AE1994" s="6">
        <v>4.3023458907243475</v>
      </c>
      <c r="AF1994" s="6">
        <v>4.293097391372851</v>
      </c>
      <c r="AG1994" s="6">
        <v>4.2839747825612253</v>
      </c>
      <c r="AH1994" s="6">
        <v>4.2749036961390328</v>
      </c>
      <c r="AI1994" s="6">
        <v>4.265824722139941</v>
      </c>
      <c r="AJ1994" s="6">
        <v>4.2566912718982293</v>
      </c>
      <c r="AK1994" s="6">
        <v>4.2474677973125923</v>
      </c>
      <c r="AL1994" s="6">
        <v>4.2381282988779834</v>
      </c>
      <c r="AM1994" s="6">
        <v>4.2286550692913574</v>
      </c>
      <c r="AN1994" s="6">
        <v>4.2190376303488648</v>
      </c>
      <c r="AO1994" s="6">
        <v>4.2092718293084364</v>
      </c>
      <c r="AP1994" s="6">
        <v>4.1993588882700426</v>
      </c>
      <c r="AQ1994" s="6">
        <v>4.1893026445842665</v>
      </c>
      <c r="AR1994" s="6">
        <v>4.1791070223573845</v>
      </c>
      <c r="AS1994" s="6">
        <v>4.1687758053292638</v>
      </c>
      <c r="AT1994" s="6">
        <v>4.158312652469407</v>
      </c>
      <c r="AU1994" s="6">
        <v>4.1477211115389485</v>
      </c>
      <c r="AV1994" s="6">
        <v>4.1370046309213349</v>
      </c>
      <c r="AW1994" s="6">
        <v>4.1261665699741625</v>
      </c>
      <c r="AX1994" s="6">
        <v>4.1152102081134521</v>
      </c>
      <c r="AY1994" s="6">
        <v>4.1041387528078079</v>
      </c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</row>
    <row r="1995" spans="1:61" x14ac:dyDescent="0.25">
      <c r="A1995" s="5">
        <v>45155</v>
      </c>
      <c r="B1995" s="6">
        <v>5.6567804926390881</v>
      </c>
      <c r="C1995" s="6">
        <v>5.8557343466303191</v>
      </c>
      <c r="D1995" s="6">
        <v>5.866816094482985</v>
      </c>
      <c r="E1995" s="6">
        <v>5.7802522691629781</v>
      </c>
      <c r="F1995" s="6">
        <v>5.6530944875773237</v>
      </c>
      <c r="G1995" s="6">
        <v>5.518925687237437</v>
      </c>
      <c r="H1995" s="6">
        <v>5.3906848939456733</v>
      </c>
      <c r="I1995" s="6">
        <v>5.2726068116224916</v>
      </c>
      <c r="J1995" s="6">
        <v>5.165265702732361</v>
      </c>
      <c r="K1995" s="6">
        <v>5.0680990505443191</v>
      </c>
      <c r="L1995" s="6">
        <v>4.980551647187677</v>
      </c>
      <c r="M1995" s="6">
        <v>4.9021269376235903</v>
      </c>
      <c r="N1995" s="6">
        <v>4.8323621116676589</v>
      </c>
      <c r="O1995" s="6">
        <v>4.7707786180880731</v>
      </c>
      <c r="P1995" s="6">
        <v>4.7168493019042215</v>
      </c>
      <c r="Q1995" s="6">
        <v>4.6699859707526734</v>
      </c>
      <c r="R1995" s="6">
        <v>4.6295342447555718</v>
      </c>
      <c r="S1995" s="6">
        <v>4.5948011953165864</v>
      </c>
      <c r="T1995" s="6">
        <v>4.5650783893470903</v>
      </c>
      <c r="U1995" s="6">
        <v>4.5396648076631383</v>
      </c>
      <c r="V1995" s="6">
        <v>4.5178858546644536</v>
      </c>
      <c r="W1995" s="6">
        <v>4.4991218419384236</v>
      </c>
      <c r="X1995" s="6">
        <v>4.4828286407108475</v>
      </c>
      <c r="Y1995" s="6">
        <v>4.4685249178254525</v>
      </c>
      <c r="Z1995" s="6">
        <v>4.4557812825588412</v>
      </c>
      <c r="AA1995" s="6">
        <v>4.44422922960457</v>
      </c>
      <c r="AB1995" s="6">
        <v>4.433568760439293</v>
      </c>
      <c r="AC1995" s="6">
        <v>4.4235578872213681</v>
      </c>
      <c r="AD1995" s="6">
        <v>4.4140026309492892</v>
      </c>
      <c r="AE1995" s="6">
        <v>4.4047490199883406</v>
      </c>
      <c r="AF1995" s="6">
        <v>4.3956764260632273</v>
      </c>
      <c r="AG1995" s="6">
        <v>4.3866899544867337</v>
      </c>
      <c r="AH1995" s="6">
        <v>4.3777141039963183</v>
      </c>
      <c r="AI1995" s="6">
        <v>4.3686896852963386</v>
      </c>
      <c r="AJ1995" s="6">
        <v>4.3595714907770171</v>
      </c>
      <c r="AK1995" s="6">
        <v>4.3503263526136289</v>
      </c>
      <c r="AL1995" s="6">
        <v>4.3409315157685198</v>
      </c>
      <c r="AM1995" s="6">
        <v>4.3313732678875452</v>
      </c>
      <c r="AN1995" s="6">
        <v>4.3216457799816697</v>
      </c>
      <c r="AO1995" s="6">
        <v>4.3117501210063311</v>
      </c>
      <c r="AP1995" s="6">
        <v>4.3016931846676192</v>
      </c>
      <c r="AQ1995" s="6">
        <v>4.2914842964804807</v>
      </c>
      <c r="AR1995" s="6">
        <v>4.2811321318472064</v>
      </c>
      <c r="AS1995" s="6">
        <v>4.2706445207839225</v>
      </c>
      <c r="AT1995" s="6">
        <v>4.2600285418522468</v>
      </c>
      <c r="AU1995" s="6">
        <v>4.2492906038391327</v>
      </c>
      <c r="AV1995" s="6">
        <v>4.2384365170094878</v>
      </c>
      <c r="AW1995" s="6">
        <v>4.227471555452226</v>
      </c>
      <c r="AX1995" s="6">
        <v>4.2164005117920986</v>
      </c>
      <c r="AY1995" s="6">
        <v>4.2052277453361135</v>
      </c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</row>
    <row r="1996" spans="1:61" x14ac:dyDescent="0.25">
      <c r="A1996" s="5">
        <v>45156</v>
      </c>
      <c r="B1996" s="6">
        <v>5.6202314759126786</v>
      </c>
      <c r="C1996" s="6">
        <v>5.7830466641897571</v>
      </c>
      <c r="D1996" s="6">
        <v>5.7844547300177682</v>
      </c>
      <c r="E1996" s="6">
        <v>5.696066718285266</v>
      </c>
      <c r="F1996" s="6">
        <v>5.5696728080372271</v>
      </c>
      <c r="G1996" s="6">
        <v>5.4375952478642882</v>
      </c>
      <c r="H1996" s="6">
        <v>5.3119431420236314</v>
      </c>
      <c r="I1996" s="6">
        <v>5.1964156497368892</v>
      </c>
      <c r="J1996" s="6">
        <v>5.0913488729751792</v>
      </c>
      <c r="K1996" s="6">
        <v>4.9961240100220943</v>
      </c>
      <c r="L1996" s="6">
        <v>4.9102433911886196</v>
      </c>
      <c r="M1996" s="6">
        <v>4.8333013368643032</v>
      </c>
      <c r="N1996" s="6">
        <v>4.7649119652445924</v>
      </c>
      <c r="O1996" s="6">
        <v>4.7046413189601086</v>
      </c>
      <c r="P1996" s="6">
        <v>4.6519648119483366</v>
      </c>
      <c r="Q1996" s="6">
        <v>4.6062716136636173</v>
      </c>
      <c r="R1996" s="6">
        <v>4.5668736377067507</v>
      </c>
      <c r="S1996" s="6">
        <v>4.5330461536147331</v>
      </c>
      <c r="T1996" s="6">
        <v>4.5040595420291591</v>
      </c>
      <c r="U1996" s="6">
        <v>4.4792034646212961</v>
      </c>
      <c r="V1996" s="6">
        <v>4.4578060136025002</v>
      </c>
      <c r="W1996" s="6">
        <v>4.4392584243885889</v>
      </c>
      <c r="X1996" s="6">
        <v>4.4230326260432467</v>
      </c>
      <c r="Y1996" s="6">
        <v>4.4086672878368995</v>
      </c>
      <c r="Z1996" s="6">
        <v>4.3957558775117445</v>
      </c>
      <c r="AA1996" s="6">
        <v>4.3839522424008601</v>
      </c>
      <c r="AB1996" s="6">
        <v>4.3729759064137177</v>
      </c>
      <c r="AC1996" s="6">
        <v>4.3626019054844596</v>
      </c>
      <c r="AD1996" s="6">
        <v>4.3526512165339213</v>
      </c>
      <c r="AE1996" s="6">
        <v>4.3429831006385227</v>
      </c>
      <c r="AF1996" s="6">
        <v>4.3334886646682014</v>
      </c>
      <c r="AG1996" s="6">
        <v>4.3240828913319653</v>
      </c>
      <c r="AH1996" s="6">
        <v>4.3146979760975386</v>
      </c>
      <c r="AI1996" s="6">
        <v>4.3052805096025288</v>
      </c>
      <c r="AJ1996" s="6">
        <v>4.2957894212015306</v>
      </c>
      <c r="AK1996" s="6">
        <v>4.2861942652554355</v>
      </c>
      <c r="AL1996" s="6">
        <v>4.2764737853197587</v>
      </c>
      <c r="AM1996" s="6">
        <v>4.2666147050401007</v>
      </c>
      <c r="AN1996" s="6">
        <v>4.2566107050636575</v>
      </c>
      <c r="AO1996" s="6">
        <v>4.2464615534140355</v>
      </c>
      <c r="AP1996" s="6">
        <v>4.2361721588011356</v>
      </c>
      <c r="AQ1996" s="6">
        <v>4.2257495809192722</v>
      </c>
      <c r="AR1996" s="6">
        <v>4.2152003148604908</v>
      </c>
      <c r="AS1996" s="6">
        <v>4.2045301182087265</v>
      </c>
      <c r="AT1996" s="6">
        <v>4.1937440929850389</v>
      </c>
      <c r="AU1996" s="6">
        <v>4.1828467569044463</v>
      </c>
      <c r="AV1996" s="6">
        <v>4.171842105536137</v>
      </c>
      <c r="AW1996" s="6">
        <v>4.1607336666936643</v>
      </c>
      <c r="AX1996" s="6">
        <v>4.149524548165112</v>
      </c>
      <c r="AY1996" s="6">
        <v>4.1382174797156441</v>
      </c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</row>
    <row r="1997" spans="1:61" x14ac:dyDescent="0.25">
      <c r="A1997" s="5">
        <v>45159</v>
      </c>
      <c r="B1997" s="6">
        <v>5.6530258138361962</v>
      </c>
      <c r="C1997" s="6">
        <v>5.8304745020851412</v>
      </c>
      <c r="D1997" s="6">
        <v>5.8489343302162213</v>
      </c>
      <c r="E1997" s="6">
        <v>5.7712948404831685</v>
      </c>
      <c r="F1997" s="6">
        <v>5.6471073930901738</v>
      </c>
      <c r="G1997" s="6">
        <v>5.5118251536752396</v>
      </c>
      <c r="H1997" s="6">
        <v>5.3806926367272121</v>
      </c>
      <c r="I1997" s="6">
        <v>5.2596144025919349</v>
      </c>
      <c r="J1997" s="6">
        <v>5.1500052112301002</v>
      </c>
      <c r="K1997" s="6">
        <v>5.0515947367043115</v>
      </c>
      <c r="L1997" s="6">
        <v>4.9637563025894602</v>
      </c>
      <c r="M1997" s="6">
        <v>4.8857487268907684</v>
      </c>
      <c r="N1997" s="6">
        <v>4.8168043262277642</v>
      </c>
      <c r="O1997" s="6">
        <v>4.7561614680178694</v>
      </c>
      <c r="P1997" s="6">
        <v>4.7030808076295365</v>
      </c>
      <c r="Q1997" s="6">
        <v>4.6568366897955169</v>
      </c>
      <c r="R1997" s="6">
        <v>4.6167111184650693</v>
      </c>
      <c r="S1997" s="6">
        <v>4.5820036315637118</v>
      </c>
      <c r="T1997" s="6">
        <v>4.552039438402022</v>
      </c>
      <c r="U1997" s="6">
        <v>4.5261735208533009</v>
      </c>
      <c r="V1997" s="6">
        <v>4.5037951434830594</v>
      </c>
      <c r="W1997" s="6">
        <v>4.4843437749030182</v>
      </c>
      <c r="X1997" s="6">
        <v>4.4673210657322366</v>
      </c>
      <c r="Y1997" s="6">
        <v>4.4522800188359417</v>
      </c>
      <c r="Z1997" s="6">
        <v>4.4388163903005315</v>
      </c>
      <c r="AA1997" s="6">
        <v>4.4265790165434158</v>
      </c>
      <c r="AB1997" s="6">
        <v>4.4152784987527562</v>
      </c>
      <c r="AC1997" s="6">
        <v>4.4046778755687539</v>
      </c>
      <c r="AD1997" s="6">
        <v>4.3945835821437598</v>
      </c>
      <c r="AE1997" s="6">
        <v>4.3848382173902456</v>
      </c>
      <c r="AF1997" s="6">
        <v>4.3753146545706256</v>
      </c>
      <c r="AG1997" s="6">
        <v>4.3659106472398328</v>
      </c>
      <c r="AH1997" s="6">
        <v>4.3565443680674596</v>
      </c>
      <c r="AI1997" s="6">
        <v>4.3471513389539931</v>
      </c>
      <c r="AJ1997" s="6">
        <v>4.3376819525692065</v>
      </c>
      <c r="AK1997" s="6">
        <v>4.3280994069675236</v>
      </c>
      <c r="AL1997" s="6">
        <v>4.318377975130641</v>
      </c>
      <c r="AM1997" s="6">
        <v>4.3085015477402502</v>
      </c>
      <c r="AN1997" s="6">
        <v>4.2984624001395799</v>
      </c>
      <c r="AO1997" s="6">
        <v>4.2882601442507076</v>
      </c>
      <c r="AP1997" s="6">
        <v>4.2779006015730046</v>
      </c>
      <c r="AQ1997" s="6">
        <v>4.2673923607546573</v>
      </c>
      <c r="AR1997" s="6">
        <v>4.2567436528685105</v>
      </c>
      <c r="AS1997" s="6">
        <v>4.2459621225293747</v>
      </c>
      <c r="AT1997" s="6">
        <v>4.2350548930558984</v>
      </c>
      <c r="AU1997" s="6">
        <v>4.2240286231331865</v>
      </c>
      <c r="AV1997" s="6">
        <v>4.2128895562419126</v>
      </c>
      <c r="AW1997" s="6">
        <v>4.2016435639087675</v>
      </c>
      <c r="AX1997" s="6">
        <v>4.1902961836609576</v>
      </c>
      <c r="AY1997" s="6">
        <v>4.1788526524261513</v>
      </c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</row>
    <row r="1998" spans="1:61" x14ac:dyDescent="0.25">
      <c r="A1998" s="5">
        <v>45160</v>
      </c>
      <c r="B1998" s="6">
        <v>5.6446443772856068</v>
      </c>
      <c r="C1998" s="6">
        <v>5.7981567817221773</v>
      </c>
      <c r="D1998" s="6">
        <v>5.8012081019324766</v>
      </c>
      <c r="E1998" s="6">
        <v>5.7160289486748521</v>
      </c>
      <c r="F1998" s="6">
        <v>5.5876853208277684</v>
      </c>
      <c r="G1998" s="6">
        <v>5.4499788891164043</v>
      </c>
      <c r="H1998" s="6">
        <v>5.3175454603181374</v>
      </c>
      <c r="I1998" s="6">
        <v>5.1959298034908006</v>
      </c>
      <c r="J1998" s="6">
        <v>5.0861796234714269</v>
      </c>
      <c r="K1998" s="6">
        <v>4.9877336736402906</v>
      </c>
      <c r="L1998" s="6">
        <v>4.8997955461299671</v>
      </c>
      <c r="M1998" s="6">
        <v>4.8215397054199949</v>
      </c>
      <c r="N1998" s="6">
        <v>4.7521749446003003</v>
      </c>
      <c r="O1998" s="6">
        <v>4.6909569184772897</v>
      </c>
      <c r="P1998" s="6">
        <v>4.6371908874260406</v>
      </c>
      <c r="Q1998" s="6">
        <v>4.5902057460945862</v>
      </c>
      <c r="R1998" s="6">
        <v>4.5493358529529946</v>
      </c>
      <c r="S1998" s="6">
        <v>4.5139241291903973</v>
      </c>
      <c r="T1998" s="6">
        <v>4.483325752544558</v>
      </c>
      <c r="U1998" s="6">
        <v>4.4569106804993632</v>
      </c>
      <c r="V1998" s="6">
        <v>4.4340677487234403</v>
      </c>
      <c r="W1998" s="6">
        <v>4.4142286631927181</v>
      </c>
      <c r="X1998" s="6">
        <v>4.3968862545262315</v>
      </c>
      <c r="Y1998" s="6">
        <v>4.381584263061872</v>
      </c>
      <c r="Z1998" s="6">
        <v>4.3679089416719687</v>
      </c>
      <c r="AA1998" s="6">
        <v>4.3555006869159847</v>
      </c>
      <c r="AB1998" s="6">
        <v>4.3440637819629178</v>
      </c>
      <c r="AC1998" s="6">
        <v>4.3333568057885872</v>
      </c>
      <c r="AD1998" s="6">
        <v>4.3231832718297447</v>
      </c>
      <c r="AE1998" s="6">
        <v>4.3133841389072662</v>
      </c>
      <c r="AF1998" s="6">
        <v>4.3038316611171314</v>
      </c>
      <c r="AG1998" s="6">
        <v>4.2944232215202414</v>
      </c>
      <c r="AH1998" s="6">
        <v>4.2850762107390414</v>
      </c>
      <c r="AI1998" s="6">
        <v>4.275724959188314</v>
      </c>
      <c r="AJ1998" s="6">
        <v>4.2663183171047745</v>
      </c>
      <c r="AK1998" s="6">
        <v>4.2568176379051446</v>
      </c>
      <c r="AL1998" s="6">
        <v>4.2471950885672252</v>
      </c>
      <c r="AM1998" s="6">
        <v>4.2374322267929125</v>
      </c>
      <c r="AN1998" s="6">
        <v>4.2275187970692185</v>
      </c>
      <c r="AO1998" s="6">
        <v>4.2174517073201256</v>
      </c>
      <c r="AP1998" s="6">
        <v>4.2072339487206101</v>
      </c>
      <c r="AQ1998" s="6">
        <v>4.1968713878369943</v>
      </c>
      <c r="AR1998" s="6">
        <v>4.186369794638118</v>
      </c>
      <c r="AS1998" s="6">
        <v>4.1757345917880553</v>
      </c>
      <c r="AT1998" s="6">
        <v>4.1649708932350515</v>
      </c>
      <c r="AU1998" s="6">
        <v>4.1540835377675949</v>
      </c>
      <c r="AV1998" s="6">
        <v>4.1430771182867296</v>
      </c>
      <c r="AW1998" s="6">
        <v>4.1319560074193342</v>
      </c>
      <c r="AX1998" s="6">
        <v>4.1207243799950684</v>
      </c>
      <c r="AY1998" s="6">
        <v>4.1093862328261075</v>
      </c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</row>
    <row r="1999" spans="1:61" x14ac:dyDescent="0.25">
      <c r="A1999" s="5">
        <v>45161</v>
      </c>
      <c r="B1999" s="6">
        <v>5.5696107783018665</v>
      </c>
      <c r="C1999" s="6">
        <v>5.6708530750534782</v>
      </c>
      <c r="D1999" s="6">
        <v>5.6364614501403603</v>
      </c>
      <c r="E1999" s="6">
        <v>5.5212187783377944</v>
      </c>
      <c r="F1999" s="6">
        <v>5.3755950456955084</v>
      </c>
      <c r="G1999" s="6">
        <v>5.2319422688747244</v>
      </c>
      <c r="H1999" s="6">
        <v>5.1006322510775517</v>
      </c>
      <c r="I1999" s="6">
        <v>4.9833369626936985</v>
      </c>
      <c r="J1999" s="6">
        <v>4.8788119507506842</v>
      </c>
      <c r="K1999" s="6">
        <v>4.785310636339843</v>
      </c>
      <c r="L1999" s="6">
        <v>4.7016237423030995</v>
      </c>
      <c r="M1999" s="6">
        <v>4.6269094034756115</v>
      </c>
      <c r="N1999" s="6">
        <v>4.5605340332245508</v>
      </c>
      <c r="O1999" s="6">
        <v>4.501956515045344</v>
      </c>
      <c r="P1999" s="6">
        <v>4.4506555774631931</v>
      </c>
      <c r="Q1999" s="6">
        <v>4.4060843130467253</v>
      </c>
      <c r="R1999" s="6">
        <v>4.3676432235792761</v>
      </c>
      <c r="S1999" s="6">
        <v>4.3346929938224026</v>
      </c>
      <c r="T1999" s="6">
        <v>4.3065677403597737</v>
      </c>
      <c r="U1999" s="6">
        <v>4.2825985605874859</v>
      </c>
      <c r="V1999" s="6">
        <v>4.2621340044222693</v>
      </c>
      <c r="W1999" s="6">
        <v>4.2445726212607617</v>
      </c>
      <c r="X1999" s="6">
        <v>4.2293867961953007</v>
      </c>
      <c r="Y1999" s="6">
        <v>4.216110538562412</v>
      </c>
      <c r="Z1999" s="6">
        <v>4.2043287977668999</v>
      </c>
      <c r="AA1999" s="6">
        <v>4.1936858747332941</v>
      </c>
      <c r="AB1999" s="6">
        <v>4.1838926043889817</v>
      </c>
      <c r="AC1999" s="6">
        <v>4.1747161453813684</v>
      </c>
      <c r="AD1999" s="6">
        <v>4.1659702690917797</v>
      </c>
      <c r="AE1999" s="6">
        <v>4.1575075908464738</v>
      </c>
      <c r="AF1999" s="6">
        <v>4.149213081281804</v>
      </c>
      <c r="AG1999" s="6">
        <v>4.1409964714653187</v>
      </c>
      <c r="AH1999" s="6">
        <v>4.1327859182917122</v>
      </c>
      <c r="AI1999" s="6">
        <v>4.1245250519802878</v>
      </c>
      <c r="AJ1999" s="6">
        <v>4.1161707655999642</v>
      </c>
      <c r="AK1999" s="6">
        <v>4.1076913730068272</v>
      </c>
      <c r="AL1999" s="6">
        <v>4.099065065494516</v>
      </c>
      <c r="AM1999" s="6">
        <v>4.0902786121313834</v>
      </c>
      <c r="AN1999" s="6">
        <v>4.0813262600457918</v>
      </c>
      <c r="AO1999" s="6">
        <v>4.0722087996686103</v>
      </c>
      <c r="AP1999" s="6">
        <v>4.0629325558106109</v>
      </c>
      <c r="AQ1999" s="6">
        <v>4.0535062337134979</v>
      </c>
      <c r="AR1999" s="6">
        <v>4.0439380239601004</v>
      </c>
      <c r="AS1999" s="6">
        <v>4.0342354052214686</v>
      </c>
      <c r="AT1999" s="6">
        <v>4.0244052233579266</v>
      </c>
      <c r="AU1999" s="6">
        <v>4.0144537602028478</v>
      </c>
      <c r="AV1999" s="6">
        <v>4.0043867935655202</v>
      </c>
      <c r="AW1999" s="6">
        <v>3.9942096497336546</v>
      </c>
      <c r="AX1999" s="6">
        <v>3.9839272495470182</v>
      </c>
      <c r="AY1999" s="6">
        <v>3.973544148942227</v>
      </c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</row>
    <row r="2000" spans="1:61" x14ac:dyDescent="0.25">
      <c r="A2000" s="5">
        <v>45162</v>
      </c>
      <c r="B2000" s="6">
        <v>5.5784442301772277</v>
      </c>
      <c r="C2000" s="6">
        <v>5.671330217157176</v>
      </c>
      <c r="D2000" s="6">
        <v>5.6149174727315332</v>
      </c>
      <c r="E2000" s="6">
        <v>5.4896055670504467</v>
      </c>
      <c r="F2000" s="6">
        <v>5.3453391543350648</v>
      </c>
      <c r="G2000" s="6">
        <v>5.2067313873825798</v>
      </c>
      <c r="H2000" s="6">
        <v>5.0801971301570985</v>
      </c>
      <c r="I2000" s="6">
        <v>4.965898286550896</v>
      </c>
      <c r="J2000" s="6">
        <v>4.8625660870289842</v>
      </c>
      <c r="K2000" s="6">
        <v>4.7689327784345874</v>
      </c>
      <c r="L2000" s="6">
        <v>4.6842827042193083</v>
      </c>
      <c r="M2000" s="6">
        <v>4.6081757941695658</v>
      </c>
      <c r="N2000" s="6">
        <v>4.5402478589186197</v>
      </c>
      <c r="O2000" s="6">
        <v>4.4801240207559241</v>
      </c>
      <c r="P2000" s="6">
        <v>4.4273701492600575</v>
      </c>
      <c r="Q2000" s="6">
        <v>4.3814771073273056</v>
      </c>
      <c r="R2000" s="6">
        <v>4.3418535157599871</v>
      </c>
      <c r="S2000" s="6">
        <v>4.3078524473697257</v>
      </c>
      <c r="T2000" s="6">
        <v>4.2787942901285678</v>
      </c>
      <c r="U2000" s="6">
        <v>4.2539937203927236</v>
      </c>
      <c r="V2000" s="6">
        <v>4.2327823403556382</v>
      </c>
      <c r="W2000" s="6">
        <v>4.2145429890531849</v>
      </c>
      <c r="X2000" s="6">
        <v>4.1987348147362651</v>
      </c>
      <c r="Y2000" s="6">
        <v>4.1848806856250791</v>
      </c>
      <c r="Z2000" s="6">
        <v>4.1725561648307528</v>
      </c>
      <c r="AA2000" s="6">
        <v>4.1613984526494647</v>
      </c>
      <c r="AB2000" s="6">
        <v>4.1511140124559942</v>
      </c>
      <c r="AC2000" s="6">
        <v>4.1414679527646907</v>
      </c>
      <c r="AD2000" s="6">
        <v>4.132273915998625</v>
      </c>
      <c r="AE2000" s="6">
        <v>4.1233859895048086</v>
      </c>
      <c r="AF2000" s="6">
        <v>4.1146918781543258</v>
      </c>
      <c r="AG2000" s="6">
        <v>4.1061041970618222</v>
      </c>
      <c r="AH2000" s="6">
        <v>4.0975531833662835</v>
      </c>
      <c r="AI2000" s="6">
        <v>4.0889837744222195</v>
      </c>
      <c r="AJ2000" s="6">
        <v>4.0803535077688142</v>
      </c>
      <c r="AK2000" s="6">
        <v>4.0716307711042692</v>
      </c>
      <c r="AL2000" s="6">
        <v>4.0627933360481023</v>
      </c>
      <c r="AM2000" s="6">
        <v>4.0538271234146608</v>
      </c>
      <c r="AN2000" s="6">
        <v>4.0447251584445452</v>
      </c>
      <c r="AO2000" s="6">
        <v>4.0354866827513369</v>
      </c>
      <c r="AP2000" s="6">
        <v>4.0261161832688197</v>
      </c>
      <c r="AQ2000" s="6">
        <v>4.0166202896510139</v>
      </c>
      <c r="AR2000" s="6">
        <v>4.0070049554976599</v>
      </c>
      <c r="AS2000" s="6">
        <v>3.9972752880990652</v>
      </c>
      <c r="AT2000" s="6">
        <v>3.9874356424703561</v>
      </c>
      <c r="AU2000" s="6">
        <v>3.977489703120523</v>
      </c>
      <c r="AV2000" s="6">
        <v>3.9674405553828618</v>
      </c>
      <c r="AW2000" s="6">
        <v>3.9572907478291026</v>
      </c>
      <c r="AX2000" s="6">
        <v>3.9470423470410059</v>
      </c>
      <c r="AY2000" s="6">
        <v>3.936696985809351</v>
      </c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</row>
    <row r="2001" spans="1:61" x14ac:dyDescent="0.25">
      <c r="A2001" s="5">
        <v>45163</v>
      </c>
      <c r="B2001" s="6">
        <v>5.5888837634598278</v>
      </c>
      <c r="C2001" s="6">
        <v>5.6947103826476573</v>
      </c>
      <c r="D2001" s="6">
        <v>5.6608391369054756</v>
      </c>
      <c r="E2001" s="6">
        <v>5.5420684753237763</v>
      </c>
      <c r="F2001" s="6">
        <v>5.3920935416781726</v>
      </c>
      <c r="G2001" s="6">
        <v>5.2456265795115415</v>
      </c>
      <c r="H2001" s="6">
        <v>5.1128067802286603</v>
      </c>
      <c r="I2001" s="6">
        <v>4.9944258887695332</v>
      </c>
      <c r="J2001" s="6">
        <v>4.8885272728517357</v>
      </c>
      <c r="K2001" s="6">
        <v>4.7930014475891873</v>
      </c>
      <c r="L2001" s="6">
        <v>4.7066711157458805</v>
      </c>
      <c r="M2001" s="6">
        <v>4.6288955273911361</v>
      </c>
      <c r="N2001" s="6">
        <v>4.5592673633636416</v>
      </c>
      <c r="O2001" s="6">
        <v>4.4974341635995616</v>
      </c>
      <c r="P2001" s="6">
        <v>4.4429897554465212</v>
      </c>
      <c r="Q2001" s="6">
        <v>4.3954431626997099</v>
      </c>
      <c r="R2001" s="6">
        <v>4.3542053955513333</v>
      </c>
      <c r="S2001" s="6">
        <v>4.3186264058615809</v>
      </c>
      <c r="T2001" s="6">
        <v>4.2880261034050982</v>
      </c>
      <c r="U2001" s="6">
        <v>4.2617234198270291</v>
      </c>
      <c r="V2001" s="6">
        <v>4.2390595971332496</v>
      </c>
      <c r="W2001" s="6">
        <v>4.2194274402772827</v>
      </c>
      <c r="X2001" s="6">
        <v>4.2022923233283418</v>
      </c>
      <c r="Y2001" s="6">
        <v>4.1871800143695443</v>
      </c>
      <c r="Z2001" s="6">
        <v>4.1736661974880995</v>
      </c>
      <c r="AA2001" s="6">
        <v>4.1613855225779748</v>
      </c>
      <c r="AB2001" s="6">
        <v>4.1500399795030045</v>
      </c>
      <c r="AC2001" s="6">
        <v>4.1393887325391585</v>
      </c>
      <c r="AD2001" s="6">
        <v>4.1292382627191166</v>
      </c>
      <c r="AE2001" s="6">
        <v>4.119434481706155</v>
      </c>
      <c r="AF2001" s="6">
        <v>4.1098561625502379</v>
      </c>
      <c r="AG2001" s="6">
        <v>4.1004074250129001</v>
      </c>
      <c r="AH2001" s="6">
        <v>4.0910114741497265</v>
      </c>
      <c r="AI2001" s="6">
        <v>4.0816075660580928</v>
      </c>
      <c r="AJ2001" s="6">
        <v>4.0721487148711528</v>
      </c>
      <c r="AK2001" s="6">
        <v>4.0625997819195305</v>
      </c>
      <c r="AL2001" s="6">
        <v>4.0529358747586945</v>
      </c>
      <c r="AM2001" s="6">
        <v>4.0431409989814728</v>
      </c>
      <c r="AN2001" s="6">
        <v>4.0332069174440379</v>
      </c>
      <c r="AO2001" s="6">
        <v>4.0231321806079841</v>
      </c>
      <c r="AP2001" s="6">
        <v>4.0129210752265028</v>
      </c>
      <c r="AQ2001" s="6">
        <v>4.0025803399620159</v>
      </c>
      <c r="AR2001" s="6">
        <v>3.9921161827740437</v>
      </c>
      <c r="AS2001" s="6">
        <v>3.9815340818501368</v>
      </c>
      <c r="AT2001" s="6">
        <v>3.9708388666915218</v>
      </c>
      <c r="AU2001" s="6">
        <v>3.960034788622488</v>
      </c>
      <c r="AV2001" s="6">
        <v>3.9491255822985702</v>
      </c>
      <c r="AW2001" s="6">
        <v>3.9381145195262071</v>
      </c>
      <c r="AX2001" s="6">
        <v>3.9270044564922451</v>
      </c>
      <c r="AY2001" s="6">
        <v>3.9157978753258984</v>
      </c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</row>
    <row r="2002" spans="1:61" x14ac:dyDescent="0.25">
      <c r="A2002" s="5">
        <v>45166</v>
      </c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</row>
    <row r="2003" spans="1:61" x14ac:dyDescent="0.25">
      <c r="A2003" s="5">
        <v>45167</v>
      </c>
      <c r="B2003" s="6">
        <v>5.5732404143706207</v>
      </c>
      <c r="C2003" s="6">
        <v>5.6438906310264949</v>
      </c>
      <c r="D2003" s="6">
        <v>5.5754178473182465</v>
      </c>
      <c r="E2003" s="6">
        <v>5.4486923791501853</v>
      </c>
      <c r="F2003" s="6">
        <v>5.3050659826935957</v>
      </c>
      <c r="G2003" s="6">
        <v>5.1651766829570702</v>
      </c>
      <c r="H2003" s="6">
        <v>5.0365034077719475</v>
      </c>
      <c r="I2003" s="6">
        <v>4.9209769857213983</v>
      </c>
      <c r="J2003" s="6">
        <v>4.8180594613265599</v>
      </c>
      <c r="K2003" s="6">
        <v>4.7265061830210069</v>
      </c>
      <c r="L2003" s="6">
        <v>4.6451937018611451</v>
      </c>
      <c r="M2003" s="6">
        <v>4.5731649488293629</v>
      </c>
      <c r="N2003" s="6">
        <v>4.5096127282632432</v>
      </c>
      <c r="O2003" s="6">
        <v>4.4538144574624505</v>
      </c>
      <c r="P2003" s="6">
        <v>4.40508730047162</v>
      </c>
      <c r="Q2003" s="6">
        <v>4.3627598885112748</v>
      </c>
      <c r="R2003" s="6">
        <v>4.3261557543824338</v>
      </c>
      <c r="S2003" s="6">
        <v>4.2946020542620937</v>
      </c>
      <c r="T2003" s="6">
        <v>4.2674384120126501</v>
      </c>
      <c r="U2003" s="6">
        <v>4.2440315987397792</v>
      </c>
      <c r="V2003" s="6">
        <v>4.2237885337183911</v>
      </c>
      <c r="W2003" s="6">
        <v>4.2061736225827424</v>
      </c>
      <c r="X2003" s="6">
        <v>4.190721187198589</v>
      </c>
      <c r="Y2003" s="6">
        <v>4.1770232134959882</v>
      </c>
      <c r="Z2003" s="6">
        <v>4.1647190639024005</v>
      </c>
      <c r="AA2003" s="6">
        <v>4.1535001857814553</v>
      </c>
      <c r="AB2003" s="6">
        <v>4.1431142594867225</v>
      </c>
      <c r="AC2003" s="6">
        <v>4.1333564248597163</v>
      </c>
      <c r="AD2003" s="6">
        <v>4.1240610985596522</v>
      </c>
      <c r="AE2003" s="6">
        <v>4.1150954279271525</v>
      </c>
      <c r="AF2003" s="6">
        <v>4.1063538511413586</v>
      </c>
      <c r="AG2003" s="6">
        <v>4.0977519468420809</v>
      </c>
      <c r="AH2003" s="6">
        <v>4.0892212659912675</v>
      </c>
      <c r="AI2003" s="6">
        <v>4.0807067923836353</v>
      </c>
      <c r="AJ2003" s="6">
        <v>4.0721650236703768</v>
      </c>
      <c r="AK2003" s="6">
        <v>4.0635623722124183</v>
      </c>
      <c r="AL2003" s="6">
        <v>4.0548738252547869</v>
      </c>
      <c r="AM2003" s="6">
        <v>4.0460818166523813</v>
      </c>
      <c r="AN2003" s="6">
        <v>4.0371752721764036</v>
      </c>
      <c r="AO2003" s="6">
        <v>4.0281487980248176</v>
      </c>
      <c r="AP2003" s="6">
        <v>4.0190018400555338</v>
      </c>
      <c r="AQ2003" s="6">
        <v>4.0097362986556604</v>
      </c>
      <c r="AR2003" s="6">
        <v>4.0003542990993592</v>
      </c>
      <c r="AS2003" s="6">
        <v>3.9908579700729305</v>
      </c>
      <c r="AT2003" s="6">
        <v>3.9812494432950958</v>
      </c>
      <c r="AU2003" s="6">
        <v>3.9715308531873839</v>
      </c>
      <c r="AV2003" s="6">
        <v>3.9617043365866009</v>
      </c>
      <c r="AW2003" s="6">
        <v>3.9517720324932344</v>
      </c>
      <c r="AX2003" s="6">
        <v>3.9417360818506757</v>
      </c>
      <c r="AY2003" s="6">
        <v>3.9315986273509238</v>
      </c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</row>
    <row r="2004" spans="1:61" x14ac:dyDescent="0.25">
      <c r="A2004" s="5">
        <v>45168</v>
      </c>
      <c r="B2004" s="6">
        <v>5.5813895078625979</v>
      </c>
      <c r="C2004" s="6">
        <v>5.6723636658828642</v>
      </c>
      <c r="D2004" s="6">
        <v>5.6242004520306006</v>
      </c>
      <c r="E2004" s="6">
        <v>5.4927543930409746</v>
      </c>
      <c r="F2004" s="6">
        <v>5.3367065520837187</v>
      </c>
      <c r="G2004" s="6">
        <v>5.1874403427772506</v>
      </c>
      <c r="H2004" s="6">
        <v>5.0534336174924386</v>
      </c>
      <c r="I2004" s="6">
        <v>4.9350058469475071</v>
      </c>
      <c r="J2004" s="6">
        <v>4.8303745914442695</v>
      </c>
      <c r="K2004" s="6">
        <v>4.737557583126387</v>
      </c>
      <c r="L2004" s="6">
        <v>4.6551406749828956</v>
      </c>
      <c r="M2004" s="6">
        <v>4.5821068604949273</v>
      </c>
      <c r="N2004" s="6">
        <v>4.5176856893418407</v>
      </c>
      <c r="O2004" s="6">
        <v>4.4612133514503416</v>
      </c>
      <c r="P2004" s="6">
        <v>4.4120451276375023</v>
      </c>
      <c r="Q2004" s="6">
        <v>4.3695254832373749</v>
      </c>
      <c r="R2004" s="6">
        <v>4.3329733580553516</v>
      </c>
      <c r="S2004" s="6">
        <v>4.3016979093708194</v>
      </c>
      <c r="T2004" s="6">
        <v>4.2750127521639261</v>
      </c>
      <c r="U2004" s="6">
        <v>4.2522514919547145</v>
      </c>
      <c r="V2004" s="6">
        <v>4.2327814167649622</v>
      </c>
      <c r="W2004" s="6">
        <v>4.2160277357865814</v>
      </c>
      <c r="X2004" s="6">
        <v>4.2014911708841245</v>
      </c>
      <c r="Y2004" s="6">
        <v>4.1887349825518356</v>
      </c>
      <c r="Z2004" s="6">
        <v>4.1773738400723577</v>
      </c>
      <c r="AA2004" s="6">
        <v>4.1670792264963641</v>
      </c>
      <c r="AB2004" s="6">
        <v>4.1575841802103479</v>
      </c>
      <c r="AC2004" s="6">
        <v>4.1486737060894168</v>
      </c>
      <c r="AD2004" s="6">
        <v>4.1401758157579778</v>
      </c>
      <c r="AE2004" s="6">
        <v>4.1319543597981827</v>
      </c>
      <c r="AF2004" s="6">
        <v>4.1239030270747152</v>
      </c>
      <c r="AG2004" s="6">
        <v>4.1159381396300967</v>
      </c>
      <c r="AH2004" s="6">
        <v>4.1079926057138376</v>
      </c>
      <c r="AI2004" s="6">
        <v>4.100013230653329</v>
      </c>
      <c r="AJ2004" s="6">
        <v>4.0919587315568808</v>
      </c>
      <c r="AK2004" s="6">
        <v>4.08379808289971</v>
      </c>
      <c r="AL2004" s="6">
        <v>4.0755091303932698</v>
      </c>
      <c r="AM2004" s="6">
        <v>4.0670774237173299</v>
      </c>
      <c r="AN2004" s="6">
        <v>4.0584952288317275</v>
      </c>
      <c r="AO2004" s="6">
        <v>4.0497606884413582</v>
      </c>
      <c r="AP2004" s="6">
        <v>4.0408769328362348</v>
      </c>
      <c r="AQ2004" s="6">
        <v>4.0318494125614528</v>
      </c>
      <c r="AR2004" s="6">
        <v>4.0226834264965756</v>
      </c>
      <c r="AS2004" s="6">
        <v>4.0133839206144053</v>
      </c>
      <c r="AT2004" s="6">
        <v>4.0039555271924545</v>
      </c>
      <c r="AU2004" s="6">
        <v>3.9944025989102543</v>
      </c>
      <c r="AV2004" s="6">
        <v>3.9847292385938262</v>
      </c>
      <c r="AW2004" s="6">
        <v>3.9749393252420826</v>
      </c>
      <c r="AX2004" s="6">
        <v>3.9650365368663318</v>
      </c>
      <c r="AY2004" s="6">
        <v>3.9550243705890411</v>
      </c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</row>
    <row r="2005" spans="1:61" x14ac:dyDescent="0.25">
      <c r="A2005" s="5">
        <v>45169</v>
      </c>
      <c r="B2005" s="6">
        <v>5.5238954354342225</v>
      </c>
      <c r="C2005" s="6">
        <v>5.5948487985815376</v>
      </c>
      <c r="D2005" s="6">
        <v>5.5380062540529451</v>
      </c>
      <c r="E2005" s="6">
        <v>5.4064048405806728</v>
      </c>
      <c r="F2005" s="6">
        <v>5.2544531128643772</v>
      </c>
      <c r="G2005" s="6">
        <v>5.1087561780367698</v>
      </c>
      <c r="H2005" s="6">
        <v>4.9768062788954408</v>
      </c>
      <c r="I2005" s="6">
        <v>4.8593565956088174</v>
      </c>
      <c r="J2005" s="6">
        <v>4.7553109569628624</v>
      </c>
      <c r="K2005" s="6">
        <v>4.6631832192510654</v>
      </c>
      <c r="L2005" s="6">
        <v>4.5816872864117526</v>
      </c>
      <c r="M2005" s="6">
        <v>4.5097552293866974</v>
      </c>
      <c r="N2005" s="6">
        <v>4.4465148425217205</v>
      </c>
      <c r="O2005" s="6">
        <v>4.3912047901869729</v>
      </c>
      <c r="P2005" s="6">
        <v>4.3431169221912249</v>
      </c>
      <c r="Q2005" s="6">
        <v>4.3015652532769035</v>
      </c>
      <c r="R2005" s="6">
        <v>4.2658674148660189</v>
      </c>
      <c r="S2005" s="6">
        <v>4.2353478183448878</v>
      </c>
      <c r="T2005" s="6">
        <v>4.2093421599397169</v>
      </c>
      <c r="U2005" s="6">
        <v>4.1872068264074889</v>
      </c>
      <c r="V2005" s="6">
        <v>4.1683281985373908</v>
      </c>
      <c r="W2005" s="6">
        <v>4.1521458251261736</v>
      </c>
      <c r="X2005" s="6">
        <v>4.1381695521334931</v>
      </c>
      <c r="Y2005" s="6">
        <v>4.1259674985496568</v>
      </c>
      <c r="Z2005" s="6">
        <v>4.1151558649940014</v>
      </c>
      <c r="AA2005" s="6">
        <v>4.1054059253833035</v>
      </c>
      <c r="AB2005" s="6">
        <v>4.0964500358853648</v>
      </c>
      <c r="AC2005" s="6">
        <v>4.0880722174372659</v>
      </c>
      <c r="AD2005" s="6">
        <v>4.0800992480266141</v>
      </c>
      <c r="AE2005" s="6">
        <v>4.0723935365164632</v>
      </c>
      <c r="AF2005" s="6">
        <v>4.0648471703989975</v>
      </c>
      <c r="AG2005" s="6">
        <v>4.0573749453980614</v>
      </c>
      <c r="AH2005" s="6">
        <v>4.0499085516007165</v>
      </c>
      <c r="AI2005" s="6">
        <v>4.0423938658922989</v>
      </c>
      <c r="AJ2005" s="6">
        <v>4.0347889252709024</v>
      </c>
      <c r="AK2005" s="6">
        <v>4.0270622379428271</v>
      </c>
      <c r="AL2005" s="6">
        <v>4.0191913682944476</v>
      </c>
      <c r="AM2005" s="6">
        <v>4.0111617452895674</v>
      </c>
      <c r="AN2005" s="6">
        <v>4.0029656541902625</v>
      </c>
      <c r="AO2005" s="6">
        <v>3.9946013795196018</v>
      </c>
      <c r="AP2005" s="6">
        <v>3.9860722947570131</v>
      </c>
      <c r="AQ2005" s="6">
        <v>3.9773841431031407</v>
      </c>
      <c r="AR2005" s="6">
        <v>3.9685425441692979</v>
      </c>
      <c r="AS2005" s="6">
        <v>3.9595527914062072</v>
      </c>
      <c r="AT2005" s="6">
        <v>3.9504198883438497</v>
      </c>
      <c r="AU2005" s="6">
        <v>3.9411485801045871</v>
      </c>
      <c r="AV2005" s="6">
        <v>3.9317433808933333</v>
      </c>
      <c r="AW2005" s="6">
        <v>3.9222085980514581</v>
      </c>
      <c r="AX2005" s="6">
        <v>3.9125483531653105</v>
      </c>
      <c r="AY2005" s="6">
        <v>3.902766600641721</v>
      </c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</row>
    <row r="2006" spans="1:61" x14ac:dyDescent="0.25">
      <c r="A2006" s="5">
        <v>45170</v>
      </c>
      <c r="B2006" s="6">
        <v>5.5149865371415832</v>
      </c>
      <c r="C2006" s="6">
        <v>5.563774231638984</v>
      </c>
      <c r="D2006" s="6">
        <v>5.4970410059061825</v>
      </c>
      <c r="E2006" s="6">
        <v>5.3708744118516805</v>
      </c>
      <c r="F2006" s="6">
        <v>5.2321724079223841</v>
      </c>
      <c r="G2006" s="6">
        <v>5.1004130531496719</v>
      </c>
      <c r="H2006" s="6">
        <v>4.980279956408582</v>
      </c>
      <c r="I2006" s="6">
        <v>4.871841795076052</v>
      </c>
      <c r="J2006" s="6">
        <v>4.774347977160871</v>
      </c>
      <c r="K2006" s="6">
        <v>4.6869452221120609</v>
      </c>
      <c r="L2006" s="6">
        <v>4.60891537904436</v>
      </c>
      <c r="M2006" s="6">
        <v>4.5396496321979907</v>
      </c>
      <c r="N2006" s="6">
        <v>4.4786157437248644</v>
      </c>
      <c r="O2006" s="6">
        <v>4.4252844097229325</v>
      </c>
      <c r="P2006" s="6">
        <v>4.3790806962270912</v>
      </c>
      <c r="Q2006" s="6">
        <v>4.3393822152964479</v>
      </c>
      <c r="R2006" s="6">
        <v>4.3055229034833102</v>
      </c>
      <c r="S2006" s="6">
        <v>4.2768190568898374</v>
      </c>
      <c r="T2006" s="6">
        <v>4.2525899117088874</v>
      </c>
      <c r="U2006" s="6">
        <v>4.2321739616884742</v>
      </c>
      <c r="V2006" s="6">
        <v>4.214942635720071</v>
      </c>
      <c r="W2006" s="6">
        <v>4.2003240337923282</v>
      </c>
      <c r="X2006" s="6">
        <v>4.1878201577445369</v>
      </c>
      <c r="Y2006" s="6">
        <v>4.176994215021014</v>
      </c>
      <c r="Z2006" s="6">
        <v>4.1674597859219222</v>
      </c>
      <c r="AA2006" s="6">
        <v>4.1588872794767768</v>
      </c>
      <c r="AB2006" s="6">
        <v>4.1510099121987531</v>
      </c>
      <c r="AC2006" s="6">
        <v>4.1436140581671355</v>
      </c>
      <c r="AD2006" s="6">
        <v>4.1365300839304728</v>
      </c>
      <c r="AE2006" s="6">
        <v>4.1296250164283679</v>
      </c>
      <c r="AF2006" s="6">
        <v>4.1227963970332038</v>
      </c>
      <c r="AG2006" s="6">
        <v>4.115964866254247</v>
      </c>
      <c r="AH2006" s="6">
        <v>4.1090679709329105</v>
      </c>
      <c r="AI2006" s="6">
        <v>4.1020574248628732</v>
      </c>
      <c r="AJ2006" s="6">
        <v>4.0948970849397099</v>
      </c>
      <c r="AK2006" s="6">
        <v>4.087561264618957</v>
      </c>
      <c r="AL2006" s="6">
        <v>4.0800333208674688</v>
      </c>
      <c r="AM2006" s="6">
        <v>4.0723044642277202</v>
      </c>
      <c r="AN2006" s="6">
        <v>4.0643727519491417</v>
      </c>
      <c r="AO2006" s="6">
        <v>4.0562422321497378</v>
      </c>
      <c r="AP2006" s="6">
        <v>4.0479220017359996</v>
      </c>
      <c r="AQ2006" s="6">
        <v>4.0394231443305681</v>
      </c>
      <c r="AR2006" s="6">
        <v>4.0307559474009969</v>
      </c>
      <c r="AS2006" s="6">
        <v>4.021929747360427</v>
      </c>
      <c r="AT2006" s="6">
        <v>4.0129530352401748</v>
      </c>
      <c r="AU2006" s="6">
        <v>4.0038335485790615</v>
      </c>
      <c r="AV2006" s="6">
        <v>3.9945783515821884</v>
      </c>
      <c r="AW2006" s="6">
        <v>3.9851939052598695</v>
      </c>
      <c r="AX2006" s="6">
        <v>3.9756861289781136</v>
      </c>
      <c r="AY2006" s="6">
        <v>3.9660604546230616</v>
      </c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</row>
    <row r="2007" spans="1:61" x14ac:dyDescent="0.25">
      <c r="A2007" s="5">
        <v>45173</v>
      </c>
      <c r="B2007" s="6">
        <v>5.5350749354031077</v>
      </c>
      <c r="C2007" s="6">
        <v>5.5943345640396398</v>
      </c>
      <c r="D2007" s="6">
        <v>5.5416274260818605</v>
      </c>
      <c r="E2007" s="6">
        <v>5.4228384499707643</v>
      </c>
      <c r="F2007" s="6">
        <v>5.2841267919521906</v>
      </c>
      <c r="G2007" s="6">
        <v>5.1500903892204724</v>
      </c>
      <c r="H2007" s="6">
        <v>5.0275817972852535</v>
      </c>
      <c r="I2007" s="6">
        <v>4.9173405394972329</v>
      </c>
      <c r="J2007" s="6">
        <v>4.8186812748153907</v>
      </c>
      <c r="K2007" s="6">
        <v>4.7306836717770446</v>
      </c>
      <c r="L2007" s="6">
        <v>4.652643914657105</v>
      </c>
      <c r="M2007" s="6">
        <v>4.5839444259804889</v>
      </c>
      <c r="N2007" s="6">
        <v>4.5239513756512491</v>
      </c>
      <c r="O2007" s="6">
        <v>4.4719892935677086</v>
      </c>
      <c r="P2007" s="6">
        <v>4.4273314250300206</v>
      </c>
      <c r="Q2007" s="6">
        <v>4.3892212701542306</v>
      </c>
      <c r="R2007" s="6">
        <v>4.3568910441863959</v>
      </c>
      <c r="S2007" s="6">
        <v>4.3295905819058733</v>
      </c>
      <c r="T2007" s="6">
        <v>4.3066086695383046</v>
      </c>
      <c r="U2007" s="6">
        <v>4.2872835793907118</v>
      </c>
      <c r="V2007" s="6">
        <v>4.2710112634394566</v>
      </c>
      <c r="W2007" s="6">
        <v>4.2572527306146961</v>
      </c>
      <c r="X2007" s="6">
        <v>4.2455387349254172</v>
      </c>
      <c r="Y2007" s="6">
        <v>4.2354569931217609</v>
      </c>
      <c r="Z2007" s="6">
        <v>4.2266421019420548</v>
      </c>
      <c r="AA2007" s="6">
        <v>4.2187810583812331</v>
      </c>
      <c r="AB2007" s="6">
        <v>4.211618064356931</v>
      </c>
      <c r="AC2007" s="6">
        <v>4.2049456453823657</v>
      </c>
      <c r="AD2007" s="6">
        <v>4.1985963189120037</v>
      </c>
      <c r="AE2007" s="6">
        <v>4.1924359290180302</v>
      </c>
      <c r="AF2007" s="6">
        <v>4.1863581500667051</v>
      </c>
      <c r="AG2007" s="6">
        <v>4.1802787172917713</v>
      </c>
      <c r="AH2007" s="6">
        <v>4.1741306038914905</v>
      </c>
      <c r="AI2007" s="6">
        <v>4.167861342432829</v>
      </c>
      <c r="AJ2007" s="6">
        <v>4.1614309449415074</v>
      </c>
      <c r="AK2007" s="6">
        <v>4.1548101696438327</v>
      </c>
      <c r="AL2007" s="6">
        <v>4.1479790687774365</v>
      </c>
      <c r="AM2007" s="6">
        <v>4.1409257656950444</v>
      </c>
      <c r="AN2007" s="6">
        <v>4.1336454201061299</v>
      </c>
      <c r="AO2007" s="6">
        <v>4.1261393485323232</v>
      </c>
      <c r="AP2007" s="6">
        <v>4.1184140755518355</v>
      </c>
      <c r="AQ2007" s="6">
        <v>4.1104784105796766</v>
      </c>
      <c r="AR2007" s="6">
        <v>4.1023407939688559</v>
      </c>
      <c r="AS2007" s="6">
        <v>4.0940091093121689</v>
      </c>
      <c r="AT2007" s="6">
        <v>4.0854907453043303</v>
      </c>
      <c r="AU2007" s="6">
        <v>4.0767926495352338</v>
      </c>
      <c r="AV2007" s="6">
        <v>4.0679213754160113</v>
      </c>
      <c r="AW2007" s="6">
        <v>4.0588831232393101</v>
      </c>
      <c r="AX2007" s="6">
        <v>4.0496837762117961</v>
      </c>
      <c r="AY2007" s="6">
        <v>4.0403289321627494</v>
      </c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</row>
    <row r="2008" spans="1:61" x14ac:dyDescent="0.25">
      <c r="A2008" s="5">
        <v>45174</v>
      </c>
      <c r="B2008" s="6">
        <v>5.5453730669315879</v>
      </c>
      <c r="C2008" s="6">
        <v>5.6220738993938726</v>
      </c>
      <c r="D2008" s="6">
        <v>5.5843191190228154</v>
      </c>
      <c r="E2008" s="6">
        <v>5.4754582542676973</v>
      </c>
      <c r="F2008" s="6">
        <v>5.3410614432628494</v>
      </c>
      <c r="G2008" s="6">
        <v>5.2071679504273716</v>
      </c>
      <c r="H2008" s="6">
        <v>5.0828492679191095</v>
      </c>
      <c r="I2008" s="6">
        <v>4.9705058237400115</v>
      </c>
      <c r="J2008" s="6">
        <v>4.8701026277857027</v>
      </c>
      <c r="K2008" s="6">
        <v>4.7808311595932436</v>
      </c>
      <c r="L2008" s="6">
        <v>4.7018387395989798</v>
      </c>
      <c r="M2008" s="6">
        <v>4.6323140872299327</v>
      </c>
      <c r="N2008" s="6">
        <v>4.5715023612930343</v>
      </c>
      <c r="O2008" s="6">
        <v>4.5186659530723547</v>
      </c>
      <c r="P2008" s="6">
        <v>4.4730581756524348</v>
      </c>
      <c r="Q2008" s="6">
        <v>4.4339284745911733</v>
      </c>
      <c r="R2008" s="6">
        <v>4.4005293313988556</v>
      </c>
      <c r="S2008" s="6">
        <v>4.372134015848812</v>
      </c>
      <c r="T2008" s="6">
        <v>4.3480503038936025</v>
      </c>
      <c r="U2008" s="6">
        <v>4.3276300865633326</v>
      </c>
      <c r="V2008" s="6">
        <v>4.3102773341588128</v>
      </c>
      <c r="W2008" s="6">
        <v>4.2954579147084768</v>
      </c>
      <c r="X2008" s="6">
        <v>4.2827060820120879</v>
      </c>
      <c r="Y2008" s="6">
        <v>4.2716120508535704</v>
      </c>
      <c r="Z2008" s="6">
        <v>4.2618121098494068</v>
      </c>
      <c r="AA2008" s="6">
        <v>4.2529942440353912</v>
      </c>
      <c r="AB2008" s="6">
        <v>4.2449030172601345</v>
      </c>
      <c r="AC2008" s="6">
        <v>4.2373307978262886</v>
      </c>
      <c r="AD2008" s="6">
        <v>4.2301095163433846</v>
      </c>
      <c r="AE2008" s="6">
        <v>4.2231040720100266</v>
      </c>
      <c r="AF2008" s="6">
        <v>4.2162069036451042</v>
      </c>
      <c r="AG2008" s="6">
        <v>4.2093323995340519</v>
      </c>
      <c r="AH2008" s="6">
        <v>4.2024122467892413</v>
      </c>
      <c r="AI2008" s="6">
        <v>4.1953927608756754</v>
      </c>
      <c r="AJ2008" s="6">
        <v>4.1882327958462726</v>
      </c>
      <c r="AK2008" s="6">
        <v>4.1809020028713171</v>
      </c>
      <c r="AL2008" s="6">
        <v>4.1733793711685516</v>
      </c>
      <c r="AM2008" s="6">
        <v>4.1656519993127157</v>
      </c>
      <c r="AN2008" s="6">
        <v>4.1577140555743943</v>
      </c>
      <c r="AO2008" s="6">
        <v>4.14956589420804</v>
      </c>
      <c r="AP2008" s="6">
        <v>4.1412131164699986</v>
      </c>
      <c r="AQ2008" s="6">
        <v>4.1326637268215496</v>
      </c>
      <c r="AR2008" s="6">
        <v>4.1239254967532757</v>
      </c>
      <c r="AS2008" s="6">
        <v>4.1150057574440195</v>
      </c>
      <c r="AT2008" s="6">
        <v>4.1059114486839823</v>
      </c>
      <c r="AU2008" s="6">
        <v>4.0966491614169653</v>
      </c>
      <c r="AV2008" s="6">
        <v>4.0872251748516906</v>
      </c>
      <c r="AW2008" s="6">
        <v>4.0776454889342055</v>
      </c>
      <c r="AX2008" s="6">
        <v>4.0679158528440738</v>
      </c>
      <c r="AY2008" s="6">
        <v>4.0580417900710231</v>
      </c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</row>
    <row r="2009" spans="1:61" x14ac:dyDescent="0.25">
      <c r="A2009" s="5">
        <v>45175</v>
      </c>
      <c r="B2009" s="6">
        <v>5.527000702314516</v>
      </c>
      <c r="C2009" s="6">
        <v>5.6023125605257613</v>
      </c>
      <c r="D2009" s="6">
        <v>5.5682481156797659</v>
      </c>
      <c r="E2009" s="6">
        <v>5.462153581187783</v>
      </c>
      <c r="F2009" s="6">
        <v>5.3301711924534283</v>
      </c>
      <c r="G2009" s="6">
        <v>5.1994463808639075</v>
      </c>
      <c r="H2009" s="6">
        <v>5.0787306645881483</v>
      </c>
      <c r="I2009" s="6">
        <v>4.9698075921636322</v>
      </c>
      <c r="J2009" s="6">
        <v>4.8722657072997215</v>
      </c>
      <c r="K2009" s="6">
        <v>4.7851515185440849</v>
      </c>
      <c r="L2009" s="6">
        <v>4.7076593308929713</v>
      </c>
      <c r="M2009" s="6">
        <v>4.6390943537145279</v>
      </c>
      <c r="N2009" s="6">
        <v>4.5788156154000088</v>
      </c>
      <c r="O2009" s="6">
        <v>4.5261927402848139</v>
      </c>
      <c r="P2009" s="6">
        <v>4.480580210586993</v>
      </c>
      <c r="Q2009" s="6">
        <v>4.4413171564066438</v>
      </c>
      <c r="R2009" s="6">
        <v>4.4077300130175203</v>
      </c>
      <c r="S2009" s="6">
        <v>4.3791473822618903</v>
      </c>
      <c r="T2009" s="6">
        <v>4.3549121354163312</v>
      </c>
      <c r="U2009" s="6">
        <v>4.3343915449520978</v>
      </c>
      <c r="V2009" s="6">
        <v>4.3169863265312003</v>
      </c>
      <c r="W2009" s="6">
        <v>4.30215033910883</v>
      </c>
      <c r="X2009" s="6">
        <v>4.2894049736846265</v>
      </c>
      <c r="Y2009" s="6">
        <v>4.2783274543608139</v>
      </c>
      <c r="Z2009" s="6">
        <v>4.2685411606548955</v>
      </c>
      <c r="AA2009" s="6">
        <v>4.259723275122032</v>
      </c>
      <c r="AB2009" s="6">
        <v>4.251611312535247</v>
      </c>
      <c r="AC2009" s="6">
        <v>4.2439938625391429</v>
      </c>
      <c r="AD2009" s="6">
        <v>4.2367017836376633</v>
      </c>
      <c r="AE2009" s="6">
        <v>4.2296011583842033</v>
      </c>
      <c r="AF2009" s="6">
        <v>4.2225874241206194</v>
      </c>
      <c r="AG2009" s="6">
        <v>4.2155786505296708</v>
      </c>
      <c r="AH2009" s="6">
        <v>4.2085099380082394</v>
      </c>
      <c r="AI2009" s="6">
        <v>4.2013307089220007</v>
      </c>
      <c r="AJ2009" s="6">
        <v>4.1940026616098498</v>
      </c>
      <c r="AK2009" s="6">
        <v>4.186498065387612</v>
      </c>
      <c r="AL2009" s="6">
        <v>4.1787983320376529</v>
      </c>
      <c r="AM2009" s="6">
        <v>4.1708928128527543</v>
      </c>
      <c r="AN2009" s="6">
        <v>4.162777780750158</v>
      </c>
      <c r="AO2009" s="6">
        <v>4.1544555650685178</v>
      </c>
      <c r="AP2009" s="6">
        <v>4.1459336124008237</v>
      </c>
      <c r="AQ2009" s="6">
        <v>4.1372215050691823</v>
      </c>
      <c r="AR2009" s="6">
        <v>4.1283282233165091</v>
      </c>
      <c r="AS2009" s="6">
        <v>4.1192619705707649</v>
      </c>
      <c r="AT2009" s="6">
        <v>4.1100302597574734</v>
      </c>
      <c r="AU2009" s="6">
        <v>4.1006399883543425</v>
      </c>
      <c r="AV2009" s="6">
        <v>4.0910975038644279</v>
      </c>
      <c r="AW2009" s="6">
        <v>4.0814086611051676</v>
      </c>
      <c r="AX2009" s="6">
        <v>4.0715788724824176</v>
      </c>
      <c r="AY2009" s="6">
        <v>4.061613152231617</v>
      </c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</row>
    <row r="2010" spans="1:61" x14ac:dyDescent="0.25">
      <c r="A2010" s="5">
        <v>45176</v>
      </c>
      <c r="B2010" s="6">
        <v>5.4840079616485324</v>
      </c>
      <c r="C2010" s="6">
        <v>5.5262155939774091</v>
      </c>
      <c r="D2010" s="6">
        <v>5.4671587171949056</v>
      </c>
      <c r="E2010" s="6">
        <v>5.344177619013986</v>
      </c>
      <c r="F2010" s="6">
        <v>5.2065562722447689</v>
      </c>
      <c r="G2010" s="6">
        <v>5.0775139249275014</v>
      </c>
      <c r="H2010" s="6">
        <v>4.962022950972317</v>
      </c>
      <c r="I2010" s="6">
        <v>4.8593666483578195</v>
      </c>
      <c r="J2010" s="6">
        <v>4.7680503858609509</v>
      </c>
      <c r="K2010" s="6">
        <v>4.6867143566057825</v>
      </c>
      <c r="L2010" s="6">
        <v>4.6144199329439379</v>
      </c>
      <c r="M2010" s="6">
        <v>4.5504698017476821</v>
      </c>
      <c r="N2010" s="6">
        <v>4.4942792375021332</v>
      </c>
      <c r="O2010" s="6">
        <v>4.445294178922973</v>
      </c>
      <c r="P2010" s="6">
        <v>4.4029426783535319</v>
      </c>
      <c r="Q2010" s="6">
        <v>4.3666246970879836</v>
      </c>
      <c r="R2010" s="6">
        <v>4.3357089315846364</v>
      </c>
      <c r="S2010" s="6">
        <v>4.3095504718890947</v>
      </c>
      <c r="T2010" s="6">
        <v>4.2875058838325781</v>
      </c>
      <c r="U2010" s="6">
        <v>4.2689510537959148</v>
      </c>
      <c r="V2010" s="6">
        <v>4.2532961425152367</v>
      </c>
      <c r="W2010" s="6">
        <v>4.2400064668799171</v>
      </c>
      <c r="X2010" s="6">
        <v>4.2286173935010831</v>
      </c>
      <c r="Y2010" s="6">
        <v>4.2187222013583865</v>
      </c>
      <c r="Z2010" s="6">
        <v>4.2099619045901155</v>
      </c>
      <c r="AA2010" s="6">
        <v>4.2020316677849188</v>
      </c>
      <c r="AB2010" s="6">
        <v>4.1946863440321165</v>
      </c>
      <c r="AC2010" s="6">
        <v>4.1877312473196904</v>
      </c>
      <c r="AD2010" s="6">
        <v>4.1810134523794407</v>
      </c>
      <c r="AE2010" s="6">
        <v>4.1744148345630121</v>
      </c>
      <c r="AF2010" s="6">
        <v>4.1678461847192114</v>
      </c>
      <c r="AG2010" s="6">
        <v>4.1612395991380282</v>
      </c>
      <c r="AH2010" s="6">
        <v>4.1545421062798411</v>
      </c>
      <c r="AI2010" s="6">
        <v>4.1477131751999403</v>
      </c>
      <c r="AJ2010" s="6">
        <v>4.1407229383206117</v>
      </c>
      <c r="AK2010" s="6">
        <v>4.1335507104079561</v>
      </c>
      <c r="AL2010" s="6">
        <v>4.1261837477146113</v>
      </c>
      <c r="AM2010" s="6">
        <v>4.118616203047309</v>
      </c>
      <c r="AN2010" s="6">
        <v>4.1108482415932786</v>
      </c>
      <c r="AO2010" s="6">
        <v>4.1028852893726828</v>
      </c>
      <c r="AP2010" s="6">
        <v>4.0947371872817921</v>
      </c>
      <c r="AQ2010" s="6">
        <v>4.0864152870441117</v>
      </c>
      <c r="AR2010" s="6">
        <v>4.0779298092798317</v>
      </c>
      <c r="AS2010" s="6">
        <v>4.0692897349000328</v>
      </c>
      <c r="AT2010" s="6">
        <v>4.0605029428520272</v>
      </c>
      <c r="AU2010" s="6">
        <v>4.0515763298980332</v>
      </c>
      <c r="AV2010" s="6">
        <v>4.0425159151029453</v>
      </c>
      <c r="AW2010" s="6">
        <v>4.0333269312611408</v>
      </c>
      <c r="AX2010" s="6">
        <v>4.0240139051281698</v>
      </c>
      <c r="AY2010" s="6">
        <v>4.0145807280246268</v>
      </c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</row>
    <row r="2011" spans="1:61" x14ac:dyDescent="0.25">
      <c r="A2011" s="5">
        <v>45177</v>
      </c>
      <c r="B2011" s="6">
        <v>5.4733222915060757</v>
      </c>
      <c r="C2011" s="6">
        <v>5.4903730117620926</v>
      </c>
      <c r="D2011" s="6">
        <v>5.4178990093112995</v>
      </c>
      <c r="E2011" s="6">
        <v>5.2923698926867928</v>
      </c>
      <c r="F2011" s="6">
        <v>5.156097658762862</v>
      </c>
      <c r="G2011" s="6">
        <v>5.0293250374903788</v>
      </c>
      <c r="H2011" s="6">
        <v>4.9159859251566624</v>
      </c>
      <c r="I2011" s="6">
        <v>4.8150162830338852</v>
      </c>
      <c r="J2011" s="6">
        <v>4.7248066162454068</v>
      </c>
      <c r="K2011" s="6">
        <v>4.644018159363859</v>
      </c>
      <c r="L2011" s="6">
        <v>4.5718301559850509</v>
      </c>
      <c r="M2011" s="6">
        <v>4.5077080684254405</v>
      </c>
      <c r="N2011" s="6">
        <v>4.4512424389441918</v>
      </c>
      <c r="O2011" s="6">
        <v>4.4020353698176136</v>
      </c>
      <c r="P2011" s="6">
        <v>4.3596302257213138</v>
      </c>
      <c r="Q2011" s="6">
        <v>4.3234929970880431</v>
      </c>
      <c r="R2011" s="6">
        <v>4.2930059407271042</v>
      </c>
      <c r="S2011" s="6">
        <v>4.2675024791314087</v>
      </c>
      <c r="T2011" s="6">
        <v>4.2462962738576673</v>
      </c>
      <c r="U2011" s="6">
        <v>4.2287122668375847</v>
      </c>
      <c r="V2011" s="6">
        <v>4.2141114302193872</v>
      </c>
      <c r="W2011" s="6">
        <v>4.2019167369840194</v>
      </c>
      <c r="X2011" s="6">
        <v>4.1916313357365507</v>
      </c>
      <c r="Y2011" s="6">
        <v>4.182824739541573</v>
      </c>
      <c r="Z2011" s="6">
        <v>4.1751208160288034</v>
      </c>
      <c r="AA2011" s="6">
        <v>4.1682018112515635</v>
      </c>
      <c r="AB2011" s="6">
        <v>4.1618123380371737</v>
      </c>
      <c r="AC2011" s="6">
        <v>4.1557496431530856</v>
      </c>
      <c r="AD2011" s="6">
        <v>4.1498545324903038</v>
      </c>
      <c r="AE2011" s="6">
        <v>4.144004111209461</v>
      </c>
      <c r="AF2011" s="6">
        <v>4.1381056918555803</v>
      </c>
      <c r="AG2011" s="6">
        <v>4.1320893796294014</v>
      </c>
      <c r="AH2011" s="6">
        <v>4.1259018777949246</v>
      </c>
      <c r="AI2011" s="6">
        <v>4.119503789099781</v>
      </c>
      <c r="AJ2011" s="6">
        <v>4.1128676301346641</v>
      </c>
      <c r="AK2011" s="6">
        <v>4.105976176632903</v>
      </c>
      <c r="AL2011" s="6">
        <v>4.098821077099835</v>
      </c>
      <c r="AM2011" s="6">
        <v>4.0914016853428086</v>
      </c>
      <c r="AN2011" s="6">
        <v>4.0837240726119433</v>
      </c>
      <c r="AO2011" s="6">
        <v>4.0758001879197927</v>
      </c>
      <c r="AP2011" s="6">
        <v>4.0676469080403228</v>
      </c>
      <c r="AQ2011" s="6">
        <v>4.0592827371588225</v>
      </c>
      <c r="AR2011" s="6">
        <v>4.0507248037684533</v>
      </c>
      <c r="AS2011" s="6">
        <v>4.0419887464338826</v>
      </c>
      <c r="AT2011" s="6">
        <v>4.0330888793387656</v>
      </c>
      <c r="AU2011" s="6">
        <v>4.0240383362401984</v>
      </c>
      <c r="AV2011" s="6">
        <v>4.0148491960460175</v>
      </c>
      <c r="AW2011" s="6">
        <v>4.0055325926949257</v>
      </c>
      <c r="AX2011" s="6">
        <v>3.9960988115819167</v>
      </c>
      <c r="AY2011" s="6">
        <v>3.9865573744126461</v>
      </c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</row>
    <row r="2012" spans="1:61" x14ac:dyDescent="0.25">
      <c r="A2012" s="5">
        <v>45180</v>
      </c>
      <c r="B2012" s="6">
        <v>5.4882708520765728</v>
      </c>
      <c r="C2012" s="6">
        <v>5.5081956603061224</v>
      </c>
      <c r="D2012" s="6">
        <v>5.4373278258018667</v>
      </c>
      <c r="E2012" s="6">
        <v>5.3108577514713424</v>
      </c>
      <c r="F2012" s="6">
        <v>5.1726704484929638</v>
      </c>
      <c r="G2012" s="6">
        <v>5.0447431605777622</v>
      </c>
      <c r="H2012" s="6">
        <v>4.9312383287362662</v>
      </c>
      <c r="I2012" s="6">
        <v>4.8308289390778771</v>
      </c>
      <c r="J2012" s="6">
        <v>4.7416304147965223</v>
      </c>
      <c r="K2012" s="6">
        <v>4.6621416282034183</v>
      </c>
      <c r="L2012" s="6">
        <v>4.5915374094712167</v>
      </c>
      <c r="M2012" s="6">
        <v>4.5292871431188901</v>
      </c>
      <c r="N2012" s="6">
        <v>4.4749023258881335</v>
      </c>
      <c r="O2012" s="6">
        <v>4.4278555537880271</v>
      </c>
      <c r="P2012" s="6">
        <v>4.3875420930295927</v>
      </c>
      <c r="Q2012" s="6">
        <v>4.3533048692252887</v>
      </c>
      <c r="R2012" s="6">
        <v>4.3244569457344602</v>
      </c>
      <c r="S2012" s="6">
        <v>4.3003105352724784</v>
      </c>
      <c r="T2012" s="6">
        <v>4.2801982629570707</v>
      </c>
      <c r="U2012" s="6">
        <v>4.2634854987841502</v>
      </c>
      <c r="V2012" s="6">
        <v>4.2495807771870933</v>
      </c>
      <c r="W2012" s="6">
        <v>4.2379538921774085</v>
      </c>
      <c r="X2012" s="6">
        <v>4.2281490851841523</v>
      </c>
      <c r="Y2012" s="6">
        <v>4.2197719953810955</v>
      </c>
      <c r="Z2012" s="6">
        <v>4.2124785205118522</v>
      </c>
      <c r="AA2012" s="6">
        <v>4.2059778072517071</v>
      </c>
      <c r="AB2012" s="6">
        <v>4.2000350220549416</v>
      </c>
      <c r="AC2012" s="6">
        <v>4.1944625089292629</v>
      </c>
      <c r="AD2012" s="6">
        <v>4.1891116553749432</v>
      </c>
      <c r="AE2012" s="6">
        <v>4.1838663851360698</v>
      </c>
      <c r="AF2012" s="6">
        <v>4.1786376486245516</v>
      </c>
      <c r="AG2012" s="6">
        <v>4.1733561272537489</v>
      </c>
      <c r="AH2012" s="6">
        <v>4.1679660426834539</v>
      </c>
      <c r="AI2012" s="6">
        <v>4.1624228550740163</v>
      </c>
      <c r="AJ2012" s="6">
        <v>4.1566916575859443</v>
      </c>
      <c r="AK2012" s="6">
        <v>4.1507458384632203</v>
      </c>
      <c r="AL2012" s="6">
        <v>4.1445659600760782</v>
      </c>
      <c r="AM2012" s="6">
        <v>4.1381388149570153</v>
      </c>
      <c r="AN2012" s="6">
        <v>4.1314566270620485</v>
      </c>
      <c r="AO2012" s="6">
        <v>4.1245163728427681</v>
      </c>
      <c r="AP2012" s="6">
        <v>4.1173190795976256</v>
      </c>
      <c r="AQ2012" s="6">
        <v>4.1098679226524562</v>
      </c>
      <c r="AR2012" s="6">
        <v>4.1021665025833638</v>
      </c>
      <c r="AS2012" s="6">
        <v>4.0942186552572721</v>
      </c>
      <c r="AT2012" s="6">
        <v>4.0860284256884274</v>
      </c>
      <c r="AU2012" s="6">
        <v>4.077600045304993</v>
      </c>
      <c r="AV2012" s="6">
        <v>4.0689379121177813</v>
      </c>
      <c r="AW2012" s="6">
        <v>4.0600465733678979</v>
      </c>
      <c r="AX2012" s="6">
        <v>4.0509307102991547</v>
      </c>
      <c r="AY2012" s="6">
        <v>4.041595124757805</v>
      </c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</row>
    <row r="2013" spans="1:61" x14ac:dyDescent="0.25">
      <c r="A2013" s="5">
        <v>45181</v>
      </c>
      <c r="B2013" s="6">
        <v>5.4882400222704231</v>
      </c>
      <c r="C2013" s="6">
        <v>5.5031471459348786</v>
      </c>
      <c r="D2013" s="6">
        <v>5.42428068260869</v>
      </c>
      <c r="E2013" s="6">
        <v>5.2897329913859226</v>
      </c>
      <c r="F2013" s="6">
        <v>5.1449900972999094</v>
      </c>
      <c r="G2013" s="6">
        <v>5.0122077578794952</v>
      </c>
      <c r="H2013" s="6">
        <v>4.8954463288069103</v>
      </c>
      <c r="I2013" s="6">
        <v>4.7931243312846847</v>
      </c>
      <c r="J2013" s="6">
        <v>4.703018589498309</v>
      </c>
      <c r="K2013" s="6">
        <v>4.6232780558035023</v>
      </c>
      <c r="L2013" s="6">
        <v>4.5527479409900868</v>
      </c>
      <c r="M2013" s="6">
        <v>4.490648938245597</v>
      </c>
      <c r="N2013" s="6">
        <v>4.436358014023809</v>
      </c>
      <c r="O2013" s="6">
        <v>4.3892926836176338</v>
      </c>
      <c r="P2013" s="6">
        <v>4.3488455333759042</v>
      </c>
      <c r="Q2013" s="6">
        <v>4.3143822126089661</v>
      </c>
      <c r="R2013" s="6">
        <v>4.2852457454818511</v>
      </c>
      <c r="S2013" s="6">
        <v>4.2607781297731764</v>
      </c>
      <c r="T2013" s="6">
        <v>4.2403372864440652</v>
      </c>
      <c r="U2013" s="6">
        <v>4.2233098584897792</v>
      </c>
      <c r="V2013" s="6">
        <v>4.2091219360376089</v>
      </c>
      <c r="W2013" s="6">
        <v>4.1972553408243396</v>
      </c>
      <c r="X2013" s="6">
        <v>4.1872591327811906</v>
      </c>
      <c r="Y2013" s="6">
        <v>4.1787377603837959</v>
      </c>
      <c r="Z2013" s="6">
        <v>4.1713412992610301</v>
      </c>
      <c r="AA2013" s="6">
        <v>4.1647712857794668</v>
      </c>
      <c r="AB2013" s="6">
        <v>4.1587857679450773</v>
      </c>
      <c r="AC2013" s="6">
        <v>4.1531905545190835</v>
      </c>
      <c r="AD2013" s="6">
        <v>4.1478309804050779</v>
      </c>
      <c r="AE2013" s="6">
        <v>4.1425853189586253</v>
      </c>
      <c r="AF2013" s="6">
        <v>4.1373593023555522</v>
      </c>
      <c r="AG2013" s="6">
        <v>4.1320799028687469</v>
      </c>
      <c r="AH2013" s="6">
        <v>4.1266901296460192</v>
      </c>
      <c r="AI2013" s="6">
        <v>4.1211464807833913</v>
      </c>
      <c r="AJ2013" s="6">
        <v>4.1154170163324055</v>
      </c>
      <c r="AK2013" s="6">
        <v>4.1094797524729589</v>
      </c>
      <c r="AL2013" s="6">
        <v>4.1033213160905602</v>
      </c>
      <c r="AM2013" s="6">
        <v>4.0969358117887484</v>
      </c>
      <c r="AN2013" s="6">
        <v>4.090323863207292</v>
      </c>
      <c r="AO2013" s="6">
        <v>4.0834917981426617</v>
      </c>
      <c r="AP2013" s="6">
        <v>4.0764507540006409</v>
      </c>
      <c r="AQ2013" s="6">
        <v>4.0692137138592308</v>
      </c>
      <c r="AR2013" s="6">
        <v>4.0617927522353225</v>
      </c>
      <c r="AS2013" s="6">
        <v>4.0541988863707834</v>
      </c>
      <c r="AT2013" s="6">
        <v>4.046442193707005</v>
      </c>
      <c r="AU2013" s="6">
        <v>4.0385319140371196</v>
      </c>
      <c r="AV2013" s="6">
        <v>4.0304765386175259</v>
      </c>
      <c r="AW2013" s="6">
        <v>4.0222838881404606</v>
      </c>
      <c r="AX2013" s="6">
        <v>4.0139611811589146</v>
      </c>
      <c r="AY2013" s="6">
        <v>4.0055150943005575</v>
      </c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</row>
    <row r="2014" spans="1:61" x14ac:dyDescent="0.25">
      <c r="A2014" s="5">
        <v>45182</v>
      </c>
      <c r="B2014" s="6">
        <v>5.4696511034026107</v>
      </c>
      <c r="C2014" s="6">
        <v>5.4729510450425956</v>
      </c>
      <c r="D2014" s="6">
        <v>5.3730119498725983</v>
      </c>
      <c r="E2014" s="6">
        <v>5.2181000821286414</v>
      </c>
      <c r="F2014" s="6">
        <v>5.0587222202985638</v>
      </c>
      <c r="G2014" s="6">
        <v>4.9175658855912667</v>
      </c>
      <c r="H2014" s="6">
        <v>4.7971379708653501</v>
      </c>
      <c r="I2014" s="6">
        <v>4.6940895444443438</v>
      </c>
      <c r="J2014" s="6">
        <v>4.6049206429084846</v>
      </c>
      <c r="K2014" s="6">
        <v>4.5269240755343265</v>
      </c>
      <c r="L2014" s="6">
        <v>4.4584313583427901</v>
      </c>
      <c r="M2014" s="6">
        <v>4.3983567641484083</v>
      </c>
      <c r="N2014" s="6">
        <v>4.3458984293370877</v>
      </c>
      <c r="O2014" s="6">
        <v>4.3003911864075599</v>
      </c>
      <c r="P2014" s="6">
        <v>4.2612216503643774</v>
      </c>
      <c r="Q2014" s="6">
        <v>4.2277928049812372</v>
      </c>
      <c r="R2014" s="6">
        <v>4.1995042996635128</v>
      </c>
      <c r="S2014" s="6">
        <v>4.1757568829936522</v>
      </c>
      <c r="T2014" s="6">
        <v>4.1559578846401806</v>
      </c>
      <c r="U2014" s="6">
        <v>4.1395302734030661</v>
      </c>
      <c r="V2014" s="6">
        <v>4.1259214039247025</v>
      </c>
      <c r="W2014" s="6">
        <v>4.1146242161133122</v>
      </c>
      <c r="X2014" s="6">
        <v>4.105192924608053</v>
      </c>
      <c r="Y2014" s="6">
        <v>4.0972325921656578</v>
      </c>
      <c r="Z2014" s="6">
        <v>4.090390433863158</v>
      </c>
      <c r="AA2014" s="6">
        <v>4.0843640668944117</v>
      </c>
      <c r="AB2014" s="6">
        <v>4.0789085022127551</v>
      </c>
      <c r="AC2014" s="6">
        <v>4.0738273965251635</v>
      </c>
      <c r="AD2014" s="6">
        <v>4.0689646650934526</v>
      </c>
      <c r="AE2014" s="6">
        <v>4.0641977719751354</v>
      </c>
      <c r="AF2014" s="6">
        <v>4.0594321275643122</v>
      </c>
      <c r="AG2014" s="6">
        <v>4.054594547577647</v>
      </c>
      <c r="AH2014" s="6">
        <v>4.0496277980380668</v>
      </c>
      <c r="AI2014" s="6">
        <v>4.0444880417183482</v>
      </c>
      <c r="AJ2014" s="6">
        <v>4.039142924319659</v>
      </c>
      <c r="AK2014" s="6">
        <v>4.0335699796204096</v>
      </c>
      <c r="AL2014" s="6">
        <v>4.0277552932495757</v>
      </c>
      <c r="AM2014" s="6">
        <v>4.0216923774432258</v>
      </c>
      <c r="AN2014" s="6">
        <v>4.0153812189153912</v>
      </c>
      <c r="AO2014" s="6">
        <v>4.0088274695483266</v>
      </c>
      <c r="AP2014" s="6">
        <v>4.002041555670754</v>
      </c>
      <c r="AQ2014" s="6">
        <v>3.9950357459949029</v>
      </c>
      <c r="AR2014" s="6">
        <v>3.9878214569971813</v>
      </c>
      <c r="AS2014" s="6">
        <v>3.9804091074960621</v>
      </c>
      <c r="AT2014" s="6">
        <v>3.9728082295027241</v>
      </c>
      <c r="AU2014" s="6">
        <v>3.9650275646131474</v>
      </c>
      <c r="AV2014" s="6">
        <v>3.9570751480948392</v>
      </c>
      <c r="AW2014" s="6">
        <v>3.9489583824627132</v>
      </c>
      <c r="AX2014" s="6">
        <v>3.9406841020456818</v>
      </c>
      <c r="AY2014" s="6">
        <v>3.9322586298052595</v>
      </c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</row>
    <row r="2015" spans="1:61" x14ac:dyDescent="0.25">
      <c r="A2015" s="5">
        <v>45183</v>
      </c>
      <c r="B2015" s="6">
        <v>5.4651235705951846</v>
      </c>
      <c r="C2015" s="6">
        <v>5.4561514377349196</v>
      </c>
      <c r="D2015" s="6">
        <v>5.3448592808247497</v>
      </c>
      <c r="E2015" s="6">
        <v>5.1793055469148337</v>
      </c>
      <c r="F2015" s="6">
        <v>5.0130550317690012</v>
      </c>
      <c r="G2015" s="6">
        <v>4.8673720457421048</v>
      </c>
      <c r="H2015" s="6">
        <v>4.743838802060127</v>
      </c>
      <c r="I2015" s="6">
        <v>4.6387057519636299</v>
      </c>
      <c r="J2015" s="6">
        <v>4.5483735185359953</v>
      </c>
      <c r="K2015" s="6">
        <v>4.4700528286361081</v>
      </c>
      <c r="L2015" s="6">
        <v>4.4018828776911567</v>
      </c>
      <c r="M2015" s="6">
        <v>4.3425758963263847</v>
      </c>
      <c r="N2015" s="6">
        <v>4.2911836753625421</v>
      </c>
      <c r="O2015" s="6">
        <v>4.2469357965676631</v>
      </c>
      <c r="P2015" s="6">
        <v>4.209140806722063</v>
      </c>
      <c r="Q2015" s="6">
        <v>4.1771403282876909</v>
      </c>
      <c r="R2015" s="6">
        <v>4.1502822856724118</v>
      </c>
      <c r="S2015" s="6">
        <v>4.127924103437361</v>
      </c>
      <c r="T2015" s="6">
        <v>4.1094378844920509</v>
      </c>
      <c r="U2015" s="6">
        <v>4.0942208494794929</v>
      </c>
      <c r="V2015" s="6">
        <v>4.081705069913081</v>
      </c>
      <c r="W2015" s="6">
        <v>4.0713767844702682</v>
      </c>
      <c r="X2015" s="6">
        <v>4.0627904228984661</v>
      </c>
      <c r="Y2015" s="6">
        <v>4.0555567567777766</v>
      </c>
      <c r="Z2015" s="6">
        <v>4.0493329325740479</v>
      </c>
      <c r="AA2015" s="6">
        <v>4.0438279960943895</v>
      </c>
      <c r="AB2015" s="6">
        <v>4.0388076971415225</v>
      </c>
      <c r="AC2015" s="6">
        <v>4.0340856891087089</v>
      </c>
      <c r="AD2015" s="6">
        <v>4.0295152697400978</v>
      </c>
      <c r="AE2015" s="6">
        <v>4.0249827737389081</v>
      </c>
      <c r="AF2015" s="6">
        <v>4.0204020177236055</v>
      </c>
      <c r="AG2015" s="6">
        <v>4.0157074325060735</v>
      </c>
      <c r="AH2015" s="6">
        <v>4.0108483218045921</v>
      </c>
      <c r="AI2015" s="6">
        <v>4.0057864289487277</v>
      </c>
      <c r="AJ2015" s="6">
        <v>4.0004941597919546</v>
      </c>
      <c r="AK2015" s="6">
        <v>3.9949531018055597</v>
      </c>
      <c r="AL2015" s="6">
        <v>3.9891527833194771</v>
      </c>
      <c r="AM2015" s="6">
        <v>3.983089628672468</v>
      </c>
      <c r="AN2015" s="6">
        <v>3.9767660741084185</v>
      </c>
      <c r="AO2015" s="6">
        <v>3.9701898162882081</v>
      </c>
      <c r="AP2015" s="6">
        <v>3.9633729734563699</v>
      </c>
      <c r="AQ2015" s="6">
        <v>3.956329262898179</v>
      </c>
      <c r="AR2015" s="6">
        <v>3.9490714340938733</v>
      </c>
      <c r="AS2015" s="6">
        <v>3.9416111497622421</v>
      </c>
      <c r="AT2015" s="6">
        <v>3.9339591066117823</v>
      </c>
      <c r="AU2015" s="6">
        <v>3.9261251403418211</v>
      </c>
      <c r="AV2015" s="6">
        <v>3.9181183172392293</v>
      </c>
      <c r="AW2015" s="6">
        <v>3.9099470143255601</v>
      </c>
      <c r="AX2015" s="6">
        <v>3.9016189896902391</v>
      </c>
      <c r="AY2015" s="6">
        <v>3.89314144438378</v>
      </c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</row>
    <row r="2016" spans="1:61" x14ac:dyDescent="0.25">
      <c r="A2016" s="5">
        <v>45184</v>
      </c>
      <c r="B2016" s="6">
        <v>5.4896194490819914</v>
      </c>
      <c r="C2016" s="6">
        <v>5.4846206198138372</v>
      </c>
      <c r="D2016" s="6">
        <v>5.3764882434009804</v>
      </c>
      <c r="E2016" s="6">
        <v>5.2109239969328591</v>
      </c>
      <c r="F2016" s="6">
        <v>5.0432455947566286</v>
      </c>
      <c r="G2016" s="6">
        <v>4.8975285346983961</v>
      </c>
      <c r="H2016" s="6">
        <v>4.775781823901597</v>
      </c>
      <c r="I2016" s="6">
        <v>4.6737553321293559</v>
      </c>
      <c r="J2016" s="6">
        <v>4.5871368666697876</v>
      </c>
      <c r="K2016" s="6">
        <v>4.5125866068101015</v>
      </c>
      <c r="L2016" s="6">
        <v>4.4480117831005321</v>
      </c>
      <c r="M2016" s="6">
        <v>4.3920619711479034</v>
      </c>
      <c r="N2016" s="6">
        <v>4.3437941768554671</v>
      </c>
      <c r="O2016" s="6">
        <v>4.302460790468805</v>
      </c>
      <c r="P2016" s="6">
        <v>4.2673813172927968</v>
      </c>
      <c r="Q2016" s="6">
        <v>4.2378971844623674</v>
      </c>
      <c r="R2016" s="6">
        <v>4.2133482086778109</v>
      </c>
      <c r="S2016" s="6">
        <v>4.1930832295961418</v>
      </c>
      <c r="T2016" s="6">
        <v>4.1764705952311854</v>
      </c>
      <c r="U2016" s="6">
        <v>4.1629095201857025</v>
      </c>
      <c r="V2016" s="6">
        <v>4.1518401373778548</v>
      </c>
      <c r="W2016" s="6">
        <v>4.1427618266695285</v>
      </c>
      <c r="X2016" s="6">
        <v>4.1352463721407222</v>
      </c>
      <c r="Y2016" s="6">
        <v>4.1289252568283521</v>
      </c>
      <c r="Z2016" s="6">
        <v>4.1234787739560836</v>
      </c>
      <c r="AA2016" s="6">
        <v>4.1186386873167011</v>
      </c>
      <c r="AB2016" s="6">
        <v>4.1141910150233247</v>
      </c>
      <c r="AC2016" s="6">
        <v>4.1099675096713071</v>
      </c>
      <c r="AD2016" s="6">
        <v>4.1058377730832474</v>
      </c>
      <c r="AE2016" s="6">
        <v>4.1017029481044487</v>
      </c>
      <c r="AF2016" s="6">
        <v>4.0974903417581894</v>
      </c>
      <c r="AG2016" s="6">
        <v>4.0931460466508636</v>
      </c>
      <c r="AH2016" s="6">
        <v>4.0886287476534999</v>
      </c>
      <c r="AI2016" s="6">
        <v>4.0839075554552933</v>
      </c>
      <c r="AJ2016" s="6">
        <v>4.0789605171609553</v>
      </c>
      <c r="AK2016" s="6">
        <v>4.073773375121883</v>
      </c>
      <c r="AL2016" s="6">
        <v>4.0683385270379633</v>
      </c>
      <c r="AM2016" s="6">
        <v>4.0626541502538265</v>
      </c>
      <c r="AN2016" s="6">
        <v>4.0567234607787457</v>
      </c>
      <c r="AO2016" s="6">
        <v>4.0505540834535596</v>
      </c>
      <c r="AP2016" s="6">
        <v>4.044157341202407</v>
      </c>
      <c r="AQ2016" s="6">
        <v>4.0375458006177105</v>
      </c>
      <c r="AR2016" s="6">
        <v>4.0307310388416449</v>
      </c>
      <c r="AS2016" s="6">
        <v>4.0237235551853185</v>
      </c>
      <c r="AT2016" s="6">
        <v>4.0165328908876816</v>
      </c>
      <c r="AU2016" s="6">
        <v>4.0091677332538067</v>
      </c>
      <c r="AV2016" s="6">
        <v>4.0016360064989165</v>
      </c>
      <c r="AW2016" s="6">
        <v>3.9939449512369101</v>
      </c>
      <c r="AX2016" s="6">
        <v>3.9861011942355993</v>
      </c>
      <c r="AY2016" s="6">
        <v>3.9781108098013185</v>
      </c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</row>
    <row r="2017" spans="1:61" x14ac:dyDescent="0.25">
      <c r="A2017" s="5">
        <v>45187</v>
      </c>
      <c r="B2017" s="6">
        <v>5.491388858089385</v>
      </c>
      <c r="C2017" s="6">
        <v>5.4906060674592698</v>
      </c>
      <c r="D2017" s="6">
        <v>5.3944089504020925</v>
      </c>
      <c r="E2017" s="6">
        <v>5.245898567103942</v>
      </c>
      <c r="F2017" s="6">
        <v>5.0921258700024135</v>
      </c>
      <c r="G2017" s="6">
        <v>4.9538201932726382</v>
      </c>
      <c r="H2017" s="6">
        <v>4.8338382440795682</v>
      </c>
      <c r="I2017" s="6">
        <v>4.7298490888148512</v>
      </c>
      <c r="J2017" s="6">
        <v>4.639273345738526</v>
      </c>
      <c r="K2017" s="6">
        <v>4.5600472574958175</v>
      </c>
      <c r="L2017" s="6">
        <v>4.4908262025674057</v>
      </c>
      <c r="M2017" s="6">
        <v>4.4306463656052202</v>
      </c>
      <c r="N2017" s="6">
        <v>4.3787014015357331</v>
      </c>
      <c r="O2017" s="6">
        <v>4.3342429117021952</v>
      </c>
      <c r="P2017" s="6">
        <v>4.2965260666143053</v>
      </c>
      <c r="Q2017" s="6">
        <v>4.2648075452146008</v>
      </c>
      <c r="R2017" s="6">
        <v>4.2383491509991558</v>
      </c>
      <c r="S2017" s="6">
        <v>4.2164378154607691</v>
      </c>
      <c r="T2017" s="6">
        <v>4.1984010107526588</v>
      </c>
      <c r="U2017" s="6">
        <v>4.1836144618478901</v>
      </c>
      <c r="V2017" s="6">
        <v>4.1715085688948097</v>
      </c>
      <c r="W2017" s="6">
        <v>4.1615768094847834</v>
      </c>
      <c r="X2017" s="6">
        <v>4.153381399535836</v>
      </c>
      <c r="Y2017" s="6">
        <v>4.1465407710433544</v>
      </c>
      <c r="Z2017" s="6">
        <v>4.1407195113087942</v>
      </c>
      <c r="AA2017" s="6">
        <v>4.135632609271604</v>
      </c>
      <c r="AB2017" s="6">
        <v>4.1310492196393405</v>
      </c>
      <c r="AC2017" s="6">
        <v>4.1267841945779482</v>
      </c>
      <c r="AD2017" s="6">
        <v>4.1226902048397083</v>
      </c>
      <c r="AE2017" s="6">
        <v>4.1186514366655151</v>
      </c>
      <c r="AF2017" s="6">
        <v>4.1145783357830457</v>
      </c>
      <c r="AG2017" s="6">
        <v>4.1104014754787945</v>
      </c>
      <c r="AH2017" s="6">
        <v>4.1060663932650305</v>
      </c>
      <c r="AI2017" s="6">
        <v>4.1015311852186986</v>
      </c>
      <c r="AJ2017" s="6">
        <v>4.0967647119005415</v>
      </c>
      <c r="AK2017" s="6">
        <v>4.0917451032879093</v>
      </c>
      <c r="AL2017" s="6">
        <v>4.086458506150894</v>
      </c>
      <c r="AM2017" s="6">
        <v>4.0808980292111787</v>
      </c>
      <c r="AN2017" s="6">
        <v>4.07506285058414</v>
      </c>
      <c r="AO2017" s="6">
        <v>4.0689574591046362</v>
      </c>
      <c r="AP2017" s="6">
        <v>4.0625908259344898</v>
      </c>
      <c r="AQ2017" s="6">
        <v>4.0559737676713308</v>
      </c>
      <c r="AR2017" s="6">
        <v>4.0491165508542766</v>
      </c>
      <c r="AS2017" s="6">
        <v>4.0420287447673386</v>
      </c>
      <c r="AT2017" s="6">
        <v>4.034719298912103</v>
      </c>
      <c r="AU2017" s="6">
        <v>4.0271966103753893</v>
      </c>
      <c r="AV2017" s="6">
        <v>4.0194685825967733</v>
      </c>
      <c r="AW2017" s="6">
        <v>4.011542676790179</v>
      </c>
      <c r="AX2017" s="6">
        <v>4.0034259570689477</v>
      </c>
      <c r="AY2017" s="6">
        <v>3.9951251301558881</v>
      </c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</row>
    <row r="2018" spans="1:61" x14ac:dyDescent="0.25">
      <c r="A2018" s="5">
        <v>45188</v>
      </c>
      <c r="B2018" s="6">
        <v>5.4818785426225975</v>
      </c>
      <c r="C2018" s="6">
        <v>5.4698043362003608</v>
      </c>
      <c r="D2018" s="6">
        <v>5.3697568972221577</v>
      </c>
      <c r="E2018" s="6">
        <v>5.2192852535693346</v>
      </c>
      <c r="F2018" s="6">
        <v>5.0638639099532963</v>
      </c>
      <c r="G2018" s="6">
        <v>4.9243633780089873</v>
      </c>
      <c r="H2018" s="6">
        <v>4.8040295977199508</v>
      </c>
      <c r="I2018" s="6">
        <v>4.7006718084023111</v>
      </c>
      <c r="J2018" s="6">
        <v>4.6115041889131767</v>
      </c>
      <c r="K2018" s="6">
        <v>4.5341537773850984</v>
      </c>
      <c r="L2018" s="6">
        <v>4.4669912827478067</v>
      </c>
      <c r="M2018" s="6">
        <v>4.4088470012743732</v>
      </c>
      <c r="N2018" s="6">
        <v>4.3588118470122232</v>
      </c>
      <c r="O2018" s="6">
        <v>4.3160977578753945</v>
      </c>
      <c r="P2018" s="6">
        <v>4.2799539063786511</v>
      </c>
      <c r="Q2018" s="6">
        <v>4.2496462044954022</v>
      </c>
      <c r="R2018" s="6">
        <v>4.2244492686123625</v>
      </c>
      <c r="S2018" s="6">
        <v>4.2036627040891208</v>
      </c>
      <c r="T2018" s="6">
        <v>4.1866246270516987</v>
      </c>
      <c r="U2018" s="6">
        <v>4.1727207400392903</v>
      </c>
      <c r="V2018" s="6">
        <v>4.1613918691745244</v>
      </c>
      <c r="W2018" s="6">
        <v>4.1521432360066726</v>
      </c>
      <c r="X2018" s="6">
        <v>4.1445505109018939</v>
      </c>
      <c r="Y2018" s="6">
        <v>4.13824696835231</v>
      </c>
      <c r="Z2018" s="6">
        <v>4.1329129576028016</v>
      </c>
      <c r="AA2018" s="6">
        <v>4.1282778526038255</v>
      </c>
      <c r="AB2018" s="6">
        <v>4.1241219555377127</v>
      </c>
      <c r="AC2018" s="6">
        <v>4.1202684121426119</v>
      </c>
      <c r="AD2018" s="6">
        <v>4.1165758248925952</v>
      </c>
      <c r="AE2018" s="6">
        <v>4.1129323435416678</v>
      </c>
      <c r="AF2018" s="6">
        <v>4.10925075996348</v>
      </c>
      <c r="AG2018" s="6">
        <v>4.1054630472052889</v>
      </c>
      <c r="AH2018" s="6">
        <v>4.1015157952395471</v>
      </c>
      <c r="AI2018" s="6">
        <v>4.0973679030821231</v>
      </c>
      <c r="AJ2018" s="6">
        <v>4.0929888203574549</v>
      </c>
      <c r="AK2018" s="6">
        <v>4.0883570819362465</v>
      </c>
      <c r="AL2018" s="6">
        <v>4.0834590801994874</v>
      </c>
      <c r="AM2018" s="6">
        <v>4.0782880311555161</v>
      </c>
      <c r="AN2018" s="6">
        <v>4.0728430996160085</v>
      </c>
      <c r="AO2018" s="6">
        <v>4.0671286555955541</v>
      </c>
      <c r="AP2018" s="6">
        <v>4.0611534830855378</v>
      </c>
      <c r="AQ2018" s="6">
        <v>4.0549283738222481</v>
      </c>
      <c r="AR2018" s="6">
        <v>4.04846389646967</v>
      </c>
      <c r="AS2018" s="6">
        <v>4.0417702238077062</v>
      </c>
      <c r="AT2018" s="6">
        <v>4.0348571767189458</v>
      </c>
      <c r="AU2018" s="6">
        <v>4.0277342624383596</v>
      </c>
      <c r="AV2018" s="6">
        <v>4.0204107079200782</v>
      </c>
      <c r="AW2018" s="6">
        <v>4.0128954890333084</v>
      </c>
      <c r="AX2018" s="6">
        <v>4.0051973561832437</v>
      </c>
      <c r="AY2018" s="6">
        <v>3.9973248568574684</v>
      </c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</row>
    <row r="2019" spans="1:61" x14ac:dyDescent="0.25">
      <c r="A2019" s="5">
        <v>45189</v>
      </c>
      <c r="B2019" s="6">
        <v>5.367321216850713</v>
      </c>
      <c r="C2019" s="6">
        <v>5.3380909789374522</v>
      </c>
      <c r="D2019" s="6">
        <v>5.2228606011953813</v>
      </c>
      <c r="E2019" s="6">
        <v>5.0604541147058324</v>
      </c>
      <c r="F2019" s="6">
        <v>4.8960293958697081</v>
      </c>
      <c r="G2019" s="6">
        <v>4.7509243010948978</v>
      </c>
      <c r="H2019" s="6">
        <v>4.6280215356926506</v>
      </c>
      <c r="I2019" s="6">
        <v>4.5244716572543062</v>
      </c>
      <c r="J2019" s="6">
        <v>4.436821577385448</v>
      </c>
      <c r="K2019" s="6">
        <v>4.362121586836694</v>
      </c>
      <c r="L2019" s="6">
        <v>4.2982912852120156</v>
      </c>
      <c r="M2019" s="6">
        <v>4.2438076880137494</v>
      </c>
      <c r="N2019" s="6">
        <v>4.1974900485963484</v>
      </c>
      <c r="O2019" s="6">
        <v>4.1583697012625498</v>
      </c>
      <c r="P2019" s="6">
        <v>4.1256111513314275</v>
      </c>
      <c r="Q2019" s="6">
        <v>4.0984629813972004</v>
      </c>
      <c r="R2019" s="6">
        <v>4.0762270506224754</v>
      </c>
      <c r="S2019" s="6">
        <v>4.058248581504202</v>
      </c>
      <c r="T2019" s="6">
        <v>4.0439107791405045</v>
      </c>
      <c r="U2019" s="6">
        <v>4.0326323812329266</v>
      </c>
      <c r="V2019" s="6">
        <v>4.0238677660246767</v>
      </c>
      <c r="W2019" s="6">
        <v>4.0171226469499191</v>
      </c>
      <c r="X2019" s="6">
        <v>4.0119659211130401</v>
      </c>
      <c r="Y2019" s="6">
        <v>4.008018608245103</v>
      </c>
      <c r="Z2019" s="6">
        <v>4.0049448297862682</v>
      </c>
      <c r="AA2019" s="6">
        <v>4.0024590968473293</v>
      </c>
      <c r="AB2019" s="6">
        <v>4.0003325263569689</v>
      </c>
      <c r="AC2019" s="6">
        <v>3.9983841622523788</v>
      </c>
      <c r="AD2019" s="6">
        <v>3.996472712202026</v>
      </c>
      <c r="AE2019" s="6">
        <v>3.994489936983777</v>
      </c>
      <c r="AF2019" s="6">
        <v>3.9923550785809252</v>
      </c>
      <c r="AG2019" s="6">
        <v>3.9900078305932904</v>
      </c>
      <c r="AH2019" s="6">
        <v>3.9874024568200097</v>
      </c>
      <c r="AI2019" s="6">
        <v>3.984505386991311</v>
      </c>
      <c r="AJ2019" s="6">
        <v>3.9812934787783019</v>
      </c>
      <c r="AK2019" s="6">
        <v>3.9777525694678513</v>
      </c>
      <c r="AL2019" s="6">
        <v>3.9738762625009953</v>
      </c>
      <c r="AM2019" s="6">
        <v>3.9696649056105517</v>
      </c>
      <c r="AN2019" s="6">
        <v>3.9651247261683227</v>
      </c>
      <c r="AO2019" s="6">
        <v>3.9602670962302255</v>
      </c>
      <c r="AP2019" s="6">
        <v>3.9551076992010716</v>
      </c>
      <c r="AQ2019" s="6">
        <v>3.9496635809072882</v>
      </c>
      <c r="AR2019" s="6">
        <v>3.9439504352372139</v>
      </c>
      <c r="AS2019" s="6">
        <v>3.9379825081241462</v>
      </c>
      <c r="AT2019" s="6">
        <v>3.9317727584299815</v>
      </c>
      <c r="AU2019" s="6">
        <v>3.9253329978442819</v>
      </c>
      <c r="AV2019" s="6">
        <v>3.9186740129238875</v>
      </c>
      <c r="AW2019" s="6">
        <v>3.9118056718775733</v>
      </c>
      <c r="AX2019" s="6">
        <v>3.9047370182750329</v>
      </c>
      <c r="AY2019" s="6">
        <v>3.897476353510791</v>
      </c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</row>
    <row r="2020" spans="1:61" x14ac:dyDescent="0.25">
      <c r="A2020" s="5">
        <v>45190</v>
      </c>
      <c r="B2020" s="6">
        <v>5.2956077094135026</v>
      </c>
      <c r="C2020" s="6">
        <v>5.3034189618657805</v>
      </c>
      <c r="D2020" s="6">
        <v>5.203851361649428</v>
      </c>
      <c r="E2020" s="6">
        <v>5.0497907812030594</v>
      </c>
      <c r="F2020" s="6">
        <v>4.8945624757654844</v>
      </c>
      <c r="G2020" s="6">
        <v>4.7586711991502026</v>
      </c>
      <c r="H2020" s="6">
        <v>4.6439974578274859</v>
      </c>
      <c r="I2020" s="6">
        <v>4.5473086413948378</v>
      </c>
      <c r="J2020" s="6">
        <v>4.4653577846164891</v>
      </c>
      <c r="K2020" s="6">
        <v>4.3955203123752336</v>
      </c>
      <c r="L2020" s="6">
        <v>4.3359229642009858</v>
      </c>
      <c r="M2020" s="6">
        <v>4.2851855669028724</v>
      </c>
      <c r="N2020" s="6">
        <v>4.24224808808437</v>
      </c>
      <c r="O2020" s="6">
        <v>4.2062335540936262</v>
      </c>
      <c r="P2020" s="6">
        <v>4.1763628699263498</v>
      </c>
      <c r="Q2020" s="6">
        <v>4.1519130191312907</v>
      </c>
      <c r="R2020" s="6">
        <v>4.1321923151646764</v>
      </c>
      <c r="S2020" s="6">
        <v>4.1165394736672489</v>
      </c>
      <c r="T2020" s="6">
        <v>4.1043252974724647</v>
      </c>
      <c r="U2020" s="6">
        <v>4.0949589984173871</v>
      </c>
      <c r="V2020" s="6">
        <v>4.0878945587337698</v>
      </c>
      <c r="W2020" s="6">
        <v>4.0826449361685295</v>
      </c>
      <c r="X2020" s="6">
        <v>4.0787922055408599</v>
      </c>
      <c r="Y2020" s="6">
        <v>4.0759752573719616</v>
      </c>
      <c r="Z2020" s="6">
        <v>4.0738795475590486</v>
      </c>
      <c r="AA2020" s="6">
        <v>4.0722404921231066</v>
      </c>
      <c r="AB2020" s="6">
        <v>4.0708465418241087</v>
      </c>
      <c r="AC2020" s="6">
        <v>4.0695308449131078</v>
      </c>
      <c r="AD2020" s="6">
        <v>4.0681635406683361</v>
      </c>
      <c r="AE2020" s="6">
        <v>4.0666455942240045</v>
      </c>
      <c r="AF2020" s="6">
        <v>4.0649036107414904</v>
      </c>
      <c r="AG2020" s="6">
        <v>4.0628833984873669</v>
      </c>
      <c r="AH2020" s="6">
        <v>4.0605445868113037</v>
      </c>
      <c r="AI2020" s="6">
        <v>4.0578583612054508</v>
      </c>
      <c r="AJ2020" s="6">
        <v>4.0548058124268929</v>
      </c>
      <c r="AK2020" s="6">
        <v>4.0513765607664043</v>
      </c>
      <c r="AL2020" s="6">
        <v>4.0475676034087673</v>
      </c>
      <c r="AM2020" s="6">
        <v>4.043382343788819</v>
      </c>
      <c r="AN2020" s="6">
        <v>4.0388297702773439</v>
      </c>
      <c r="AO2020" s="6">
        <v>4.0339237580640788</v>
      </c>
      <c r="AP2020" s="6">
        <v>4.0286822763249592</v>
      </c>
      <c r="AQ2020" s="6">
        <v>4.0231246097972084</v>
      </c>
      <c r="AR2020" s="6">
        <v>4.0172688302035109</v>
      </c>
      <c r="AS2020" s="6">
        <v>4.0111317056706266</v>
      </c>
      <c r="AT2020" s="6">
        <v>4.0047288455732692</v>
      </c>
      <c r="AU2020" s="6">
        <v>3.998074826485412</v>
      </c>
      <c r="AV2020" s="6">
        <v>3.9911833020527103</v>
      </c>
      <c r="AW2020" s="6">
        <v>3.9840670991308689</v>
      </c>
      <c r="AX2020" s="6">
        <v>3.97673830215196</v>
      </c>
      <c r="AY2020" s="6">
        <v>3.9692083273667889</v>
      </c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</row>
    <row r="2021" spans="1:61" x14ac:dyDescent="0.25">
      <c r="A2021" s="5">
        <v>45191</v>
      </c>
      <c r="B2021" s="6">
        <v>5.2834916962754912</v>
      </c>
      <c r="C2021" s="6">
        <v>5.2678986729630655</v>
      </c>
      <c r="D2021" s="6">
        <v>5.1546045055750787</v>
      </c>
      <c r="E2021" s="6">
        <v>4.9921141857551703</v>
      </c>
      <c r="F2021" s="6">
        <v>4.8312743191157272</v>
      </c>
      <c r="G2021" s="6">
        <v>4.6941105934692011</v>
      </c>
      <c r="H2021" s="6">
        <v>4.5817166058060099</v>
      </c>
      <c r="I2021" s="6">
        <v>4.4893292377296081</v>
      </c>
      <c r="J2021" s="6">
        <v>4.4122812266875329</v>
      </c>
      <c r="K2021" s="6">
        <v>4.3469965924379714</v>
      </c>
      <c r="L2021" s="6">
        <v>4.2912502137300814</v>
      </c>
      <c r="M2021" s="6">
        <v>4.2436259616059271</v>
      </c>
      <c r="N2021" s="6">
        <v>4.2031598991488073</v>
      </c>
      <c r="O2021" s="6">
        <v>4.16912428691536</v>
      </c>
      <c r="P2021" s="6">
        <v>4.1408963170300739</v>
      </c>
      <c r="Q2021" s="6">
        <v>4.1178918674350546</v>
      </c>
      <c r="R2021" s="6">
        <v>4.0995260283910815</v>
      </c>
      <c r="S2021" s="6">
        <v>4.0852121156516592</v>
      </c>
      <c r="T2021" s="6">
        <v>4.0743642225579659</v>
      </c>
      <c r="U2021" s="6">
        <v>4.0664057965018685</v>
      </c>
      <c r="V2021" s="6">
        <v>4.0607789321436902</v>
      </c>
      <c r="W2021" s="6">
        <v>4.0569736993952086</v>
      </c>
      <c r="X2021" s="6">
        <v>4.054550222095517</v>
      </c>
      <c r="Y2021" s="6">
        <v>4.0531270536387067</v>
      </c>
      <c r="Z2021" s="6">
        <v>4.0523707999637448</v>
      </c>
      <c r="AA2021" s="6">
        <v>4.0520018814910719</v>
      </c>
      <c r="AB2021" s="6">
        <v>4.0517999045201805</v>
      </c>
      <c r="AC2021" s="6">
        <v>4.0515945474440587</v>
      </c>
      <c r="AD2021" s="6">
        <v>4.0512569276303285</v>
      </c>
      <c r="AE2021" s="6">
        <v>4.0506926949254805</v>
      </c>
      <c r="AF2021" s="6">
        <v>4.0498361155892271</v>
      </c>
      <c r="AG2021" s="6">
        <v>4.0486416659553992</v>
      </c>
      <c r="AH2021" s="6">
        <v>4.0470769676160145</v>
      </c>
      <c r="AI2021" s="6">
        <v>4.0451204780151562</v>
      </c>
      <c r="AJ2021" s="6">
        <v>4.0427599424700231</v>
      </c>
      <c r="AK2021" s="6">
        <v>4.0399911041885597</v>
      </c>
      <c r="AL2021" s="6">
        <v>4.0368166234734035</v>
      </c>
      <c r="AM2021" s="6">
        <v>4.0332451675778485</v>
      </c>
      <c r="AN2021" s="6">
        <v>4.0292906405839695</v>
      </c>
      <c r="AO2021" s="6">
        <v>4.0249715287990169</v>
      </c>
      <c r="AP2021" s="6">
        <v>4.0203101246738919</v>
      </c>
      <c r="AQ2021" s="6">
        <v>4.0153295453199691</v>
      </c>
      <c r="AR2021" s="6">
        <v>4.0100510149303288</v>
      </c>
      <c r="AS2021" s="6">
        <v>4.0044938277981341</v>
      </c>
      <c r="AT2021" s="6">
        <v>3.9986755627498338</v>
      </c>
      <c r="AU2021" s="6">
        <v>3.9926122696089341</v>
      </c>
      <c r="AV2021" s="6">
        <v>3.9863186318558856</v>
      </c>
      <c r="AW2021" s="6">
        <v>3.979808108955488</v>
      </c>
      <c r="AX2021" s="6">
        <v>3.9730930612564404</v>
      </c>
      <c r="AY2021" s="6">
        <v>3.966184859902957</v>
      </c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</row>
    <row r="2022" spans="1:61" x14ac:dyDescent="0.25">
      <c r="A2022" s="5">
        <v>45194</v>
      </c>
      <c r="B2022" s="6">
        <v>5.2851347642377888</v>
      </c>
      <c r="C2022" s="6">
        <v>5.2590100980043584</v>
      </c>
      <c r="D2022" s="6">
        <v>5.1442647732596702</v>
      </c>
      <c r="E2022" s="6">
        <v>4.9963967881930342</v>
      </c>
      <c r="F2022" s="6">
        <v>4.8539137353979074</v>
      </c>
      <c r="G2022" s="6">
        <v>4.7298324002467895</v>
      </c>
      <c r="H2022" s="6">
        <v>4.6245788806598256</v>
      </c>
      <c r="I2022" s="6">
        <v>4.535362125323287</v>
      </c>
      <c r="J2022" s="6">
        <v>4.4596259356081029</v>
      </c>
      <c r="K2022" s="6">
        <v>4.3953408271580896</v>
      </c>
      <c r="L2022" s="6">
        <v>4.3410189925145843</v>
      </c>
      <c r="M2022" s="6">
        <v>4.2954804073044786</v>
      </c>
      <c r="N2022" s="6">
        <v>4.2577047402964512</v>
      </c>
      <c r="O2022" s="6">
        <v>4.2267643824577599</v>
      </c>
      <c r="P2022" s="6">
        <v>4.2017880084876706</v>
      </c>
      <c r="Q2022" s="6">
        <v>4.1819588909715941</v>
      </c>
      <c r="R2022" s="6">
        <v>4.1665166708897692</v>
      </c>
      <c r="S2022" s="6">
        <v>4.1547634755809106</v>
      </c>
      <c r="T2022" s="6">
        <v>4.146068307979772</v>
      </c>
      <c r="U2022" s="6">
        <v>4.1398642521907183</v>
      </c>
      <c r="V2022" s="6">
        <v>4.1356468909671307</v>
      </c>
      <c r="W2022" s="6">
        <v>4.1329766807784214</v>
      </c>
      <c r="X2022" s="6">
        <v>4.1314803252362795</v>
      </c>
      <c r="Y2022" s="6">
        <v>4.1308384101261728</v>
      </c>
      <c r="Z2022" s="6">
        <v>4.1307754305789128</v>
      </c>
      <c r="AA2022" s="6">
        <v>4.1310602651073776</v>
      </c>
      <c r="AB2022" s="6">
        <v>4.1315068578946006</v>
      </c>
      <c r="AC2022" s="6">
        <v>4.1319669897097668</v>
      </c>
      <c r="AD2022" s="6">
        <v>4.1323237543589331</v>
      </c>
      <c r="AE2022" s="6">
        <v>4.1324863398455465</v>
      </c>
      <c r="AF2022" s="6">
        <v>4.1323856856566996</v>
      </c>
      <c r="AG2022" s="6">
        <v>4.1319695116284381</v>
      </c>
      <c r="AH2022" s="6">
        <v>4.1311981372645752</v>
      </c>
      <c r="AI2022" s="6">
        <v>4.1300424699304585</v>
      </c>
      <c r="AJ2022" s="6">
        <v>4.1284824923011643</v>
      </c>
      <c r="AK2022" s="6">
        <v>4.1265060019018094</v>
      </c>
      <c r="AL2022" s="6">
        <v>4.1241075550467388</v>
      </c>
      <c r="AM2022" s="6">
        <v>4.1212875775251501</v>
      </c>
      <c r="AN2022" s="6">
        <v>4.1180516121043214</v>
      </c>
      <c r="AO2022" s="6">
        <v>4.1144096789073474</v>
      </c>
      <c r="AP2022" s="6">
        <v>4.110375584349633</v>
      </c>
      <c r="AQ2022" s="6">
        <v>4.1059647825348504</v>
      </c>
      <c r="AR2022" s="6">
        <v>4.1011924335129164</v>
      </c>
      <c r="AS2022" s="6">
        <v>4.0960732684111143</v>
      </c>
      <c r="AT2022" s="6">
        <v>4.0906216370920792</v>
      </c>
      <c r="AU2022" s="6">
        <v>4.084851549595613</v>
      </c>
      <c r="AV2022" s="6">
        <v>4.0787767122900398</v>
      </c>
      <c r="AW2022" s="6">
        <v>4.0724105595046618</v>
      </c>
      <c r="AX2022" s="6">
        <v>4.0657662812888384</v>
      </c>
      <c r="AY2022" s="6">
        <v>4.05885684783998</v>
      </c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</row>
    <row r="2023" spans="1:61" x14ac:dyDescent="0.25">
      <c r="A2023" s="5">
        <v>45195</v>
      </c>
      <c r="B2023" s="6">
        <v>5.3004385361677517</v>
      </c>
      <c r="C2023" s="6">
        <v>5.2913528194840218</v>
      </c>
      <c r="D2023" s="6">
        <v>5.1881343688623662</v>
      </c>
      <c r="E2023" s="6">
        <v>5.039608982972319</v>
      </c>
      <c r="F2023" s="6">
        <v>4.888731992042036</v>
      </c>
      <c r="G2023" s="6">
        <v>4.755126469906374</v>
      </c>
      <c r="H2023" s="6">
        <v>4.6417131930791156</v>
      </c>
      <c r="I2023" s="6">
        <v>4.5463320490512338</v>
      </c>
      <c r="J2023" s="6">
        <v>4.4663657060243516</v>
      </c>
      <c r="K2023" s="6">
        <v>4.3994928355544962</v>
      </c>
      <c r="L2023" s="6">
        <v>4.3438993114821294</v>
      </c>
      <c r="M2023" s="6">
        <v>4.2980785662482663</v>
      </c>
      <c r="N2023" s="6">
        <v>4.2607001455828799</v>
      </c>
      <c r="O2023" s="6">
        <v>4.2305880780194371</v>
      </c>
      <c r="P2023" s="6">
        <v>4.2067107706583959</v>
      </c>
      <c r="Q2023" s="6">
        <v>4.1881449024553952</v>
      </c>
      <c r="R2023" s="6">
        <v>4.1740504997167998</v>
      </c>
      <c r="S2023" s="6">
        <v>4.1636664870513984</v>
      </c>
      <c r="T2023" s="6">
        <v>4.1563092763670895</v>
      </c>
      <c r="U2023" s="6">
        <v>4.1513733941579902</v>
      </c>
      <c r="V2023" s="6">
        <v>4.1483322649464114</v>
      </c>
      <c r="W2023" s="6">
        <v>4.146732764461432</v>
      </c>
      <c r="X2023" s="6">
        <v>4.1461899428897064</v>
      </c>
      <c r="Y2023" s="6">
        <v>4.146373798669277</v>
      </c>
      <c r="Z2023" s="6">
        <v>4.1469993818946342</v>
      </c>
      <c r="AA2023" s="6">
        <v>4.1478302608861091</v>
      </c>
      <c r="AB2023" s="6">
        <v>4.148681644955742</v>
      </c>
      <c r="AC2023" s="6">
        <v>4.1494122759211498</v>
      </c>
      <c r="AD2023" s="6">
        <v>4.1499169225011894</v>
      </c>
      <c r="AE2023" s="6">
        <v>4.1501203758324161</v>
      </c>
      <c r="AF2023" s="6">
        <v>4.1499722690781393</v>
      </c>
      <c r="AG2023" s="6">
        <v>4.1494392918433141</v>
      </c>
      <c r="AH2023" s="6">
        <v>4.1484985869642674</v>
      </c>
      <c r="AI2023" s="6">
        <v>4.1471358294783025</v>
      </c>
      <c r="AJ2023" s="6">
        <v>4.145344007737652</v>
      </c>
      <c r="AK2023" s="6">
        <v>4.1431224076712994</v>
      </c>
      <c r="AL2023" s="6">
        <v>4.1404757617610883</v>
      </c>
      <c r="AM2023" s="6">
        <v>4.1374135323900338</v>
      </c>
      <c r="AN2023" s="6">
        <v>4.133949305444732</v>
      </c>
      <c r="AO2023" s="6">
        <v>4.1301002748774218</v>
      </c>
      <c r="AP2023" s="6">
        <v>4.1258866013618967</v>
      </c>
      <c r="AQ2023" s="6">
        <v>4.1213286386844379</v>
      </c>
      <c r="AR2023" s="6">
        <v>4.1164443408034082</v>
      </c>
      <c r="AS2023" s="6">
        <v>4.1112492795352864</v>
      </c>
      <c r="AT2023" s="6">
        <v>4.1057569092366366</v>
      </c>
      <c r="AU2023" s="6">
        <v>4.0999787969627963</v>
      </c>
      <c r="AV2023" s="6">
        <v>4.0939248232445999</v>
      </c>
      <c r="AW2023" s="6">
        <v>4.0876033577680131</v>
      </c>
      <c r="AX2023" s="6">
        <v>4.0810214135419844</v>
      </c>
      <c r="AY2023" s="6">
        <v>4.074184782566137</v>
      </c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</row>
    <row r="2024" spans="1:61" x14ac:dyDescent="0.25">
      <c r="A2024" s="5">
        <v>45196</v>
      </c>
      <c r="B2024" s="6">
        <v>5.3155213821242056</v>
      </c>
      <c r="C2024" s="6">
        <v>5.3226091166002734</v>
      </c>
      <c r="D2024" s="6">
        <v>5.2345600897509383</v>
      </c>
      <c r="E2024" s="6">
        <v>5.0969874440254612</v>
      </c>
      <c r="F2024" s="6">
        <v>4.9532349617726492</v>
      </c>
      <c r="G2024" s="6">
        <v>4.8238068105572021</v>
      </c>
      <c r="H2024" s="6">
        <v>4.7126656119056403</v>
      </c>
      <c r="I2024" s="6">
        <v>4.6183786924596957</v>
      </c>
      <c r="J2024" s="6">
        <v>4.5385753958810993</v>
      </c>
      <c r="K2024" s="6">
        <v>4.4710080857828238</v>
      </c>
      <c r="L2024" s="6">
        <v>4.4139325705685559</v>
      </c>
      <c r="M2024" s="6">
        <v>4.3659504670760887</v>
      </c>
      <c r="N2024" s="6">
        <v>4.3258917600460229</v>
      </c>
      <c r="O2024" s="6">
        <v>4.2927459665093126</v>
      </c>
      <c r="P2024" s="6">
        <v>4.2656203987279868</v>
      </c>
      <c r="Q2024" s="6">
        <v>4.2437094575129439</v>
      </c>
      <c r="R2024" s="6">
        <v>4.2262749741947916</v>
      </c>
      <c r="S2024" s="6">
        <v>4.2126390107014196</v>
      </c>
      <c r="T2024" s="6">
        <v>4.2021798264718466</v>
      </c>
      <c r="U2024" s="6">
        <v>4.1943275550028494</v>
      </c>
      <c r="V2024" s="6">
        <v>4.1885623666995402</v>
      </c>
      <c r="W2024" s="6">
        <v>4.1844249657271968</v>
      </c>
      <c r="X2024" s="6">
        <v>4.1815243364441823</v>
      </c>
      <c r="Y2024" s="6">
        <v>4.1795254284947463</v>
      </c>
      <c r="Z2024" s="6">
        <v>4.1781389302264742</v>
      </c>
      <c r="AA2024" s="6">
        <v>4.1771231983853943</v>
      </c>
      <c r="AB2024" s="6">
        <v>4.1762861361393044</v>
      </c>
      <c r="AC2024" s="6">
        <v>4.1754773297176637</v>
      </c>
      <c r="AD2024" s="6">
        <v>4.1745808616768842</v>
      </c>
      <c r="AE2024" s="6">
        <v>4.1735095615125113</v>
      </c>
      <c r="AF2024" s="6">
        <v>4.1722000997385864</v>
      </c>
      <c r="AG2024" s="6">
        <v>4.1706062025566375</v>
      </c>
      <c r="AH2024" s="6">
        <v>4.1686929548720064</v>
      </c>
      <c r="AI2024" s="6">
        <v>4.1664348372725968</v>
      </c>
      <c r="AJ2024" s="6">
        <v>4.1638143837884334</v>
      </c>
      <c r="AK2024" s="6">
        <v>4.1608210633580471</v>
      </c>
      <c r="AL2024" s="6">
        <v>4.1574503426786693</v>
      </c>
      <c r="AM2024" s="6">
        <v>4.1537028970274568</v>
      </c>
      <c r="AN2024" s="6">
        <v>4.1495839424948366</v>
      </c>
      <c r="AO2024" s="6">
        <v>4.1451026683828447</v>
      </c>
      <c r="AP2024" s="6">
        <v>4.140271612260495</v>
      </c>
      <c r="AQ2024" s="6">
        <v>4.1351046007157732</v>
      </c>
      <c r="AR2024" s="6">
        <v>4.1296148568265663</v>
      </c>
      <c r="AS2024" s="6">
        <v>4.1238148985321192</v>
      </c>
      <c r="AT2024" s="6">
        <v>4.1177166169815997</v>
      </c>
      <c r="AU2024" s="6">
        <v>4.111331344663455</v>
      </c>
      <c r="AV2024" s="6">
        <v>4.1046699148374017</v>
      </c>
      <c r="AW2024" s="6">
        <v>4.0977427135374223</v>
      </c>
      <c r="AX2024" s="6">
        <v>4.0905597252070383</v>
      </c>
      <c r="AY2024" s="6">
        <v>4.0831305728583622</v>
      </c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</row>
    <row r="2025" spans="1:61" x14ac:dyDescent="0.25">
      <c r="A2025" s="5">
        <v>45197</v>
      </c>
      <c r="B2025" s="6">
        <v>5.3263025752678068</v>
      </c>
      <c r="C2025" s="6">
        <v>5.3337727013238574</v>
      </c>
      <c r="D2025" s="6">
        <v>5.2580466612817158</v>
      </c>
      <c r="E2025" s="6">
        <v>5.1405982545552602</v>
      </c>
      <c r="F2025" s="6">
        <v>5.0163921464757859</v>
      </c>
      <c r="G2025" s="6">
        <v>4.9017309289079902</v>
      </c>
      <c r="H2025" s="6">
        <v>4.8002495050421174</v>
      </c>
      <c r="I2025" s="6">
        <v>4.7115024995598764</v>
      </c>
      <c r="J2025" s="6">
        <v>4.6343227318090205</v>
      </c>
      <c r="K2025" s="6">
        <v>4.56748329049607</v>
      </c>
      <c r="L2025" s="6">
        <v>4.5099221523278583</v>
      </c>
      <c r="M2025" s="6">
        <v>4.4607135519728853</v>
      </c>
      <c r="N2025" s="6">
        <v>4.419037830245081</v>
      </c>
      <c r="O2025" s="6">
        <v>4.3841454284577912</v>
      </c>
      <c r="P2025" s="6">
        <v>4.3553325956017597</v>
      </c>
      <c r="Q2025" s="6">
        <v>4.3319174161243934</v>
      </c>
      <c r="R2025" s="6">
        <v>4.3132250559261065</v>
      </c>
      <c r="S2025" s="6">
        <v>4.2985979871187761</v>
      </c>
      <c r="T2025" s="6">
        <v>4.2874055870609444</v>
      </c>
      <c r="U2025" s="6">
        <v>4.2790531054727055</v>
      </c>
      <c r="V2025" s="6">
        <v>4.2729896009390753</v>
      </c>
      <c r="W2025" s="6">
        <v>4.2687227845994045</v>
      </c>
      <c r="X2025" s="6">
        <v>4.2658295634748233</v>
      </c>
      <c r="Y2025" s="6">
        <v>4.2639437529734057</v>
      </c>
      <c r="Z2025" s="6">
        <v>4.2627459060016291</v>
      </c>
      <c r="AA2025" s="6">
        <v>4.2619677618980472</v>
      </c>
      <c r="AB2025" s="6">
        <v>4.2613961792036399</v>
      </c>
      <c r="AC2025" s="6">
        <v>4.2608645259611668</v>
      </c>
      <c r="AD2025" s="6">
        <v>4.260244660835629</v>
      </c>
      <c r="AE2025" s="6">
        <v>4.2594405180105595</v>
      </c>
      <c r="AF2025" s="6">
        <v>4.2583826036433798</v>
      </c>
      <c r="AG2025" s="6">
        <v>4.2570200934666778</v>
      </c>
      <c r="AH2025" s="6">
        <v>4.2553141890501971</v>
      </c>
      <c r="AI2025" s="6">
        <v>4.2532359906576387</v>
      </c>
      <c r="AJ2025" s="6">
        <v>4.2507650831474431</v>
      </c>
      <c r="AK2025" s="6">
        <v>4.2478883575568629</v>
      </c>
      <c r="AL2025" s="6">
        <v>4.2445990237804931</v>
      </c>
      <c r="AM2025" s="6">
        <v>4.2408957791416846</v>
      </c>
      <c r="AN2025" s="6">
        <v>4.2367821048760215</v>
      </c>
      <c r="AO2025" s="6">
        <v>4.2322656681423076</v>
      </c>
      <c r="AP2025" s="6">
        <v>4.2273576598326565</v>
      </c>
      <c r="AQ2025" s="6">
        <v>4.2220706096434553</v>
      </c>
      <c r="AR2025" s="6">
        <v>4.2164163998046504</v>
      </c>
      <c r="AS2025" s="6">
        <v>4.2104061626362599</v>
      </c>
      <c r="AT2025" s="6">
        <v>4.2040503638715965</v>
      </c>
      <c r="AU2025" s="6">
        <v>4.1973588751123581</v>
      </c>
      <c r="AV2025" s="6">
        <v>4.1903410370341128</v>
      </c>
      <c r="AW2025" s="6">
        <v>4.1830057146910997</v>
      </c>
      <c r="AX2025" s="6">
        <v>4.1753613460490282</v>
      </c>
      <c r="AY2025" s="6">
        <v>4.1674159846939194</v>
      </c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</row>
    <row r="2026" spans="1:61" x14ac:dyDescent="0.25">
      <c r="A2026" s="5">
        <v>45198</v>
      </c>
      <c r="B2026" s="6">
        <v>5.3106204738682443</v>
      </c>
      <c r="C2026" s="6">
        <v>5.3012164745046571</v>
      </c>
      <c r="D2026" s="6">
        <v>5.1949676065214332</v>
      </c>
      <c r="E2026" s="6">
        <v>5.0583221719328257</v>
      </c>
      <c r="F2026" s="6">
        <v>4.926160124996807</v>
      </c>
      <c r="G2026" s="6">
        <v>4.8110569638421152</v>
      </c>
      <c r="H2026" s="6">
        <v>4.7137389409543902</v>
      </c>
      <c r="I2026" s="6">
        <v>4.6315669206478436</v>
      </c>
      <c r="J2026" s="6">
        <v>4.5617754594000326</v>
      </c>
      <c r="K2026" s="6">
        <v>4.5021475789929948</v>
      </c>
      <c r="L2026" s="6">
        <v>4.4512233654406197</v>
      </c>
      <c r="M2026" s="6">
        <v>4.4079831974935306</v>
      </c>
      <c r="N2026" s="6">
        <v>4.3716372976051714</v>
      </c>
      <c r="O2026" s="6">
        <v>4.3415088922974876</v>
      </c>
      <c r="P2026" s="6">
        <v>4.3169645769050957</v>
      </c>
      <c r="Q2026" s="6">
        <v>4.2973849467767797</v>
      </c>
      <c r="R2026" s="6">
        <v>4.2821487128278601</v>
      </c>
      <c r="S2026" s="6">
        <v>4.2706421357487594</v>
      </c>
      <c r="T2026" s="6">
        <v>4.2622680521252434</v>
      </c>
      <c r="U2026" s="6">
        <v>4.2564563816134973</v>
      </c>
      <c r="V2026" s="6">
        <v>4.2526738318622677</v>
      </c>
      <c r="W2026" s="6">
        <v>4.2504448564816117</v>
      </c>
      <c r="X2026" s="6">
        <v>4.2493669422659552</v>
      </c>
      <c r="Y2026" s="6">
        <v>4.2490979376938629</v>
      </c>
      <c r="Z2026" s="6">
        <v>4.24934489356807</v>
      </c>
      <c r="AA2026" s="6">
        <v>4.249865065702128</v>
      </c>
      <c r="AB2026" s="6">
        <v>4.2504673154995469</v>
      </c>
      <c r="AC2026" s="6">
        <v>4.2510039096375944</v>
      </c>
      <c r="AD2026" s="6">
        <v>4.2513630363999058</v>
      </c>
      <c r="AE2026" s="6">
        <v>4.2514628187420804</v>
      </c>
      <c r="AF2026" s="6">
        <v>4.2512461646922377</v>
      </c>
      <c r="AG2026" s="6">
        <v>4.2506732424129199</v>
      </c>
      <c r="AH2026" s="6">
        <v>4.2497151499614612</v>
      </c>
      <c r="AI2026" s="6">
        <v>4.2483519587104528</v>
      </c>
      <c r="AJ2026" s="6">
        <v>4.2465714314454956</v>
      </c>
      <c r="AK2026" s="6">
        <v>4.2443679541133896</v>
      </c>
      <c r="AL2026" s="6">
        <v>4.241741640800357</v>
      </c>
      <c r="AM2026" s="6">
        <v>4.2386975800294788</v>
      </c>
      <c r="AN2026" s="6">
        <v>4.2352451970123859</v>
      </c>
      <c r="AO2026" s="6">
        <v>4.2313977115631882</v>
      </c>
      <c r="AP2026" s="6">
        <v>4.2271715239088969</v>
      </c>
      <c r="AQ2026" s="6">
        <v>4.222584073870185</v>
      </c>
      <c r="AR2026" s="6">
        <v>4.2176518927404638</v>
      </c>
      <c r="AS2026" s="6">
        <v>4.2123905308312475</v>
      </c>
      <c r="AT2026" s="6">
        <v>4.2068146664700574</v>
      </c>
      <c r="AU2026" s="6">
        <v>4.2009382007812945</v>
      </c>
      <c r="AV2026" s="6">
        <v>4.1947743403674149</v>
      </c>
      <c r="AW2026" s="6">
        <v>4.1883356696549745</v>
      </c>
      <c r="AX2026" s="6">
        <v>4.1816342143819583</v>
      </c>
      <c r="AY2026" s="6">
        <v>4.1746814974666417</v>
      </c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</row>
    <row r="2027" spans="1:61" x14ac:dyDescent="0.25">
      <c r="A2027" s="5">
        <v>45201</v>
      </c>
      <c r="B2027" s="6">
        <v>5.3155714856508407</v>
      </c>
      <c r="C2027" s="6">
        <v>5.3175949305202899</v>
      </c>
      <c r="D2027" s="6">
        <v>5.2422202981453392</v>
      </c>
      <c r="E2027" s="6">
        <v>5.1257600940452255</v>
      </c>
      <c r="F2027" s="6">
        <v>5.0026397518660293</v>
      </c>
      <c r="G2027" s="6">
        <v>4.891383520608402</v>
      </c>
      <c r="H2027" s="6">
        <v>4.7956544565625681</v>
      </c>
      <c r="I2027" s="6">
        <v>4.7141674284493753</v>
      </c>
      <c r="J2027" s="6">
        <v>4.6447686276622955</v>
      </c>
      <c r="K2027" s="6">
        <v>4.5855215239033829</v>
      </c>
      <c r="L2027" s="6">
        <v>4.5351161884599014</v>
      </c>
      <c r="M2027" s="6">
        <v>4.4925925975118703</v>
      </c>
      <c r="N2027" s="6">
        <v>4.4571462144126404</v>
      </c>
      <c r="O2027" s="6">
        <v>4.4280398664852667</v>
      </c>
      <c r="P2027" s="6">
        <v>4.4045553364269789</v>
      </c>
      <c r="Q2027" s="6">
        <v>4.3859897476119816</v>
      </c>
      <c r="R2027" s="6">
        <v>4.3716573758823127</v>
      </c>
      <c r="S2027" s="6">
        <v>4.3609052336276797</v>
      </c>
      <c r="T2027" s="6">
        <v>4.353125101855281</v>
      </c>
      <c r="U2027" s="6">
        <v>4.3477586348639754</v>
      </c>
      <c r="V2027" s="6">
        <v>4.3443017567835405</v>
      </c>
      <c r="W2027" s="6">
        <v>4.3423109463072898</v>
      </c>
      <c r="X2027" s="6">
        <v>4.341407366010511</v>
      </c>
      <c r="Y2027" s="6">
        <v>4.3412649917100472</v>
      </c>
      <c r="Z2027" s="6">
        <v>4.3416010580291342</v>
      </c>
      <c r="AA2027" s="6">
        <v>4.3421789281932153</v>
      </c>
      <c r="AB2027" s="6">
        <v>4.3428107195303491</v>
      </c>
      <c r="AC2027" s="6">
        <v>4.3433496241011351</v>
      </c>
      <c r="AD2027" s="6">
        <v>4.3436828268483438</v>
      </c>
      <c r="AE2027" s="6">
        <v>4.3437258401165568</v>
      </c>
      <c r="AF2027" s="6">
        <v>4.3434177369868472</v>
      </c>
      <c r="AG2027" s="6">
        <v>4.3427151491110605</v>
      </c>
      <c r="AH2027" s="6">
        <v>4.3415871884979298</v>
      </c>
      <c r="AI2027" s="6">
        <v>4.3400133776255343</v>
      </c>
      <c r="AJ2027" s="6">
        <v>4.3379821622311496</v>
      </c>
      <c r="AK2027" s="6">
        <v>4.3354896719697011</v>
      </c>
      <c r="AL2027" s="6">
        <v>4.3325386820465068</v>
      </c>
      <c r="AM2027" s="6">
        <v>4.3291377388027614</v>
      </c>
      <c r="AN2027" s="6">
        <v>4.3253004198263101</v>
      </c>
      <c r="AO2027" s="6">
        <v>4.3210447050458241</v>
      </c>
      <c r="AP2027" s="6">
        <v>4.3163922413522213</v>
      </c>
      <c r="AQ2027" s="6">
        <v>4.3113655960591712</v>
      </c>
      <c r="AR2027" s="6">
        <v>4.3059857546234008</v>
      </c>
      <c r="AS2027" s="6">
        <v>4.3002720700877726</v>
      </c>
      <c r="AT2027" s="6">
        <v>4.2942424444604868</v>
      </c>
      <c r="AU2027" s="6">
        <v>4.2879134864362358</v>
      </c>
      <c r="AV2027" s="6">
        <v>4.2813006489827563</v>
      </c>
      <c r="AW2027" s="6">
        <v>4.2744183497290456</v>
      </c>
      <c r="AX2027" s="6">
        <v>4.2672800766121801</v>
      </c>
      <c r="AY2027" s="6">
        <v>4.2598984808464984</v>
      </c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</row>
    <row r="2028" spans="1:61" x14ac:dyDescent="0.25">
      <c r="A2028" s="5">
        <v>45202</v>
      </c>
      <c r="B2028" s="6">
        <v>5.31158070817441</v>
      </c>
      <c r="C2028" s="6">
        <v>5.3182465737167011</v>
      </c>
      <c r="D2028" s="6">
        <v>5.2543820361581552</v>
      </c>
      <c r="E2028" s="6">
        <v>5.1495037694105061</v>
      </c>
      <c r="F2028" s="6">
        <v>5.0328089422244782</v>
      </c>
      <c r="G2028" s="6">
        <v>4.9219651761108949</v>
      </c>
      <c r="H2028" s="6">
        <v>4.8235613840692242</v>
      </c>
      <c r="I2028" s="6">
        <v>4.7392545509798145</v>
      </c>
      <c r="J2028" s="6">
        <v>4.6683706329731693</v>
      </c>
      <c r="K2028" s="6">
        <v>4.6094211689777813</v>
      </c>
      <c r="L2028" s="6">
        <v>4.5608269316668855</v>
      </c>
      <c r="M2028" s="6">
        <v>4.5211161138653253</v>
      </c>
      <c r="N2028" s="6">
        <v>4.4890094519519952</v>
      </c>
      <c r="O2028" s="6">
        <v>4.4633891313355321</v>
      </c>
      <c r="P2028" s="6">
        <v>4.4432722006887113</v>
      </c>
      <c r="Q2028" s="6">
        <v>4.427787087221855</v>
      </c>
      <c r="R2028" s="6">
        <v>4.4161580534688474</v>
      </c>
      <c r="S2028" s="6">
        <v>4.4076950648686273</v>
      </c>
      <c r="T2028" s="6">
        <v>4.4017870734745355</v>
      </c>
      <c r="U2028" s="6">
        <v>4.3978969247001523</v>
      </c>
      <c r="V2028" s="6">
        <v>4.3955583102733486</v>
      </c>
      <c r="W2028" s="6">
        <v>4.3943742442639442</v>
      </c>
      <c r="X2028" s="6">
        <v>4.3940152234836054</v>
      </c>
      <c r="Y2028" s="6">
        <v>4.3942063774223357</v>
      </c>
      <c r="Z2028" s="6">
        <v>4.394717085735504</v>
      </c>
      <c r="AA2028" s="6">
        <v>4.3953585059714717</v>
      </c>
      <c r="AB2028" s="6">
        <v>4.3959818629881493</v>
      </c>
      <c r="AC2028" s="6">
        <v>4.3964718480850502</v>
      </c>
      <c r="AD2028" s="6">
        <v>4.3967408489271902</v>
      </c>
      <c r="AE2028" s="6">
        <v>4.3967243334841637</v>
      </c>
      <c r="AF2028" s="6">
        <v>4.3963769000245545</v>
      </c>
      <c r="AG2028" s="6">
        <v>4.3956666622451586</v>
      </c>
      <c r="AH2028" s="6">
        <v>4.3945704984497009</v>
      </c>
      <c r="AI2028" s="6">
        <v>4.393072504506554</v>
      </c>
      <c r="AJ2028" s="6">
        <v>4.3911629627679467</v>
      </c>
      <c r="AK2028" s="6">
        <v>4.3888374828360925</v>
      </c>
      <c r="AL2028" s="6">
        <v>4.3860962816645497</v>
      </c>
      <c r="AM2028" s="6">
        <v>4.3829435773277741</v>
      </c>
      <c r="AN2028" s="6">
        <v>4.3793870760569069</v>
      </c>
      <c r="AO2028" s="6">
        <v>4.3754375362201836</v>
      </c>
      <c r="AP2028" s="6">
        <v>4.3711082886903911</v>
      </c>
      <c r="AQ2028" s="6">
        <v>4.3664136392008892</v>
      </c>
      <c r="AR2028" s="6">
        <v>4.3613673835346987</v>
      </c>
      <c r="AS2028" s="6">
        <v>4.3559827294093161</v>
      </c>
      <c r="AT2028" s="6">
        <v>4.350272361817086</v>
      </c>
      <c r="AU2028" s="6">
        <v>4.3442484998431441</v>
      </c>
      <c r="AV2028" s="6">
        <v>4.337922946230016</v>
      </c>
      <c r="AW2028" s="6">
        <v>4.3313071307466418</v>
      </c>
      <c r="AX2028" s="6">
        <v>4.3244121482469042</v>
      </c>
      <c r="AY2028" s="6">
        <v>4.3172487921611333</v>
      </c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</row>
    <row r="2029" spans="1:61" x14ac:dyDescent="0.25">
      <c r="A2029" s="5">
        <v>45203</v>
      </c>
      <c r="B2029" s="6">
        <v>5.3100700040021911</v>
      </c>
      <c r="C2029" s="6">
        <v>5.304602284933396</v>
      </c>
      <c r="D2029" s="6">
        <v>5.2283782828695005</v>
      </c>
      <c r="E2029" s="6">
        <v>5.1134499516456424</v>
      </c>
      <c r="F2029" s="6">
        <v>4.992507034556807</v>
      </c>
      <c r="G2029" s="6">
        <v>4.8836121461827497</v>
      </c>
      <c r="H2029" s="6">
        <v>4.790557768681281</v>
      </c>
      <c r="I2029" s="6">
        <v>4.7121591077681098</v>
      </c>
      <c r="J2029" s="6">
        <v>4.6461512188689493</v>
      </c>
      <c r="K2029" s="6">
        <v>4.5904104901187246</v>
      </c>
      <c r="L2029" s="6">
        <v>4.5434320546109808</v>
      </c>
      <c r="M2029" s="6">
        <v>4.5040986278158277</v>
      </c>
      <c r="N2029" s="6">
        <v>4.471511356008528</v>
      </c>
      <c r="O2029" s="6">
        <v>4.4448915723735798</v>
      </c>
      <c r="P2029" s="6">
        <v>4.4235227333526241</v>
      </c>
      <c r="Q2029" s="6">
        <v>4.4067274580106872</v>
      </c>
      <c r="R2029" s="6">
        <v>4.3938552429433049</v>
      </c>
      <c r="S2029" s="6">
        <v>4.3842874743337248</v>
      </c>
      <c r="T2029" s="6">
        <v>4.3774427912278906</v>
      </c>
      <c r="U2029" s="6">
        <v>4.3727819421122014</v>
      </c>
      <c r="V2029" s="6">
        <v>4.3698126032928162</v>
      </c>
      <c r="W2029" s="6">
        <v>4.3681018967958147</v>
      </c>
      <c r="X2029" s="6">
        <v>4.3672852933835724</v>
      </c>
      <c r="Y2029" s="6">
        <v>4.3670543674310673</v>
      </c>
      <c r="Z2029" s="6">
        <v>4.3671464930728323</v>
      </c>
      <c r="AA2029" s="6">
        <v>4.3673462116557866</v>
      </c>
      <c r="AB2029" s="6">
        <v>4.3674866531054537</v>
      </c>
      <c r="AC2029" s="6">
        <v>4.3674417930935912</v>
      </c>
      <c r="AD2029" s="6">
        <v>4.3671194106681988</v>
      </c>
      <c r="AE2029" s="6">
        <v>4.3664554543574869</v>
      </c>
      <c r="AF2029" s="6">
        <v>4.3654091479552397</v>
      </c>
      <c r="AG2029" s="6">
        <v>4.3639553682959296</v>
      </c>
      <c r="AH2029" s="6">
        <v>4.3620782195910301</v>
      </c>
      <c r="AI2029" s="6">
        <v>4.3597692953586451</v>
      </c>
      <c r="AJ2029" s="6">
        <v>4.3570266085224763</v>
      </c>
      <c r="AK2029" s="6">
        <v>4.3538536998277193</v>
      </c>
      <c r="AL2029" s="6">
        <v>4.3502588908381545</v>
      </c>
      <c r="AM2029" s="6">
        <v>4.3462546548810721</v>
      </c>
      <c r="AN2029" s="6">
        <v>4.3418570847699014</v>
      </c>
      <c r="AO2029" s="6">
        <v>4.3370854403684351</v>
      </c>
      <c r="AP2029" s="6">
        <v>4.331961587776143</v>
      </c>
      <c r="AQ2029" s="6">
        <v>4.3265076241282641</v>
      </c>
      <c r="AR2029" s="6">
        <v>4.3207436838363646</v>
      </c>
      <c r="AS2029" s="6">
        <v>4.3146879499779285</v>
      </c>
      <c r="AT2029" s="6">
        <v>4.3083568711110427</v>
      </c>
      <c r="AU2029" s="6">
        <v>4.3017653498091075</v>
      </c>
      <c r="AV2029" s="6">
        <v>4.2949269071273051</v>
      </c>
      <c r="AW2029" s="6">
        <v>4.2878538265107329</v>
      </c>
      <c r="AX2029" s="6">
        <v>4.2805572800811582</v>
      </c>
      <c r="AY2029" s="6">
        <v>4.2730474397693472</v>
      </c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</row>
    <row r="2030" spans="1:61" x14ac:dyDescent="0.25">
      <c r="A2030" s="5">
        <v>45204</v>
      </c>
      <c r="B2030" s="6">
        <v>5.290492966111338</v>
      </c>
      <c r="C2030" s="6">
        <v>5.273003884039313</v>
      </c>
      <c r="D2030" s="6">
        <v>5.1837898800835678</v>
      </c>
      <c r="E2030" s="6">
        <v>5.058001098242987</v>
      </c>
      <c r="F2030" s="6">
        <v>4.9318641729965247</v>
      </c>
      <c r="G2030" s="6">
        <v>4.821760667371513</v>
      </c>
      <c r="H2030" s="6">
        <v>4.7295250497208823</v>
      </c>
      <c r="I2030" s="6">
        <v>4.6526414289092441</v>
      </c>
      <c r="J2030" s="6">
        <v>4.5882820193036515</v>
      </c>
      <c r="K2030" s="6">
        <v>4.534105716465838</v>
      </c>
      <c r="L2030" s="6">
        <v>4.4885076608357553</v>
      </c>
      <c r="M2030" s="6">
        <v>4.4503490141646083</v>
      </c>
      <c r="N2030" s="6">
        <v>4.4187718159684399</v>
      </c>
      <c r="O2030" s="6">
        <v>4.393069457768795</v>
      </c>
      <c r="P2030" s="6">
        <v>4.3726073571831465</v>
      </c>
      <c r="Q2030" s="6">
        <v>4.3567846669899604</v>
      </c>
      <c r="R2030" s="6">
        <v>4.3450115181441742</v>
      </c>
      <c r="S2030" s="6">
        <v>4.3367085192201662</v>
      </c>
      <c r="T2030" s="6">
        <v>4.3313087865420492</v>
      </c>
      <c r="U2030" s="6">
        <v>4.3282672187892741</v>
      </c>
      <c r="V2030" s="6">
        <v>4.3270696875988595</v>
      </c>
      <c r="W2030" s="6">
        <v>4.3272542306887107</v>
      </c>
      <c r="X2030" s="6">
        <v>4.3284266275877163</v>
      </c>
      <c r="Y2030" s="6">
        <v>4.3302487460343642</v>
      </c>
      <c r="Z2030" s="6">
        <v>4.3324284859862701</v>
      </c>
      <c r="AA2030" s="6">
        <v>4.3347238188744797</v>
      </c>
      <c r="AB2030" s="6">
        <v>4.336946382559308</v>
      </c>
      <c r="AC2030" s="6">
        <v>4.3389530810140755</v>
      </c>
      <c r="AD2030" s="6">
        <v>4.3406382798229481</v>
      </c>
      <c r="AE2030" s="6">
        <v>4.3419275625791345</v>
      </c>
      <c r="AF2030" s="6">
        <v>4.3427723328218155</v>
      </c>
      <c r="AG2030" s="6">
        <v>4.3431416561456739</v>
      </c>
      <c r="AH2030" s="6">
        <v>4.3430153897079418</v>
      </c>
      <c r="AI2030" s="6">
        <v>4.3423822009290562</v>
      </c>
      <c r="AJ2030" s="6">
        <v>4.3412383088835531</v>
      </c>
      <c r="AK2030" s="6">
        <v>4.3395864354592213</v>
      </c>
      <c r="AL2030" s="6">
        <v>4.337434926598549</v>
      </c>
      <c r="AM2030" s="6">
        <v>4.3347970122915331</v>
      </c>
      <c r="AN2030" s="6">
        <v>4.3316901804157357</v>
      </c>
      <c r="AO2030" s="6">
        <v>4.3281356445003443</v>
      </c>
      <c r="AP2030" s="6">
        <v>4.3241576910001864</v>
      </c>
      <c r="AQ2030" s="6">
        <v>4.3197810049821168</v>
      </c>
      <c r="AR2030" s="6">
        <v>4.3150282300838567</v>
      </c>
      <c r="AS2030" s="6">
        <v>4.309919970331455</v>
      </c>
      <c r="AT2030" s="6">
        <v>4.3044750167626979</v>
      </c>
      <c r="AU2030" s="6">
        <v>4.2987105444910396</v>
      </c>
      <c r="AV2030" s="6">
        <v>4.2926422846124623</v>
      </c>
      <c r="AW2030" s="6">
        <v>4.2862846746239498</v>
      </c>
      <c r="AX2030" s="6">
        <v>4.2796509904233897</v>
      </c>
      <c r="AY2030" s="6">
        <v>4.2727534624694847</v>
      </c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</row>
    <row r="2031" spans="1:61" x14ac:dyDescent="0.25">
      <c r="A2031" s="5">
        <v>45205</v>
      </c>
      <c r="B2031" s="6">
        <v>5.2982958841636032</v>
      </c>
      <c r="C2031" s="6">
        <v>5.2859142606407907</v>
      </c>
      <c r="D2031" s="6">
        <v>5.1990189339146271</v>
      </c>
      <c r="E2031" s="6">
        <v>5.0833933495011179</v>
      </c>
      <c r="F2031" s="6">
        <v>4.9681566001860071</v>
      </c>
      <c r="G2031" s="6">
        <v>4.8655504319253877</v>
      </c>
      <c r="H2031" s="6">
        <v>4.7775296108302125</v>
      </c>
      <c r="I2031" s="6">
        <v>4.7027760646554944</v>
      </c>
      <c r="J2031" s="6">
        <v>4.6394276222812216</v>
      </c>
      <c r="K2031" s="6">
        <v>4.5857937668945326</v>
      </c>
      <c r="L2031" s="6">
        <v>4.5406197562121466</v>
      </c>
      <c r="M2031" s="6">
        <v>4.5029416819822652</v>
      </c>
      <c r="N2031" s="6">
        <v>4.4719797527670169</v>
      </c>
      <c r="O2031" s="6">
        <v>4.4470496287540069</v>
      </c>
      <c r="P2031" s="6">
        <v>4.4275063948017408</v>
      </c>
      <c r="Q2031" s="6">
        <v>4.4127176237976808</v>
      </c>
      <c r="R2031" s="6">
        <v>4.4020485235545959</v>
      </c>
      <c r="S2031" s="6">
        <v>4.3948726151412467</v>
      </c>
      <c r="T2031" s="6">
        <v>4.3905818283517108</v>
      </c>
      <c r="U2031" s="6">
        <v>4.3885992219357703</v>
      </c>
      <c r="V2031" s="6">
        <v>4.3883901902057199</v>
      </c>
      <c r="W2031" s="6">
        <v>4.3894815008832913</v>
      </c>
      <c r="X2031" s="6">
        <v>4.3914749103634989</v>
      </c>
      <c r="Y2031" s="6">
        <v>4.394034004107966</v>
      </c>
      <c r="Z2031" s="6">
        <v>4.396872786476111</v>
      </c>
      <c r="AA2031" s="6">
        <v>4.3997569385182604</v>
      </c>
      <c r="AB2031" s="6">
        <v>4.4025054459796946</v>
      </c>
      <c r="AC2031" s="6">
        <v>4.4049821430070137</v>
      </c>
      <c r="AD2031" s="6">
        <v>4.4070879796656683</v>
      </c>
      <c r="AE2031" s="6">
        <v>4.4087548359534852</v>
      </c>
      <c r="AF2031" s="6">
        <v>4.4099401392627131</v>
      </c>
      <c r="AG2031" s="6">
        <v>4.4106183975268953</v>
      </c>
      <c r="AH2031" s="6">
        <v>4.4107740592427609</v>
      </c>
      <c r="AI2031" s="6">
        <v>4.4103996237015934</v>
      </c>
      <c r="AJ2031" s="6">
        <v>4.4094944908756455</v>
      </c>
      <c r="AK2031" s="6">
        <v>4.4080640029902192</v>
      </c>
      <c r="AL2031" s="6">
        <v>4.4061186415164988</v>
      </c>
      <c r="AM2031" s="6">
        <v>4.4036733509549872</v>
      </c>
      <c r="AN2031" s="6">
        <v>4.4007469666522629</v>
      </c>
      <c r="AO2031" s="6">
        <v>4.3973617284452153</v>
      </c>
      <c r="AP2031" s="6">
        <v>4.3935426769197568</v>
      </c>
      <c r="AQ2031" s="6">
        <v>4.3893151257572249</v>
      </c>
      <c r="AR2031" s="6">
        <v>4.3847023547632578</v>
      </c>
      <c r="AS2031" s="6">
        <v>4.379725622218773</v>
      </c>
      <c r="AT2031" s="6">
        <v>4.374404389493713</v>
      </c>
      <c r="AU2031" s="6">
        <v>4.3687565163634572</v>
      </c>
      <c r="AV2031" s="6">
        <v>4.3627984313912247</v>
      </c>
      <c r="AW2031" s="6">
        <v>4.3565452810126741</v>
      </c>
      <c r="AX2031" s="6">
        <v>4.350011060365242</v>
      </c>
      <c r="AY2031" s="6">
        <v>4.343208728417971</v>
      </c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</row>
    <row r="2032" spans="1:61" x14ac:dyDescent="0.25">
      <c r="A2032" s="5">
        <v>45208</v>
      </c>
      <c r="B2032" s="6">
        <v>5.2840854741776555</v>
      </c>
      <c r="C2032" s="6">
        <v>5.2563206522681396</v>
      </c>
      <c r="D2032" s="6">
        <v>5.1582071469273778</v>
      </c>
      <c r="E2032" s="6">
        <v>5.030076100988885</v>
      </c>
      <c r="F2032" s="6">
        <v>4.9031986936244536</v>
      </c>
      <c r="G2032" s="6">
        <v>4.7916956439660288</v>
      </c>
      <c r="H2032" s="6">
        <v>4.6972273265711664</v>
      </c>
      <c r="I2032" s="6">
        <v>4.6177461207694028</v>
      </c>
      <c r="J2032" s="6">
        <v>4.5509623681014517</v>
      </c>
      <c r="K2032" s="6">
        <v>4.4949443962319098</v>
      </c>
      <c r="L2032" s="6">
        <v>4.4482952946759493</v>
      </c>
      <c r="M2032" s="6">
        <v>4.4099134824978306</v>
      </c>
      <c r="N2032" s="6">
        <v>4.378835174577798</v>
      </c>
      <c r="O2032" s="6">
        <v>4.3541832614739615</v>
      </c>
      <c r="P2032" s="6">
        <v>4.3351411163535127</v>
      </c>
      <c r="Q2032" s="6">
        <v>4.3209428664839153</v>
      </c>
      <c r="R2032" s="6">
        <v>4.3108687606674234</v>
      </c>
      <c r="S2032" s="6">
        <v>4.3042504033577362</v>
      </c>
      <c r="T2032" s="6">
        <v>4.3004750340374276</v>
      </c>
      <c r="U2032" s="6">
        <v>4.2989847919579862</v>
      </c>
      <c r="V2032" s="6">
        <v>4.2992769520638845</v>
      </c>
      <c r="W2032" s="6">
        <v>4.3009092888666709</v>
      </c>
      <c r="X2032" s="6">
        <v>4.3035037667177649</v>
      </c>
      <c r="Y2032" s="6">
        <v>4.306734730231554</v>
      </c>
      <c r="Z2032" s="6">
        <v>4.3103194825639566</v>
      </c>
      <c r="AA2032" s="6">
        <v>4.3140217247532711</v>
      </c>
      <c r="AB2032" s="6">
        <v>4.3176546421967723</v>
      </c>
      <c r="AC2032" s="6">
        <v>4.3210731418422847</v>
      </c>
      <c r="AD2032" s="6">
        <v>4.3241666588174681</v>
      </c>
      <c r="AE2032" s="6">
        <v>4.3268534017331781</v>
      </c>
      <c r="AF2032" s="6">
        <v>4.3290755068387128</v>
      </c>
      <c r="AG2032" s="6">
        <v>4.3307928936576703</v>
      </c>
      <c r="AH2032" s="6">
        <v>4.3319780643100048</v>
      </c>
      <c r="AI2032" s="6">
        <v>4.3326140100122688</v>
      </c>
      <c r="AJ2032" s="6">
        <v>4.3326927126350006</v>
      </c>
      <c r="AK2032" s="6">
        <v>4.3322138960007788</v>
      </c>
      <c r="AL2032" s="6">
        <v>4.3311839796744911</v>
      </c>
      <c r="AM2032" s="6">
        <v>4.329615197944606</v>
      </c>
      <c r="AN2032" s="6">
        <v>4.3275248543457918</v>
      </c>
      <c r="AO2032" s="6">
        <v>4.3249346880031458</v>
      </c>
      <c r="AP2032" s="6">
        <v>4.3218701246126585</v>
      </c>
      <c r="AQ2032" s="6">
        <v>4.3183574160155453</v>
      </c>
      <c r="AR2032" s="6">
        <v>4.3144210332120787</v>
      </c>
      <c r="AS2032" s="6">
        <v>4.3100836272944401</v>
      </c>
      <c r="AT2032" s="6">
        <v>4.3053662316586081</v>
      </c>
      <c r="AU2032" s="6">
        <v>4.3002884378408996</v>
      </c>
      <c r="AV2032" s="6">
        <v>4.2948685489073011</v>
      </c>
      <c r="AW2032" s="6">
        <v>4.2891237136691265</v>
      </c>
      <c r="AX2032" s="6">
        <v>4.283070044464103</v>
      </c>
      <c r="AY2032" s="6">
        <v>4.2767227208037335</v>
      </c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</row>
    <row r="2033" spans="1:61" x14ac:dyDescent="0.25">
      <c r="A2033" s="5">
        <v>45209</v>
      </c>
      <c r="B2033" s="6">
        <v>5.2801118117332155</v>
      </c>
      <c r="C2033" s="6">
        <v>5.2477662406316803</v>
      </c>
      <c r="D2033" s="6">
        <v>5.1433867164061402</v>
      </c>
      <c r="E2033" s="6">
        <v>5.0091875881890626</v>
      </c>
      <c r="F2033" s="6">
        <v>4.8764454922274894</v>
      </c>
      <c r="G2033" s="6">
        <v>4.7586166250315101</v>
      </c>
      <c r="H2033" s="6">
        <v>4.6578895554482518</v>
      </c>
      <c r="I2033" s="6">
        <v>4.5728939673606144</v>
      </c>
      <c r="J2033" s="6">
        <v>4.501716170245242</v>
      </c>
      <c r="K2033" s="6">
        <v>4.4425112044983193</v>
      </c>
      <c r="L2033" s="6">
        <v>4.3937099422954002</v>
      </c>
      <c r="M2033" s="6">
        <v>4.3539490181793781</v>
      </c>
      <c r="N2033" s="6">
        <v>4.3220180306329121</v>
      </c>
      <c r="O2033" s="6">
        <v>4.2968398539673647</v>
      </c>
      <c r="P2033" s="6">
        <v>4.2774588821719135</v>
      </c>
      <c r="Q2033" s="6">
        <v>4.2630186182667735</v>
      </c>
      <c r="R2033" s="6">
        <v>4.2527462449983391</v>
      </c>
      <c r="S2033" s="6">
        <v>4.2459453396547282</v>
      </c>
      <c r="T2033" s="6">
        <v>4.2419909781694356</v>
      </c>
      <c r="U2033" s="6">
        <v>4.2403218777391176</v>
      </c>
      <c r="V2033" s="6">
        <v>4.2404354604415868</v>
      </c>
      <c r="W2033" s="6">
        <v>4.2418917709708426</v>
      </c>
      <c r="X2033" s="6">
        <v>4.2443161756489722</v>
      </c>
      <c r="Y2033" s="6">
        <v>4.2473872442043286</v>
      </c>
      <c r="Z2033" s="6">
        <v>4.2508271089975942</v>
      </c>
      <c r="AA2033" s="6">
        <v>4.2544041842168436</v>
      </c>
      <c r="AB2033" s="6">
        <v>4.2579356710028966</v>
      </c>
      <c r="AC2033" s="6">
        <v>4.2612798637551048</v>
      </c>
      <c r="AD2033" s="6">
        <v>4.2643290650868328</v>
      </c>
      <c r="AE2033" s="6">
        <v>4.2670039177897952</v>
      </c>
      <c r="AF2033" s="6">
        <v>4.2692485938289559</v>
      </c>
      <c r="AG2033" s="6">
        <v>4.2710243462631032</v>
      </c>
      <c r="AH2033" s="6">
        <v>4.2723040679937352</v>
      </c>
      <c r="AI2033" s="6">
        <v>4.2730703075525867</v>
      </c>
      <c r="AJ2033" s="6">
        <v>4.2733138897257437</v>
      </c>
      <c r="AK2033" s="6">
        <v>4.2730327660738787</v>
      </c>
      <c r="AL2033" s="6">
        <v>4.2722310518545923</v>
      </c>
      <c r="AM2033" s="6">
        <v>4.2709182150096732</v>
      </c>
      <c r="AN2033" s="6">
        <v>4.2691083899235247</v>
      </c>
      <c r="AO2033" s="6">
        <v>4.2668197941178461</v>
      </c>
      <c r="AP2033" s="6">
        <v>4.2640740559103607</v>
      </c>
      <c r="AQ2033" s="6">
        <v>4.2608937117883361</v>
      </c>
      <c r="AR2033" s="6">
        <v>4.2572998742480186</v>
      </c>
      <c r="AS2033" s="6">
        <v>4.2533121727115155</v>
      </c>
      <c r="AT2033" s="6">
        <v>4.2489489183124158</v>
      </c>
      <c r="AU2033" s="6">
        <v>4.2442272471880207</v>
      </c>
      <c r="AV2033" s="6">
        <v>4.2391632454789443</v>
      </c>
      <c r="AW2033" s="6">
        <v>4.2337720587037699</v>
      </c>
      <c r="AX2033" s="6">
        <v>4.2280679877408973</v>
      </c>
      <c r="AY2033" s="6">
        <v>4.2220645732925455</v>
      </c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</row>
    <row r="2034" spans="1:61" x14ac:dyDescent="0.25">
      <c r="A2034" s="5">
        <v>45210</v>
      </c>
      <c r="B2034" s="6">
        <v>5.277772849964216</v>
      </c>
      <c r="C2034" s="6">
        <v>5.2427393729500107</v>
      </c>
      <c r="D2034" s="6">
        <v>5.142105134874412</v>
      </c>
      <c r="E2034" s="6">
        <v>5.0074384123376214</v>
      </c>
      <c r="F2034" s="6">
        <v>4.8690853367321614</v>
      </c>
      <c r="G2034" s="6">
        <v>4.7440014590908204</v>
      </c>
      <c r="H2034" s="6">
        <v>4.6361371545497221</v>
      </c>
      <c r="I2034" s="6">
        <v>4.5446507069799722</v>
      </c>
      <c r="J2034" s="6">
        <v>4.4673642798763993</v>
      </c>
      <c r="K2034" s="6">
        <v>4.4020442638307005</v>
      </c>
      <c r="L2034" s="6">
        <v>4.3469374100493283</v>
      </c>
      <c r="M2034" s="6">
        <v>4.3006644231401916</v>
      </c>
      <c r="N2034" s="6">
        <v>4.2621232120293486</v>
      </c>
      <c r="O2034" s="6">
        <v>4.2303829986025487</v>
      </c>
      <c r="P2034" s="6">
        <v>4.20461675971936</v>
      </c>
      <c r="Q2034" s="6">
        <v>4.1840693801266822</v>
      </c>
      <c r="R2034" s="6">
        <v>4.1680386300055616</v>
      </c>
      <c r="S2034" s="6">
        <v>4.1558680563866783</v>
      </c>
      <c r="T2034" s="6">
        <v>4.1469429898922803</v>
      </c>
      <c r="U2034" s="6">
        <v>4.1406878717965689</v>
      </c>
      <c r="V2034" s="6">
        <v>4.1365663187428687</v>
      </c>
      <c r="W2034" s="6">
        <v>4.1340990367961474</v>
      </c>
      <c r="X2034" s="6">
        <v>4.1328773673184189</v>
      </c>
      <c r="Y2034" s="6">
        <v>4.1325509428844578</v>
      </c>
      <c r="Z2034" s="6">
        <v>4.1328171080267939</v>
      </c>
      <c r="AA2034" s="6">
        <v>4.1334237180879914</v>
      </c>
      <c r="AB2034" s="6">
        <v>4.1341717371612594</v>
      </c>
      <c r="AC2034" s="6">
        <v>4.134906853178375</v>
      </c>
      <c r="AD2034" s="6">
        <v>4.1355117669031065</v>
      </c>
      <c r="AE2034" s="6">
        <v>4.1359000231258802</v>
      </c>
      <c r="AF2034" s="6">
        <v>4.1360106805045254</v>
      </c>
      <c r="AG2034" s="6">
        <v>4.1358002876739413</v>
      </c>
      <c r="AH2034" s="6">
        <v>4.1352361264826945</v>
      </c>
      <c r="AI2034" s="6">
        <v>4.134294247514779</v>
      </c>
      <c r="AJ2034" s="6">
        <v>4.1329582174130399</v>
      </c>
      <c r="AK2034" s="6">
        <v>4.131218074982117</v>
      </c>
      <c r="AL2034" s="6">
        <v>4.1290694565719743</v>
      </c>
      <c r="AM2034" s="6">
        <v>4.1265128595587948</v>
      </c>
      <c r="AN2034" s="6">
        <v>4.1235530191364749</v>
      </c>
      <c r="AO2034" s="6">
        <v>4.1201983785894223</v>
      </c>
      <c r="AP2034" s="6">
        <v>4.1164605057209931</v>
      </c>
      <c r="AQ2034" s="6">
        <v>4.1123521671764101</v>
      </c>
      <c r="AR2034" s="6">
        <v>4.1078855586138001</v>
      </c>
      <c r="AS2034" s="6">
        <v>4.1030722103401702</v>
      </c>
      <c r="AT2034" s="6">
        <v>4.0979230612391495</v>
      </c>
      <c r="AU2034" s="6">
        <v>4.092448523056138</v>
      </c>
      <c r="AV2034" s="6">
        <v>4.0866585364768442</v>
      </c>
      <c r="AW2034" s="6">
        <v>4.080562620195999</v>
      </c>
      <c r="AX2034" s="6">
        <v>4.0741699139776637</v>
      </c>
      <c r="AY2034" s="6">
        <v>4.0674892165482941</v>
      </c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</row>
    <row r="2035" spans="1:61" x14ac:dyDescent="0.25">
      <c r="A2035" s="5">
        <v>45211</v>
      </c>
      <c r="B2035" s="6">
        <v>5.2840318142563856</v>
      </c>
      <c r="C2035" s="6">
        <v>5.2584820548604858</v>
      </c>
      <c r="D2035" s="6">
        <v>5.1653215191398276</v>
      </c>
      <c r="E2035" s="6">
        <v>5.0320498125080455</v>
      </c>
      <c r="F2035" s="6">
        <v>4.896764623381527</v>
      </c>
      <c r="G2035" s="6">
        <v>4.7792111582156602</v>
      </c>
      <c r="H2035" s="6">
        <v>4.6813033437255411</v>
      </c>
      <c r="I2035" s="6">
        <v>4.59970377122748</v>
      </c>
      <c r="J2035" s="6">
        <v>4.5309781321102154</v>
      </c>
      <c r="K2035" s="6">
        <v>4.4725066698099045</v>
      </c>
      <c r="L2035" s="6">
        <v>4.4227306418887835</v>
      </c>
      <c r="M2035" s="6">
        <v>4.3806450626919498</v>
      </c>
      <c r="N2035" s="6">
        <v>4.3454707556373897</v>
      </c>
      <c r="O2035" s="6">
        <v>4.3165315095501473</v>
      </c>
      <c r="P2035" s="6">
        <v>4.2931877542882733</v>
      </c>
      <c r="Q2035" s="6">
        <v>4.2748115461949325</v>
      </c>
      <c r="R2035" s="6">
        <v>4.2607732768456046</v>
      </c>
      <c r="S2035" s="6">
        <v>4.250450158406009</v>
      </c>
      <c r="T2035" s="6">
        <v>4.2432347453126695</v>
      </c>
      <c r="U2035" s="6">
        <v>4.2385480989272981</v>
      </c>
      <c r="V2035" s="6">
        <v>4.2358514839990544</v>
      </c>
      <c r="W2035" s="6">
        <v>4.2346661436007942</v>
      </c>
      <c r="X2035" s="6">
        <v>4.2345874823339855</v>
      </c>
      <c r="Y2035" s="6">
        <v>4.235272103225423</v>
      </c>
      <c r="Z2035" s="6">
        <v>4.2364265141630728</v>
      </c>
      <c r="AA2035" s="6">
        <v>4.2378080305282504</v>
      </c>
      <c r="AB2035" s="6">
        <v>4.2392258464495258</v>
      </c>
      <c r="AC2035" s="6">
        <v>4.2405327342285677</v>
      </c>
      <c r="AD2035" s="6">
        <v>4.24161753086209</v>
      </c>
      <c r="AE2035" s="6">
        <v>4.242399127259338</v>
      </c>
      <c r="AF2035" s="6">
        <v>4.2428213095874012</v>
      </c>
      <c r="AG2035" s="6">
        <v>4.2428453327560431</v>
      </c>
      <c r="AH2035" s="6">
        <v>4.2424436761984197</v>
      </c>
      <c r="AI2035" s="6">
        <v>4.2415980550216368</v>
      </c>
      <c r="AJ2035" s="6">
        <v>4.2402981006246891</v>
      </c>
      <c r="AK2035" s="6">
        <v>4.2385402612134708</v>
      </c>
      <c r="AL2035" s="6">
        <v>4.2363268806106609</v>
      </c>
      <c r="AM2035" s="6">
        <v>4.2336654225166663</v>
      </c>
      <c r="AN2035" s="6">
        <v>4.2305678141150436</v>
      </c>
      <c r="AO2035" s="6">
        <v>4.2270498881371079</v>
      </c>
      <c r="AP2035" s="6">
        <v>4.223130740200304</v>
      </c>
      <c r="AQ2035" s="6">
        <v>4.2188304042919427</v>
      </c>
      <c r="AR2035" s="6">
        <v>4.2141677361221754</v>
      </c>
      <c r="AS2035" s="6">
        <v>4.2091603539865421</v>
      </c>
      <c r="AT2035" s="6">
        <v>4.2038247762563863</v>
      </c>
      <c r="AU2035" s="6">
        <v>4.1981765409358323</v>
      </c>
      <c r="AV2035" s="6">
        <v>4.1922303099561722</v>
      </c>
      <c r="AW2035" s="6">
        <v>4.1859999604334543</v>
      </c>
      <c r="AX2035" s="6">
        <v>4.1794986647516632</v>
      </c>
      <c r="AY2035" s="6">
        <v>4.1727389610359378</v>
      </c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</row>
    <row r="2036" spans="1:61" x14ac:dyDescent="0.25">
      <c r="A2036" s="5">
        <v>45212</v>
      </c>
      <c r="B2036" s="6">
        <v>5.2904645826328984</v>
      </c>
      <c r="C2036" s="6">
        <v>5.2555867382499768</v>
      </c>
      <c r="D2036" s="6">
        <v>5.1473924232080286</v>
      </c>
      <c r="E2036" s="6">
        <v>5.0123264575490181</v>
      </c>
      <c r="F2036" s="6">
        <v>4.8796572207523976</v>
      </c>
      <c r="G2036" s="6">
        <v>4.762101246606032</v>
      </c>
      <c r="H2036" s="6">
        <v>4.6612894716005044</v>
      </c>
      <c r="I2036" s="6">
        <v>4.5753843433433339</v>
      </c>
      <c r="J2036" s="6">
        <v>4.5020979999033433</v>
      </c>
      <c r="K2036" s="6">
        <v>4.4394609856433513</v>
      </c>
      <c r="L2036" s="6">
        <v>4.3860955521073999</v>
      </c>
      <c r="M2036" s="6">
        <v>4.3409831369399745</v>
      </c>
      <c r="N2036" s="6">
        <v>4.3033030579751657</v>
      </c>
      <c r="O2036" s="6">
        <v>4.272329710725014</v>
      </c>
      <c r="P2036" s="6">
        <v>4.2473699870334203</v>
      </c>
      <c r="Q2036" s="6">
        <v>4.2277377742125157</v>
      </c>
      <c r="R2036" s="6">
        <v>4.2127410129715521</v>
      </c>
      <c r="S2036" s="6">
        <v>4.2016978266986156</v>
      </c>
      <c r="T2036" s="6">
        <v>4.1939506460305198</v>
      </c>
      <c r="U2036" s="6">
        <v>4.1888798888964489</v>
      </c>
      <c r="V2036" s="6">
        <v>4.1859155356340025</v>
      </c>
      <c r="W2036" s="6">
        <v>4.1845544848600849</v>
      </c>
      <c r="X2036" s="6">
        <v>4.1843727417366754</v>
      </c>
      <c r="Y2036" s="6">
        <v>4.1850113802278264</v>
      </c>
      <c r="Z2036" s="6">
        <v>4.186164432669635</v>
      </c>
      <c r="AA2036" s="6">
        <v>4.1875790595707807</v>
      </c>
      <c r="AB2036" s="6">
        <v>4.1890562958329749</v>
      </c>
      <c r="AC2036" s="6">
        <v>4.1904424345672409</v>
      </c>
      <c r="AD2036" s="6">
        <v>4.1916212239548818</v>
      </c>
      <c r="AE2036" s="6">
        <v>4.1925076247357511</v>
      </c>
      <c r="AF2036" s="6">
        <v>4.1930424481225099</v>
      </c>
      <c r="AG2036" s="6">
        <v>4.193184591950236</v>
      </c>
      <c r="AH2036" s="6">
        <v>4.1929045115222152</v>
      </c>
      <c r="AI2036" s="6">
        <v>4.1921821638129249</v>
      </c>
      <c r="AJ2036" s="6">
        <v>4.1910056500863622</v>
      </c>
      <c r="AK2036" s="6">
        <v>4.1893700847447191</v>
      </c>
      <c r="AL2036" s="6">
        <v>4.1872766476070096</v>
      </c>
      <c r="AM2036" s="6">
        <v>4.1847317858279043</v>
      </c>
      <c r="AN2036" s="6">
        <v>4.1817465385982899</v>
      </c>
      <c r="AO2036" s="6">
        <v>4.1783359631407411</v>
      </c>
      <c r="AP2036" s="6">
        <v>4.1745184784914109</v>
      </c>
      <c r="AQ2036" s="6">
        <v>4.170313531081014</v>
      </c>
      <c r="AR2036" s="6">
        <v>4.1657394696795862</v>
      </c>
      <c r="AS2036" s="6">
        <v>4.1608134772849485</v>
      </c>
      <c r="AT2036" s="6">
        <v>4.1555517006528522</v>
      </c>
      <c r="AU2036" s="6">
        <v>4.1499693629319925</v>
      </c>
      <c r="AV2036" s="6">
        <v>4.1440808619200737</v>
      </c>
      <c r="AW2036" s="6">
        <v>4.1378998560378708</v>
      </c>
      <c r="AX2036" s="6">
        <v>4.1314393397758584</v>
      </c>
      <c r="AY2036" s="6">
        <v>4.1247117100872384</v>
      </c>
      <c r="AZ2036" s="6"/>
      <c r="BA2036" s="6"/>
      <c r="BB2036" s="6"/>
      <c r="BC2036" s="6"/>
      <c r="BD2036" s="6"/>
      <c r="BE2036" s="6"/>
      <c r="BF2036" s="6"/>
      <c r="BG2036" s="6"/>
      <c r="BH2036" s="6"/>
      <c r="BI2036" s="6"/>
    </row>
    <row r="2037" spans="1:61" x14ac:dyDescent="0.25">
      <c r="A2037" s="5">
        <v>45215</v>
      </c>
      <c r="B2037" s="6">
        <v>5.305911279205298</v>
      </c>
      <c r="C2037" s="6">
        <v>5.2893590617506874</v>
      </c>
      <c r="D2037" s="6">
        <v>5.2042834238988274</v>
      </c>
      <c r="E2037" s="6">
        <v>5.0851288765781888</v>
      </c>
      <c r="F2037" s="6">
        <v>4.9600296383045688</v>
      </c>
      <c r="G2037" s="6">
        <v>4.8446307738496914</v>
      </c>
      <c r="H2037" s="6">
        <v>4.7431656721282938</v>
      </c>
      <c r="I2037" s="6">
        <v>4.6556702820702744</v>
      </c>
      <c r="J2037" s="6">
        <v>4.5809695159894623</v>
      </c>
      <c r="K2037" s="6">
        <v>4.517674116467342</v>
      </c>
      <c r="L2037" s="6">
        <v>4.4645950988296574</v>
      </c>
      <c r="M2037" s="6">
        <v>4.4206574252129078</v>
      </c>
      <c r="N2037" s="6">
        <v>4.3848282562258802</v>
      </c>
      <c r="O2037" s="6">
        <v>4.3561124550939123</v>
      </c>
      <c r="P2037" s="6">
        <v>4.3335546841675905</v>
      </c>
      <c r="Q2037" s="6">
        <v>4.3162507038124494</v>
      </c>
      <c r="R2037" s="6">
        <v>4.3033568129751227</v>
      </c>
      <c r="S2037" s="6">
        <v>4.2941034164775944</v>
      </c>
      <c r="T2037" s="6">
        <v>4.2878047900370309</v>
      </c>
      <c r="U2037" s="6">
        <v>4.2838593930807747</v>
      </c>
      <c r="V2037" s="6">
        <v>4.2817498027513023</v>
      </c>
      <c r="W2037" s="6">
        <v>4.2810360238616276</v>
      </c>
      <c r="X2037" s="6">
        <v>4.2813493332974035</v>
      </c>
      <c r="Y2037" s="6">
        <v>4.2823784226610648</v>
      </c>
      <c r="Z2037" s="6">
        <v>4.2838585687595554</v>
      </c>
      <c r="AA2037" s="6">
        <v>4.2855699264610321</v>
      </c>
      <c r="AB2037" s="6">
        <v>4.2873364559064475</v>
      </c>
      <c r="AC2037" s="6">
        <v>4.2890187655647338</v>
      </c>
      <c r="AD2037" s="6">
        <v>4.2905077935556122</v>
      </c>
      <c r="AE2037" s="6">
        <v>4.2917197527077873</v>
      </c>
      <c r="AF2037" s="6">
        <v>4.2925919048320722</v>
      </c>
      <c r="AG2037" s="6">
        <v>4.2930775210791667</v>
      </c>
      <c r="AH2037" s="6">
        <v>4.2931416323517189</v>
      </c>
      <c r="AI2037" s="6">
        <v>4.2927591229987465</v>
      </c>
      <c r="AJ2037" s="6">
        <v>4.2919133231802675</v>
      </c>
      <c r="AK2037" s="6">
        <v>4.2905948358379957</v>
      </c>
      <c r="AL2037" s="6">
        <v>4.2888005538869978</v>
      </c>
      <c r="AM2037" s="6">
        <v>4.2865328325876275</v>
      </c>
      <c r="AN2037" s="6">
        <v>4.2837987892448428</v>
      </c>
      <c r="AO2037" s="6">
        <v>4.2806097079526335</v>
      </c>
      <c r="AP2037" s="6">
        <v>4.2769803888572486</v>
      </c>
      <c r="AQ2037" s="6">
        <v>4.2729270702666282</v>
      </c>
      <c r="AR2037" s="6">
        <v>4.2684655408674246</v>
      </c>
      <c r="AS2037" s="6">
        <v>4.2636110253799666</v>
      </c>
      <c r="AT2037" s="6">
        <v>4.2583782472211098</v>
      </c>
      <c r="AU2037" s="6">
        <v>4.2527814829937389</v>
      </c>
      <c r="AV2037" s="6">
        <v>4.2468346100201737</v>
      </c>
      <c r="AW2037" s="6">
        <v>4.2405511479338918</v>
      </c>
      <c r="AX2037" s="6">
        <v>4.2339442951783912</v>
      </c>
      <c r="AY2037" s="6">
        <v>4.2270269611261888</v>
      </c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</row>
    <row r="2038" spans="1:61" x14ac:dyDescent="0.25">
      <c r="A2038" s="5">
        <v>45216</v>
      </c>
      <c r="B2038" s="6">
        <v>5.2854216082074323</v>
      </c>
      <c r="C2038" s="6">
        <v>5.2642456339998205</v>
      </c>
      <c r="D2038" s="6">
        <v>5.1887153043585101</v>
      </c>
      <c r="E2038" s="6">
        <v>5.0800215663992985</v>
      </c>
      <c r="F2038" s="6">
        <v>4.9625625015674917</v>
      </c>
      <c r="G2038" s="6">
        <v>4.8518224923220359</v>
      </c>
      <c r="H2038" s="6">
        <v>4.7528945901195376</v>
      </c>
      <c r="I2038" s="6">
        <v>4.6667341842446923</v>
      </c>
      <c r="J2038" s="6">
        <v>4.5928194359251728</v>
      </c>
      <c r="K2038" s="6">
        <v>4.5301396706673245</v>
      </c>
      <c r="L2038" s="6">
        <v>4.4776243595557075</v>
      </c>
      <c r="M2038" s="6">
        <v>4.4342002323645886</v>
      </c>
      <c r="N2038" s="6">
        <v>4.3988089583208581</v>
      </c>
      <c r="O2038" s="6">
        <v>4.3704337260733537</v>
      </c>
      <c r="P2038" s="6">
        <v>4.3481168316730754</v>
      </c>
      <c r="Q2038" s="6">
        <v>4.3309657415158913</v>
      </c>
      <c r="R2038" s="6">
        <v>4.318157359965701</v>
      </c>
      <c r="S2038" s="6">
        <v>4.3089450328949637</v>
      </c>
      <c r="T2038" s="6">
        <v>4.3026632313050186</v>
      </c>
      <c r="U2038" s="6">
        <v>4.2987217353715188</v>
      </c>
      <c r="V2038" s="6">
        <v>4.2966013567002665</v>
      </c>
      <c r="W2038" s="6">
        <v>4.29585338772418</v>
      </c>
      <c r="X2038" s="6">
        <v>4.2960986081406647</v>
      </c>
      <c r="Y2038" s="6">
        <v>4.2970141175504333</v>
      </c>
      <c r="Z2038" s="6">
        <v>4.2983229906673994</v>
      </c>
      <c r="AA2038" s="6">
        <v>4.2997956368085859</v>
      </c>
      <c r="AB2038" s="6">
        <v>4.3012512159727754</v>
      </c>
      <c r="AC2038" s="6">
        <v>4.3025498694248565</v>
      </c>
      <c r="AD2038" s="6">
        <v>4.3035856539603472</v>
      </c>
      <c r="AE2038" s="6">
        <v>4.3042808893169546</v>
      </c>
      <c r="AF2038" s="6">
        <v>4.3045813352672901</v>
      </c>
      <c r="AG2038" s="6">
        <v>4.304449476159478</v>
      </c>
      <c r="AH2038" s="6">
        <v>4.303858844098186</v>
      </c>
      <c r="AI2038" s="6">
        <v>4.3027920941492388</v>
      </c>
      <c r="AJ2038" s="6">
        <v>4.3012397010593082</v>
      </c>
      <c r="AK2038" s="6">
        <v>4.2991988731891349</v>
      </c>
      <c r="AL2038" s="6">
        <v>4.2966726425656727</v>
      </c>
      <c r="AM2038" s="6">
        <v>4.2936690986102217</v>
      </c>
      <c r="AN2038" s="6">
        <v>4.2902007397545425</v>
      </c>
      <c r="AO2038" s="6">
        <v>4.2862839223145395</v>
      </c>
      <c r="AP2038" s="6">
        <v>4.2819382235098651</v>
      </c>
      <c r="AQ2038" s="6">
        <v>4.2771840563074806</v>
      </c>
      <c r="AR2038" s="6">
        <v>4.2720404464273107</v>
      </c>
      <c r="AS2038" s="6">
        <v>4.2665249790787483</v>
      </c>
      <c r="AT2038" s="6">
        <v>4.2606539590169943</v>
      </c>
      <c r="AU2038" s="6">
        <v>4.2544425497228602</v>
      </c>
      <c r="AV2038" s="6">
        <v>4.2479048948149396</v>
      </c>
      <c r="AW2038" s="6">
        <v>4.2410542242852562</v>
      </c>
      <c r="AX2038" s="6">
        <v>4.2339029477264596</v>
      </c>
      <c r="AY2038" s="6">
        <v>4.2264627363717713</v>
      </c>
      <c r="AZ2038" s="6"/>
      <c r="BA2038" s="6"/>
      <c r="BB2038" s="6"/>
      <c r="BC2038" s="6"/>
      <c r="BD2038" s="6"/>
      <c r="BE2038" s="6"/>
      <c r="BF2038" s="6"/>
      <c r="BG2038" s="6"/>
      <c r="BH2038" s="6"/>
      <c r="BI2038" s="6"/>
    </row>
    <row r="2039" spans="1:61" x14ac:dyDescent="0.25">
      <c r="A2039" s="5">
        <v>45217</v>
      </c>
      <c r="B2039" s="6">
        <v>5.3070596323774799</v>
      </c>
      <c r="C2039" s="6">
        <v>5.3124382843342417</v>
      </c>
      <c r="D2039" s="6">
        <v>5.2594944101588084</v>
      </c>
      <c r="E2039" s="6">
        <v>5.1635608521710159</v>
      </c>
      <c r="F2039" s="6">
        <v>5.0519654516536194</v>
      </c>
      <c r="G2039" s="6">
        <v>4.946385140199677</v>
      </c>
      <c r="H2039" s="6">
        <v>4.8537395604242475</v>
      </c>
      <c r="I2039" s="6">
        <v>4.7747289309396557</v>
      </c>
      <c r="J2039" s="6">
        <v>4.7077619520213325</v>
      </c>
      <c r="K2039" s="6">
        <v>4.6508949291502422</v>
      </c>
      <c r="L2039" s="6">
        <v>4.6026909850609501</v>
      </c>
      <c r="M2039" s="6">
        <v>4.5620678413001992</v>
      </c>
      <c r="N2039" s="6">
        <v>4.5281590617760283</v>
      </c>
      <c r="O2039" s="6">
        <v>4.5002142581255935</v>
      </c>
      <c r="P2039" s="6">
        <v>4.4775386219512638</v>
      </c>
      <c r="Q2039" s="6">
        <v>4.4594726201713302</v>
      </c>
      <c r="R2039" s="6">
        <v>4.4453817405390295</v>
      </c>
      <c r="S2039" s="6">
        <v>4.4346617643840966</v>
      </c>
      <c r="T2039" s="6">
        <v>4.4267442803926045</v>
      </c>
      <c r="U2039" s="6">
        <v>4.4211025823397758</v>
      </c>
      <c r="V2039" s="6">
        <v>4.4172571092962825</v>
      </c>
      <c r="W2039" s="6">
        <v>4.414786040485871</v>
      </c>
      <c r="X2039" s="6">
        <v>4.4133326481926787</v>
      </c>
      <c r="Y2039" s="6">
        <v>4.4125935553961</v>
      </c>
      <c r="Z2039" s="6">
        <v>4.4123088612772099</v>
      </c>
      <c r="AA2039" s="6">
        <v>4.412262610207601</v>
      </c>
      <c r="AB2039" s="6">
        <v>4.4122834670048041</v>
      </c>
      <c r="AC2039" s="6">
        <v>4.4122375592458303</v>
      </c>
      <c r="AD2039" s="6">
        <v>4.4120220181707506</v>
      </c>
      <c r="AE2039" s="6">
        <v>4.4115598114055228</v>
      </c>
      <c r="AF2039" s="6">
        <v>4.4107953235566759</v>
      </c>
      <c r="AG2039" s="6">
        <v>4.4096881436113708</v>
      </c>
      <c r="AH2039" s="6">
        <v>4.4082078457651592</v>
      </c>
      <c r="AI2039" s="6">
        <v>4.4063322469338857</v>
      </c>
      <c r="AJ2039" s="6">
        <v>4.4040462292221525</v>
      </c>
      <c r="AK2039" s="6">
        <v>4.4013407586471072</v>
      </c>
      <c r="AL2039" s="6">
        <v>4.3982120629880992</v>
      </c>
      <c r="AM2039" s="6">
        <v>4.3946609394495475</v>
      </c>
      <c r="AN2039" s="6">
        <v>4.3906921688372114</v>
      </c>
      <c r="AO2039" s="6">
        <v>4.386314017608024</v>
      </c>
      <c r="AP2039" s="6">
        <v>4.3815376998137392</v>
      </c>
      <c r="AQ2039" s="6">
        <v>4.3763756899736626</v>
      </c>
      <c r="AR2039" s="6">
        <v>4.3708401743063359</v>
      </c>
      <c r="AS2039" s="6">
        <v>4.3649429465336205</v>
      </c>
      <c r="AT2039" s="6">
        <v>4.3586954514913039</v>
      </c>
      <c r="AU2039" s="6">
        <v>4.3521088230514975</v>
      </c>
      <c r="AV2039" s="6">
        <v>4.3451939172038854</v>
      </c>
      <c r="AW2039" s="6">
        <v>4.337961341001801</v>
      </c>
      <c r="AX2039" s="6">
        <v>4.3304214779639043</v>
      </c>
      <c r="AY2039" s="6">
        <v>4.3225845104276388</v>
      </c>
      <c r="AZ2039" s="6"/>
      <c r="BA2039" s="6"/>
      <c r="BB2039" s="6"/>
      <c r="BC2039" s="6"/>
      <c r="BD2039" s="6"/>
      <c r="BE2039" s="6"/>
      <c r="BF2039" s="6"/>
      <c r="BG2039" s="6"/>
      <c r="BH2039" s="6"/>
      <c r="BI2039" s="6"/>
    </row>
    <row r="2040" spans="1:61" x14ac:dyDescent="0.25">
      <c r="A2040" s="5">
        <v>45218</v>
      </c>
      <c r="B2040" s="6">
        <v>5.2931182758876902</v>
      </c>
      <c r="C2040" s="6">
        <v>5.294267217839483</v>
      </c>
      <c r="D2040" s="6">
        <v>5.2472426734349042</v>
      </c>
      <c r="E2040" s="6">
        <v>5.1602963600623744</v>
      </c>
      <c r="F2040" s="6">
        <v>5.0612352635452051</v>
      </c>
      <c r="G2040" s="6">
        <v>4.9688221348528705</v>
      </c>
      <c r="H2040" s="6">
        <v>4.8877352034897212</v>
      </c>
      <c r="I2040" s="6">
        <v>4.817585431927891</v>
      </c>
      <c r="J2040" s="6">
        <v>4.7568032794161859</v>
      </c>
      <c r="K2040" s="6">
        <v>4.7038799140480148</v>
      </c>
      <c r="L2040" s="6">
        <v>4.6578573831901116</v>
      </c>
      <c r="M2040" s="6">
        <v>4.6181069612390671</v>
      </c>
      <c r="N2040" s="6">
        <v>4.5841641415170056</v>
      </c>
      <c r="O2040" s="6">
        <v>4.5556236766187235</v>
      </c>
      <c r="P2040" s="6">
        <v>4.5320762089397153</v>
      </c>
      <c r="Q2040" s="6">
        <v>4.5130816890373913</v>
      </c>
      <c r="R2040" s="6">
        <v>4.4981547581542936</v>
      </c>
      <c r="S2040" s="6">
        <v>4.4867780881735744</v>
      </c>
      <c r="T2040" s="6">
        <v>4.4784152632235443</v>
      </c>
      <c r="U2040" s="6">
        <v>4.4725331380130804</v>
      </c>
      <c r="V2040" s="6">
        <v>4.4686207425725346</v>
      </c>
      <c r="W2040" s="6">
        <v>4.4662142353578256</v>
      </c>
      <c r="X2040" s="6">
        <v>4.46491485133404</v>
      </c>
      <c r="Y2040" s="6">
        <v>4.4643779203414002</v>
      </c>
      <c r="Z2040" s="6">
        <v>4.4643033040665312</v>
      </c>
      <c r="AA2040" s="6">
        <v>4.4644407702815538</v>
      </c>
      <c r="AB2040" s="6">
        <v>4.4645946629182829</v>
      </c>
      <c r="AC2040" s="6">
        <v>4.4646154353258476</v>
      </c>
      <c r="AD2040" s="6">
        <v>4.4643917003712312</v>
      </c>
      <c r="AE2040" s="6">
        <v>4.4638438705196393</v>
      </c>
      <c r="AF2040" s="6">
        <v>4.4629186586441101</v>
      </c>
      <c r="AG2040" s="6">
        <v>4.461580761858289</v>
      </c>
      <c r="AH2040" s="6">
        <v>4.4598058575723378</v>
      </c>
      <c r="AI2040" s="6">
        <v>4.4575785864823096</v>
      </c>
      <c r="AJ2040" s="6">
        <v>4.4548912721006513</v>
      </c>
      <c r="AK2040" s="6">
        <v>4.4517428536983656</v>
      </c>
      <c r="AL2040" s="6">
        <v>4.448137992283594</v>
      </c>
      <c r="AM2040" s="6">
        <v>4.4440863177414629</v>
      </c>
      <c r="AN2040" s="6">
        <v>4.4396017917985677</v>
      </c>
      <c r="AO2040" s="6">
        <v>4.4347021665427961</v>
      </c>
      <c r="AP2040" s="6">
        <v>4.429408329989621</v>
      </c>
      <c r="AQ2040" s="6">
        <v>4.4237416962267755</v>
      </c>
      <c r="AR2040" s="6">
        <v>4.4177218251665087</v>
      </c>
      <c r="AS2040" s="6">
        <v>4.4113664102586938</v>
      </c>
      <c r="AT2040" s="6">
        <v>4.4046914858754329</v>
      </c>
      <c r="AU2040" s="6">
        <v>4.3977116076455909</v>
      </c>
      <c r="AV2040" s="6">
        <v>4.3904400097679126</v>
      </c>
      <c r="AW2040" s="6">
        <v>4.382888742659989</v>
      </c>
      <c r="AX2040" s="6">
        <v>4.3750687937522503</v>
      </c>
      <c r="AY2040" s="6">
        <v>4.3669901937866893</v>
      </c>
      <c r="AZ2040" s="6"/>
      <c r="BA2040" s="6"/>
      <c r="BB2040" s="6"/>
      <c r="BC2040" s="6"/>
      <c r="BD2040" s="6"/>
      <c r="BE2040" s="6"/>
      <c r="BF2040" s="6"/>
      <c r="BG2040" s="6"/>
      <c r="BH2040" s="6"/>
      <c r="BI2040" s="6"/>
    </row>
    <row r="2041" spans="1:61" x14ac:dyDescent="0.25">
      <c r="A2041" s="5">
        <v>45219</v>
      </c>
      <c r="B2041" s="6">
        <v>5.2687589400803185</v>
      </c>
      <c r="C2041" s="6">
        <v>5.2404981385098361</v>
      </c>
      <c r="D2041" s="6">
        <v>5.1543647214203752</v>
      </c>
      <c r="E2041" s="6">
        <v>5.0544216207201274</v>
      </c>
      <c r="F2041" s="6">
        <v>4.958062394503882</v>
      </c>
      <c r="G2041" s="6">
        <v>4.8715225604320773</v>
      </c>
      <c r="H2041" s="6">
        <v>4.7954457493314617</v>
      </c>
      <c r="I2041" s="6">
        <v>4.72885493290004</v>
      </c>
      <c r="J2041" s="6">
        <v>4.6706554752743443</v>
      </c>
      <c r="K2041" s="6">
        <v>4.6199422598748683</v>
      </c>
      <c r="L2041" s="6">
        <v>4.5760954064138968</v>
      </c>
      <c r="M2041" s="6">
        <v>4.5386558988375754</v>
      </c>
      <c r="N2041" s="6">
        <v>4.5072397017568511</v>
      </c>
      <c r="O2041" s="6">
        <v>4.4814649084191318</v>
      </c>
      <c r="P2041" s="6">
        <v>4.4609055769262564</v>
      </c>
      <c r="Q2041" s="6">
        <v>4.4450793937700093</v>
      </c>
      <c r="R2041" s="6">
        <v>4.4334438436492141</v>
      </c>
      <c r="S2041" s="6">
        <v>4.4254239021354778</v>
      </c>
      <c r="T2041" s="6">
        <v>4.4204348270029508</v>
      </c>
      <c r="U2041" s="6">
        <v>4.4179043865460796</v>
      </c>
      <c r="V2041" s="6">
        <v>4.4172909751503466</v>
      </c>
      <c r="W2041" s="6">
        <v>4.418107554724255</v>
      </c>
      <c r="X2041" s="6">
        <v>4.4199387659236535</v>
      </c>
      <c r="Y2041" s="6">
        <v>4.422428642349062</v>
      </c>
      <c r="Z2041" s="6">
        <v>4.4252698986195567</v>
      </c>
      <c r="AA2041" s="6">
        <v>4.4282079410957005</v>
      </c>
      <c r="AB2041" s="6">
        <v>4.4310447805177073</v>
      </c>
      <c r="AC2041" s="6">
        <v>4.4336302210740683</v>
      </c>
      <c r="AD2041" s="6">
        <v>4.4358536201524901</v>
      </c>
      <c r="AE2041" s="6">
        <v>4.4376372961400223</v>
      </c>
      <c r="AF2041" s="6">
        <v>4.4389308289074005</v>
      </c>
      <c r="AG2041" s="6">
        <v>4.4397024457300951</v>
      </c>
      <c r="AH2041" s="6">
        <v>4.4399317665808979</v>
      </c>
      <c r="AI2041" s="6">
        <v>4.4396077123443902</v>
      </c>
      <c r="AJ2041" s="6">
        <v>4.4387271761151688</v>
      </c>
      <c r="AK2041" s="6">
        <v>4.4372939159464515</v>
      </c>
      <c r="AL2041" s="6">
        <v>4.4353176271529753</v>
      </c>
      <c r="AM2041" s="6">
        <v>4.4328131610923718</v>
      </c>
      <c r="AN2041" s="6">
        <v>4.4297998641340177</v>
      </c>
      <c r="AO2041" s="6">
        <v>4.4263010157825828</v>
      </c>
      <c r="AP2041" s="6">
        <v>4.4223431385281984</v>
      </c>
      <c r="AQ2041" s="6">
        <v>4.4179531622384349</v>
      </c>
      <c r="AR2041" s="6">
        <v>4.4131558368428694</v>
      </c>
      <c r="AS2041" s="6">
        <v>4.4079737358271762</v>
      </c>
      <c r="AT2041" s="6">
        <v>4.4024274980601001</v>
      </c>
      <c r="AU2041" s="6">
        <v>4.3965360380779126</v>
      </c>
      <c r="AV2041" s="6">
        <v>4.3903167295240282</v>
      </c>
      <c r="AW2041" s="6">
        <v>4.3837855656586902</v>
      </c>
      <c r="AX2041" s="6">
        <v>4.3769573002143751</v>
      </c>
      <c r="AY2041" s="6">
        <v>4.3698455713485984</v>
      </c>
      <c r="AZ2041" s="6"/>
      <c r="BA2041" s="6"/>
      <c r="BB2041" s="6"/>
      <c r="BC2041" s="6"/>
      <c r="BD2041" s="6"/>
      <c r="BE2041" s="6"/>
      <c r="BF2041" s="6"/>
      <c r="BG2041" s="6"/>
      <c r="BH2041" s="6"/>
      <c r="BI2041" s="6"/>
    </row>
    <row r="2042" spans="1:61" x14ac:dyDescent="0.25">
      <c r="A2042" s="5">
        <v>45222</v>
      </c>
      <c r="B2042" s="6">
        <v>5.2659301671135843</v>
      </c>
      <c r="C2042" s="6">
        <v>5.2275801651592531</v>
      </c>
      <c r="D2042" s="6">
        <v>5.137052841328468</v>
      </c>
      <c r="E2042" s="6">
        <v>5.0294472716065117</v>
      </c>
      <c r="F2042" s="6">
        <v>4.9245531212416527</v>
      </c>
      <c r="G2042" s="6">
        <v>4.8316851536788326</v>
      </c>
      <c r="H2042" s="6">
        <v>4.751752990800866</v>
      </c>
      <c r="I2042" s="6">
        <v>4.6832064167571001</v>
      </c>
      <c r="J2042" s="6">
        <v>4.6244298587191164</v>
      </c>
      <c r="K2042" s="6">
        <v>4.5741275579015044</v>
      </c>
      <c r="L2042" s="6">
        <v>4.5314246161396525</v>
      </c>
      <c r="M2042" s="6">
        <v>4.4956383900270884</v>
      </c>
      <c r="N2042" s="6">
        <v>4.4661318440065099</v>
      </c>
      <c r="O2042" s="6">
        <v>4.4422762479240738</v>
      </c>
      <c r="P2042" s="6">
        <v>4.4234351843571726</v>
      </c>
      <c r="Q2042" s="6">
        <v>4.4089755463070066</v>
      </c>
      <c r="R2042" s="6">
        <v>4.3982776713497893</v>
      </c>
      <c r="S2042" s="6">
        <v>4.3907498499346351</v>
      </c>
      <c r="T2042" s="6">
        <v>4.3858389774299447</v>
      </c>
      <c r="U2042" s="6">
        <v>4.3830351238813119</v>
      </c>
      <c r="V2042" s="6">
        <v>4.3818755490502772</v>
      </c>
      <c r="W2042" s="6">
        <v>4.3819512922475061</v>
      </c>
      <c r="X2042" s="6">
        <v>4.3829116428183168</v>
      </c>
      <c r="Y2042" s="6">
        <v>4.3844535048463014</v>
      </c>
      <c r="Z2042" s="6">
        <v>4.3863129344614542</v>
      </c>
      <c r="AA2042" s="6">
        <v>4.3882693769490135</v>
      </c>
      <c r="AB2042" s="6">
        <v>4.390149376024266</v>
      </c>
      <c r="AC2042" s="6">
        <v>4.3918192431162533</v>
      </c>
      <c r="AD2042" s="6">
        <v>4.3931782008654698</v>
      </c>
      <c r="AE2042" s="6">
        <v>4.3941528979219564</v>
      </c>
      <c r="AF2042" s="6">
        <v>4.394692759401682</v>
      </c>
      <c r="AG2042" s="6">
        <v>4.3947637755197153</v>
      </c>
      <c r="AH2042" s="6">
        <v>4.3943432282900829</v>
      </c>
      <c r="AI2042" s="6">
        <v>4.3934177629000359</v>
      </c>
      <c r="AJ2042" s="6">
        <v>4.3919820501136142</v>
      </c>
      <c r="AK2042" s="6">
        <v>4.3900376716082015</v>
      </c>
      <c r="AL2042" s="6">
        <v>4.3875921860673195</v>
      </c>
      <c r="AM2042" s="6">
        <v>4.3846583427324459</v>
      </c>
      <c r="AN2042" s="6">
        <v>4.3812534159468708</v>
      </c>
      <c r="AO2042" s="6">
        <v>4.3773986395179687</v>
      </c>
      <c r="AP2042" s="6">
        <v>4.3731185194081066</v>
      </c>
      <c r="AQ2042" s="6">
        <v>4.3684380650748702</v>
      </c>
      <c r="AR2042" s="6">
        <v>4.363380263999038</v>
      </c>
      <c r="AS2042" s="6">
        <v>4.3579660742497053</v>
      </c>
      <c r="AT2042" s="6">
        <v>4.3522146499743446</v>
      </c>
      <c r="AU2042" s="6">
        <v>4.3461435374772508</v>
      </c>
      <c r="AV2042" s="6">
        <v>4.3397688462666819</v>
      </c>
      <c r="AW2042" s="6">
        <v>4.3331053987211154</v>
      </c>
      <c r="AX2042" s="6">
        <v>4.326166861429023</v>
      </c>
      <c r="AY2042" s="6">
        <v>4.318965860767868</v>
      </c>
      <c r="AZ2042" s="6"/>
      <c r="BA2042" s="6"/>
      <c r="BB2042" s="6"/>
      <c r="BC2042" s="6"/>
      <c r="BD2042" s="6"/>
      <c r="BE2042" s="6"/>
      <c r="BF2042" s="6"/>
      <c r="BG2042" s="6"/>
      <c r="BH2042" s="6"/>
      <c r="BI2042" s="6"/>
    </row>
    <row r="2043" spans="1:61" x14ac:dyDescent="0.25">
      <c r="A2043" s="5">
        <v>45223</v>
      </c>
      <c r="B2043" s="6">
        <v>5.2436320424213525</v>
      </c>
      <c r="C2043" s="6">
        <v>5.1930278213779104</v>
      </c>
      <c r="D2043" s="6">
        <v>5.090619455042046</v>
      </c>
      <c r="E2043" s="6">
        <v>4.9704919699936481</v>
      </c>
      <c r="F2043" s="6">
        <v>4.8546837448028173</v>
      </c>
      <c r="G2043" s="6">
        <v>4.7537099831722349</v>
      </c>
      <c r="H2043" s="6">
        <v>4.6685639632422147</v>
      </c>
      <c r="I2043" s="6">
        <v>4.5973383154106751</v>
      </c>
      <c r="J2043" s="6">
        <v>4.537929984270912</v>
      </c>
      <c r="K2043" s="6">
        <v>4.4885427268084284</v>
      </c>
      <c r="L2043" s="6">
        <v>4.4478364437069882</v>
      </c>
      <c r="M2043" s="6">
        <v>4.4147303057916325</v>
      </c>
      <c r="N2043" s="6">
        <v>4.3882739899029115</v>
      </c>
      <c r="O2043" s="6">
        <v>4.3676103909635238</v>
      </c>
      <c r="P2043" s="6">
        <v>4.3519563932544214</v>
      </c>
      <c r="Q2043" s="6">
        <v>4.3405852224759709</v>
      </c>
      <c r="R2043" s="6">
        <v>4.3328156972529133</v>
      </c>
      <c r="S2043" s="6">
        <v>4.3280161965485311</v>
      </c>
      <c r="T2043" s="6">
        <v>4.3256085915732214</v>
      </c>
      <c r="U2043" s="6">
        <v>4.3250697223615813</v>
      </c>
      <c r="V2043" s="6">
        <v>4.3259333244064457</v>
      </c>
      <c r="W2043" s="6">
        <v>4.3277957856903218</v>
      </c>
      <c r="X2043" s="6">
        <v>4.3303198235063753</v>
      </c>
      <c r="Y2043" s="6">
        <v>4.3332222462365051</v>
      </c>
      <c r="Z2043" s="6">
        <v>4.3362639045880984</v>
      </c>
      <c r="AA2043" s="6">
        <v>4.3392497610548721</v>
      </c>
      <c r="AB2043" s="6">
        <v>4.3420292442077653</v>
      </c>
      <c r="AC2043" s="6">
        <v>4.3444890919025907</v>
      </c>
      <c r="AD2043" s="6">
        <v>4.3465469186447727</v>
      </c>
      <c r="AE2043" s="6">
        <v>4.3481460694810767</v>
      </c>
      <c r="AF2043" s="6">
        <v>4.3492511635065698</v>
      </c>
      <c r="AG2043" s="6">
        <v>4.3498412313869803</v>
      </c>
      <c r="AH2043" s="6">
        <v>4.3499038892560016</v>
      </c>
      <c r="AI2043" s="6">
        <v>4.3494337282979165</v>
      </c>
      <c r="AJ2043" s="6">
        <v>4.3484313183116257</v>
      </c>
      <c r="AK2043" s="6">
        <v>4.3469023773475133</v>
      </c>
      <c r="AL2043" s="6">
        <v>4.3448570759977727</v>
      </c>
      <c r="AM2043" s="6">
        <v>4.3423094515356597</v>
      </c>
      <c r="AN2043" s="6">
        <v>4.3392769121871373</v>
      </c>
      <c r="AO2043" s="6">
        <v>4.3357798157617937</v>
      </c>
      <c r="AP2043" s="6">
        <v>4.3318409569264658</v>
      </c>
      <c r="AQ2043" s="6">
        <v>4.3274834375101623</v>
      </c>
      <c r="AR2043" s="6">
        <v>4.3227286771465598</v>
      </c>
      <c r="AS2043" s="6">
        <v>4.3175964106089557</v>
      </c>
      <c r="AT2043" s="6">
        <v>4.3121048750166207</v>
      </c>
      <c r="AU2043" s="6">
        <v>4.3062709726232784</v>
      </c>
      <c r="AV2043" s="6">
        <v>4.3001104128240781</v>
      </c>
      <c r="AW2043" s="6">
        <v>4.2936378364116985</v>
      </c>
      <c r="AX2043" s="6">
        <v>4.286866924617418</v>
      </c>
      <c r="AY2043" s="6">
        <v>4.2798104950672462</v>
      </c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</row>
    <row r="2044" spans="1:61" x14ac:dyDescent="0.25">
      <c r="A2044" s="5">
        <v>45224</v>
      </c>
      <c r="B2044" s="6">
        <v>5.2476409509874529</v>
      </c>
      <c r="C2044" s="6">
        <v>5.2018818773495141</v>
      </c>
      <c r="D2044" s="6">
        <v>5.1128143914104642</v>
      </c>
      <c r="E2044" s="6">
        <v>5.0018187312550015</v>
      </c>
      <c r="F2044" s="6">
        <v>4.890070555964031</v>
      </c>
      <c r="G2044" s="6">
        <v>4.7921189170369169</v>
      </c>
      <c r="H2044" s="6">
        <v>4.7105412414992189</v>
      </c>
      <c r="I2044" s="6">
        <v>4.6435918483158245</v>
      </c>
      <c r="J2044" s="6">
        <v>4.5886054997769046</v>
      </c>
      <c r="K2044" s="6">
        <v>4.5432086329376187</v>
      </c>
      <c r="L2044" s="6">
        <v>4.5058022748490476</v>
      </c>
      <c r="M2044" s="6">
        <v>4.4752582814609401</v>
      </c>
      <c r="N2044" s="6">
        <v>4.4507046457900348</v>
      </c>
      <c r="O2044" s="6">
        <v>4.4314099010383812</v>
      </c>
      <c r="P2044" s="6">
        <v>4.416715311724043</v>
      </c>
      <c r="Q2044" s="6">
        <v>4.4060046364260117</v>
      </c>
      <c r="R2044" s="6">
        <v>4.3986869674018134</v>
      </c>
      <c r="S2044" s="6">
        <v>4.3941985511285928</v>
      </c>
      <c r="T2044" s="6">
        <v>4.3920061255544853</v>
      </c>
      <c r="U2044" s="6">
        <v>4.3916132614652641</v>
      </c>
      <c r="V2044" s="6">
        <v>4.392566567384117</v>
      </c>
      <c r="W2044" s="6">
        <v>4.3944694868462433</v>
      </c>
      <c r="X2044" s="6">
        <v>4.3969921522654891</v>
      </c>
      <c r="Y2044" s="6">
        <v>4.3998595206361228</v>
      </c>
      <c r="Z2044" s="6">
        <v>4.4028411130537863</v>
      </c>
      <c r="AA2044" s="6">
        <v>4.4057502622930489</v>
      </c>
      <c r="AB2044" s="6">
        <v>4.4084438024838093</v>
      </c>
      <c r="AC2044" s="6">
        <v>4.4108150183797656</v>
      </c>
      <c r="AD2044" s="6">
        <v>4.4127873607681432</v>
      </c>
      <c r="AE2044" s="6">
        <v>4.4143094187974423</v>
      </c>
      <c r="AF2044" s="6">
        <v>4.4153505111667792</v>
      </c>
      <c r="AG2044" s="6">
        <v>4.4158934220565769</v>
      </c>
      <c r="AH2044" s="6">
        <v>4.4159282666197921</v>
      </c>
      <c r="AI2044" s="6">
        <v>4.4154510280066814</v>
      </c>
      <c r="AJ2044" s="6">
        <v>4.4144627190793999</v>
      </c>
      <c r="AK2044" s="6">
        <v>4.4129686838408979</v>
      </c>
      <c r="AL2044" s="6">
        <v>4.4109780121456286</v>
      </c>
      <c r="AM2044" s="6">
        <v>4.4085030468243476</v>
      </c>
      <c r="AN2044" s="6">
        <v>4.4055589666358701</v>
      </c>
      <c r="AO2044" s="6">
        <v>4.4021634317760663</v>
      </c>
      <c r="AP2044" s="6">
        <v>4.3983361546740225</v>
      </c>
      <c r="AQ2044" s="6">
        <v>4.3940971584537438</v>
      </c>
      <c r="AR2044" s="6">
        <v>4.3894651696529383</v>
      </c>
      <c r="AS2044" s="6">
        <v>4.3844576121029979</v>
      </c>
      <c r="AT2044" s="6">
        <v>4.3790907516739876</v>
      </c>
      <c r="AU2044" s="6">
        <v>4.3733798221400146</v>
      </c>
      <c r="AV2044" s="6">
        <v>4.3673391349766622</v>
      </c>
      <c r="AW2044" s="6">
        <v>4.3609821754337608</v>
      </c>
      <c r="AX2044" s="6">
        <v>4.354321686844127</v>
      </c>
      <c r="AY2044" s="6">
        <v>4.3473697448152784</v>
      </c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</row>
    <row r="2045" spans="1:61" x14ac:dyDescent="0.25">
      <c r="A2045" s="5">
        <v>45225</v>
      </c>
      <c r="B2045" s="6">
        <v>5.2390554743215487</v>
      </c>
      <c r="C2045" s="6">
        <v>5.1755531370585706</v>
      </c>
      <c r="D2045" s="6">
        <v>5.0635239718854255</v>
      </c>
      <c r="E2045" s="6">
        <v>4.9381095146943759</v>
      </c>
      <c r="F2045" s="6">
        <v>4.823065437013403</v>
      </c>
      <c r="G2045" s="6">
        <v>4.7272076115881951</v>
      </c>
      <c r="H2045" s="6">
        <v>4.6493250993294613</v>
      </c>
      <c r="I2045" s="6">
        <v>4.5858233065162661</v>
      </c>
      <c r="J2045" s="6">
        <v>4.5336955497155076</v>
      </c>
      <c r="K2045" s="6">
        <v>4.4907173591416756</v>
      </c>
      <c r="L2045" s="6">
        <v>4.4554134558571512</v>
      </c>
      <c r="M2045" s="6">
        <v>4.4267379524166577</v>
      </c>
      <c r="N2045" s="6">
        <v>4.4038747091223094</v>
      </c>
      <c r="O2045" s="6">
        <v>4.3861398842528825</v>
      </c>
      <c r="P2045" s="6">
        <v>4.372924935934182</v>
      </c>
      <c r="Q2045" s="6">
        <v>4.3636615375295076</v>
      </c>
      <c r="R2045" s="6">
        <v>4.3577995954455702</v>
      </c>
      <c r="S2045" s="6">
        <v>4.354803577284093</v>
      </c>
      <c r="T2045" s="6">
        <v>4.3541521058335224</v>
      </c>
      <c r="U2045" s="6">
        <v>4.3553469825517119</v>
      </c>
      <c r="V2045" s="6">
        <v>4.3579222022979831</v>
      </c>
      <c r="W2045" s="6">
        <v>4.3614635049661921</v>
      </c>
      <c r="X2045" s="6">
        <v>4.365622664781811</v>
      </c>
      <c r="Y2045" s="6">
        <v>4.3701060665236247</v>
      </c>
      <c r="Z2045" s="6">
        <v>4.3746647127089844</v>
      </c>
      <c r="AA2045" s="6">
        <v>4.3790959562623382</v>
      </c>
      <c r="AB2045" s="6">
        <v>4.3832452107873321</v>
      </c>
      <c r="AC2045" s="6">
        <v>4.3869983146566884</v>
      </c>
      <c r="AD2045" s="6">
        <v>4.3902745612244898</v>
      </c>
      <c r="AE2045" s="6">
        <v>4.3930211229959584</v>
      </c>
      <c r="AF2045" s="6">
        <v>4.3952081709133672</v>
      </c>
      <c r="AG2045" s="6">
        <v>4.3968209167043968</v>
      </c>
      <c r="AH2045" s="6">
        <v>4.3978528947921323</v>
      </c>
      <c r="AI2045" s="6">
        <v>4.3983043210553561</v>
      </c>
      <c r="AJ2045" s="6">
        <v>4.3981811383347944</v>
      </c>
      <c r="AK2045" s="6">
        <v>4.3974942210217396</v>
      </c>
      <c r="AL2045" s="6">
        <v>4.3962587086322902</v>
      </c>
      <c r="AM2045" s="6">
        <v>4.3944934446067272</v>
      </c>
      <c r="AN2045" s="6">
        <v>4.3922205014474347</v>
      </c>
      <c r="AO2045" s="6">
        <v>4.3894647770861344</v>
      </c>
      <c r="AP2045" s="6">
        <v>4.3862534719484163</v>
      </c>
      <c r="AQ2045" s="6">
        <v>4.3826137391792548</v>
      </c>
      <c r="AR2045" s="6">
        <v>4.3785705378638831</v>
      </c>
      <c r="AS2045" s="6">
        <v>4.3741466754025806</v>
      </c>
      <c r="AT2045" s="6">
        <v>4.369363046586674</v>
      </c>
      <c r="AU2045" s="6">
        <v>4.3642388414908186</v>
      </c>
      <c r="AV2045" s="6">
        <v>4.3587917268258325</v>
      </c>
      <c r="AW2045" s="6">
        <v>4.3530380046224346</v>
      </c>
      <c r="AX2045" s="6">
        <v>4.3469927514843087</v>
      </c>
      <c r="AY2045" s="6">
        <v>4.3406699411308143</v>
      </c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</row>
    <row r="2046" spans="1:61" x14ac:dyDescent="0.25">
      <c r="A2046" s="5">
        <v>45226</v>
      </c>
      <c r="B2046" s="6">
        <v>5.243331264922138</v>
      </c>
      <c r="C2046" s="6">
        <v>5.1727888022153605</v>
      </c>
      <c r="D2046" s="6">
        <v>5.0437187766597349</v>
      </c>
      <c r="E2046" s="6">
        <v>4.9123350480791261</v>
      </c>
      <c r="F2046" s="6">
        <v>4.7963224830673585</v>
      </c>
      <c r="G2046" s="6">
        <v>4.699721122826567</v>
      </c>
      <c r="H2046" s="6">
        <v>4.6207911193018916</v>
      </c>
      <c r="I2046" s="6">
        <v>4.556470852966072</v>
      </c>
      <c r="J2046" s="6">
        <v>4.5040212991308382</v>
      </c>
      <c r="K2046" s="6">
        <v>4.4612644695363857</v>
      </c>
      <c r="L2046" s="6">
        <v>4.4266311191110654</v>
      </c>
      <c r="M2046" s="6">
        <v>4.3989541274974782</v>
      </c>
      <c r="N2046" s="6">
        <v>4.3773325025929513</v>
      </c>
      <c r="O2046" s="6">
        <v>4.361019334008513</v>
      </c>
      <c r="P2046" s="6">
        <v>4.3493508539381542</v>
      </c>
      <c r="Q2046" s="6">
        <v>4.341705862830807</v>
      </c>
      <c r="R2046" s="6">
        <v>4.3374814361086598</v>
      </c>
      <c r="S2046" s="6">
        <v>4.3360956553311674</v>
      </c>
      <c r="T2046" s="6">
        <v>4.3369922050742193</v>
      </c>
      <c r="U2046" s="6">
        <v>4.3396506196007536</v>
      </c>
      <c r="V2046" s="6">
        <v>4.3435955684092216</v>
      </c>
      <c r="W2046" s="6">
        <v>4.3484117238911049</v>
      </c>
      <c r="X2046" s="6">
        <v>4.353754214182203</v>
      </c>
      <c r="Y2046" s="6">
        <v>4.3593360917510484</v>
      </c>
      <c r="Z2046" s="6">
        <v>4.3649174629769103</v>
      </c>
      <c r="AA2046" s="6">
        <v>4.3703046283868359</v>
      </c>
      <c r="AB2046" s="6">
        <v>4.3753498996853786</v>
      </c>
      <c r="AC2046" s="6">
        <v>4.3799441777297634</v>
      </c>
      <c r="AD2046" s="6">
        <v>4.3840102992280938</v>
      </c>
      <c r="AE2046" s="6">
        <v>4.3874977140975426</v>
      </c>
      <c r="AF2046" s="6">
        <v>4.3903778308071812</v>
      </c>
      <c r="AG2046" s="6">
        <v>4.3926364697413431</v>
      </c>
      <c r="AH2046" s="6">
        <v>4.3942674931991883</v>
      </c>
      <c r="AI2046" s="6">
        <v>4.3952712292117999</v>
      </c>
      <c r="AJ2046" s="6">
        <v>4.3956535478661198</v>
      </c>
      <c r="AK2046" s="6">
        <v>4.3954250915749595</v>
      </c>
      <c r="AL2046" s="6">
        <v>4.3946006301681066</v>
      </c>
      <c r="AM2046" s="6">
        <v>4.3931985178111361</v>
      </c>
      <c r="AN2046" s="6">
        <v>4.3912402334751901</v>
      </c>
      <c r="AO2046" s="6">
        <v>4.3887499903362723</v>
      </c>
      <c r="AP2046" s="6">
        <v>4.3857542438725003</v>
      </c>
      <c r="AQ2046" s="6">
        <v>4.3822795809184028</v>
      </c>
      <c r="AR2046" s="6">
        <v>4.378350792327339</v>
      </c>
      <c r="AS2046" s="6">
        <v>4.3739908932075844</v>
      </c>
      <c r="AT2046" s="6">
        <v>4.3692213202272443</v>
      </c>
      <c r="AU2046" s="6">
        <v>4.364062103183838</v>
      </c>
      <c r="AV2046" s="6">
        <v>4.3585320146713835</v>
      </c>
      <c r="AW2046" s="6">
        <v>4.3526487010391</v>
      </c>
      <c r="AX2046" s="6">
        <v>4.346428797314335</v>
      </c>
      <c r="AY2046" s="6">
        <v>4.3398880283347623</v>
      </c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</row>
    <row r="2047" spans="1:61" x14ac:dyDescent="0.25">
      <c r="A2047" s="5">
        <v>45229</v>
      </c>
      <c r="B2047" s="6">
        <v>5.2326224129595085</v>
      </c>
      <c r="C2047" s="6">
        <v>5.1551595807126036</v>
      </c>
      <c r="D2047" s="6">
        <v>5.0358844578802628</v>
      </c>
      <c r="E2047" s="6">
        <v>4.9099057683139193</v>
      </c>
      <c r="F2047" s="6">
        <v>4.7945956777865746</v>
      </c>
      <c r="G2047" s="6">
        <v>4.696938153399052</v>
      </c>
      <c r="H2047" s="6">
        <v>4.6163467279042765</v>
      </c>
      <c r="I2047" s="6">
        <v>4.5502140250280165</v>
      </c>
      <c r="J2047" s="6">
        <v>4.4961092897321713</v>
      </c>
      <c r="K2047" s="6">
        <v>4.4520572030015533</v>
      </c>
      <c r="L2047" s="6">
        <v>4.4165932675472099</v>
      </c>
      <c r="M2047" s="6">
        <v>4.3885588813515843</v>
      </c>
      <c r="N2047" s="6">
        <v>4.366968858827331</v>
      </c>
      <c r="O2047" s="6">
        <v>4.3509428750833417</v>
      </c>
      <c r="P2047" s="6">
        <v>4.3396668648982626</v>
      </c>
      <c r="Q2047" s="6">
        <v>4.3323877225258789</v>
      </c>
      <c r="R2047" s="6">
        <v>4.3284124474552641</v>
      </c>
      <c r="S2047" s="6">
        <v>4.327111990895995</v>
      </c>
      <c r="T2047" s="6">
        <v>4.3279242101892255</v>
      </c>
      <c r="U2047" s="6">
        <v>4.3303520095126693</v>
      </c>
      <c r="V2047" s="6">
        <v>4.333962371208572</v>
      </c>
      <c r="W2047" s="6">
        <v>4.3383860941933969</v>
      </c>
      <c r="X2047" s="6">
        <v>4.3433170123195284</v>
      </c>
      <c r="Y2047" s="6">
        <v>4.3485000772521571</v>
      </c>
      <c r="Z2047" s="6">
        <v>4.3537216552281883</v>
      </c>
      <c r="AA2047" s="6">
        <v>4.3588073370604112</v>
      </c>
      <c r="AB2047" s="6">
        <v>4.363620437853438</v>
      </c>
      <c r="AC2047" s="6">
        <v>4.368055790395311</v>
      </c>
      <c r="AD2047" s="6">
        <v>4.3720343110741986</v>
      </c>
      <c r="AE2047" s="6">
        <v>4.3754986526116912</v>
      </c>
      <c r="AF2047" s="6">
        <v>4.3784095300699377</v>
      </c>
      <c r="AG2047" s="6">
        <v>4.3807409251962834</v>
      </c>
      <c r="AH2047" s="6">
        <v>4.3824760204039768</v>
      </c>
      <c r="AI2047" s="6">
        <v>4.3836056462990669</v>
      </c>
      <c r="AJ2047" s="6">
        <v>4.3841271890812363</v>
      </c>
      <c r="AK2047" s="6">
        <v>4.3840436800446883</v>
      </c>
      <c r="AL2047" s="6">
        <v>4.3833630327275293</v>
      </c>
      <c r="AM2047" s="6">
        <v>4.3820974005112587</v>
      </c>
      <c r="AN2047" s="6">
        <v>4.380262633051105</v>
      </c>
      <c r="AO2047" s="6">
        <v>4.3778778142418044</v>
      </c>
      <c r="AP2047" s="6">
        <v>4.3749647374248433</v>
      </c>
      <c r="AQ2047" s="6">
        <v>4.3715460657061671</v>
      </c>
      <c r="AR2047" s="6">
        <v>4.3676436576974362</v>
      </c>
      <c r="AS2047" s="6">
        <v>4.3632785076736154</v>
      </c>
      <c r="AT2047" s="6">
        <v>4.3584708416103135</v>
      </c>
      <c r="AU2047" s="6">
        <v>4.3532402006945805</v>
      </c>
      <c r="AV2047" s="6">
        <v>4.347605514174754</v>
      </c>
      <c r="AW2047" s="6">
        <v>4.3415851631040763</v>
      </c>
      <c r="AX2047" s="6">
        <v>4.3351970362789718</v>
      </c>
      <c r="AY2047" s="6">
        <v>4.3284585794647228</v>
      </c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</row>
    <row r="2048" spans="1:61" x14ac:dyDescent="0.25">
      <c r="A2048" s="5">
        <v>45230</v>
      </c>
      <c r="B2048" s="6">
        <v>5.2394395384039649</v>
      </c>
      <c r="C2048" s="6">
        <v>5.1646737988439853</v>
      </c>
      <c r="D2048" s="6">
        <v>5.0381418081000371</v>
      </c>
      <c r="E2048" s="6">
        <v>4.903522551761152</v>
      </c>
      <c r="F2048" s="6">
        <v>4.7820733282409389</v>
      </c>
      <c r="G2048" s="6">
        <v>4.6799949739619811</v>
      </c>
      <c r="H2048" s="6">
        <v>4.595968283636986</v>
      </c>
      <c r="I2048" s="6">
        <v>4.5269616403916224</v>
      </c>
      <c r="J2048" s="6">
        <v>4.4704107649070739</v>
      </c>
      <c r="K2048" s="6">
        <v>4.4242986320409461</v>
      </c>
      <c r="L2048" s="6">
        <v>4.387102012949466</v>
      </c>
      <c r="M2048" s="6">
        <v>4.3576006568587458</v>
      </c>
      <c r="N2048" s="6">
        <v>4.3347584234816461</v>
      </c>
      <c r="O2048" s="6">
        <v>4.3176515194229452</v>
      </c>
      <c r="P2048" s="6">
        <v>4.3054271873156535</v>
      </c>
      <c r="Q2048" s="6">
        <v>4.2972994836285165</v>
      </c>
      <c r="R2048" s="6">
        <v>4.292549402722698</v>
      </c>
      <c r="S2048" s="6">
        <v>4.2905290139611791</v>
      </c>
      <c r="T2048" s="6">
        <v>4.2906644430410221</v>
      </c>
      <c r="U2048" s="6">
        <v>4.2924521201637775</v>
      </c>
      <c r="V2048" s="6">
        <v>4.2954560768253156</v>
      </c>
      <c r="W2048" s="6">
        <v>4.2993060720543106</v>
      </c>
      <c r="X2048" s="6">
        <v>4.3036954943760124</v>
      </c>
      <c r="Y2048" s="6">
        <v>4.3083692194931595</v>
      </c>
      <c r="Z2048" s="6">
        <v>4.3131138145129846</v>
      </c>
      <c r="AA2048" s="6">
        <v>4.3177550876455513</v>
      </c>
      <c r="AB2048" s="6">
        <v>4.3221563781783354</v>
      </c>
      <c r="AC2048" s="6">
        <v>4.326212365369118</v>
      </c>
      <c r="AD2048" s="6">
        <v>4.3298436650028682</v>
      </c>
      <c r="AE2048" s="6">
        <v>4.3329925066372068</v>
      </c>
      <c r="AF2048" s="6">
        <v>4.3356190707228857</v>
      </c>
      <c r="AG2048" s="6">
        <v>4.3376966422188685</v>
      </c>
      <c r="AH2048" s="6">
        <v>4.3392075234265217</v>
      </c>
      <c r="AI2048" s="6">
        <v>4.3401415072113911</v>
      </c>
      <c r="AJ2048" s="6">
        <v>4.3404948069225</v>
      </c>
      <c r="AK2048" s="6">
        <v>4.340269164658543</v>
      </c>
      <c r="AL2048" s="6">
        <v>4.3394711041395411</v>
      </c>
      <c r="AM2048" s="6">
        <v>4.338111301546145</v>
      </c>
      <c r="AN2048" s="6">
        <v>4.3362040531528923</v>
      </c>
      <c r="AO2048" s="6">
        <v>4.3337668228164663</v>
      </c>
      <c r="AP2048" s="6">
        <v>4.3308197369751431</v>
      </c>
      <c r="AQ2048" s="6">
        <v>4.327383840562864</v>
      </c>
      <c r="AR2048" s="6">
        <v>4.3234794746198304</v>
      </c>
      <c r="AS2048" s="6">
        <v>4.3191262059167448</v>
      </c>
      <c r="AT2048" s="6">
        <v>4.3143429129844808</v>
      </c>
      <c r="AU2048" s="6">
        <v>4.3091478609227547</v>
      </c>
      <c r="AV2048" s="6">
        <v>4.3035587666587656</v>
      </c>
      <c r="AW2048" s="6">
        <v>4.2975928560484942</v>
      </c>
      <c r="AX2048" s="6">
        <v>4.2912669139860151</v>
      </c>
      <c r="AY2048" s="6">
        <v>4.284597328499685</v>
      </c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</row>
    <row r="2049" spans="1:51" x14ac:dyDescent="0.25">
      <c r="A2049" s="5">
        <v>45231</v>
      </c>
      <c r="B2049" s="6">
        <v>5.2438319204995754</v>
      </c>
      <c r="C2049" s="6">
        <v>5.1672620113392336</v>
      </c>
      <c r="D2049" s="6">
        <v>5.0333641501460713</v>
      </c>
      <c r="E2049" s="6">
        <v>4.88875901317199</v>
      </c>
      <c r="F2049" s="6">
        <v>4.7589190365137162</v>
      </c>
      <c r="G2049" s="6">
        <v>4.6516892524962552</v>
      </c>
      <c r="H2049" s="6">
        <v>4.5651549856334084</v>
      </c>
      <c r="I2049" s="6">
        <v>4.4952583589985347</v>
      </c>
      <c r="J2049" s="6">
        <v>4.4386997311524903</v>
      </c>
      <c r="K2049" s="6">
        <v>4.3929859670084772</v>
      </c>
      <c r="L2049" s="6">
        <v>4.35632519067729</v>
      </c>
      <c r="M2049" s="6">
        <v>4.3273450610478648</v>
      </c>
      <c r="N2049" s="6">
        <v>4.3049213359371654</v>
      </c>
      <c r="O2049" s="6">
        <v>4.2880992530307438</v>
      </c>
      <c r="P2049" s="6">
        <v>4.276048096701758</v>
      </c>
      <c r="Q2049" s="6">
        <v>4.2680296027634128</v>
      </c>
      <c r="R2049" s="6">
        <v>4.2633778257772761</v>
      </c>
      <c r="S2049" s="6">
        <v>4.2614910632450966</v>
      </c>
      <c r="T2049" s="6">
        <v>4.2618270524877753</v>
      </c>
      <c r="U2049" s="6">
        <v>4.2638967858059136</v>
      </c>
      <c r="V2049" s="6">
        <v>4.2672608650395274</v>
      </c>
      <c r="W2049" s="6">
        <v>4.2715355116090992</v>
      </c>
      <c r="X2049" s="6">
        <v>4.2763969332511245</v>
      </c>
      <c r="Y2049" s="6">
        <v>4.2815703305976625</v>
      </c>
      <c r="Z2049" s="6">
        <v>4.2868209185813209</v>
      </c>
      <c r="AA2049" s="6">
        <v>4.2919553312762613</v>
      </c>
      <c r="AB2049" s="6">
        <v>4.2968230345363629</v>
      </c>
      <c r="AC2049" s="6">
        <v>4.3013095124988485</v>
      </c>
      <c r="AD2049" s="6">
        <v>4.3053300575354854</v>
      </c>
      <c r="AE2049" s="6">
        <v>4.3088248022135023</v>
      </c>
      <c r="AF2049" s="6">
        <v>4.311754464224574</v>
      </c>
      <c r="AG2049" s="6">
        <v>4.3140943053321124</v>
      </c>
      <c r="AH2049" s="6">
        <v>4.3158290545302824</v>
      </c>
      <c r="AI2049" s="6">
        <v>4.3169512457041019</v>
      </c>
      <c r="AJ2049" s="6">
        <v>4.3174601026449908</v>
      </c>
      <c r="AK2049" s="6">
        <v>4.3173606098970945</v>
      </c>
      <c r="AL2049" s="6">
        <v>4.3166627342771866</v>
      </c>
      <c r="AM2049" s="6">
        <v>4.3153807693124859</v>
      </c>
      <c r="AN2049" s="6">
        <v>4.3135327805341834</v>
      </c>
      <c r="AO2049" s="6">
        <v>4.3111401339769531</v>
      </c>
      <c r="AP2049" s="6">
        <v>4.3082269394334851</v>
      </c>
      <c r="AQ2049" s="6">
        <v>4.3048178994995938</v>
      </c>
      <c r="AR2049" s="6">
        <v>4.3009363262465214</v>
      </c>
      <c r="AS2049" s="6">
        <v>4.2966041122501242</v>
      </c>
      <c r="AT2049" s="6">
        <v>4.2918418883123941</v>
      </c>
      <c r="AU2049" s="6">
        <v>4.2866691606107885</v>
      </c>
      <c r="AV2049" s="6">
        <v>4.2811044303391457</v>
      </c>
      <c r="AW2049" s="6">
        <v>4.2751652983934685</v>
      </c>
      <c r="AX2049" s="6">
        <v>4.2688685572390606</v>
      </c>
      <c r="AY2049" s="6">
        <v>4.2622302717535874</v>
      </c>
    </row>
    <row r="2050" spans="1:51" x14ac:dyDescent="0.25">
      <c r="A2050" s="5">
        <v>45232</v>
      </c>
      <c r="B2050" s="6">
        <v>5.2320666788097787</v>
      </c>
      <c r="C2050" s="6">
        <v>5.1462326217012002</v>
      </c>
      <c r="D2050" s="6">
        <v>4.9908341437472155</v>
      </c>
      <c r="E2050" s="6">
        <v>4.8256066486299432</v>
      </c>
      <c r="F2050" s="6">
        <v>4.681118257679822</v>
      </c>
      <c r="G2050" s="6">
        <v>4.5638503212309169</v>
      </c>
      <c r="H2050" s="6">
        <v>4.4704490447312102</v>
      </c>
      <c r="I2050" s="6">
        <v>4.3958385834866478</v>
      </c>
      <c r="J2050" s="6">
        <v>4.3360947180382885</v>
      </c>
      <c r="K2050" s="6">
        <v>4.2882815734620667</v>
      </c>
      <c r="L2050" s="6">
        <v>4.2502414714371541</v>
      </c>
      <c r="M2050" s="6">
        <v>4.2203346509878683</v>
      </c>
      <c r="N2050" s="6">
        <v>4.1972823495776064</v>
      </c>
      <c r="O2050" s="6">
        <v>4.1800478680288577</v>
      </c>
      <c r="P2050" s="6">
        <v>4.1677616727913378</v>
      </c>
      <c r="Q2050" s="6">
        <v>4.1596664951928766</v>
      </c>
      <c r="R2050" s="6">
        <v>4.1550818877160296</v>
      </c>
      <c r="S2050" s="6">
        <v>4.1533905659989605</v>
      </c>
      <c r="T2050" s="6">
        <v>4.1540302826150359</v>
      </c>
      <c r="U2050" s="6">
        <v>4.1564881177661901</v>
      </c>
      <c r="V2050" s="6">
        <v>4.1602978611159873</v>
      </c>
      <c r="W2050" s="6">
        <v>4.1650507639821184</v>
      </c>
      <c r="X2050" s="6">
        <v>4.1704035790851943</v>
      </c>
      <c r="Y2050" s="6">
        <v>4.1760667903358373</v>
      </c>
      <c r="Z2050" s="6">
        <v>4.1817947212520377</v>
      </c>
      <c r="AA2050" s="6">
        <v>4.1873865889335447</v>
      </c>
      <c r="AB2050" s="6">
        <v>4.1926876573336136</v>
      </c>
      <c r="AC2050" s="6">
        <v>4.1975818849499742</v>
      </c>
      <c r="AD2050" s="6">
        <v>4.2019852533517001</v>
      </c>
      <c r="AE2050" s="6">
        <v>4.2058404300006531</v>
      </c>
      <c r="AF2050" s="6">
        <v>4.2091121302520413</v>
      </c>
      <c r="AG2050" s="6">
        <v>4.211779879241508</v>
      </c>
      <c r="AH2050" s="6">
        <v>4.2138319096302368</v>
      </c>
      <c r="AI2050" s="6">
        <v>4.2152635183750338</v>
      </c>
      <c r="AJ2050" s="6">
        <v>4.216076057543158</v>
      </c>
      <c r="AK2050" s="6">
        <v>4.2162760933247627</v>
      </c>
      <c r="AL2050" s="6">
        <v>4.2158747014216909</v>
      </c>
      <c r="AM2050" s="6">
        <v>4.2148868736906762</v>
      </c>
      <c r="AN2050" s="6">
        <v>4.2133310160722024</v>
      </c>
      <c r="AO2050" s="6">
        <v>4.2112285218300318</v>
      </c>
      <c r="AP2050" s="6">
        <v>4.2086032571676482</v>
      </c>
      <c r="AQ2050" s="6">
        <v>4.2054795204269606</v>
      </c>
      <c r="AR2050" s="6">
        <v>4.2018801809796349</v>
      </c>
      <c r="AS2050" s="6">
        <v>4.1978266674885099</v>
      </c>
      <c r="AT2050" s="6">
        <v>4.1933391279862713</v>
      </c>
      <c r="AU2050" s="6">
        <v>4.1884365690743843</v>
      </c>
      <c r="AV2050" s="6">
        <v>4.1831369773519409</v>
      </c>
      <c r="AW2050" s="6">
        <v>4.177457425665918</v>
      </c>
      <c r="AX2050" s="6">
        <v>4.171414166351175</v>
      </c>
      <c r="AY2050" s="6">
        <v>4.1650227132816759</v>
      </c>
    </row>
    <row r="2051" spans="1:51" x14ac:dyDescent="0.25">
      <c r="A2051" s="5">
        <v>45233</v>
      </c>
      <c r="B2051" s="6">
        <v>5.2189352363591848</v>
      </c>
      <c r="C2051" s="6">
        <v>5.1162308079113394</v>
      </c>
      <c r="D2051" s="6">
        <v>4.9427640272470805</v>
      </c>
      <c r="E2051" s="6">
        <v>4.7592425322866019</v>
      </c>
      <c r="F2051" s="6">
        <v>4.6000934762826429</v>
      </c>
      <c r="G2051" s="6">
        <v>4.4742052489564514</v>
      </c>
      <c r="H2051" s="6">
        <v>4.3771998517631863</v>
      </c>
      <c r="I2051" s="6">
        <v>4.3021262011521966</v>
      </c>
      <c r="J2051" s="6">
        <v>4.2434568701266491</v>
      </c>
      <c r="K2051" s="6">
        <v>4.1971731569235553</v>
      </c>
      <c r="L2051" s="6">
        <v>4.1606202072317098</v>
      </c>
      <c r="M2051" s="6">
        <v>4.1319805945311607</v>
      </c>
      <c r="N2051" s="6">
        <v>4.1099462718524418</v>
      </c>
      <c r="O2051" s="6">
        <v>4.0935123937296307</v>
      </c>
      <c r="P2051" s="6">
        <v>4.0818519407595826</v>
      </c>
      <c r="Q2051" s="6">
        <v>4.074248491408321</v>
      </c>
      <c r="R2051" s="6">
        <v>4.0700548438301745</v>
      </c>
      <c r="S2051" s="6">
        <v>4.0686777545739004</v>
      </c>
      <c r="T2051" s="6">
        <v>4.0695691154720413</v>
      </c>
      <c r="U2051" s="6">
        <v>4.0722229316597458</v>
      </c>
      <c r="V2051" s="6">
        <v>4.0761752280310599</v>
      </c>
      <c r="W2051" s="6">
        <v>4.0810193079572983</v>
      </c>
      <c r="X2051" s="6">
        <v>4.0864171991229208</v>
      </c>
      <c r="Y2051" s="6">
        <v>4.0920875194417627</v>
      </c>
      <c r="Z2051" s="6">
        <v>4.0977948430908944</v>
      </c>
      <c r="AA2051" s="6">
        <v>4.1033487037877538</v>
      </c>
      <c r="AB2051" s="6">
        <v>4.1086032846511564</v>
      </c>
      <c r="AC2051" s="6">
        <v>4.1134502055938285</v>
      </c>
      <c r="AD2051" s="6">
        <v>4.1178120687031328</v>
      </c>
      <c r="AE2051" s="6">
        <v>4.121637294545299</v>
      </c>
      <c r="AF2051" s="6">
        <v>4.1248955891952965</v>
      </c>
      <c r="AG2051" s="6">
        <v>4.1275704289595154</v>
      </c>
      <c r="AH2051" s="6">
        <v>4.129652712527542</v>
      </c>
      <c r="AI2051" s="6">
        <v>4.131139268839485</v>
      </c>
      <c r="AJ2051" s="6">
        <v>4.1320320099072614</v>
      </c>
      <c r="AK2051" s="6">
        <v>4.1323372248323889</v>
      </c>
      <c r="AL2051" s="6">
        <v>4.1320649883074001</v>
      </c>
      <c r="AM2051" s="6">
        <v>4.1312286625117522</v>
      </c>
      <c r="AN2051" s="6">
        <v>4.1298444756391559</v>
      </c>
      <c r="AO2051" s="6">
        <v>4.1279311636457843</v>
      </c>
      <c r="AP2051" s="6">
        <v>4.1255095441117158</v>
      </c>
      <c r="AQ2051" s="6">
        <v>4.1226008683592701</v>
      </c>
      <c r="AR2051" s="6">
        <v>4.1192253192747694</v>
      </c>
      <c r="AS2051" s="6">
        <v>4.115401993130706</v>
      </c>
      <c r="AT2051" s="6">
        <v>4.1111490203205481</v>
      </c>
      <c r="AU2051" s="6">
        <v>4.1064836703455905</v>
      </c>
      <c r="AV2051" s="6">
        <v>4.1014224433992279</v>
      </c>
      <c r="AW2051" s="6">
        <v>4.0959811505031922</v>
      </c>
      <c r="AX2051" s="6">
        <v>4.0901749838311963</v>
      </c>
      <c r="AY2051" s="6">
        <v>4.0840185785937297</v>
      </c>
    </row>
    <row r="2052" spans="1:51" x14ac:dyDescent="0.25">
      <c r="A2052" s="5">
        <v>45236</v>
      </c>
      <c r="B2052" s="6">
        <v>5.2223753333178573</v>
      </c>
      <c r="C2052" s="6">
        <v>5.114645894300673</v>
      </c>
      <c r="D2052" s="6">
        <v>4.941026289252318</v>
      </c>
      <c r="E2052" s="6">
        <v>4.7739584068555496</v>
      </c>
      <c r="F2052" s="6">
        <v>4.6318572390640878</v>
      </c>
      <c r="G2052" s="6">
        <v>4.5181251377908564</v>
      </c>
      <c r="H2052" s="6">
        <v>4.4286350703334225</v>
      </c>
      <c r="I2052" s="6">
        <v>4.3579244931602483</v>
      </c>
      <c r="J2052" s="6">
        <v>4.3015821330464057</v>
      </c>
      <c r="K2052" s="6">
        <v>4.2564174292268016</v>
      </c>
      <c r="L2052" s="6">
        <v>4.2204267416404502</v>
      </c>
      <c r="M2052" s="6">
        <v>4.1922484862782179</v>
      </c>
      <c r="N2052" s="6">
        <v>4.1708214768311178</v>
      </c>
      <c r="O2052" s="6">
        <v>4.1552346126137305</v>
      </c>
      <c r="P2052" s="6">
        <v>4.1446437467372217</v>
      </c>
      <c r="Q2052" s="6">
        <v>4.13825222754501</v>
      </c>
      <c r="R2052" s="6">
        <v>4.1353038100475477</v>
      </c>
      <c r="S2052" s="6">
        <v>4.1350999806174729</v>
      </c>
      <c r="T2052" s="6">
        <v>4.1370139169052971</v>
      </c>
      <c r="U2052" s="6">
        <v>4.1404955851496119</v>
      </c>
      <c r="V2052" s="6">
        <v>4.1450754323788388</v>
      </c>
      <c r="W2052" s="6">
        <v>4.1503610899562045</v>
      </c>
      <c r="X2052" s="6">
        <v>4.1560336785232463</v>
      </c>
      <c r="Y2052" s="6">
        <v>4.1618337122033591</v>
      </c>
      <c r="Z2052" s="6">
        <v>4.16754965044586</v>
      </c>
      <c r="AA2052" s="6">
        <v>4.1730134557571157</v>
      </c>
      <c r="AB2052" s="6">
        <v>4.1780973066131262</v>
      </c>
      <c r="AC2052" s="6">
        <v>4.1827068544796075</v>
      </c>
      <c r="AD2052" s="6">
        <v>4.1867754526069003</v>
      </c>
      <c r="AE2052" s="6">
        <v>4.1902595390658623</v>
      </c>
      <c r="AF2052" s="6">
        <v>4.1931346245031769</v>
      </c>
      <c r="AG2052" s="6">
        <v>4.1953889213182798</v>
      </c>
      <c r="AH2052" s="6">
        <v>4.1970178866688181</v>
      </c>
      <c r="AI2052" s="6">
        <v>4.1980228143963183</v>
      </c>
      <c r="AJ2052" s="6">
        <v>4.1984100012138663</v>
      </c>
      <c r="AK2052" s="6">
        <v>4.1981900518628308</v>
      </c>
      <c r="AL2052" s="6">
        <v>4.1973772969468843</v>
      </c>
      <c r="AM2052" s="6">
        <v>4.1959893026869581</v>
      </c>
      <c r="AN2052" s="6">
        <v>4.1940464560985218</v>
      </c>
      <c r="AO2052" s="6">
        <v>4.1915716123922611</v>
      </c>
      <c r="AP2052" s="6">
        <v>4.1885896536737635</v>
      </c>
      <c r="AQ2052" s="6">
        <v>4.1851256149919811</v>
      </c>
      <c r="AR2052" s="6">
        <v>4.1812029736425194</v>
      </c>
      <c r="AS2052" s="6">
        <v>4.1768436634046378</v>
      </c>
      <c r="AT2052" s="6">
        <v>4.1720682460429757</v>
      </c>
      <c r="AU2052" s="6">
        <v>4.1668960604395844</v>
      </c>
      <c r="AV2052" s="6">
        <v>4.1613453526878166</v>
      </c>
      <c r="AW2052" s="6">
        <v>4.1554333899244797</v>
      </c>
      <c r="AX2052" s="6">
        <v>4.149176560223367</v>
      </c>
      <c r="AY2052" s="6">
        <v>4.1425904605015518</v>
      </c>
    </row>
    <row r="2053" spans="1:51" x14ac:dyDescent="0.25">
      <c r="A2053" s="5">
        <v>45237</v>
      </c>
      <c r="B2053" s="6">
        <v>5.1985301677717981</v>
      </c>
      <c r="C2053" s="6">
        <v>5.0686567230392159</v>
      </c>
      <c r="D2053" s="6">
        <v>4.8947921879297196</v>
      </c>
      <c r="E2053" s="6">
        <v>4.7265302841161017</v>
      </c>
      <c r="F2053" s="6">
        <v>4.5829923037431559</v>
      </c>
      <c r="G2053" s="6">
        <v>4.4666294289834925</v>
      </c>
      <c r="H2053" s="6">
        <v>4.3732664722281998</v>
      </c>
      <c r="I2053" s="6">
        <v>4.2978997404105801</v>
      </c>
      <c r="J2053" s="6">
        <v>4.2367875610295203</v>
      </c>
      <c r="K2053" s="6">
        <v>4.187208872170979</v>
      </c>
      <c r="L2053" s="6">
        <v>4.147234134084548</v>
      </c>
      <c r="M2053" s="6">
        <v>4.1154193463696149</v>
      </c>
      <c r="N2053" s="6">
        <v>4.0906209345490661</v>
      </c>
      <c r="O2053" s="6">
        <v>4.0718696036649753</v>
      </c>
      <c r="P2053" s="6">
        <v>4.058294542451268</v>
      </c>
      <c r="Q2053" s="6">
        <v>4.0490974786945113</v>
      </c>
      <c r="R2053" s="6">
        <v>4.043539297762992</v>
      </c>
      <c r="S2053" s="6">
        <v>4.040942862808877</v>
      </c>
      <c r="T2053" s="6">
        <v>4.040696216864923</v>
      </c>
      <c r="U2053" s="6">
        <v>4.0422531174078369</v>
      </c>
      <c r="V2053" s="6">
        <v>4.0451341341602252</v>
      </c>
      <c r="W2053" s="6">
        <v>4.0489299144371396</v>
      </c>
      <c r="X2053" s="6">
        <v>4.0533028480968669</v>
      </c>
      <c r="Y2053" s="6">
        <v>4.0579736652235949</v>
      </c>
      <c r="Z2053" s="6">
        <v>4.0627103871546826</v>
      </c>
      <c r="AA2053" s="6">
        <v>4.067326102259746</v>
      </c>
      <c r="AB2053" s="6">
        <v>4.0716774775729379</v>
      </c>
      <c r="AC2053" s="6">
        <v>4.0756576073246871</v>
      </c>
      <c r="AD2053" s="6">
        <v>4.0791897323906525</v>
      </c>
      <c r="AE2053" s="6">
        <v>4.0822222158508588</v>
      </c>
      <c r="AF2053" s="6">
        <v>4.084724135749064</v>
      </c>
      <c r="AG2053" s="6">
        <v>4.0866779456568194</v>
      </c>
      <c r="AH2053" s="6">
        <v>4.0880732246257212</v>
      </c>
      <c r="AI2053" s="6">
        <v>4.0889052259982792</v>
      </c>
      <c r="AJ2053" s="6">
        <v>4.0891740667947234</v>
      </c>
      <c r="AK2053" s="6">
        <v>4.0888840522022116</v>
      </c>
      <c r="AL2053" s="6">
        <v>4.0880431096063257</v>
      </c>
      <c r="AM2053" s="6">
        <v>4.0866623119860153</v>
      </c>
      <c r="AN2053" s="6">
        <v>4.0847554746323951</v>
      </c>
      <c r="AO2053" s="6">
        <v>4.0823388123597306</v>
      </c>
      <c r="AP2053" s="6">
        <v>4.0794305359080054</v>
      </c>
      <c r="AQ2053" s="6">
        <v>4.0760492802384096</v>
      </c>
      <c r="AR2053" s="6">
        <v>4.0722126384021058</v>
      </c>
      <c r="AS2053" s="6">
        <v>4.0679371393759389</v>
      </c>
      <c r="AT2053" s="6">
        <v>4.0632383662926701</v>
      </c>
      <c r="AU2053" s="6">
        <v>4.0581310592501056</v>
      </c>
      <c r="AV2053" s="6">
        <v>4.0526292049956751</v>
      </c>
      <c r="AW2053" s="6">
        <v>4.0467461154004267</v>
      </c>
      <c r="AX2053" s="6">
        <v>4.0404944963239604</v>
      </c>
      <c r="AY2053" s="6">
        <v>4.033886508215577</v>
      </c>
    </row>
    <row r="2054" spans="1:51" x14ac:dyDescent="0.25">
      <c r="A2054" s="5">
        <v>45238</v>
      </c>
      <c r="B2054" s="6">
        <v>5.2151516131287021</v>
      </c>
      <c r="C2054" s="6">
        <v>5.0913339085847245</v>
      </c>
      <c r="D2054" s="6">
        <v>4.9159478885000754</v>
      </c>
      <c r="E2054" s="6">
        <v>4.7414583790772253</v>
      </c>
      <c r="F2054" s="6">
        <v>4.5900986432481456</v>
      </c>
      <c r="G2054" s="6">
        <v>4.4675150457820028</v>
      </c>
      <c r="H2054" s="6">
        <v>4.3696960398940163</v>
      </c>
      <c r="I2054" s="6">
        <v>4.2908824176669045</v>
      </c>
      <c r="J2054" s="6">
        <v>4.2266283495205936</v>
      </c>
      <c r="K2054" s="6">
        <v>4.1737756064437201</v>
      </c>
      <c r="L2054" s="6">
        <v>4.1302841991203207</v>
      </c>
      <c r="M2054" s="6">
        <v>4.0947431265665672</v>
      </c>
      <c r="N2054" s="6">
        <v>4.0660708054933288</v>
      </c>
      <c r="O2054" s="6">
        <v>4.0433729440638073</v>
      </c>
      <c r="P2054" s="6">
        <v>4.025861411704371</v>
      </c>
      <c r="Q2054" s="6">
        <v>4.012819955912553</v>
      </c>
      <c r="R2054" s="6">
        <v>4.0035846408398408</v>
      </c>
      <c r="S2054" s="6">
        <v>3.997541068663796</v>
      </c>
      <c r="T2054" s="6">
        <v>3.9941236823359927</v>
      </c>
      <c r="U2054" s="6">
        <v>3.9928123504596549</v>
      </c>
      <c r="V2054" s="6">
        <v>3.9931309720725188</v>
      </c>
      <c r="W2054" s="6">
        <v>3.9946579398790161</v>
      </c>
      <c r="X2054" s="6">
        <v>3.9970339009057971</v>
      </c>
      <c r="Y2054" s="6">
        <v>3.9999505783118763</v>
      </c>
      <c r="Z2054" s="6">
        <v>4.003141580551774</v>
      </c>
      <c r="AA2054" s="6">
        <v>4.006385714831322</v>
      </c>
      <c r="AB2054" s="6">
        <v>4.0095099639895997</v>
      </c>
      <c r="AC2054" s="6">
        <v>4.0123819269005851</v>
      </c>
      <c r="AD2054" s="6">
        <v>4.0149028157085969</v>
      </c>
      <c r="AE2054" s="6">
        <v>4.0170018536165566</v>
      </c>
      <c r="AF2054" s="6">
        <v>4.0186314632256472</v>
      </c>
      <c r="AG2054" s="6">
        <v>4.0197603038653762</v>
      </c>
      <c r="AH2054" s="6">
        <v>4.0203674163296501</v>
      </c>
      <c r="AI2054" s="6">
        <v>4.0204403770229247</v>
      </c>
      <c r="AJ2054" s="6">
        <v>4.0199740785871976</v>
      </c>
      <c r="AK2054" s="6">
        <v>4.0189697137579152</v>
      </c>
      <c r="AL2054" s="6">
        <v>4.0174339239999863</v>
      </c>
      <c r="AM2054" s="6">
        <v>4.0153780825696961</v>
      </c>
      <c r="AN2054" s="6">
        <v>4.0128176878747874</v>
      </c>
      <c r="AO2054" s="6">
        <v>4.0097718478305264</v>
      </c>
      <c r="AP2054" s="6">
        <v>4.0062626707393596</v>
      </c>
      <c r="AQ2054" s="6">
        <v>4.0023129100230621</v>
      </c>
      <c r="AR2054" s="6">
        <v>3.9979437924700139</v>
      </c>
      <c r="AS2054" s="6">
        <v>3.9931749869214146</v>
      </c>
      <c r="AT2054" s="6">
        <v>3.9880247773763275</v>
      </c>
      <c r="AU2054" s="6">
        <v>3.9825102135179948</v>
      </c>
      <c r="AV2054" s="6">
        <v>3.9766472420240322</v>
      </c>
      <c r="AW2054" s="6">
        <v>3.9704508214628471</v>
      </c>
      <c r="AX2054" s="6">
        <v>3.9639350231211083</v>
      </c>
      <c r="AY2054" s="6">
        <v>3.9571131197319249</v>
      </c>
    </row>
    <row r="2055" spans="1:51" x14ac:dyDescent="0.25">
      <c r="A2055" s="5">
        <v>45239</v>
      </c>
      <c r="B2055" s="6">
        <v>5.205743361724763</v>
      </c>
      <c r="C2055" s="6">
        <v>5.0823525290705014</v>
      </c>
      <c r="D2055" s="6">
        <v>4.9082920675905815</v>
      </c>
      <c r="E2055" s="6">
        <v>4.7334375845097814</v>
      </c>
      <c r="F2055" s="6">
        <v>4.5833546592879983</v>
      </c>
      <c r="G2055" s="6">
        <v>4.4630548823448599</v>
      </c>
      <c r="H2055" s="6">
        <v>4.368169947701845</v>
      </c>
      <c r="I2055" s="6">
        <v>4.2928298088597607</v>
      </c>
      <c r="J2055" s="6">
        <v>4.2325234073985207</v>
      </c>
      <c r="K2055" s="6">
        <v>4.1839639541094655</v>
      </c>
      <c r="L2055" s="6">
        <v>4.1448840169841601</v>
      </c>
      <c r="M2055" s="6">
        <v>4.1136660460830816</v>
      </c>
      <c r="N2055" s="6">
        <v>4.0891139852795799</v>
      </c>
      <c r="O2055" s="6">
        <v>4.0702760745564639</v>
      </c>
      <c r="P2055" s="6">
        <v>4.0563357179150001</v>
      </c>
      <c r="Q2055" s="6">
        <v>4.0465647628987433</v>
      </c>
      <c r="R2055" s="6">
        <v>4.0402963780036725</v>
      </c>
      <c r="S2055" s="6">
        <v>4.0369179176696139</v>
      </c>
      <c r="T2055" s="6">
        <v>4.0358676891133909</v>
      </c>
      <c r="U2055" s="6">
        <v>4.0366354292200199</v>
      </c>
      <c r="V2055" s="6">
        <v>4.0387638795373553</v>
      </c>
      <c r="W2055" s="6">
        <v>4.0418561366346246</v>
      </c>
      <c r="X2055" s="6">
        <v>4.0455806652979485</v>
      </c>
      <c r="Y2055" s="6">
        <v>4.0496593370043863</v>
      </c>
      <c r="Z2055" s="6">
        <v>4.0538574540937633</v>
      </c>
      <c r="AA2055" s="6">
        <v>4.0579832271845371</v>
      </c>
      <c r="AB2055" s="6">
        <v>4.0618876440320735</v>
      </c>
      <c r="AC2055" s="6">
        <v>4.0654575492145133</v>
      </c>
      <c r="AD2055" s="6">
        <v>4.0686094619220068</v>
      </c>
      <c r="AE2055" s="6">
        <v>4.0712846301880328</v>
      </c>
      <c r="AF2055" s="6">
        <v>4.0734447627575694</v>
      </c>
      <c r="AG2055" s="6">
        <v>4.0750656549935291</v>
      </c>
      <c r="AH2055" s="6">
        <v>4.0761318228060306</v>
      </c>
      <c r="AI2055" s="6">
        <v>4.0766349164135818</v>
      </c>
      <c r="AJ2055" s="6">
        <v>4.0765727011561061</v>
      </c>
      <c r="AK2055" s="6">
        <v>4.0759482081725231</v>
      </c>
      <c r="AL2055" s="6">
        <v>4.0747690228062901</v>
      </c>
      <c r="AM2055" s="6">
        <v>4.0730466853679586</v>
      </c>
      <c r="AN2055" s="6">
        <v>4.0707961840881213</v>
      </c>
      <c r="AO2055" s="6">
        <v>4.068035524127394</v>
      </c>
      <c r="AP2055" s="6">
        <v>4.0647852248158758</v>
      </c>
      <c r="AQ2055" s="6">
        <v>4.061066451213966</v>
      </c>
      <c r="AR2055" s="6">
        <v>4.0568993119805263</v>
      </c>
      <c r="AS2055" s="6">
        <v>4.0523028229713267</v>
      </c>
      <c r="AT2055" s="6">
        <v>4.0472950286615434</v>
      </c>
      <c r="AU2055" s="6">
        <v>4.0418931077305951</v>
      </c>
      <c r="AV2055" s="6">
        <v>4.036113465168083</v>
      </c>
      <c r="AW2055" s="6">
        <v>4.0299718128664734</v>
      </c>
      <c r="AX2055" s="6">
        <v>4.0234832403453051</v>
      </c>
      <c r="AY2055" s="6">
        <v>4.0166622769884679</v>
      </c>
    </row>
    <row r="2056" spans="1:51" x14ac:dyDescent="0.25">
      <c r="A2056" s="5">
        <v>45240</v>
      </c>
      <c r="B2056" s="6">
        <v>5.2071526002330355</v>
      </c>
      <c r="C2056" s="6">
        <v>5.0944146347626384</v>
      </c>
      <c r="D2056" s="6">
        <v>4.938195195313491</v>
      </c>
      <c r="E2056" s="6">
        <v>4.7806288556782466</v>
      </c>
      <c r="F2056" s="6">
        <v>4.6427446699270174</v>
      </c>
      <c r="G2056" s="6">
        <v>4.5301033377220428</v>
      </c>
      <c r="H2056" s="6">
        <v>4.4394044834903239</v>
      </c>
      <c r="I2056" s="6">
        <v>4.3657006260788647</v>
      </c>
      <c r="J2056" s="6">
        <v>4.3051372255579663</v>
      </c>
      <c r="K2056" s="6">
        <v>4.2549664747575831</v>
      </c>
      <c r="L2056" s="6">
        <v>4.2134200894977774</v>
      </c>
      <c r="M2056" s="6">
        <v>4.1793003950843222</v>
      </c>
      <c r="N2056" s="6">
        <v>4.1517254767831044</v>
      </c>
      <c r="O2056" s="6">
        <v>4.1299667694157156</v>
      </c>
      <c r="P2056" s="6">
        <v>4.1133510393854937</v>
      </c>
      <c r="Q2056" s="6">
        <v>4.1012286026818252</v>
      </c>
      <c r="R2056" s="6">
        <v>4.09295775663933</v>
      </c>
      <c r="S2056" s="6">
        <v>4.0879169362053149</v>
      </c>
      <c r="T2056" s="6">
        <v>4.0855155748227299</v>
      </c>
      <c r="U2056" s="6">
        <v>4.0852023080685012</v>
      </c>
      <c r="V2056" s="6">
        <v>4.0864722977561199</v>
      </c>
      <c r="W2056" s="6">
        <v>4.0888823674477397</v>
      </c>
      <c r="X2056" s="6">
        <v>4.0920617843377025</v>
      </c>
      <c r="Y2056" s="6">
        <v>4.0956993767098169</v>
      </c>
      <c r="Z2056" s="6">
        <v>4.0995323947533375</v>
      </c>
      <c r="AA2056" s="6">
        <v>4.103346059283413</v>
      </c>
      <c r="AB2056" s="6">
        <v>4.1069737363136616</v>
      </c>
      <c r="AC2056" s="6">
        <v>4.1102891990906469</v>
      </c>
      <c r="AD2056" s="6">
        <v>4.1131996613300021</v>
      </c>
      <c r="AE2056" s="6">
        <v>4.1156402038049142</v>
      </c>
      <c r="AF2056" s="6">
        <v>4.1175689382745944</v>
      </c>
      <c r="AG2056" s="6">
        <v>4.1189595298425408</v>
      </c>
      <c r="AH2056" s="6">
        <v>4.1197948946425225</v>
      </c>
      <c r="AI2056" s="6">
        <v>4.1200654684654809</v>
      </c>
      <c r="AJ2056" s="6">
        <v>4.1197681325227231</v>
      </c>
      <c r="AK2056" s="6">
        <v>4.1189053182486424</v>
      </c>
      <c r="AL2056" s="6">
        <v>4.117484257270573</v>
      </c>
      <c r="AM2056" s="6">
        <v>4.1155163498044542</v>
      </c>
      <c r="AN2056" s="6">
        <v>4.1130166302203977</v>
      </c>
      <c r="AO2056" s="6">
        <v>4.1100033127734132</v>
      </c>
      <c r="AP2056" s="6">
        <v>4.1064972617032405</v>
      </c>
      <c r="AQ2056" s="6">
        <v>4.1025200220611922</v>
      </c>
      <c r="AR2056" s="6">
        <v>4.0980920258124334</v>
      </c>
      <c r="AS2056" s="6">
        <v>4.0932325534444507</v>
      </c>
      <c r="AT2056" s="6">
        <v>4.0879598619089226</v>
      </c>
      <c r="AU2056" s="6">
        <v>4.0822912958756215</v>
      </c>
      <c r="AV2056" s="6">
        <v>4.0762433847836759</v>
      </c>
      <c r="AW2056" s="6">
        <v>4.0698319277614283</v>
      </c>
      <c r="AX2056" s="6">
        <v>4.0630720681479469</v>
      </c>
      <c r="AY2056" s="6">
        <v>4.0559783590719487</v>
      </c>
    </row>
    <row r="2057" spans="1:51" x14ac:dyDescent="0.25">
      <c r="A2057" s="5">
        <v>45243</v>
      </c>
      <c r="B2057" s="6">
        <v>5.2065289420655239</v>
      </c>
      <c r="C2057" s="6">
        <v>5.0891825470746843</v>
      </c>
      <c r="D2057" s="6">
        <v>4.933253642612148</v>
      </c>
      <c r="E2057" s="6">
        <v>4.782838981108716</v>
      </c>
      <c r="F2057" s="6">
        <v>4.6514690041659037</v>
      </c>
      <c r="G2057" s="6">
        <v>4.5413062266154087</v>
      </c>
      <c r="H2057" s="6">
        <v>4.4494596848430374</v>
      </c>
      <c r="I2057" s="6">
        <v>4.3723920343087173</v>
      </c>
      <c r="J2057" s="6">
        <v>4.3075264480382387</v>
      </c>
      <c r="K2057" s="6">
        <v>4.2530334622319401</v>
      </c>
      <c r="L2057" s="6">
        <v>4.2076406451720603</v>
      </c>
      <c r="M2057" s="6">
        <v>4.1703535975982904</v>
      </c>
      <c r="N2057" s="6">
        <v>4.1402904280264652</v>
      </c>
      <c r="O2057" s="6">
        <v>4.1166215707273244</v>
      </c>
      <c r="P2057" s="6">
        <v>4.0985392874854156</v>
      </c>
      <c r="Q2057" s="6">
        <v>4.0852634343642587</v>
      </c>
      <c r="R2057" s="6">
        <v>4.0760488990804751</v>
      </c>
      <c r="S2057" s="6">
        <v>4.0702006695066988</v>
      </c>
      <c r="T2057" s="6">
        <v>4.0670847420502785</v>
      </c>
      <c r="U2057" s="6">
        <v>4.0661282533052097</v>
      </c>
      <c r="V2057" s="6">
        <v>4.0668200042675657</v>
      </c>
      <c r="W2057" s="6">
        <v>4.0687155496994274</v>
      </c>
      <c r="X2057" s="6">
        <v>4.0714405838278802</v>
      </c>
      <c r="Y2057" s="6">
        <v>4.0746779891911489</v>
      </c>
      <c r="Z2057" s="6">
        <v>4.0781572581789254</v>
      </c>
      <c r="AA2057" s="6">
        <v>4.0816550647283476</v>
      </c>
      <c r="AB2057" s="6">
        <v>4.084996044264706</v>
      </c>
      <c r="AC2057" s="6">
        <v>4.0880451041238066</v>
      </c>
      <c r="AD2057" s="6">
        <v>4.090700480119188</v>
      </c>
      <c r="AE2057" s="6">
        <v>4.092888181795824</v>
      </c>
      <c r="AF2057" s="6">
        <v>4.094557276136932</v>
      </c>
      <c r="AG2057" s="6">
        <v>4.0956735071127088</v>
      </c>
      <c r="AH2057" s="6">
        <v>4.09621387501155</v>
      </c>
      <c r="AI2057" s="6">
        <v>4.0961647003811041</v>
      </c>
      <c r="AJ2057" s="6">
        <v>4.0955202925623837</v>
      </c>
      <c r="AK2057" s="6">
        <v>4.0942818401351291</v>
      </c>
      <c r="AL2057" s="6">
        <v>4.0924564812909532</v>
      </c>
      <c r="AM2057" s="6">
        <v>4.090056520989676</v>
      </c>
      <c r="AN2057" s="6">
        <v>4.087098768553143</v>
      </c>
      <c r="AO2057" s="6">
        <v>4.0836039746199742</v>
      </c>
      <c r="AP2057" s="6">
        <v>4.0795961757127861</v>
      </c>
      <c r="AQ2057" s="6">
        <v>4.0751002691293543</v>
      </c>
      <c r="AR2057" s="6">
        <v>4.0701398038518519</v>
      </c>
      <c r="AS2057" s="6">
        <v>4.0647369309755517</v>
      </c>
      <c r="AT2057" s="6">
        <v>4.0589125590294817</v>
      </c>
      <c r="AU2057" s="6">
        <v>4.0526864890379821</v>
      </c>
      <c r="AV2057" s="6">
        <v>4.0460775323403517</v>
      </c>
      <c r="AW2057" s="6">
        <v>4.0391036136830349</v>
      </c>
      <c r="AX2057" s="6">
        <v>4.0317818616882874</v>
      </c>
      <c r="AY2057" s="6">
        <v>4.024128688466587</v>
      </c>
    </row>
    <row r="2058" spans="1:51" x14ac:dyDescent="0.25">
      <c r="A2058" s="5">
        <v>45244</v>
      </c>
      <c r="B2058" s="6">
        <v>5.1883545585298245</v>
      </c>
      <c r="C2058" s="6">
        <v>5.0346506585659663</v>
      </c>
      <c r="D2058" s="6">
        <v>4.844858173024245</v>
      </c>
      <c r="E2058" s="6">
        <v>4.6697765411148424</v>
      </c>
      <c r="F2058" s="6">
        <v>4.5228611252464139</v>
      </c>
      <c r="G2058" s="6">
        <v>4.4036873087602073</v>
      </c>
      <c r="H2058" s="6">
        <v>4.306984480493969</v>
      </c>
      <c r="I2058" s="6">
        <v>4.2274494362835391</v>
      </c>
      <c r="J2058" s="6">
        <v>4.1614605744723576</v>
      </c>
      <c r="K2058" s="6">
        <v>4.1065753857489344</v>
      </c>
      <c r="L2058" s="6">
        <v>4.061167883777224</v>
      </c>
      <c r="M2058" s="6">
        <v>4.0240247227754455</v>
      </c>
      <c r="N2058" s="6">
        <v>3.9941113076490362</v>
      </c>
      <c r="O2058" s="6">
        <v>3.9704985493298715</v>
      </c>
      <c r="P2058" s="6">
        <v>3.9523265215261225</v>
      </c>
      <c r="Q2058" s="6">
        <v>3.9387993864666302</v>
      </c>
      <c r="R2058" s="6">
        <v>3.9291842036434246</v>
      </c>
      <c r="S2058" s="6">
        <v>3.9228107902620741</v>
      </c>
      <c r="T2058" s="6">
        <v>3.9190719439304975</v>
      </c>
      <c r="U2058" s="6">
        <v>3.9174236916624152</v>
      </c>
      <c r="V2058" s="6">
        <v>3.9173860556932132</v>
      </c>
      <c r="W2058" s="6">
        <v>3.9185432534286346</v>
      </c>
      <c r="X2058" s="6">
        <v>3.920543021524896</v>
      </c>
      <c r="Y2058" s="6">
        <v>3.9230845960366736</v>
      </c>
      <c r="Z2058" s="6">
        <v>3.9259092838325658</v>
      </c>
      <c r="AA2058" s="6">
        <v>3.9288020413853264</v>
      </c>
      <c r="AB2058" s="6">
        <v>3.9315930427271115</v>
      </c>
      <c r="AC2058" s="6">
        <v>3.9341504921739632</v>
      </c>
      <c r="AD2058" s="6">
        <v>3.9363740673803793</v>
      </c>
      <c r="AE2058" s="6">
        <v>3.9381896737828908</v>
      </c>
      <c r="AF2058" s="6">
        <v>3.9395450073202931</v>
      </c>
      <c r="AG2058" s="6">
        <v>3.9404037592967796</v>
      </c>
      <c r="AH2058" s="6">
        <v>3.9407407321300258</v>
      </c>
      <c r="AI2058" s="6">
        <v>3.9405399703748554</v>
      </c>
      <c r="AJ2058" s="6">
        <v>3.9397934404178256</v>
      </c>
      <c r="AK2058" s="6">
        <v>3.9384999302228088</v>
      </c>
      <c r="AL2058" s="6">
        <v>3.9366641274962273</v>
      </c>
      <c r="AM2058" s="6">
        <v>3.9342958434051361</v>
      </c>
      <c r="AN2058" s="6">
        <v>3.931409355723297</v>
      </c>
      <c r="AO2058" s="6">
        <v>3.9280228505053407</v>
      </c>
      <c r="AP2058" s="6">
        <v>3.9241577789208932</v>
      </c>
      <c r="AQ2058" s="6">
        <v>3.9198364663597625</v>
      </c>
      <c r="AR2058" s="6">
        <v>3.9150798844593941</v>
      </c>
      <c r="AS2058" s="6">
        <v>3.9099075939851065</v>
      </c>
      <c r="AT2058" s="6">
        <v>3.9043379015932707</v>
      </c>
      <c r="AU2058" s="6">
        <v>3.8983879961475019</v>
      </c>
      <c r="AV2058" s="6">
        <v>3.892074067632783</v>
      </c>
      <c r="AW2058" s="6">
        <v>3.8854114112053253</v>
      </c>
      <c r="AX2058" s="6">
        <v>3.8784145185016201</v>
      </c>
      <c r="AY2058" s="6">
        <v>3.871097157990417</v>
      </c>
    </row>
    <row r="2059" spans="1:51" x14ac:dyDescent="0.25">
      <c r="A2059" s="5">
        <v>45245</v>
      </c>
      <c r="B2059" s="6">
        <v>5.1819763805528627</v>
      </c>
      <c r="C2059" s="6">
        <v>5.0355830032688811</v>
      </c>
      <c r="D2059" s="6">
        <v>4.8598081591580726</v>
      </c>
      <c r="E2059" s="6">
        <v>4.6951529440959181</v>
      </c>
      <c r="F2059" s="6">
        <v>4.5535746346215928</v>
      </c>
      <c r="G2059" s="6">
        <v>4.4378211737597786</v>
      </c>
      <c r="H2059" s="6">
        <v>4.3444525539764802</v>
      </c>
      <c r="I2059" s="6">
        <v>4.2688187628255605</v>
      </c>
      <c r="J2059" s="6">
        <v>4.2070598389776173</v>
      </c>
      <c r="K2059" s="6">
        <v>4.156295030183272</v>
      </c>
      <c r="L2059" s="6">
        <v>4.1146123972409532</v>
      </c>
      <c r="M2059" s="6">
        <v>4.0806682651680353</v>
      </c>
      <c r="N2059" s="6">
        <v>4.0534337766271209</v>
      </c>
      <c r="O2059" s="6">
        <v>4.0320503600985953</v>
      </c>
      <c r="P2059" s="6">
        <v>4.0157452499789956</v>
      </c>
      <c r="Q2059" s="6">
        <v>4.0038052932076003</v>
      </c>
      <c r="R2059" s="6">
        <v>3.9955635566798096</v>
      </c>
      <c r="S2059" s="6">
        <v>3.9903996757006612</v>
      </c>
      <c r="T2059" s="6">
        <v>3.9877414452184601</v>
      </c>
      <c r="U2059" s="6">
        <v>3.9870649570113486</v>
      </c>
      <c r="V2059" s="6">
        <v>3.9878957104473822</v>
      </c>
      <c r="W2059" s="6">
        <v>3.9898177154410335</v>
      </c>
      <c r="X2059" s="6">
        <v>3.9924799515296745</v>
      </c>
      <c r="Y2059" s="6">
        <v>3.9955845848591456</v>
      </c>
      <c r="Z2059" s="6">
        <v>3.9988772212232404</v>
      </c>
      <c r="AA2059" s="6">
        <v>4.0021484332043666</v>
      </c>
      <c r="AB2059" s="6">
        <v>4.0052352953970676</v>
      </c>
      <c r="AC2059" s="6">
        <v>4.0080139871819132</v>
      </c>
      <c r="AD2059" s="6">
        <v>4.0103930505210759</v>
      </c>
      <c r="AE2059" s="6">
        <v>4.0123079961947257</v>
      </c>
      <c r="AF2059" s="6">
        <v>4.0137166851710226</v>
      </c>
      <c r="AG2059" s="6">
        <v>4.0145927818632892</v>
      </c>
      <c r="AH2059" s="6">
        <v>4.0149202526230496</v>
      </c>
      <c r="AI2059" s="6">
        <v>4.0146915586653558</v>
      </c>
      <c r="AJ2059" s="6">
        <v>4.0139064425167916</v>
      </c>
      <c r="AK2059" s="6">
        <v>4.0125709167222041</v>
      </c>
      <c r="AL2059" s="6">
        <v>4.0106964165449428</v>
      </c>
      <c r="AM2059" s="6">
        <v>4.0082990864512613</v>
      </c>
      <c r="AN2059" s="6">
        <v>4.0053991763663568</v>
      </c>
      <c r="AO2059" s="6">
        <v>4.0020205284920092</v>
      </c>
      <c r="AP2059" s="6">
        <v>3.9981899515192887</v>
      </c>
      <c r="AQ2059" s="6">
        <v>3.9939346474164301</v>
      </c>
      <c r="AR2059" s="6">
        <v>3.9892798360195441</v>
      </c>
      <c r="AS2059" s="6">
        <v>3.9842487527280497</v>
      </c>
      <c r="AT2059" s="6">
        <v>3.9788628689974095</v>
      </c>
      <c r="AU2059" s="6">
        <v>3.9731420840721698</v>
      </c>
      <c r="AV2059" s="6">
        <v>3.9671048922424417</v>
      </c>
      <c r="AW2059" s="6">
        <v>3.9607685291933201</v>
      </c>
      <c r="AX2059" s="6">
        <v>3.9541491004339662</v>
      </c>
      <c r="AY2059" s="6">
        <v>3.9472616943152032</v>
      </c>
    </row>
    <row r="2060" spans="1:51" x14ac:dyDescent="0.25">
      <c r="A2060" s="5">
        <v>45246</v>
      </c>
      <c r="B2060" s="6">
        <v>5.1768025449447705</v>
      </c>
      <c r="C2060" s="6">
        <v>5.0170047695237896</v>
      </c>
      <c r="D2060" s="6">
        <v>4.8178466667231543</v>
      </c>
      <c r="E2060" s="6">
        <v>4.6312402638314172</v>
      </c>
      <c r="F2060" s="6">
        <v>4.4762326215088608</v>
      </c>
      <c r="G2060" s="6">
        <v>4.3534915250595958</v>
      </c>
      <c r="H2060" s="6">
        <v>4.2566176359315415</v>
      </c>
      <c r="I2060" s="6">
        <v>4.1789087554058639</v>
      </c>
      <c r="J2060" s="6">
        <v>4.1157367496812984</v>
      </c>
      <c r="K2060" s="6">
        <v>4.0639785851321317</v>
      </c>
      <c r="L2060" s="6">
        <v>4.0215927466242594</v>
      </c>
      <c r="M2060" s="6">
        <v>3.9871562201826563</v>
      </c>
      <c r="N2060" s="6">
        <v>3.9595913403370178</v>
      </c>
      <c r="O2060" s="6">
        <v>3.9380139101119438</v>
      </c>
      <c r="P2060" s="6">
        <v>3.9216438094191455</v>
      </c>
      <c r="Q2060" s="6">
        <v>3.9097664192253085</v>
      </c>
      <c r="R2060" s="6">
        <v>3.9017104527443678</v>
      </c>
      <c r="S2060" s="6">
        <v>3.8968458000860937</v>
      </c>
      <c r="T2060" s="6">
        <v>3.8945838761305644</v>
      </c>
      <c r="U2060" s="6">
        <v>3.8943806006570663</v>
      </c>
      <c r="V2060" s="6">
        <v>3.8957400627622691</v>
      </c>
      <c r="W2060" s="6">
        <v>3.8982263898498926</v>
      </c>
      <c r="X2060" s="6">
        <v>3.9014722082761497</v>
      </c>
      <c r="Y2060" s="6">
        <v>3.9051663382828283</v>
      </c>
      <c r="Z2060" s="6">
        <v>3.9090435111740409</v>
      </c>
      <c r="AA2060" s="6">
        <v>3.9128861491097862</v>
      </c>
      <c r="AB2060" s="6">
        <v>3.9165261224336385</v>
      </c>
      <c r="AC2060" s="6">
        <v>3.919836893141309</v>
      </c>
      <c r="AD2060" s="6">
        <v>3.9227263439062026</v>
      </c>
      <c r="AE2060" s="6">
        <v>3.9251310412998013</v>
      </c>
      <c r="AF2060" s="6">
        <v>3.9270112650981392</v>
      </c>
      <c r="AG2060" s="6">
        <v>3.9283433913924473</v>
      </c>
      <c r="AH2060" s="6">
        <v>3.9291134747944652</v>
      </c>
      <c r="AI2060" s="6">
        <v>3.9293154510749382</v>
      </c>
      <c r="AJ2060" s="6">
        <v>3.928950011283677</v>
      </c>
      <c r="AK2060" s="6">
        <v>3.928023663516361</v>
      </c>
      <c r="AL2060" s="6">
        <v>3.9265479468272564</v>
      </c>
      <c r="AM2060" s="6">
        <v>3.9245387692609803</v>
      </c>
      <c r="AN2060" s="6">
        <v>3.9220158477255334</v>
      </c>
      <c r="AO2060" s="6">
        <v>3.9190022318843774</v>
      </c>
      <c r="AP2060" s="6">
        <v>3.9155237131573801</v>
      </c>
      <c r="AQ2060" s="6">
        <v>3.9116063505685834</v>
      </c>
      <c r="AR2060" s="6">
        <v>3.9072742126074438</v>
      </c>
      <c r="AS2060" s="6">
        <v>3.9025493892887186</v>
      </c>
      <c r="AT2060" s="6">
        <v>3.897452211982888</v>
      </c>
      <c r="AU2060" s="6">
        <v>3.8920014445731335</v>
      </c>
      <c r="AV2060" s="6">
        <v>3.8862144502093137</v>
      </c>
      <c r="AW2060" s="6">
        <v>3.8801073372176798</v>
      </c>
      <c r="AX2060" s="6">
        <v>3.8736950871441032</v>
      </c>
      <c r="AY2060" s="6">
        <v>3.8669916674321159</v>
      </c>
    </row>
    <row r="2061" spans="1:51" x14ac:dyDescent="0.25">
      <c r="A2061" s="5">
        <v>45247</v>
      </c>
      <c r="B2061" s="6">
        <v>5.1738699988680876</v>
      </c>
      <c r="C2061" s="6">
        <v>5.0109751032726555</v>
      </c>
      <c r="D2061" s="6">
        <v>4.8127870484841671</v>
      </c>
      <c r="E2061" s="6">
        <v>4.6289250262959554</v>
      </c>
      <c r="F2061" s="6">
        <v>4.4740660748377694</v>
      </c>
      <c r="G2061" s="6">
        <v>4.3480245202949943</v>
      </c>
      <c r="H2061" s="6">
        <v>4.2458680752721705</v>
      </c>
      <c r="I2061" s="6">
        <v>4.1624781785305514</v>
      </c>
      <c r="J2061" s="6">
        <v>4.094094745770974</v>
      </c>
      <c r="K2061" s="6">
        <v>4.0379696739449384</v>
      </c>
      <c r="L2061" s="6">
        <v>3.992106620079181</v>
      </c>
      <c r="M2061" s="6">
        <v>3.9549877893605956</v>
      </c>
      <c r="N2061" s="6">
        <v>3.925410356910418</v>
      </c>
      <c r="O2061" s="6">
        <v>3.9023590605950402</v>
      </c>
      <c r="P2061" s="6">
        <v>3.8849277441810792</v>
      </c>
      <c r="Q2061" s="6">
        <v>3.8722896998497394</v>
      </c>
      <c r="R2061" s="6">
        <v>3.8636816983251898</v>
      </c>
      <c r="S2061" s="6">
        <v>3.8584041204500585</v>
      </c>
      <c r="T2061" s="6">
        <v>3.8558219506086062</v>
      </c>
      <c r="U2061" s="6">
        <v>3.8553611038352606</v>
      </c>
      <c r="V2061" s="6">
        <v>3.8565066073350609</v>
      </c>
      <c r="W2061" s="6">
        <v>3.8588104627576496</v>
      </c>
      <c r="X2061" s="6">
        <v>3.861897222747916</v>
      </c>
      <c r="Y2061" s="6">
        <v>3.8654507159594043</v>
      </c>
      <c r="Z2061" s="6">
        <v>3.8692030609037884</v>
      </c>
      <c r="AA2061" s="6">
        <v>3.8729353406300819</v>
      </c>
      <c r="AB2061" s="6">
        <v>3.8764787183228844</v>
      </c>
      <c r="AC2061" s="6">
        <v>3.8797064605560965</v>
      </c>
      <c r="AD2061" s="6">
        <v>3.8825266780883454</v>
      </c>
      <c r="AE2061" s="6">
        <v>3.8848765184988552</v>
      </c>
      <c r="AF2061" s="6">
        <v>3.8867171153012952</v>
      </c>
      <c r="AG2061" s="6">
        <v>3.8880256640346555</v>
      </c>
      <c r="AH2061" s="6">
        <v>3.8887887407120516</v>
      </c>
      <c r="AI2061" s="6">
        <v>3.8890005230062314</v>
      </c>
      <c r="AJ2061" s="6">
        <v>3.8886617042981233</v>
      </c>
      <c r="AK2061" s="6">
        <v>3.887778588717361</v>
      </c>
      <c r="AL2061" s="6">
        <v>3.8863623329329999</v>
      </c>
      <c r="AM2061" s="6">
        <v>3.8844283076614907</v>
      </c>
      <c r="AN2061" s="6">
        <v>3.8819955574041898</v>
      </c>
      <c r="AO2061" s="6">
        <v>3.879086341224248</v>
      </c>
      <c r="AP2061" s="6">
        <v>3.8757255585156196</v>
      </c>
      <c r="AQ2061" s="6">
        <v>3.8719383143206878</v>
      </c>
      <c r="AR2061" s="6">
        <v>3.8677476968021591</v>
      </c>
      <c r="AS2061" s="6">
        <v>3.8631747950281095</v>
      </c>
      <c r="AT2061" s="6">
        <v>3.8582389210935082</v>
      </c>
      <c r="AU2061" s="6">
        <v>3.8529578032694651</v>
      </c>
      <c r="AV2061" s="6">
        <v>3.847347754495134</v>
      </c>
      <c r="AW2061" s="6">
        <v>3.8414238198081221</v>
      </c>
      <c r="AX2061" s="6">
        <v>3.8351999057221993</v>
      </c>
      <c r="AY2061" s="6">
        <v>3.8286888940796846</v>
      </c>
    </row>
    <row r="2062" spans="1:51" x14ac:dyDescent="0.25">
      <c r="A2062" s="5">
        <v>45250</v>
      </c>
      <c r="B2062" s="6">
        <v>5.1727015927749589</v>
      </c>
      <c r="C2062" s="6">
        <v>5.0103897810691898</v>
      </c>
      <c r="D2062" s="6">
        <v>4.8232486752688208</v>
      </c>
      <c r="E2062" s="6">
        <v>4.6503521779923087</v>
      </c>
      <c r="F2062" s="6">
        <v>4.5025100169794374</v>
      </c>
      <c r="G2062" s="6">
        <v>4.3806423125181144</v>
      </c>
      <c r="H2062" s="6">
        <v>4.2806080244718725</v>
      </c>
      <c r="I2062" s="6">
        <v>4.1978637546523503</v>
      </c>
      <c r="J2062" s="6">
        <v>4.1291972632859659</v>
      </c>
      <c r="K2062" s="6">
        <v>4.072355735755318</v>
      </c>
      <c r="L2062" s="6">
        <v>4.0257616534466605</v>
      </c>
      <c r="M2062" s="6">
        <v>3.9881630206817604</v>
      </c>
      <c r="N2062" s="6">
        <v>3.9584308779926665</v>
      </c>
      <c r="O2062" s="6">
        <v>3.9355148066669017</v>
      </c>
      <c r="P2062" s="6">
        <v>3.9184251208300425</v>
      </c>
      <c r="Q2062" s="6">
        <v>3.9062401240880158</v>
      </c>
      <c r="R2062" s="6">
        <v>3.8981133470901863</v>
      </c>
      <c r="S2062" s="6">
        <v>3.8932811259750659</v>
      </c>
      <c r="T2062" s="6">
        <v>3.891067584779047</v>
      </c>
      <c r="U2062" s="6">
        <v>3.890879409629219</v>
      </c>
      <c r="V2062" s="6">
        <v>3.8922021009065264</v>
      </c>
      <c r="W2062" s="6">
        <v>3.8945980127307207</v>
      </c>
      <c r="X2062" s="6">
        <v>3.897704274713798</v>
      </c>
      <c r="Y2062" s="6">
        <v>3.9012185716037187</v>
      </c>
      <c r="Z2062" s="6">
        <v>3.9048877508104742</v>
      </c>
      <c r="AA2062" s="6">
        <v>3.9085063423004671</v>
      </c>
      <c r="AB2062" s="6">
        <v>3.9119156878056693</v>
      </c>
      <c r="AC2062" s="6">
        <v>3.9149963133225989</v>
      </c>
      <c r="AD2062" s="6">
        <v>3.9176611732046811</v>
      </c>
      <c r="AE2062" s="6">
        <v>3.9198502454361033</v>
      </c>
      <c r="AF2062" s="6">
        <v>3.9215258683416439</v>
      </c>
      <c r="AG2062" s="6">
        <v>3.9226656711475822</v>
      </c>
      <c r="AH2062" s="6">
        <v>3.9232565320590735</v>
      </c>
      <c r="AI2062" s="6">
        <v>3.9232928567611309</v>
      </c>
      <c r="AJ2062" s="6">
        <v>3.9227755030640146</v>
      </c>
      <c r="AK2062" s="6">
        <v>3.9217108847747162</v>
      </c>
      <c r="AL2062" s="6">
        <v>3.9201102208865901</v>
      </c>
      <c r="AM2062" s="6">
        <v>3.9179889033179962</v>
      </c>
      <c r="AN2062" s="6">
        <v>3.9153659619219083</v>
      </c>
      <c r="AO2062" s="6">
        <v>3.9122636097440897</v>
      </c>
      <c r="AP2062" s="6">
        <v>3.9087066774112356</v>
      </c>
      <c r="AQ2062" s="6">
        <v>3.9047202369396081</v>
      </c>
      <c r="AR2062" s="6">
        <v>3.9003274328925168</v>
      </c>
      <c r="AS2062" s="6">
        <v>3.8955494955649299</v>
      </c>
      <c r="AT2062" s="6">
        <v>3.8904059536798576</v>
      </c>
      <c r="AU2062" s="6">
        <v>3.8849148193418275</v>
      </c>
      <c r="AV2062" s="6">
        <v>3.8790927493792742</v>
      </c>
      <c r="AW2062" s="6">
        <v>3.8729551865191318</v>
      </c>
      <c r="AX2062" s="6">
        <v>3.8665164832747427</v>
      </c>
      <c r="AY2062" s="6">
        <v>3.8597900109672194</v>
      </c>
    </row>
    <row r="2063" spans="1:51" x14ac:dyDescent="0.25">
      <c r="A2063" s="5">
        <v>45251</v>
      </c>
      <c r="B2063" s="6">
        <v>5.1868369924737578</v>
      </c>
      <c r="C2063" s="6">
        <v>5.0361339244592411</v>
      </c>
      <c r="D2063" s="6">
        <v>4.8461716664059731</v>
      </c>
      <c r="E2063" s="6">
        <v>4.6729297651474937</v>
      </c>
      <c r="F2063" s="6">
        <v>4.5269326929957918</v>
      </c>
      <c r="G2063" s="6">
        <v>4.4055335911204176</v>
      </c>
      <c r="H2063" s="6">
        <v>4.3043441695829534</v>
      </c>
      <c r="I2063" s="6">
        <v>4.219534475351832</v>
      </c>
      <c r="J2063" s="6">
        <v>4.1484638031768819</v>
      </c>
      <c r="K2063" s="6">
        <v>4.0892222524670458</v>
      </c>
      <c r="L2063" s="6">
        <v>4.0403467187265898</v>
      </c>
      <c r="M2063" s="6">
        <v>4.0005989102540731</v>
      </c>
      <c r="N2063" s="6">
        <v>3.9688423420620462</v>
      </c>
      <c r="O2063" s="6">
        <v>3.944019069365079</v>
      </c>
      <c r="P2063" s="6">
        <v>3.92514140447765</v>
      </c>
      <c r="Q2063" s="6">
        <v>3.9112948488103414</v>
      </c>
      <c r="R2063" s="6">
        <v>3.9016413903607354</v>
      </c>
      <c r="S2063" s="6">
        <v>3.8954234788975675</v>
      </c>
      <c r="T2063" s="6">
        <v>3.8919666113080646</v>
      </c>
      <c r="U2063" s="6">
        <v>3.8906743499689846</v>
      </c>
      <c r="V2063" s="6">
        <v>3.8910249607885783</v>
      </c>
      <c r="W2063" s="6">
        <v>3.8925718612825153</v>
      </c>
      <c r="X2063" s="6">
        <v>3.8949432992615725</v>
      </c>
      <c r="Y2063" s="6">
        <v>3.8978282265350086</v>
      </c>
      <c r="Z2063" s="6">
        <v>3.9009648736879203</v>
      </c>
      <c r="AA2063" s="6">
        <v>3.9041392146191334</v>
      </c>
      <c r="AB2063" s="6">
        <v>3.9071840515339735</v>
      </c>
      <c r="AC2063" s="6">
        <v>3.9099713814588548</v>
      </c>
      <c r="AD2063" s="6">
        <v>3.9124056385135391</v>
      </c>
      <c r="AE2063" s="6">
        <v>3.9144182877289277</v>
      </c>
      <c r="AF2063" s="6">
        <v>3.9159631896160398</v>
      </c>
      <c r="AG2063" s="6">
        <v>3.9170099181360332</v>
      </c>
      <c r="AH2063" s="6">
        <v>3.9175381034806627</v>
      </c>
      <c r="AI2063" s="6">
        <v>3.9175356403311024</v>
      </c>
      <c r="AJ2063" s="6">
        <v>3.9169975072164407</v>
      </c>
      <c r="AK2063" s="6">
        <v>3.9159247826459187</v>
      </c>
      <c r="AL2063" s="6">
        <v>3.914323820787287</v>
      </c>
      <c r="AM2063" s="6">
        <v>3.9122055573012116</v>
      </c>
      <c r="AN2063" s="6">
        <v>3.9095849219703873</v>
      </c>
      <c r="AO2063" s="6">
        <v>3.9064803394342853</v>
      </c>
      <c r="AP2063" s="6">
        <v>3.9029131507454378</v>
      </c>
      <c r="AQ2063" s="6">
        <v>3.8989054359540152</v>
      </c>
      <c r="AR2063" s="6">
        <v>3.8944779844874327</v>
      </c>
      <c r="AS2063" s="6">
        <v>3.8896502489756126</v>
      </c>
      <c r="AT2063" s="6">
        <v>3.8844404937836878</v>
      </c>
      <c r="AU2063" s="6">
        <v>3.8788659241712198</v>
      </c>
      <c r="AV2063" s="6">
        <v>3.8729427989630008</v>
      </c>
      <c r="AW2063" s="6">
        <v>3.8666865291360124</v>
      </c>
      <c r="AX2063" s="6">
        <v>3.8601117643345089</v>
      </c>
      <c r="AY2063" s="6">
        <v>3.8532324690032835</v>
      </c>
    </row>
    <row r="2064" spans="1:51" x14ac:dyDescent="0.25">
      <c r="A2064" s="5">
        <v>45252</v>
      </c>
      <c r="B2064" s="6">
        <v>5.1987226170331722</v>
      </c>
      <c r="C2064" s="6">
        <v>5.0732712337632258</v>
      </c>
      <c r="D2064" s="6">
        <v>4.9058440397508321</v>
      </c>
      <c r="E2064" s="6">
        <v>4.7364791336181922</v>
      </c>
      <c r="F2064" s="6">
        <v>4.5853871489598674</v>
      </c>
      <c r="G2064" s="6">
        <v>4.4593348169181404</v>
      </c>
      <c r="H2064" s="6">
        <v>4.3558124612602285</v>
      </c>
      <c r="I2064" s="6">
        <v>4.270317376892919</v>
      </c>
      <c r="J2064" s="6">
        <v>4.1992357731511101</v>
      </c>
      <c r="K2064" s="6">
        <v>4.1399209734478841</v>
      </c>
      <c r="L2064" s="6">
        <v>4.0905934958545505</v>
      </c>
      <c r="M2064" s="6">
        <v>4.0499446746959995</v>
      </c>
      <c r="N2064" s="6">
        <v>4.0168941185780573</v>
      </c>
      <c r="O2064" s="6">
        <v>3.9904961415301403</v>
      </c>
      <c r="P2064" s="6">
        <v>3.9698892889993087</v>
      </c>
      <c r="Q2064" s="6">
        <v>3.9542787441727083</v>
      </c>
      <c r="R2064" s="6">
        <v>3.9429269696088709</v>
      </c>
      <c r="S2064" s="6">
        <v>3.9351527740020398</v>
      </c>
      <c r="T2064" s="6">
        <v>3.9303313905650099</v>
      </c>
      <c r="U2064" s="6">
        <v>3.927890561515194</v>
      </c>
      <c r="V2064" s="6">
        <v>3.9273087004041956</v>
      </c>
      <c r="W2064" s="6">
        <v>3.9281249419152378</v>
      </c>
      <c r="X2064" s="6">
        <v>3.9299465310780555</v>
      </c>
      <c r="Y2064" s="6">
        <v>3.9324365148298157</v>
      </c>
      <c r="Z2064" s="6">
        <v>3.9353036724501647</v>
      </c>
      <c r="AA2064" s="6">
        <v>3.9383058263831212</v>
      </c>
      <c r="AB2064" s="6">
        <v>3.9412528429923328</v>
      </c>
      <c r="AC2064" s="6">
        <v>3.9439984498435554</v>
      </c>
      <c r="AD2064" s="6">
        <v>3.9464326734284976</v>
      </c>
      <c r="AE2064" s="6">
        <v>3.9484757893438291</v>
      </c>
      <c r="AF2064" s="6">
        <v>3.9500731366650488</v>
      </c>
      <c r="AG2064" s="6">
        <v>3.9511877164062592</v>
      </c>
      <c r="AH2064" s="6">
        <v>3.9517939701696108</v>
      </c>
      <c r="AI2064" s="6">
        <v>3.9518757644232387</v>
      </c>
      <c r="AJ2064" s="6">
        <v>3.9514250440917733</v>
      </c>
      <c r="AK2064" s="6">
        <v>3.9504407105484898</v>
      </c>
      <c r="AL2064" s="6">
        <v>3.9489276815546801</v>
      </c>
      <c r="AM2064" s="6">
        <v>3.9468960996296532</v>
      </c>
      <c r="AN2064" s="6">
        <v>3.9443606622099594</v>
      </c>
      <c r="AO2064" s="6">
        <v>3.9413400522847417</v>
      </c>
      <c r="AP2064" s="6">
        <v>3.9378562706054825</v>
      </c>
      <c r="AQ2064" s="6">
        <v>3.9339320911176365</v>
      </c>
      <c r="AR2064" s="6">
        <v>3.9295887153161799</v>
      </c>
      <c r="AS2064" s="6">
        <v>3.9248457306083737</v>
      </c>
      <c r="AT2064" s="6">
        <v>3.9197212896566227</v>
      </c>
      <c r="AU2064" s="6">
        <v>3.9142322663289981</v>
      </c>
      <c r="AV2064" s="6">
        <v>3.9083943917411967</v>
      </c>
      <c r="AW2064" s="6">
        <v>3.9022223732932382</v>
      </c>
      <c r="AX2064" s="6">
        <v>3.895729999130253</v>
      </c>
      <c r="AY2064" s="6">
        <v>3.8889302300679716</v>
      </c>
    </row>
    <row r="2065" spans="1:61" x14ac:dyDescent="0.25">
      <c r="A2065" s="5">
        <v>45253</v>
      </c>
      <c r="B2065" s="6">
        <v>5.2166730758104904</v>
      </c>
      <c r="C2065" s="6">
        <v>5.1132082836516881</v>
      </c>
      <c r="D2065" s="6">
        <v>4.9552446411338726</v>
      </c>
      <c r="E2065" s="6">
        <v>4.7935150312030839</v>
      </c>
      <c r="F2065" s="6">
        <v>4.650161210669391</v>
      </c>
      <c r="G2065" s="6">
        <v>4.5295458590148945</v>
      </c>
      <c r="H2065" s="6">
        <v>4.4289950578336397</v>
      </c>
      <c r="I2065" s="6">
        <v>4.344719091717244</v>
      </c>
      <c r="J2065" s="6">
        <v>4.2738886476048501</v>
      </c>
      <c r="K2065" s="6">
        <v>4.2144014932629137</v>
      </c>
      <c r="L2065" s="6">
        <v>4.1646708853791159</v>
      </c>
      <c r="M2065" s="6">
        <v>4.1234433775537802</v>
      </c>
      <c r="N2065" s="6">
        <v>4.0896914858570632</v>
      </c>
      <c r="O2065" s="6">
        <v>4.0625283619771535</v>
      </c>
      <c r="P2065" s="6">
        <v>4.0411542319164893</v>
      </c>
      <c r="Q2065" s="6">
        <v>4.0248234482722554</v>
      </c>
      <c r="R2065" s="6">
        <v>4.0128245086518266</v>
      </c>
      <c r="S2065" s="6">
        <v>4.0044816842691535</v>
      </c>
      <c r="T2065" s="6">
        <v>3.9991583774491914</v>
      </c>
      <c r="U2065" s="6">
        <v>3.9962637020919929</v>
      </c>
      <c r="V2065" s="6">
        <v>3.9952588591881515</v>
      </c>
      <c r="W2065" s="6">
        <v>3.9956700652842825</v>
      </c>
      <c r="X2065" s="6">
        <v>3.997097607632444</v>
      </c>
      <c r="Y2065" s="6">
        <v>3.9992025315210191</v>
      </c>
      <c r="Z2065" s="6">
        <v>4.0016954833733989</v>
      </c>
      <c r="AA2065" s="6">
        <v>4.0043382109691459</v>
      </c>
      <c r="AB2065" s="6">
        <v>4.0069451184488045</v>
      </c>
      <c r="AC2065" s="6">
        <v>4.0093748763570289</v>
      </c>
      <c r="AD2065" s="6">
        <v>4.0115227895040153</v>
      </c>
      <c r="AE2065" s="6">
        <v>4.0133146912545747</v>
      </c>
      <c r="AF2065" s="6">
        <v>4.0147016185365798</v>
      </c>
      <c r="AG2065" s="6">
        <v>4.0156513169915051</v>
      </c>
      <c r="AH2065" s="6">
        <v>4.0161410742087948</v>
      </c>
      <c r="AI2065" s="6">
        <v>4.0161558807627884</v>
      </c>
      <c r="AJ2065" s="6">
        <v>4.0156873297862168</v>
      </c>
      <c r="AK2065" s="6">
        <v>4.0147326999482038</v>
      </c>
      <c r="AL2065" s="6">
        <v>4.0132941871385386</v>
      </c>
      <c r="AM2065" s="6">
        <v>4.0113782574649539</v>
      </c>
      <c r="AN2065" s="6">
        <v>4.0089950997892929</v>
      </c>
      <c r="AO2065" s="6">
        <v>4.0061581603832375</v>
      </c>
      <c r="AP2065" s="6">
        <v>4.0028835997636589</v>
      </c>
      <c r="AQ2065" s="6">
        <v>3.9991882715305036</v>
      </c>
      <c r="AR2065" s="6">
        <v>3.99508788106681</v>
      </c>
      <c r="AS2065" s="6">
        <v>3.9905969467185858</v>
      </c>
      <c r="AT2065" s="6">
        <v>3.9857289316877194</v>
      </c>
      <c r="AU2065" s="6">
        <v>3.9804963587215667</v>
      </c>
      <c r="AV2065" s="6">
        <v>3.9749109101612987</v>
      </c>
      <c r="AW2065" s="6">
        <v>3.968983515484215</v>
      </c>
      <c r="AX2065" s="6">
        <v>3.9627244281265872</v>
      </c>
      <c r="AY2065" s="6">
        <v>3.9561432930877634</v>
      </c>
    </row>
    <row r="2066" spans="1:61" x14ac:dyDescent="0.25">
      <c r="A2066" s="5">
        <v>45254</v>
      </c>
      <c r="B2066" s="6">
        <v>5.2222573245967716</v>
      </c>
      <c r="C2066" s="6">
        <v>5.1265180805786885</v>
      </c>
      <c r="D2066" s="6">
        <v>4.976478043493346</v>
      </c>
      <c r="E2066" s="6">
        <v>4.8181499990643779</v>
      </c>
      <c r="F2066" s="6">
        <v>4.6745237920439804</v>
      </c>
      <c r="G2066" s="6">
        <v>4.5528530427819911</v>
      </c>
      <c r="H2066" s="6">
        <v>4.4515993656696509</v>
      </c>
      <c r="I2066" s="6">
        <v>4.3671677219132397</v>
      </c>
      <c r="J2066" s="6">
        <v>4.29645938534631</v>
      </c>
      <c r="K2066" s="6">
        <v>4.2370718871004893</v>
      </c>
      <c r="L2066" s="6">
        <v>4.1872910819616829</v>
      </c>
      <c r="M2066" s="6">
        <v>4.1458471562131161</v>
      </c>
      <c r="N2066" s="6">
        <v>4.1117569997545216</v>
      </c>
      <c r="O2066" s="6">
        <v>4.0841945056013573</v>
      </c>
      <c r="P2066" s="6">
        <v>4.0624094271521578</v>
      </c>
      <c r="Q2066" s="6">
        <v>4.0456933597206355</v>
      </c>
      <c r="R2066" s="6">
        <v>4.0333609257043408</v>
      </c>
      <c r="S2066" s="6">
        <v>4.0247541006159269</v>
      </c>
      <c r="T2066" s="6">
        <v>4.0192471731183117</v>
      </c>
      <c r="U2066" s="6">
        <v>4.0162516351378015</v>
      </c>
      <c r="V2066" s="6">
        <v>4.0152216271603454</v>
      </c>
      <c r="W2066" s="6">
        <v>4.0156725908910484</v>
      </c>
      <c r="X2066" s="6">
        <v>4.0171949788354633</v>
      </c>
      <c r="Y2066" s="6">
        <v>4.019441097266788</v>
      </c>
      <c r="Z2066" s="6">
        <v>4.0221136791616781</v>
      </c>
      <c r="AA2066" s="6">
        <v>4.0249670034602429</v>
      </c>
      <c r="AB2066" s="6">
        <v>4.0278084071940761</v>
      </c>
      <c r="AC2066" s="6">
        <v>4.0304898599382293</v>
      </c>
      <c r="AD2066" s="6">
        <v>4.0329002685456059</v>
      </c>
      <c r="AE2066" s="6">
        <v>4.0349593209339947</v>
      </c>
      <c r="AF2066" s="6">
        <v>4.0366121796433374</v>
      </c>
      <c r="AG2066" s="6">
        <v>4.0378216181715434</v>
      </c>
      <c r="AH2066" s="6">
        <v>4.0385614026242296</v>
      </c>
      <c r="AI2066" s="6">
        <v>4.0388143038252693</v>
      </c>
      <c r="AJ2066" s="6">
        <v>4.0385708109283929</v>
      </c>
      <c r="AK2066" s="6">
        <v>4.0378280594269267</v>
      </c>
      <c r="AL2066" s="6">
        <v>4.0365889329997984</v>
      </c>
      <c r="AM2066" s="6">
        <v>4.0348613071713215</v>
      </c>
      <c r="AN2066" s="6">
        <v>4.0326574093310246</v>
      </c>
      <c r="AO2066" s="6">
        <v>4.0299932747504874</v>
      </c>
      <c r="AP2066" s="6">
        <v>4.0268881212791303</v>
      </c>
      <c r="AQ2066" s="6">
        <v>4.0233620977735267</v>
      </c>
      <c r="AR2066" s="6">
        <v>4.0194342340310074</v>
      </c>
      <c r="AS2066" s="6">
        <v>4.0151223812425787</v>
      </c>
      <c r="AT2066" s="6">
        <v>4.0104433429490829</v>
      </c>
      <c r="AU2066" s="6">
        <v>4.0054129889162233</v>
      </c>
      <c r="AV2066" s="6">
        <v>4.0000463544723361</v>
      </c>
      <c r="AW2066" s="6">
        <v>3.994357727428957</v>
      </c>
      <c r="AX2066" s="6">
        <v>3.9883607243580421</v>
      </c>
      <c r="AY2066" s="6">
        <v>3.982068357715927</v>
      </c>
    </row>
    <row r="2067" spans="1:61" x14ac:dyDescent="0.25">
      <c r="A2067" s="5">
        <v>45257</v>
      </c>
      <c r="B2067" s="6">
        <v>5.2036802727132532</v>
      </c>
      <c r="C2067" s="6">
        <v>5.081647374377253</v>
      </c>
      <c r="D2067" s="6">
        <v>4.9103061816593456</v>
      </c>
      <c r="E2067" s="6">
        <v>4.743617137461281</v>
      </c>
      <c r="F2067" s="6">
        <v>4.5984787241666902</v>
      </c>
      <c r="G2067" s="6">
        <v>4.4771355263117876</v>
      </c>
      <c r="H2067" s="6">
        <v>4.3760103605321214</v>
      </c>
      <c r="I2067" s="6">
        <v>4.2909721834668364</v>
      </c>
      <c r="J2067" s="6">
        <v>4.2192068945619479</v>
      </c>
      <c r="K2067" s="6">
        <v>4.1587839166011022</v>
      </c>
      <c r="L2067" s="6">
        <v>4.1083385442832352</v>
      </c>
      <c r="M2067" s="6">
        <v>4.0667774919994359</v>
      </c>
      <c r="N2067" s="6">
        <v>4.0331111847324674</v>
      </c>
      <c r="O2067" s="6">
        <v>4.0064071984914182</v>
      </c>
      <c r="P2067" s="6">
        <v>3.9857684488283254</v>
      </c>
      <c r="Q2067" s="6">
        <v>3.9703334866945337</v>
      </c>
      <c r="R2067" s="6">
        <v>3.9592800840178382</v>
      </c>
      <c r="S2067" s="6">
        <v>3.9518454644403556</v>
      </c>
      <c r="T2067" s="6">
        <v>3.9473413448786703</v>
      </c>
      <c r="U2067" s="6">
        <v>3.9451543853318305</v>
      </c>
      <c r="V2067" s="6">
        <v>3.9447464659022722</v>
      </c>
      <c r="W2067" s="6">
        <v>3.945655633110384</v>
      </c>
      <c r="X2067" s="6">
        <v>3.9474960757356299</v>
      </c>
      <c r="Y2067" s="6">
        <v>3.9499437965085527</v>
      </c>
      <c r="Z2067" s="6">
        <v>3.9527250224257364</v>
      </c>
      <c r="AA2067" s="6">
        <v>3.9556151258873822</v>
      </c>
      <c r="AB2067" s="6">
        <v>3.9584380872724143</v>
      </c>
      <c r="AC2067" s="6">
        <v>3.961058602238329</v>
      </c>
      <c r="AD2067" s="6">
        <v>3.9633750618456434</v>
      </c>
      <c r="AE2067" s="6">
        <v>3.9653139366573771</v>
      </c>
      <c r="AF2067" s="6">
        <v>3.9668249720225286</v>
      </c>
      <c r="AG2067" s="6">
        <v>3.9678743146741224</v>
      </c>
      <c r="AH2067" s="6">
        <v>3.9684386556397855</v>
      </c>
      <c r="AI2067" s="6">
        <v>3.9685033525064322</v>
      </c>
      <c r="AJ2067" s="6">
        <v>3.9680611913400452</v>
      </c>
      <c r="AK2067" s="6">
        <v>3.9671113549524697</v>
      </c>
      <c r="AL2067" s="6">
        <v>3.9656585584762944</v>
      </c>
      <c r="AM2067" s="6">
        <v>3.9637123214279155</v>
      </c>
      <c r="AN2067" s="6">
        <v>3.9612863517608932</v>
      </c>
      <c r="AO2067" s="6">
        <v>3.9583980223113038</v>
      </c>
      <c r="AP2067" s="6">
        <v>3.9550677569357866</v>
      </c>
      <c r="AQ2067" s="6">
        <v>3.951316724820038</v>
      </c>
      <c r="AR2067" s="6">
        <v>3.9471647396449323</v>
      </c>
      <c r="AS2067" s="6">
        <v>3.9426302199507477</v>
      </c>
      <c r="AT2067" s="6">
        <v>3.9377303441526972</v>
      </c>
      <c r="AU2067" s="6">
        <v>3.9324811853371182</v>
      </c>
      <c r="AV2067" s="6">
        <v>3.9268978288496643</v>
      </c>
      <c r="AW2067" s="6">
        <v>3.9209944751849526</v>
      </c>
      <c r="AX2067" s="6">
        <v>3.9147845302774855</v>
      </c>
      <c r="AY2067" s="6">
        <v>3.9082806849576666</v>
      </c>
    </row>
    <row r="2068" spans="1:61" x14ac:dyDescent="0.25">
      <c r="A2068" s="5">
        <v>45258</v>
      </c>
      <c r="B2068" s="6">
        <v>5.1929309610612417</v>
      </c>
      <c r="C2068" s="6">
        <v>5.05399089415035</v>
      </c>
      <c r="D2068" s="6">
        <v>4.8678438476016606</v>
      </c>
      <c r="E2068" s="6">
        <v>4.6923827087758436</v>
      </c>
      <c r="F2068" s="6">
        <v>4.5437302597171012</v>
      </c>
      <c r="G2068" s="6">
        <v>4.4215390814417299</v>
      </c>
      <c r="H2068" s="6">
        <v>4.3211133195063081</v>
      </c>
      <c r="I2068" s="6">
        <v>4.2377984089412113</v>
      </c>
      <c r="J2068" s="6">
        <v>4.1684283051836646</v>
      </c>
      <c r="K2068" s="6">
        <v>4.1107991908752677</v>
      </c>
      <c r="L2068" s="6">
        <v>4.0633148958408603</v>
      </c>
      <c r="M2068" s="6">
        <v>4.0247055461939363</v>
      </c>
      <c r="N2068" s="6">
        <v>3.993867639242926</v>
      </c>
      <c r="O2068" s="6">
        <v>3.9697933861874071</v>
      </c>
      <c r="P2068" s="6">
        <v>3.9515328173706439</v>
      </c>
      <c r="Q2068" s="6">
        <v>3.9381957925657303</v>
      </c>
      <c r="R2068" s="6">
        <v>3.9289568592545057</v>
      </c>
      <c r="S2068" s="6">
        <v>3.9230650892567676</v>
      </c>
      <c r="T2068" s="6">
        <v>3.9198512757417938</v>
      </c>
      <c r="U2068" s="6">
        <v>3.9187270444015487</v>
      </c>
      <c r="V2068" s="6">
        <v>3.9191841916854924</v>
      </c>
      <c r="W2068" s="6">
        <v>3.9207925049573706</v>
      </c>
      <c r="X2068" s="6">
        <v>3.9231971282941105</v>
      </c>
      <c r="Y2068" s="6">
        <v>3.9261041715908895</v>
      </c>
      <c r="Z2068" s="6">
        <v>3.9292690239084749</v>
      </c>
      <c r="AA2068" s="6">
        <v>3.9324924977933358</v>
      </c>
      <c r="AB2068" s="6">
        <v>3.935618028072339</v>
      </c>
      <c r="AC2068" s="6">
        <v>3.9385245765397001</v>
      </c>
      <c r="AD2068" s="6">
        <v>3.9411205066178341</v>
      </c>
      <c r="AE2068" s="6">
        <v>3.9433386830859778</v>
      </c>
      <c r="AF2068" s="6">
        <v>3.9451322960216442</v>
      </c>
      <c r="AG2068" s="6">
        <v>3.9464690955764858</v>
      </c>
      <c r="AH2068" s="6">
        <v>3.9473265203107033</v>
      </c>
      <c r="AI2068" s="6">
        <v>3.9476900178725232</v>
      </c>
      <c r="AJ2068" s="6">
        <v>3.9475519008426487</v>
      </c>
      <c r="AK2068" s="6">
        <v>3.9469103932714122</v>
      </c>
      <c r="AL2068" s="6">
        <v>3.9457688318315243</v>
      </c>
      <c r="AM2068" s="6">
        <v>3.9441349931046097</v>
      </c>
      <c r="AN2068" s="6">
        <v>3.9420205243621091</v>
      </c>
      <c r="AO2068" s="6">
        <v>3.9394404597290587</v>
      </c>
      <c r="AP2068" s="6">
        <v>3.9364126813530036</v>
      </c>
      <c r="AQ2068" s="6">
        <v>3.9329560680056672</v>
      </c>
      <c r="AR2068" s="6">
        <v>3.9290887730884347</v>
      </c>
      <c r="AS2068" s="6">
        <v>3.9248281477164393</v>
      </c>
      <c r="AT2068" s="6">
        <v>3.9201908298611912</v>
      </c>
      <c r="AU2068" s="6">
        <v>3.9151928218661909</v>
      </c>
      <c r="AV2068" s="6">
        <v>3.9098495580669232</v>
      </c>
      <c r="AW2068" s="6">
        <v>3.9041759639583682</v>
      </c>
      <c r="AX2068" s="6">
        <v>3.8981865081174938</v>
      </c>
      <c r="AY2068" s="6">
        <v>3.8918952478950621</v>
      </c>
    </row>
    <row r="2069" spans="1:61" x14ac:dyDescent="0.25">
      <c r="A2069" s="5">
        <v>45259</v>
      </c>
      <c r="B2069" s="6">
        <v>5.1847390696290141</v>
      </c>
      <c r="C2069" s="6">
        <v>5.0243676965631447</v>
      </c>
      <c r="D2069" s="6">
        <v>4.8187363938809016</v>
      </c>
      <c r="E2069" s="6">
        <v>4.6265909696663172</v>
      </c>
      <c r="F2069" s="6">
        <v>4.4639909960335125</v>
      </c>
      <c r="G2069" s="6">
        <v>4.3317107088551356</v>
      </c>
      <c r="H2069" s="6">
        <v>4.2246975549825052</v>
      </c>
      <c r="I2069" s="6">
        <v>4.1374742662624335</v>
      </c>
      <c r="J2069" s="6">
        <v>4.0660780353007633</v>
      </c>
      <c r="K2069" s="6">
        <v>4.007660883881031</v>
      </c>
      <c r="L2069" s="6">
        <v>3.9601785475895714</v>
      </c>
      <c r="M2069" s="6">
        <v>3.9220443794007558</v>
      </c>
      <c r="N2069" s="6">
        <v>3.8919284035134347</v>
      </c>
      <c r="O2069" s="6">
        <v>3.8686795680791595</v>
      </c>
      <c r="P2069" s="6">
        <v>3.8512830811282153</v>
      </c>
      <c r="Q2069" s="6">
        <v>3.8388347849781956</v>
      </c>
      <c r="R2069" s="6">
        <v>3.830525074181554</v>
      </c>
      <c r="S2069" s="6">
        <v>3.8256297892891968</v>
      </c>
      <c r="T2069" s="6">
        <v>3.8235042307699461</v>
      </c>
      <c r="U2069" s="6">
        <v>3.8235732059573957</v>
      </c>
      <c r="V2069" s="6">
        <v>3.8253245170449048</v>
      </c>
      <c r="W2069" s="6">
        <v>3.8283139259499563</v>
      </c>
      <c r="X2069" s="6">
        <v>3.832168743521704</v>
      </c>
      <c r="Y2069" s="6">
        <v>3.836574601308397</v>
      </c>
      <c r="Z2069" s="6">
        <v>3.8412645708243995</v>
      </c>
      <c r="AA2069" s="6">
        <v>3.8460187344565808</v>
      </c>
      <c r="AB2069" s="6">
        <v>3.8506641574352813</v>
      </c>
      <c r="AC2069" s="6">
        <v>3.8550672958278538</v>
      </c>
      <c r="AD2069" s="6">
        <v>3.8591272050150978</v>
      </c>
      <c r="AE2069" s="6">
        <v>3.862770106472349</v>
      </c>
      <c r="AF2069" s="6">
        <v>3.8659447576744461</v>
      </c>
      <c r="AG2069" s="6">
        <v>3.8686161075934637</v>
      </c>
      <c r="AH2069" s="6">
        <v>3.8707599716461316</v>
      </c>
      <c r="AI2069" s="6">
        <v>3.8723611637186393</v>
      </c>
      <c r="AJ2069" s="6">
        <v>3.8734122106709403</v>
      </c>
      <c r="AK2069" s="6">
        <v>3.8739122810904028</v>
      </c>
      <c r="AL2069" s="6">
        <v>3.8738662877610679</v>
      </c>
      <c r="AM2069" s="6">
        <v>3.8732841318483096</v>
      </c>
      <c r="AN2069" s="6">
        <v>3.8721800633627583</v>
      </c>
      <c r="AO2069" s="6">
        <v>3.8705721375546469</v>
      </c>
      <c r="AP2069" s="6">
        <v>3.8684815974410256</v>
      </c>
      <c r="AQ2069" s="6">
        <v>3.8659306797604089</v>
      </c>
      <c r="AR2069" s="6">
        <v>3.8629405952767226</v>
      </c>
      <c r="AS2069" s="6">
        <v>3.8595314593835046</v>
      </c>
      <c r="AT2069" s="6">
        <v>3.8557224138115429</v>
      </c>
      <c r="AU2069" s="6">
        <v>3.8515317324617753</v>
      </c>
      <c r="AV2069" s="6">
        <v>3.8469769137276231</v>
      </c>
      <c r="AW2069" s="6">
        <v>3.8420747612770145</v>
      </c>
      <c r="AX2069" s="6">
        <v>3.8368414549427499</v>
      </c>
      <c r="AY2069" s="6">
        <v>3.8312926131060099</v>
      </c>
    </row>
    <row r="2070" spans="1:61" x14ac:dyDescent="0.25">
      <c r="A2070" s="5">
        <v>45260</v>
      </c>
      <c r="B2070" s="6">
        <v>5.1849397208510162</v>
      </c>
      <c r="C2070" s="6">
        <v>5.0475434305693945</v>
      </c>
      <c r="D2070" s="6">
        <v>4.8656374462582068</v>
      </c>
      <c r="E2070" s="6">
        <v>4.6838938390361502</v>
      </c>
      <c r="F2070" s="6">
        <v>4.5268501656191109</v>
      </c>
      <c r="G2070" s="6">
        <v>4.4010617803901031</v>
      </c>
      <c r="H2070" s="6">
        <v>4.3020110664642095</v>
      </c>
      <c r="I2070" s="6">
        <v>4.2232495880469267</v>
      </c>
      <c r="J2070" s="6">
        <v>4.159900913534071</v>
      </c>
      <c r="K2070" s="6">
        <v>4.1085481530189645</v>
      </c>
      <c r="L2070" s="6">
        <v>4.0670012993069644</v>
      </c>
      <c r="M2070" s="6">
        <v>4.0337537713676541</v>
      </c>
      <c r="N2070" s="6">
        <v>4.007652282545437</v>
      </c>
      <c r="O2070" s="6">
        <v>3.9877463334851195</v>
      </c>
      <c r="P2070" s="6">
        <v>3.9732025064376022</v>
      </c>
      <c r="Q2070" s="6">
        <v>3.9632629143073221</v>
      </c>
      <c r="R2070" s="6">
        <v>3.9572205165762844</v>
      </c>
      <c r="S2070" s="6">
        <v>3.954414329137129</v>
      </c>
      <c r="T2070" s="6">
        <v>3.9542279681025589</v>
      </c>
      <c r="U2070" s="6">
        <v>3.9560924834065192</v>
      </c>
      <c r="V2070" s="6">
        <v>3.9594902864857175</v>
      </c>
      <c r="W2070" s="6">
        <v>3.9639695965563133</v>
      </c>
      <c r="X2070" s="6">
        <v>3.9691548614482848</v>
      </c>
      <c r="Y2070" s="6">
        <v>3.9747331358874747</v>
      </c>
      <c r="Z2070" s="6">
        <v>3.9804423520189207</v>
      </c>
      <c r="AA2070" s="6">
        <v>3.9860703235460622</v>
      </c>
      <c r="AB2070" s="6">
        <v>3.9914542801980617</v>
      </c>
      <c r="AC2070" s="6">
        <v>3.9964728498780824</v>
      </c>
      <c r="AD2070" s="6">
        <v>4.0010389210471384</v>
      </c>
      <c r="AE2070" s="6">
        <v>4.0050939326311168</v>
      </c>
      <c r="AF2070" s="6">
        <v>4.0086028699956557</v>
      </c>
      <c r="AG2070" s="6">
        <v>4.0115460508351619</v>
      </c>
      <c r="AH2070" s="6">
        <v>4.0139121891383382</v>
      </c>
      <c r="AI2070" s="6">
        <v>4.0156967267894208</v>
      </c>
      <c r="AJ2070" s="6">
        <v>4.0169008724401527</v>
      </c>
      <c r="AK2070" s="6">
        <v>4.0175308005698582</v>
      </c>
      <c r="AL2070" s="6">
        <v>4.0175969804276548</v>
      </c>
      <c r="AM2070" s="6">
        <v>4.0171136109311725</v>
      </c>
      <c r="AN2070" s="6">
        <v>4.0160981425039139</v>
      </c>
      <c r="AO2070" s="6">
        <v>4.01457087063703</v>
      </c>
      <c r="AP2070" s="6">
        <v>4.0125544410413783</v>
      </c>
      <c r="AQ2070" s="6">
        <v>4.0100718489098943</v>
      </c>
      <c r="AR2070" s="6">
        <v>4.0071446138136988</v>
      </c>
      <c r="AS2070" s="6">
        <v>4.0037927758026921</v>
      </c>
      <c r="AT2070" s="6">
        <v>4.0000350597967156</v>
      </c>
      <c r="AU2070" s="6">
        <v>3.9958890185344687</v>
      </c>
      <c r="AV2070" s="6">
        <v>3.9913711572736341</v>
      </c>
      <c r="AW2070" s="6">
        <v>3.9864970429034781</v>
      </c>
      <c r="AX2070" s="6">
        <v>3.9812813996967367</v>
      </c>
      <c r="AY2070" s="6">
        <v>3.9757381935712615</v>
      </c>
    </row>
    <row r="2071" spans="1:61" x14ac:dyDescent="0.25">
      <c r="A2071" s="5">
        <v>45261</v>
      </c>
      <c r="B2071" s="6">
        <v>5.168094814320499</v>
      </c>
      <c r="C2071" s="6">
        <v>4.9920431174817175</v>
      </c>
      <c r="D2071" s="6">
        <v>4.780818856811897</v>
      </c>
      <c r="E2071" s="6">
        <v>4.5903496385954643</v>
      </c>
      <c r="F2071" s="6">
        <v>4.4337838015833047</v>
      </c>
      <c r="G2071" s="6">
        <v>4.3097618351384641</v>
      </c>
      <c r="H2071" s="6">
        <v>4.2118379662236292</v>
      </c>
      <c r="I2071" s="6">
        <v>4.1335831153852487</v>
      </c>
      <c r="J2071" s="6">
        <v>4.0703881942882969</v>
      </c>
      <c r="K2071" s="6">
        <v>4.0190674241876874</v>
      </c>
      <c r="L2071" s="6">
        <v>3.9775437200583217</v>
      </c>
      <c r="M2071" s="6">
        <v>3.9443728571039531</v>
      </c>
      <c r="N2071" s="6">
        <v>3.9184573584773101</v>
      </c>
      <c r="O2071" s="6">
        <v>3.8988902495946007</v>
      </c>
      <c r="P2071" s="6">
        <v>3.8848623665259563</v>
      </c>
      <c r="Q2071" s="6">
        <v>3.875619702830476</v>
      </c>
      <c r="R2071" s="6">
        <v>3.8704391660878743</v>
      </c>
      <c r="S2071" s="6">
        <v>3.8686327044429629</v>
      </c>
      <c r="T2071" s="6">
        <v>3.8695526958111568</v>
      </c>
      <c r="U2071" s="6">
        <v>3.8725990557641419</v>
      </c>
      <c r="V2071" s="6">
        <v>3.8772261119453097</v>
      </c>
      <c r="W2071" s="6">
        <v>3.882957631671839</v>
      </c>
      <c r="X2071" s="6">
        <v>3.8893974571476106</v>
      </c>
      <c r="Y2071" s="6">
        <v>3.8962151741645692</v>
      </c>
      <c r="Z2071" s="6">
        <v>3.9031337823196397</v>
      </c>
      <c r="AA2071" s="6">
        <v>3.9099288098744207</v>
      </c>
      <c r="AB2071" s="6">
        <v>3.9164281820872819</v>
      </c>
      <c r="AC2071" s="6">
        <v>3.9225037750264851</v>
      </c>
      <c r="AD2071" s="6">
        <v>3.9280638378447801</v>
      </c>
      <c r="AE2071" s="6">
        <v>3.933046930598656</v>
      </c>
      <c r="AF2071" s="6">
        <v>3.9374166367407963</v>
      </c>
      <c r="AG2071" s="6">
        <v>3.9411531234538359</v>
      </c>
      <c r="AH2071" s="6">
        <v>3.9442460213185813</v>
      </c>
      <c r="AI2071" s="6">
        <v>3.9466925994872764</v>
      </c>
      <c r="AJ2071" s="6">
        <v>3.9484966744590282</v>
      </c>
      <c r="AK2071" s="6">
        <v>3.949667700726069</v>
      </c>
      <c r="AL2071" s="6">
        <v>3.9502200088827975</v>
      </c>
      <c r="AM2071" s="6">
        <v>3.9501721640333898</v>
      </c>
      <c r="AN2071" s="6">
        <v>3.9495464229059278</v>
      </c>
      <c r="AO2071" s="6">
        <v>3.9483682723994122</v>
      </c>
      <c r="AP2071" s="6">
        <v>3.946665854685401</v>
      </c>
      <c r="AQ2071" s="6">
        <v>3.9444675451320599</v>
      </c>
      <c r="AR2071" s="6">
        <v>3.9417997414889103</v>
      </c>
      <c r="AS2071" s="6">
        <v>3.9386868786446456</v>
      </c>
      <c r="AT2071" s="6">
        <v>3.9351516467226757</v>
      </c>
      <c r="AU2071" s="6">
        <v>3.9312151807295241</v>
      </c>
      <c r="AV2071" s="6">
        <v>3.9268972259927972</v>
      </c>
      <c r="AW2071" s="6">
        <v>3.9222162829194023</v>
      </c>
      <c r="AX2071" s="6">
        <v>3.9171897340282746</v>
      </c>
      <c r="AY2071" s="6">
        <v>3.9118339557391746</v>
      </c>
      <c r="AZ2071" s="6"/>
      <c r="BA2071" s="6"/>
      <c r="BB2071" s="6"/>
      <c r="BC2071" s="6"/>
      <c r="BD2071" s="6"/>
      <c r="BE2071" s="6"/>
      <c r="BF2071" s="6"/>
      <c r="BG2071" s="6"/>
      <c r="BH2071" s="6"/>
      <c r="BI2071" s="6"/>
    </row>
    <row r="2072" spans="1:61" x14ac:dyDescent="0.25">
      <c r="A2072" s="5">
        <v>45264</v>
      </c>
      <c r="B2072" s="6">
        <v>5.1729514307816071</v>
      </c>
      <c r="C2072" s="6">
        <v>5.0152903569682881</v>
      </c>
      <c r="D2072" s="6">
        <v>4.8327568751228016</v>
      </c>
      <c r="E2072" s="6">
        <v>4.6642679202055728</v>
      </c>
      <c r="F2072" s="6">
        <v>4.5189251563318589</v>
      </c>
      <c r="G2072" s="6">
        <v>4.3978665046292971</v>
      </c>
      <c r="H2072" s="6">
        <v>4.2980145084446217</v>
      </c>
      <c r="I2072" s="6">
        <v>4.2157149215529683</v>
      </c>
      <c r="J2072" s="6">
        <v>4.1481110699018657</v>
      </c>
      <c r="K2072" s="6">
        <v>4.0929816211071266</v>
      </c>
      <c r="L2072" s="6">
        <v>4.0485913614179028</v>
      </c>
      <c r="M2072" s="6">
        <v>4.0134811260984629</v>
      </c>
      <c r="N2072" s="6">
        <v>3.9863452497474037</v>
      </c>
      <c r="O2072" s="6">
        <v>3.9660006536945791</v>
      </c>
      <c r="P2072" s="6">
        <v>3.9513733859075773</v>
      </c>
      <c r="Q2072" s="6">
        <v>3.941498413558127</v>
      </c>
      <c r="R2072" s="6">
        <v>3.9355206357253025</v>
      </c>
      <c r="S2072" s="6">
        <v>3.9326932965519981</v>
      </c>
      <c r="T2072" s="6">
        <v>3.9323756015383289</v>
      </c>
      <c r="U2072" s="6">
        <v>3.9340160848773058</v>
      </c>
      <c r="V2072" s="6">
        <v>3.9371398889625056</v>
      </c>
      <c r="W2072" s="6">
        <v>3.9413418863535417</v>
      </c>
      <c r="X2072" s="6">
        <v>3.946281366544143</v>
      </c>
      <c r="Y2072" s="6">
        <v>3.9516695296263884</v>
      </c>
      <c r="Z2072" s="6">
        <v>3.9572598295581156</v>
      </c>
      <c r="AA2072" s="6">
        <v>3.9628478985122757</v>
      </c>
      <c r="AB2072" s="6">
        <v>3.9682717711067772</v>
      </c>
      <c r="AC2072" s="6">
        <v>3.9734050512414822</v>
      </c>
      <c r="AD2072" s="6">
        <v>3.9781507794634425</v>
      </c>
      <c r="AE2072" s="6">
        <v>3.98243652685903</v>
      </c>
      <c r="AF2072" s="6">
        <v>3.986210281759162</v>
      </c>
      <c r="AG2072" s="6">
        <v>3.9894354196587267</v>
      </c>
      <c r="AH2072" s="6">
        <v>3.9920864550234443</v>
      </c>
      <c r="AI2072" s="6">
        <v>3.9941472172663754</v>
      </c>
      <c r="AJ2072" s="6">
        <v>3.995609520040968</v>
      </c>
      <c r="AK2072" s="6">
        <v>3.9964720523187784</v>
      </c>
      <c r="AL2072" s="6">
        <v>3.9967394492924391</v>
      </c>
      <c r="AM2072" s="6">
        <v>3.9964215099781395</v>
      </c>
      <c r="AN2072" s="6">
        <v>3.9955325351869684</v>
      </c>
      <c r="AO2072" s="6">
        <v>3.9940907648005548</v>
      </c>
      <c r="AP2072" s="6">
        <v>3.9921177426438756</v>
      </c>
      <c r="AQ2072" s="6">
        <v>3.9896361223310257</v>
      </c>
      <c r="AR2072" s="6">
        <v>3.9866676709273028</v>
      </c>
      <c r="AS2072" s="6">
        <v>3.9832331901456075</v>
      </c>
      <c r="AT2072" s="6">
        <v>3.979352623607733</v>
      </c>
      <c r="AU2072" s="6">
        <v>3.9750451501151356</v>
      </c>
      <c r="AV2072" s="6">
        <v>3.9703292650128015</v>
      </c>
      <c r="AW2072" s="6">
        <v>3.965222851382626</v>
      </c>
      <c r="AX2072" s="6">
        <v>3.9597432425192451</v>
      </c>
      <c r="AY2072" s="6">
        <v>3.9539072769087569</v>
      </c>
      <c r="AZ2072" s="6"/>
      <c r="BA2072" s="6"/>
      <c r="BB2072" s="6"/>
      <c r="BC2072" s="6"/>
      <c r="BD2072" s="6"/>
      <c r="BE2072" s="6"/>
      <c r="BF2072" s="6"/>
      <c r="BG2072" s="6"/>
      <c r="BH2072" s="6"/>
      <c r="BI2072" s="6"/>
    </row>
    <row r="2073" spans="1:61" x14ac:dyDescent="0.25">
      <c r="A2073" s="5">
        <v>45265</v>
      </c>
      <c r="B2073" s="6">
        <v>5.1556711220764084</v>
      </c>
      <c r="C2073" s="6">
        <v>4.9589715237708134</v>
      </c>
      <c r="D2073" s="6">
        <v>4.751718726368293</v>
      </c>
      <c r="E2073" s="6">
        <v>4.5684404138558499</v>
      </c>
      <c r="F2073" s="6">
        <v>4.413109677291347</v>
      </c>
      <c r="G2073" s="6">
        <v>4.2846581340171737</v>
      </c>
      <c r="H2073" s="6">
        <v>4.17901535647594</v>
      </c>
      <c r="I2073" s="6">
        <v>4.0919751600029972</v>
      </c>
      <c r="J2073" s="6">
        <v>4.0203208767425993</v>
      </c>
      <c r="K2073" s="6">
        <v>3.961587826127269</v>
      </c>
      <c r="L2073" s="6">
        <v>3.9138793702420944</v>
      </c>
      <c r="M2073" s="6">
        <v>3.8756533460333209</v>
      </c>
      <c r="N2073" s="6">
        <v>3.8455963143143994</v>
      </c>
      <c r="O2073" s="6">
        <v>3.8225584284546712</v>
      </c>
      <c r="P2073" s="6">
        <v>3.8055152462079578</v>
      </c>
      <c r="Q2073" s="6">
        <v>3.7935434313335499</v>
      </c>
      <c r="R2073" s="6">
        <v>3.7858060128132469</v>
      </c>
      <c r="S2073" s="6">
        <v>3.7815501538948149</v>
      </c>
      <c r="T2073" s="6">
        <v>3.7801059928414231</v>
      </c>
      <c r="U2073" s="6">
        <v>3.7808787443449274</v>
      </c>
      <c r="V2073" s="6">
        <v>3.7833433976240536</v>
      </c>
      <c r="W2073" s="6">
        <v>3.7870466374340697</v>
      </c>
      <c r="X2073" s="6">
        <v>3.7916078718351875</v>
      </c>
      <c r="Y2073" s="6">
        <v>3.7967055994684071</v>
      </c>
      <c r="Z2073" s="6">
        <v>3.8020664361052696</v>
      </c>
      <c r="AA2073" s="6">
        <v>3.8074652351625131</v>
      </c>
      <c r="AB2073" s="6">
        <v>3.8127255110513882</v>
      </c>
      <c r="AC2073" s="6">
        <v>3.8177116098849431</v>
      </c>
      <c r="AD2073" s="6">
        <v>3.8223216695294968</v>
      </c>
      <c r="AE2073" s="6">
        <v>3.8264819876457556</v>
      </c>
      <c r="AF2073" s="6">
        <v>3.8301422009313346</v>
      </c>
      <c r="AG2073" s="6">
        <v>3.83326841814561</v>
      </c>
      <c r="AH2073" s="6">
        <v>3.835837409330682</v>
      </c>
      <c r="AI2073" s="6">
        <v>3.837834721404032</v>
      </c>
      <c r="AJ2073" s="6">
        <v>3.8392534243190277</v>
      </c>
      <c r="AK2073" s="6">
        <v>3.8400930661988255</v>
      </c>
      <c r="AL2073" s="6">
        <v>3.8403587979080216</v>
      </c>
      <c r="AM2073" s="6">
        <v>3.8400606358498273</v>
      </c>
      <c r="AN2073" s="6">
        <v>3.8392128381790758</v>
      </c>
      <c r="AO2073" s="6">
        <v>3.8378333745832611</v>
      </c>
      <c r="AP2073" s="6">
        <v>3.8359433219401318</v>
      </c>
      <c r="AQ2073" s="6">
        <v>3.8335646705044946</v>
      </c>
      <c r="AR2073" s="6">
        <v>3.830718280716372</v>
      </c>
      <c r="AS2073" s="6">
        <v>3.8274238194178607</v>
      </c>
      <c r="AT2073" s="6">
        <v>3.823699892474782</v>
      </c>
      <c r="AU2073" s="6">
        <v>3.819564160100184</v>
      </c>
      <c r="AV2073" s="6">
        <v>3.8150334374557033</v>
      </c>
      <c r="AW2073" s="6">
        <v>3.8101237826777532</v>
      </c>
      <c r="AX2073" s="6">
        <v>3.8048505741249965</v>
      </c>
      <c r="AY2073" s="6">
        <v>3.7992285783561162</v>
      </c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</row>
    <row r="2074" spans="1:61" x14ac:dyDescent="0.25">
      <c r="A2074" s="5">
        <v>45266</v>
      </c>
      <c r="B2074" s="6">
        <v>5.152033930854647</v>
      </c>
      <c r="C2074" s="6">
        <v>4.9519161752619985</v>
      </c>
      <c r="D2074" s="6">
        <v>4.7332305871374674</v>
      </c>
      <c r="E2074" s="6">
        <v>4.5355927367396545</v>
      </c>
      <c r="F2074" s="6">
        <v>4.3699891302731668</v>
      </c>
      <c r="G2074" s="6">
        <v>4.2358427307738991</v>
      </c>
      <c r="H2074" s="6">
        <v>4.1275072565566919</v>
      </c>
      <c r="I2074" s="6">
        <v>4.0391519353505476</v>
      </c>
      <c r="J2074" s="6">
        <v>3.9665498161235817</v>
      </c>
      <c r="K2074" s="6">
        <v>3.9066820541148615</v>
      </c>
      <c r="L2074" s="6">
        <v>3.8574336834318643</v>
      </c>
      <c r="M2074" s="6">
        <v>3.8172392212287369</v>
      </c>
      <c r="N2074" s="6">
        <v>3.7848708801598479</v>
      </c>
      <c r="O2074" s="6">
        <v>3.7592984480881015</v>
      </c>
      <c r="P2074" s="6">
        <v>3.739605256849813</v>
      </c>
      <c r="Q2074" s="6">
        <v>3.7249574312894813</v>
      </c>
      <c r="R2074" s="6">
        <v>3.7145871599872247</v>
      </c>
      <c r="S2074" s="6">
        <v>3.7077911582984577</v>
      </c>
      <c r="T2074" s="6">
        <v>3.7039306623300647</v>
      </c>
      <c r="U2074" s="6">
        <v>3.7024256379853506</v>
      </c>
      <c r="V2074" s="6">
        <v>3.7027514118510516</v>
      </c>
      <c r="W2074" s="6">
        <v>3.7044475546469489</v>
      </c>
      <c r="X2074" s="6">
        <v>3.7071244085900474</v>
      </c>
      <c r="Y2074" s="6">
        <v>3.7104502157795287</v>
      </c>
      <c r="Z2074" s="6">
        <v>3.7141405094472955</v>
      </c>
      <c r="AA2074" s="6">
        <v>3.717959797849002</v>
      </c>
      <c r="AB2074" s="6">
        <v>3.7217232529609583</v>
      </c>
      <c r="AC2074" s="6">
        <v>3.7252886524419573</v>
      </c>
      <c r="AD2074" s="6">
        <v>3.7285490338260132</v>
      </c>
      <c r="AE2074" s="6">
        <v>3.7314268178764909</v>
      </c>
      <c r="AF2074" s="6">
        <v>3.7338687574678189</v>
      </c>
      <c r="AG2074" s="6">
        <v>3.7358385918091472</v>
      </c>
      <c r="AH2074" s="6">
        <v>3.737310867939621</v>
      </c>
      <c r="AI2074" s="6">
        <v>3.7382690124638365</v>
      </c>
      <c r="AJ2074" s="6">
        <v>3.7387040630424258</v>
      </c>
      <c r="AK2074" s="6">
        <v>3.7386136113009325</v>
      </c>
      <c r="AL2074" s="6">
        <v>3.7380009171588835</v>
      </c>
      <c r="AM2074" s="6">
        <v>3.7368741630016311</v>
      </c>
      <c r="AN2074" s="6">
        <v>3.7352458225949898</v>
      </c>
      <c r="AO2074" s="6">
        <v>3.7331321246626827</v>
      </c>
      <c r="AP2074" s="6">
        <v>3.7305524379599522</v>
      </c>
      <c r="AQ2074" s="6">
        <v>3.7275270405036514</v>
      </c>
      <c r="AR2074" s="6">
        <v>3.7240750651958199</v>
      </c>
      <c r="AS2074" s="6">
        <v>3.7202144396199723</v>
      </c>
      <c r="AT2074" s="6">
        <v>3.7159620199651835</v>
      </c>
      <c r="AU2074" s="6">
        <v>3.7113337074820079</v>
      </c>
      <c r="AV2074" s="6">
        <v>3.7063445500716843</v>
      </c>
      <c r="AW2074" s="6">
        <v>3.7010088311766904</v>
      </c>
      <c r="AX2074" s="6">
        <v>3.6953401477867338</v>
      </c>
      <c r="AY2074" s="6">
        <v>3.6893514790840358</v>
      </c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</row>
    <row r="2075" spans="1:61" x14ac:dyDescent="0.25">
      <c r="A2075" s="5">
        <v>45267</v>
      </c>
      <c r="B2075" s="6">
        <v>5.1560542648709617</v>
      </c>
      <c r="C2075" s="6">
        <v>4.9580156578418091</v>
      </c>
      <c r="D2075" s="6">
        <v>4.7358636852800728</v>
      </c>
      <c r="E2075" s="6">
        <v>4.5321108947797661</v>
      </c>
      <c r="F2075" s="6">
        <v>4.3629738671431317</v>
      </c>
      <c r="G2075" s="6">
        <v>4.2291462341659045</v>
      </c>
      <c r="H2075" s="6">
        <v>4.1234744679972426</v>
      </c>
      <c r="I2075" s="6">
        <v>4.0384065570436496</v>
      </c>
      <c r="J2075" s="6">
        <v>3.9687428517199925</v>
      </c>
      <c r="K2075" s="6">
        <v>3.9110540267404383</v>
      </c>
      <c r="L2075" s="6">
        <v>3.8632243176284806</v>
      </c>
      <c r="M2075" s="6">
        <v>3.8238491871502087</v>
      </c>
      <c r="N2075" s="6">
        <v>3.7918774060923877</v>
      </c>
      <c r="O2075" s="6">
        <v>3.7664372431122959</v>
      </c>
      <c r="P2075" s="6">
        <v>3.7467374399805653</v>
      </c>
      <c r="Q2075" s="6">
        <v>3.73203457705729</v>
      </c>
      <c r="R2075" s="6">
        <v>3.7216162637766743</v>
      </c>
      <c r="S2075" s="6">
        <v>3.714806104419873</v>
      </c>
      <c r="T2075" s="6">
        <v>3.7109691972107015</v>
      </c>
      <c r="U2075" s="6">
        <v>3.7095169317690662</v>
      </c>
      <c r="V2075" s="6">
        <v>3.7099118855253899</v>
      </c>
      <c r="W2075" s="6">
        <v>3.7116813160358002</v>
      </c>
      <c r="X2075" s="6">
        <v>3.7144267704231084</v>
      </c>
      <c r="Y2075" s="6">
        <v>3.7178107710935415</v>
      </c>
      <c r="Z2075" s="6">
        <v>3.721545553284265</v>
      </c>
      <c r="AA2075" s="6">
        <v>3.7253938546207501</v>
      </c>
      <c r="AB2075" s="6">
        <v>3.7291698931489892</v>
      </c>
      <c r="AC2075" s="6">
        <v>3.7327311241262868</v>
      </c>
      <c r="AD2075" s="6">
        <v>3.7359707853297253</v>
      </c>
      <c r="AE2075" s="6">
        <v>3.7388119333028613</v>
      </c>
      <c r="AF2075" s="6">
        <v>3.7412023118638968</v>
      </c>
      <c r="AG2075" s="6">
        <v>3.7431068357807198</v>
      </c>
      <c r="AH2075" s="6">
        <v>3.7445012672616724</v>
      </c>
      <c r="AI2075" s="6">
        <v>3.7453702708640608</v>
      </c>
      <c r="AJ2075" s="6">
        <v>3.7457061417299475</v>
      </c>
      <c r="AK2075" s="6">
        <v>3.7455077457827195</v>
      </c>
      <c r="AL2075" s="6">
        <v>3.744779631783655</v>
      </c>
      <c r="AM2075" s="6">
        <v>3.7435312835901029</v>
      </c>
      <c r="AN2075" s="6">
        <v>3.7417764874508603</v>
      </c>
      <c r="AO2075" s="6">
        <v>3.7395327942072356</v>
      </c>
      <c r="AP2075" s="6">
        <v>3.7368208959686253</v>
      </c>
      <c r="AQ2075" s="6">
        <v>3.7336623410651</v>
      </c>
      <c r="AR2075" s="6">
        <v>3.7300774528654532</v>
      </c>
      <c r="AS2075" s="6">
        <v>3.7260852784363876</v>
      </c>
      <c r="AT2075" s="6">
        <v>3.7217037303537683</v>
      </c>
      <c r="AU2075" s="6">
        <v>3.7169497100168436</v>
      </c>
      <c r="AV2075" s="6">
        <v>3.7118392152202202</v>
      </c>
      <c r="AW2075" s="6">
        <v>3.7063874342793537</v>
      </c>
      <c r="AX2075" s="6">
        <v>3.7006088286304588</v>
      </c>
      <c r="AY2075" s="6">
        <v>3.6945172055184337</v>
      </c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</row>
    <row r="2076" spans="1:61" x14ac:dyDescent="0.25">
      <c r="A2076" s="5">
        <v>45268</v>
      </c>
      <c r="B2076" s="6">
        <v>5.1660573530365532</v>
      </c>
      <c r="C2076" s="6">
        <v>4.9755850548254532</v>
      </c>
      <c r="D2076" s="6">
        <v>4.7555737358388823</v>
      </c>
      <c r="E2076" s="6">
        <v>4.563298182522658</v>
      </c>
      <c r="F2076" s="6">
        <v>4.4060589225681124</v>
      </c>
      <c r="G2076" s="6">
        <v>4.279405263605816</v>
      </c>
      <c r="H2076" s="6">
        <v>4.1766920353570622</v>
      </c>
      <c r="I2076" s="6">
        <v>4.0921790797880089</v>
      </c>
      <c r="J2076" s="6">
        <v>4.0220055228871772</v>
      </c>
      <c r="K2076" s="6">
        <v>3.9635671020605807</v>
      </c>
      <c r="L2076" s="6">
        <v>3.9151204774449071</v>
      </c>
      <c r="M2076" s="6">
        <v>3.8753914454253255</v>
      </c>
      <c r="N2076" s="6">
        <v>3.843346701324724</v>
      </c>
      <c r="O2076" s="6">
        <v>3.8180807678910682</v>
      </c>
      <c r="P2076" s="6">
        <v>3.7987507200086901</v>
      </c>
      <c r="Q2076" s="6">
        <v>3.7845535714121845</v>
      </c>
      <c r="R2076" s="6">
        <v>3.7747154451254632</v>
      </c>
      <c r="S2076" s="6">
        <v>3.7685038693408348</v>
      </c>
      <c r="T2076" s="6">
        <v>3.7652384667357963</v>
      </c>
      <c r="U2076" s="6">
        <v>3.7642985879128013</v>
      </c>
      <c r="V2076" s="6">
        <v>3.7651297500603116</v>
      </c>
      <c r="W2076" s="6">
        <v>3.7672525048039689</v>
      </c>
      <c r="X2076" s="6">
        <v>3.7702681454939189</v>
      </c>
      <c r="Y2076" s="6">
        <v>3.7738438978537836</v>
      </c>
      <c r="Z2076" s="6">
        <v>3.7777004543579591</v>
      </c>
      <c r="AA2076" s="6">
        <v>3.7816099546733501</v>
      </c>
      <c r="AB2076" s="6">
        <v>3.7853949049823599</v>
      </c>
      <c r="AC2076" s="6">
        <v>3.7889199853423761</v>
      </c>
      <c r="AD2076" s="6">
        <v>3.7920847783284084</v>
      </c>
      <c r="AE2076" s="6">
        <v>3.7948179519468197</v>
      </c>
      <c r="AF2076" s="6">
        <v>3.7970722402498351</v>
      </c>
      <c r="AG2076" s="6">
        <v>3.7988169539298706</v>
      </c>
      <c r="AH2076" s="6">
        <v>3.8000316755033525</v>
      </c>
      <c r="AI2076" s="6">
        <v>3.800704392160958</v>
      </c>
      <c r="AJ2076" s="6">
        <v>3.8008302950997939</v>
      </c>
      <c r="AK2076" s="6">
        <v>3.8004107789669379</v>
      </c>
      <c r="AL2076" s="6">
        <v>3.7994526035554075</v>
      </c>
      <c r="AM2076" s="6">
        <v>3.7979671878638812</v>
      </c>
      <c r="AN2076" s="6">
        <v>3.7959700127626612</v>
      </c>
      <c r="AO2076" s="6">
        <v>3.7934801132597054</v>
      </c>
      <c r="AP2076" s="6">
        <v>3.7905194829776567</v>
      </c>
      <c r="AQ2076" s="6">
        <v>3.7871108357096097</v>
      </c>
      <c r="AR2076" s="6">
        <v>3.7832755658331951</v>
      </c>
      <c r="AS2076" s="6">
        <v>3.7790337101816829</v>
      </c>
      <c r="AT2076" s="6">
        <v>3.7744040988821546</v>
      </c>
      <c r="AU2076" s="6">
        <v>3.7694044865192162</v>
      </c>
      <c r="AV2076" s="6">
        <v>3.7640516665544097</v>
      </c>
      <c r="AW2076" s="6">
        <v>3.7583615714432059</v>
      </c>
      <c r="AX2076" s="6">
        <v>3.7523493604927576</v>
      </c>
      <c r="AY2076" s="6">
        <v>3.7460294971767372</v>
      </c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</row>
    <row r="2077" spans="1:61" x14ac:dyDescent="0.25">
      <c r="A2077" s="5">
        <v>45271</v>
      </c>
      <c r="B2077" s="6">
        <v>5.1769427493148861</v>
      </c>
      <c r="C2077" s="6">
        <v>5.0004932037455543</v>
      </c>
      <c r="D2077" s="6">
        <v>4.7973014820562163</v>
      </c>
      <c r="E2077" s="6">
        <v>4.6144219422222941</v>
      </c>
      <c r="F2077" s="6">
        <v>4.4600642621194533</v>
      </c>
      <c r="G2077" s="6">
        <v>4.3335153492512033</v>
      </c>
      <c r="H2077" s="6">
        <v>4.2299432811732904</v>
      </c>
      <c r="I2077" s="6">
        <v>4.1444455098358288</v>
      </c>
      <c r="J2077" s="6">
        <v>4.0735464298257504</v>
      </c>
      <c r="K2077" s="6">
        <v>4.0148008467745075</v>
      </c>
      <c r="L2077" s="6">
        <v>3.9665050224021403</v>
      </c>
      <c r="M2077" s="6">
        <v>3.9273364467233685</v>
      </c>
      <c r="N2077" s="6">
        <v>3.8961431319344348</v>
      </c>
      <c r="O2077" s="6">
        <v>3.8718747043199699</v>
      </c>
      <c r="P2077" s="6">
        <v>3.853547990756371</v>
      </c>
      <c r="Q2077" s="6">
        <v>3.8402449112991497</v>
      </c>
      <c r="R2077" s="6">
        <v>3.8311143328670263</v>
      </c>
      <c r="S2077" s="6">
        <v>3.8253828748706127</v>
      </c>
      <c r="T2077" s="6">
        <v>3.822363034368105</v>
      </c>
      <c r="U2077" s="6">
        <v>3.8214527026062748</v>
      </c>
      <c r="V2077" s="6">
        <v>3.8221347113487072</v>
      </c>
      <c r="W2077" s="6">
        <v>3.8239714889673304</v>
      </c>
      <c r="X2077" s="6">
        <v>3.8265999941105759</v>
      </c>
      <c r="Y2077" s="6">
        <v>3.8297173244260581</v>
      </c>
      <c r="Z2077" s="6">
        <v>3.8330693530909259</v>
      </c>
      <c r="AA2077" s="6">
        <v>3.8364487214064416</v>
      </c>
      <c r="AB2077" s="6">
        <v>3.8396935367255187</v>
      </c>
      <c r="AC2077" s="6">
        <v>3.842679930039401</v>
      </c>
      <c r="AD2077" s="6">
        <v>3.8453155001779908</v>
      </c>
      <c r="AE2077" s="6">
        <v>3.8475340691700812</v>
      </c>
      <c r="AF2077" s="6">
        <v>3.8492911872035829</v>
      </c>
      <c r="AG2077" s="6">
        <v>3.8505576214603607</v>
      </c>
      <c r="AH2077" s="6">
        <v>3.8513138040969963</v>
      </c>
      <c r="AI2077" s="6">
        <v>3.851548096006713</v>
      </c>
      <c r="AJ2077" s="6">
        <v>3.8512556541424017</v>
      </c>
      <c r="AK2077" s="6">
        <v>3.8504374876194429</v>
      </c>
      <c r="AL2077" s="6">
        <v>3.8490996668829389</v>
      </c>
      <c r="AM2077" s="6">
        <v>3.8472526577432742</v>
      </c>
      <c r="AN2077" s="6">
        <v>3.8449107578677504</v>
      </c>
      <c r="AO2077" s="6">
        <v>3.8420916177984679</v>
      </c>
      <c r="AP2077" s="6">
        <v>3.8388156739805521</v>
      </c>
      <c r="AQ2077" s="6">
        <v>3.8351039775069529</v>
      </c>
      <c r="AR2077" s="6">
        <v>3.830976215151674</v>
      </c>
      <c r="AS2077" s="6">
        <v>3.8264506809925041</v>
      </c>
      <c r="AT2077" s="6">
        <v>3.8215444311549538</v>
      </c>
      <c r="AU2077" s="6">
        <v>3.816273418372282</v>
      </c>
      <c r="AV2077" s="6">
        <v>3.8106526093676512</v>
      </c>
      <c r="AW2077" s="6">
        <v>3.8046960875635172</v>
      </c>
      <c r="AX2077" s="6">
        <v>3.7984171432143472</v>
      </c>
      <c r="AY2077" s="6">
        <v>3.7918283527234213</v>
      </c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</row>
    <row r="2078" spans="1:61" x14ac:dyDescent="0.25">
      <c r="A2078" s="5">
        <v>45272</v>
      </c>
      <c r="B2078" s="6">
        <v>5.154798586261828</v>
      </c>
      <c r="C2078" s="6">
        <v>4.9376835264967687</v>
      </c>
      <c r="D2078" s="6">
        <v>4.701735818296215</v>
      </c>
      <c r="E2078" s="6">
        <v>4.5024990566960321</v>
      </c>
      <c r="F2078" s="6">
        <v>4.3426603875292908</v>
      </c>
      <c r="G2078" s="6">
        <v>4.2158377775654872</v>
      </c>
      <c r="H2078" s="6">
        <v>4.1143648425195511</v>
      </c>
      <c r="I2078" s="6">
        <v>4.0319022063557046</v>
      </c>
      <c r="J2078" s="6">
        <v>3.9642857889705589</v>
      </c>
      <c r="K2078" s="6">
        <v>3.9087292944929102</v>
      </c>
      <c r="L2078" s="6">
        <v>3.8633376797283989</v>
      </c>
      <c r="M2078" s="6">
        <v>3.8266966984181106</v>
      </c>
      <c r="N2078" s="6">
        <v>3.7976390804182008</v>
      </c>
      <c r="O2078" s="6">
        <v>3.7751503307353653</v>
      </c>
      <c r="P2078" s="6">
        <v>3.7583169602440107</v>
      </c>
      <c r="Q2078" s="6">
        <v>3.7463035823807118</v>
      </c>
      <c r="R2078" s="6">
        <v>3.7383401061149271</v>
      </c>
      <c r="S2078" s="6">
        <v>3.7337223043956533</v>
      </c>
      <c r="T2078" s="6">
        <v>3.7318130032558603</v>
      </c>
      <c r="U2078" s="6">
        <v>3.7320391454209769</v>
      </c>
      <c r="V2078" s="6">
        <v>3.7338904660789685</v>
      </c>
      <c r="W2078" s="6">
        <v>3.7369248610041939</v>
      </c>
      <c r="X2078" s="6">
        <v>3.7407719163028839</v>
      </c>
      <c r="Y2078" s="6">
        <v>3.7451196492788945</v>
      </c>
      <c r="Z2078" s="6">
        <v>3.7497036480067605</v>
      </c>
      <c r="AA2078" s="6">
        <v>3.7543070876876792</v>
      </c>
      <c r="AB2078" s="6">
        <v>3.7587610656293315</v>
      </c>
      <c r="AC2078" s="6">
        <v>3.7629368846980458</v>
      </c>
      <c r="AD2078" s="6">
        <v>3.7667391213259829</v>
      </c>
      <c r="AE2078" s="6">
        <v>3.7701000799168289</v>
      </c>
      <c r="AF2078" s="6">
        <v>3.7729750161397964</v>
      </c>
      <c r="AG2078" s="6">
        <v>3.7753350349424655</v>
      </c>
      <c r="AH2078" s="6">
        <v>3.7771610698330202</v>
      </c>
      <c r="AI2078" s="6">
        <v>3.7784420918724968</v>
      </c>
      <c r="AJ2078" s="6">
        <v>3.7791739614527802</v>
      </c>
      <c r="AK2078" s="6">
        <v>3.7793584714450961</v>
      </c>
      <c r="AL2078" s="6">
        <v>3.7790025455136154</v>
      </c>
      <c r="AM2078" s="6">
        <v>3.7781175630111146</v>
      </c>
      <c r="AN2078" s="6">
        <v>3.776718787736852</v>
      </c>
      <c r="AO2078" s="6">
        <v>3.7748248823807544</v>
      </c>
      <c r="AP2078" s="6">
        <v>3.7724573420213554</v>
      </c>
      <c r="AQ2078" s="6">
        <v>3.7696383295800708</v>
      </c>
      <c r="AR2078" s="6">
        <v>3.7663886575191383</v>
      </c>
      <c r="AS2078" s="6">
        <v>3.7627277487685231</v>
      </c>
      <c r="AT2078" s="6">
        <v>3.7586737911180435</v>
      </c>
      <c r="AU2078" s="6">
        <v>3.7542438714717354</v>
      </c>
      <c r="AV2078" s="6">
        <v>3.7494540929633611</v>
      </c>
      <c r="AW2078" s="6">
        <v>3.7443196774324754</v>
      </c>
      <c r="AX2078" s="6">
        <v>3.7388550553524129</v>
      </c>
      <c r="AY2078" s="6">
        <v>3.7330739449669053</v>
      </c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</row>
    <row r="2079" spans="1:61" x14ac:dyDescent="0.25">
      <c r="A2079" s="5">
        <v>45273</v>
      </c>
      <c r="B2079" s="6">
        <v>5.1270214188558194</v>
      </c>
      <c r="C2079" s="6">
        <v>4.8671796969346328</v>
      </c>
      <c r="D2079" s="6">
        <v>4.6067364778319932</v>
      </c>
      <c r="E2079" s="6">
        <v>4.389562723117348</v>
      </c>
      <c r="F2079" s="6">
        <v>4.2151254183643392</v>
      </c>
      <c r="G2079" s="6">
        <v>4.076814711401604</v>
      </c>
      <c r="H2079" s="6">
        <v>3.9668237204035655</v>
      </c>
      <c r="I2079" s="6">
        <v>3.8784565299165283</v>
      </c>
      <c r="J2079" s="6">
        <v>3.8069290688928175</v>
      </c>
      <c r="K2079" s="6">
        <v>3.748825997190449</v>
      </c>
      <c r="L2079" s="6">
        <v>3.7017520432431281</v>
      </c>
      <c r="M2079" s="6">
        <v>3.6639466915681118</v>
      </c>
      <c r="N2079" s="6">
        <v>3.6340546882778955</v>
      </c>
      <c r="O2079" s="6">
        <v>3.6109706388705347</v>
      </c>
      <c r="P2079" s="6">
        <v>3.5937439865651322</v>
      </c>
      <c r="Q2079" s="6">
        <v>3.5815272211251123</v>
      </c>
      <c r="R2079" s="6">
        <v>3.5735443977546963</v>
      </c>
      <c r="S2079" s="6">
        <v>3.5690835953531024</v>
      </c>
      <c r="T2079" s="6">
        <v>3.5674934078245242</v>
      </c>
      <c r="U2079" s="6">
        <v>3.5681785657680174</v>
      </c>
      <c r="V2079" s="6">
        <v>3.5705982364545368</v>
      </c>
      <c r="W2079" s="6">
        <v>3.5742785929426577</v>
      </c>
      <c r="X2079" s="6">
        <v>3.5788221200498809</v>
      </c>
      <c r="Y2079" s="6">
        <v>3.583893897245598</v>
      </c>
      <c r="Z2079" s="6">
        <v>3.5892099931293369</v>
      </c>
      <c r="AA2079" s="6">
        <v>3.5945377965200556</v>
      </c>
      <c r="AB2079" s="6">
        <v>3.5996966304113296</v>
      </c>
      <c r="AC2079" s="6">
        <v>3.6045494081866969</v>
      </c>
      <c r="AD2079" s="6">
        <v>3.6089951180352444</v>
      </c>
      <c r="AE2079" s="6">
        <v>3.6129628104840141</v>
      </c>
      <c r="AF2079" s="6">
        <v>3.6164064033273657</v>
      </c>
      <c r="AG2079" s="6">
        <v>3.619296861143364</v>
      </c>
      <c r="AH2079" s="6">
        <v>3.6216156098166241</v>
      </c>
      <c r="AI2079" s="6">
        <v>3.6233526218358731</v>
      </c>
      <c r="AJ2079" s="6">
        <v>3.6245051953504261</v>
      </c>
      <c r="AK2079" s="6">
        <v>3.6250769367173299</v>
      </c>
      <c r="AL2079" s="6">
        <v>3.6250769080408594</v>
      </c>
      <c r="AM2079" s="6">
        <v>3.6245189093110346</v>
      </c>
      <c r="AN2079" s="6">
        <v>3.6234208709823803</v>
      </c>
      <c r="AO2079" s="6">
        <v>3.6218043376658535</v>
      </c>
      <c r="AP2079" s="6">
        <v>3.6196938573586257</v>
      </c>
      <c r="AQ2079" s="6">
        <v>3.6171146130108474</v>
      </c>
      <c r="AR2079" s="6">
        <v>3.614090238514267</v>
      </c>
      <c r="AS2079" s="6">
        <v>3.6106427886239429</v>
      </c>
      <c r="AT2079" s="6">
        <v>3.6067929144176656</v>
      </c>
      <c r="AU2079" s="6">
        <v>3.6025600158695767</v>
      </c>
      <c r="AV2079" s="6">
        <v>3.5979623749463014</v>
      </c>
      <c r="AW2079" s="6">
        <v>3.5930172720660636</v>
      </c>
      <c r="AX2079" s="6">
        <v>3.5877410882975047</v>
      </c>
      <c r="AY2079" s="6">
        <v>3.5821493952946395</v>
      </c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</row>
    <row r="2080" spans="1:61" x14ac:dyDescent="0.25">
      <c r="A2080" s="5">
        <v>45274</v>
      </c>
      <c r="B2080" s="6">
        <v>5.1194643354321085</v>
      </c>
      <c r="C2080" s="6">
        <v>4.8388548706942407</v>
      </c>
      <c r="D2080" s="6">
        <v>4.5562518362063384</v>
      </c>
      <c r="E2080" s="6">
        <v>4.319751692173349</v>
      </c>
      <c r="F2080" s="6">
        <v>4.1348299627406409</v>
      </c>
      <c r="G2080" s="6">
        <v>3.9934903567552102</v>
      </c>
      <c r="H2080" s="6">
        <v>3.8848004205135203</v>
      </c>
      <c r="I2080" s="6">
        <v>3.7995697794252874</v>
      </c>
      <c r="J2080" s="6">
        <v>3.7318483655039278</v>
      </c>
      <c r="K2080" s="6">
        <v>3.6777362061767924</v>
      </c>
      <c r="L2080" s="6">
        <v>3.6346570946184213</v>
      </c>
      <c r="M2080" s="6">
        <v>3.6007919901795056</v>
      </c>
      <c r="N2080" s="6">
        <v>3.5747552175043227</v>
      </c>
      <c r="O2080" s="6">
        <v>3.5554193958059686</v>
      </c>
      <c r="P2080" s="6">
        <v>3.5418124348690241</v>
      </c>
      <c r="Q2080" s="6">
        <v>3.5330666655477474</v>
      </c>
      <c r="R2080" s="6">
        <v>3.5283882892401244</v>
      </c>
      <c r="S2080" s="6">
        <v>3.5270478043938698</v>
      </c>
      <c r="T2080" s="6">
        <v>3.5283751822071459</v>
      </c>
      <c r="U2080" s="6">
        <v>3.5317599145970577</v>
      </c>
      <c r="V2080" s="6">
        <v>3.5366528612353858</v>
      </c>
      <c r="W2080" s="6">
        <v>3.5425784734906767</v>
      </c>
      <c r="X2080" s="6">
        <v>3.5491435023768472</v>
      </c>
      <c r="Y2080" s="6">
        <v>3.5560221101429561</v>
      </c>
      <c r="Z2080" s="6">
        <v>3.5629432337469065</v>
      </c>
      <c r="AA2080" s="6">
        <v>3.5696894367720451</v>
      </c>
      <c r="AB2080" s="6">
        <v>3.5760963465007083</v>
      </c>
      <c r="AC2080" s="6">
        <v>3.5820440394984101</v>
      </c>
      <c r="AD2080" s="6">
        <v>3.5874493779443859</v>
      </c>
      <c r="AE2080" s="6">
        <v>3.5922598786959705</v>
      </c>
      <c r="AF2080" s="6">
        <v>3.5964482827253903</v>
      </c>
      <c r="AG2080" s="6">
        <v>3.6000030886265746</v>
      </c>
      <c r="AH2080" s="6">
        <v>3.6029205448705852</v>
      </c>
      <c r="AI2080" s="6">
        <v>3.6052029817776825</v>
      </c>
      <c r="AJ2080" s="6">
        <v>3.6068579426816174</v>
      </c>
      <c r="AK2080" s="6">
        <v>3.6078974598999838</v>
      </c>
      <c r="AL2080" s="6">
        <v>3.6083374481147774</v>
      </c>
      <c r="AM2080" s="6">
        <v>3.6081971935349757</v>
      </c>
      <c r="AN2080" s="6">
        <v>3.6074989216494862</v>
      </c>
      <c r="AO2080" s="6">
        <v>3.6062674298171613</v>
      </c>
      <c r="AP2080" s="6">
        <v>3.604529601812176</v>
      </c>
      <c r="AQ2080" s="6">
        <v>3.6023121600988537</v>
      </c>
      <c r="AR2080" s="6">
        <v>3.5996396114544242</v>
      </c>
      <c r="AS2080" s="6">
        <v>3.5965342994113669</v>
      </c>
      <c r="AT2080" s="6">
        <v>3.5930166446178311</v>
      </c>
      <c r="AU2080" s="6">
        <v>3.5891053538468092</v>
      </c>
      <c r="AV2080" s="6">
        <v>3.5848176023232785</v>
      </c>
      <c r="AW2080" s="6">
        <v>3.5801691932604522</v>
      </c>
      <c r="AX2080" s="6">
        <v>3.5751746978609811</v>
      </c>
      <c r="AY2080" s="6">
        <v>3.5698475785180106</v>
      </c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</row>
    <row r="2081" spans="1:61" x14ac:dyDescent="0.25">
      <c r="A2081" s="5">
        <v>45275</v>
      </c>
      <c r="B2081" s="6">
        <v>5.1319641311591528</v>
      </c>
      <c r="C2081" s="6">
        <v>4.8360220159314089</v>
      </c>
      <c r="D2081" s="6">
        <v>4.5210770494050125</v>
      </c>
      <c r="E2081" s="6">
        <v>4.2713423900888419</v>
      </c>
      <c r="F2081" s="6">
        <v>4.0827058905080591</v>
      </c>
      <c r="G2081" s="6">
        <v>3.9380171065151734</v>
      </c>
      <c r="H2081" s="6">
        <v>3.8246544512837679</v>
      </c>
      <c r="I2081" s="6">
        <v>3.7340519098525564</v>
      </c>
      <c r="J2081" s="6">
        <v>3.6609551388986565</v>
      </c>
      <c r="K2081" s="6">
        <v>3.6019118462762973</v>
      </c>
      <c r="L2081" s="6">
        <v>3.5544734879420479</v>
      </c>
      <c r="M2081" s="6">
        <v>3.5167948795656891</v>
      </c>
      <c r="N2081" s="6">
        <v>3.4874171646061094</v>
      </c>
      <c r="O2081" s="6">
        <v>3.4651279581455277</v>
      </c>
      <c r="P2081" s="6">
        <v>3.4488761602549403</v>
      </c>
      <c r="Q2081" s="6">
        <v>3.4377225728359857</v>
      </c>
      <c r="R2081" s="6">
        <v>3.4308098597382788</v>
      </c>
      <c r="S2081" s="6">
        <v>3.4273570832747531</v>
      </c>
      <c r="T2081" s="6">
        <v>3.4266579147308773</v>
      </c>
      <c r="U2081" s="6">
        <v>3.4280817095222575</v>
      </c>
      <c r="V2081" s="6">
        <v>3.4310753336597166</v>
      </c>
      <c r="W2081" s="6">
        <v>3.4351674345802423</v>
      </c>
      <c r="X2081" s="6">
        <v>3.4399707374263309</v>
      </c>
      <c r="Y2081" s="6">
        <v>3.4451663630548701</v>
      </c>
      <c r="Z2081" s="6">
        <v>3.4504907778482394</v>
      </c>
      <c r="AA2081" s="6">
        <v>3.4557323595049079</v>
      </c>
      <c r="AB2081" s="6">
        <v>3.4607291535988689</v>
      </c>
      <c r="AC2081" s="6">
        <v>3.4653607035321001</v>
      </c>
      <c r="AD2081" s="6">
        <v>3.4695408957369755</v>
      </c>
      <c r="AE2081" s="6">
        <v>3.4732122358378676</v>
      </c>
      <c r="AF2081" s="6">
        <v>3.4763408264811888</v>
      </c>
      <c r="AG2081" s="6">
        <v>3.4789080651025031</v>
      </c>
      <c r="AH2081" s="6">
        <v>3.4809036319821631</v>
      </c>
      <c r="AI2081" s="6">
        <v>3.4823238308595488</v>
      </c>
      <c r="AJ2081" s="6">
        <v>3.483170642724541</v>
      </c>
      <c r="AK2081" s="6">
        <v>3.4834509373105131</v>
      </c>
      <c r="AL2081" s="6">
        <v>3.4831758124533132</v>
      </c>
      <c r="AM2081" s="6">
        <v>3.4823600377619957</v>
      </c>
      <c r="AN2081" s="6">
        <v>3.4810215838786598</v>
      </c>
      <c r="AO2081" s="6">
        <v>3.4791812223493288</v>
      </c>
      <c r="AP2081" s="6">
        <v>3.4768620298381352</v>
      </c>
      <c r="AQ2081" s="6">
        <v>3.4740873191713719</v>
      </c>
      <c r="AR2081" s="6">
        <v>3.4708787511068078</v>
      </c>
      <c r="AS2081" s="6">
        <v>3.467256343148144</v>
      </c>
      <c r="AT2081" s="6">
        <v>3.4632386521287111</v>
      </c>
      <c r="AU2081" s="6">
        <v>3.4588429329799877</v>
      </c>
      <c r="AV2081" s="6">
        <v>3.4540852772317989</v>
      </c>
      <c r="AW2081" s="6">
        <v>3.4489807341999845</v>
      </c>
      <c r="AX2081" s="6">
        <v>3.4435434173347694</v>
      </c>
      <c r="AY2081" s="6">
        <v>3.4377865978073232</v>
      </c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</row>
    <row r="2082" spans="1:61" x14ac:dyDescent="0.25">
      <c r="A2082" s="5">
        <v>45278</v>
      </c>
      <c r="B2082" s="6">
        <v>5.1149112979396696</v>
      </c>
      <c r="C2082" s="6">
        <v>4.8163626479268107</v>
      </c>
      <c r="D2082" s="6">
        <v>4.5187348501687028</v>
      </c>
      <c r="E2082" s="6">
        <v>4.2717663643780481</v>
      </c>
      <c r="F2082" s="6">
        <v>4.0781491079140064</v>
      </c>
      <c r="G2082" s="6">
        <v>3.9291432270174358</v>
      </c>
      <c r="H2082" s="6">
        <v>3.8136427436899938</v>
      </c>
      <c r="I2082" s="6">
        <v>3.7223787671300599</v>
      </c>
      <c r="J2082" s="6">
        <v>3.6492926161359822</v>
      </c>
      <c r="K2082" s="6">
        <v>3.5904054368809133</v>
      </c>
      <c r="L2082" s="6">
        <v>3.5431272905794344</v>
      </c>
      <c r="M2082" s="6">
        <v>3.5056237707275177</v>
      </c>
      <c r="N2082" s="6">
        <v>3.4764505764666023</v>
      </c>
      <c r="O2082" s="6">
        <v>3.4543918459919927</v>
      </c>
      <c r="P2082" s="6">
        <v>3.438370045087531</v>
      </c>
      <c r="Q2082" s="6">
        <v>3.4274150821907172</v>
      </c>
      <c r="R2082" s="6">
        <v>3.4206479708127757</v>
      </c>
      <c r="S2082" s="6">
        <v>3.4172789208703724</v>
      </c>
      <c r="T2082" s="6">
        <v>3.4166068787507973</v>
      </c>
      <c r="U2082" s="6">
        <v>3.4180156186296253</v>
      </c>
      <c r="V2082" s="6">
        <v>3.4209714634607726</v>
      </c>
      <c r="W2082" s="6">
        <v>3.4250215827407002</v>
      </c>
      <c r="X2082" s="6">
        <v>3.4297919755763617</v>
      </c>
      <c r="Y2082" s="6">
        <v>3.4349724919799507</v>
      </c>
      <c r="Z2082" s="6">
        <v>3.4403046634416579</v>
      </c>
      <c r="AA2082" s="6">
        <v>3.4455784311385509</v>
      </c>
      <c r="AB2082" s="6">
        <v>3.4506298356414362</v>
      </c>
      <c r="AC2082" s="6">
        <v>3.45533339666127</v>
      </c>
      <c r="AD2082" s="6">
        <v>3.4595954787146939</v>
      </c>
      <c r="AE2082" s="6">
        <v>3.4633489836564157</v>
      </c>
      <c r="AF2082" s="6">
        <v>3.4665488745266138</v>
      </c>
      <c r="AG2082" s="6">
        <v>3.4691664287320325</v>
      </c>
      <c r="AH2082" s="6">
        <v>3.4711843702695742</v>
      </c>
      <c r="AI2082" s="6">
        <v>3.4725949539897698</v>
      </c>
      <c r="AJ2082" s="6">
        <v>3.4733986040460354</v>
      </c>
      <c r="AK2082" s="6">
        <v>3.4736027792692692</v>
      </c>
      <c r="AL2082" s="6">
        <v>3.4732210225357578</v>
      </c>
      <c r="AM2082" s="6">
        <v>3.4722721602348883</v>
      </c>
      <c r="AN2082" s="6">
        <v>3.4707796248956777</v>
      </c>
      <c r="AO2082" s="6">
        <v>3.4687708794193135</v>
      </c>
      <c r="AP2082" s="6">
        <v>3.4662767201511242</v>
      </c>
      <c r="AQ2082" s="6">
        <v>3.4633284896179397</v>
      </c>
      <c r="AR2082" s="6">
        <v>3.4599555343687345</v>
      </c>
      <c r="AS2082" s="6">
        <v>3.4561851934580163</v>
      </c>
      <c r="AT2082" s="6">
        <v>3.4520430215006495</v>
      </c>
      <c r="AU2082" s="6">
        <v>3.4475529826326867</v>
      </c>
      <c r="AV2082" s="6">
        <v>3.442737619711246</v>
      </c>
      <c r="AW2082" s="6">
        <v>3.4376182023643893</v>
      </c>
      <c r="AX2082" s="6">
        <v>3.4322148569124691</v>
      </c>
      <c r="AY2082" s="6">
        <v>3.4265466806988871</v>
      </c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</row>
    <row r="2083" spans="1:61" x14ac:dyDescent="0.25">
      <c r="A2083" s="5">
        <v>45279</v>
      </c>
      <c r="B2083" s="6">
        <v>5.1326623729443872</v>
      </c>
      <c r="C2083" s="6">
        <v>4.8192458309387032</v>
      </c>
      <c r="D2083" s="6">
        <v>4.487405645214265</v>
      </c>
      <c r="E2083" s="6">
        <v>4.2271069345860575</v>
      </c>
      <c r="F2083" s="6">
        <v>4.0298787526809283</v>
      </c>
      <c r="G2083" s="6">
        <v>3.8777990845557126</v>
      </c>
      <c r="H2083" s="6">
        <v>3.7585900765888032</v>
      </c>
      <c r="I2083" s="6">
        <v>3.663966518664155</v>
      </c>
      <c r="J2083" s="6">
        <v>3.5885572626414159</v>
      </c>
      <c r="K2083" s="6">
        <v>3.5286203981951694</v>
      </c>
      <c r="L2083" s="6">
        <v>3.4813764188211977</v>
      </c>
      <c r="M2083" s="6">
        <v>3.4446532616393561</v>
      </c>
      <c r="N2083" s="6">
        <v>3.4166933859961257</v>
      </c>
      <c r="O2083" s="6">
        <v>3.3960392545785365</v>
      </c>
      <c r="P2083" s="6">
        <v>3.3814638577662057</v>
      </c>
      <c r="Q2083" s="6">
        <v>3.3719185820122592</v>
      </c>
      <c r="R2083" s="6">
        <v>3.3664987731505627</v>
      </c>
      <c r="S2083" s="6">
        <v>3.3644190964764369</v>
      </c>
      <c r="T2083" s="6">
        <v>3.3649963230446098</v>
      </c>
      <c r="U2083" s="6">
        <v>3.3676331696079558</v>
      </c>
      <c r="V2083" s="6">
        <v>3.3718074647640441</v>
      </c>
      <c r="W2083" s="6">
        <v>3.3770720310336699</v>
      </c>
      <c r="X2083" s="6">
        <v>3.3830544419572042</v>
      </c>
      <c r="Y2083" s="6">
        <v>3.3894429163457325</v>
      </c>
      <c r="Z2083" s="6">
        <v>3.3959749076899932</v>
      </c>
      <c r="AA2083" s="6">
        <v>3.402435609206433</v>
      </c>
      <c r="AB2083" s="6">
        <v>3.4086570714625544</v>
      </c>
      <c r="AC2083" s="6">
        <v>3.4145105666439712</v>
      </c>
      <c r="AD2083" s="6">
        <v>3.4198998262065046</v>
      </c>
      <c r="AE2083" s="6">
        <v>3.4247556309978178</v>
      </c>
      <c r="AF2083" s="6">
        <v>3.4290312326030206</v>
      </c>
      <c r="AG2083" s="6">
        <v>3.4326963496405458</v>
      </c>
      <c r="AH2083" s="6">
        <v>3.4357321067551156</v>
      </c>
      <c r="AI2083" s="6">
        <v>3.4381291122170325</v>
      </c>
      <c r="AJ2083" s="6">
        <v>3.4398861031183992</v>
      </c>
      <c r="AK2083" s="6">
        <v>3.4410088163701031</v>
      </c>
      <c r="AL2083" s="6">
        <v>3.4415090427803459</v>
      </c>
      <c r="AM2083" s="6">
        <v>3.4414038304892141</v>
      </c>
      <c r="AN2083" s="6">
        <v>3.4407148109517687</v>
      </c>
      <c r="AO2083" s="6">
        <v>3.4394676260236792</v>
      </c>
      <c r="AP2083" s="6">
        <v>3.4376912558154094</v>
      </c>
      <c r="AQ2083" s="6">
        <v>3.4354154204138587</v>
      </c>
      <c r="AR2083" s="6">
        <v>3.4326681565259203</v>
      </c>
      <c r="AS2083" s="6">
        <v>3.4294757768834092</v>
      </c>
      <c r="AT2083" s="6">
        <v>3.4258630617954258</v>
      </c>
      <c r="AU2083" s="6">
        <v>3.4218534257160407</v>
      </c>
      <c r="AV2083" s="6">
        <v>3.417469062548022</v>
      </c>
      <c r="AW2083" s="6">
        <v>3.4127310727835973</v>
      </c>
      <c r="AX2083" s="6">
        <v>3.4076595750769574</v>
      </c>
      <c r="AY2083" s="6">
        <v>3.4022738044280576</v>
      </c>
      <c r="AZ2083" s="6"/>
      <c r="BA2083" s="6"/>
      <c r="BB2083" s="6"/>
      <c r="BC2083" s="6"/>
      <c r="BD2083" s="6"/>
      <c r="BE2083" s="6"/>
      <c r="BF2083" s="6"/>
      <c r="BG2083" s="6"/>
      <c r="BH2083" s="6"/>
      <c r="BI2083" s="6"/>
    </row>
    <row r="2084" spans="1:61" x14ac:dyDescent="0.25">
      <c r="A2084" s="5">
        <v>45280</v>
      </c>
      <c r="B2084" s="6">
        <v>5.0713447977745973</v>
      </c>
      <c r="C2084" s="6">
        <v>4.6845958986113647</v>
      </c>
      <c r="D2084" s="6">
        <v>4.3365063400971602</v>
      </c>
      <c r="E2084" s="6">
        <v>4.066919870723118</v>
      </c>
      <c r="F2084" s="6">
        <v>3.8623606804112205</v>
      </c>
      <c r="G2084" s="6">
        <v>3.7077910244545653</v>
      </c>
      <c r="H2084" s="6">
        <v>3.5900345338962736</v>
      </c>
      <c r="I2084" s="6">
        <v>3.4989670892069356</v>
      </c>
      <c r="J2084" s="6">
        <v>3.4278489170770143</v>
      </c>
      <c r="K2084" s="6">
        <v>3.3721147838592045</v>
      </c>
      <c r="L2084" s="6">
        <v>3.3286737984979808</v>
      </c>
      <c r="M2084" s="6">
        <v>3.2953152492415287</v>
      </c>
      <c r="N2084" s="6">
        <v>3.2703649680932503</v>
      </c>
      <c r="O2084" s="6">
        <v>3.2524823216217658</v>
      </c>
      <c r="P2084" s="6">
        <v>3.2405391109673887</v>
      </c>
      <c r="Q2084" s="6">
        <v>3.2335589084611462</v>
      </c>
      <c r="R2084" s="6">
        <v>3.2306798418496236</v>
      </c>
      <c r="S2084" s="6">
        <v>3.2311345549270118</v>
      </c>
      <c r="T2084" s="6">
        <v>3.234237333778768</v>
      </c>
      <c r="U2084" s="6">
        <v>3.2393740996921769</v>
      </c>
      <c r="V2084" s="6">
        <v>3.2459967402792338</v>
      </c>
      <c r="W2084" s="6">
        <v>3.2536324193970945</v>
      </c>
      <c r="X2084" s="6">
        <v>3.2618904719198296</v>
      </c>
      <c r="Y2084" s="6">
        <v>3.2704474099190683</v>
      </c>
      <c r="Z2084" s="6">
        <v>3.2790342784885875</v>
      </c>
      <c r="AA2084" s="6">
        <v>3.2874349497983739</v>
      </c>
      <c r="AB2084" s="6">
        <v>3.2954851050243454</v>
      </c>
      <c r="AC2084" s="6">
        <v>3.3030637885286458</v>
      </c>
      <c r="AD2084" s="6">
        <v>3.3100859314482758</v>
      </c>
      <c r="AE2084" s="6">
        <v>3.3164963705659525</v>
      </c>
      <c r="AF2084" s="6">
        <v>3.3222645706226142</v>
      </c>
      <c r="AG2084" s="6">
        <v>3.3273756153075</v>
      </c>
      <c r="AH2084" s="6">
        <v>3.3318225911228514</v>
      </c>
      <c r="AI2084" s="6">
        <v>3.3356049169983231</v>
      </c>
      <c r="AJ2084" s="6">
        <v>3.3387274396583879</v>
      </c>
      <c r="AK2084" s="6">
        <v>3.3411996797619503</v>
      </c>
      <c r="AL2084" s="6">
        <v>3.3430352002895845</v>
      </c>
      <c r="AM2084" s="6">
        <v>3.3442510746591032</v>
      </c>
      <c r="AN2084" s="6">
        <v>3.3448674366695021</v>
      </c>
      <c r="AO2084" s="6">
        <v>3.3449070979533104</v>
      </c>
      <c r="AP2084" s="6">
        <v>3.3443950734388728</v>
      </c>
      <c r="AQ2084" s="6">
        <v>3.343356568921998</v>
      </c>
      <c r="AR2084" s="6">
        <v>3.3418151223239092</v>
      </c>
      <c r="AS2084" s="6">
        <v>3.3397926138412175</v>
      </c>
      <c r="AT2084" s="6">
        <v>3.3373094501373624</v>
      </c>
      <c r="AU2084" s="6">
        <v>3.3343847245092602</v>
      </c>
      <c r="AV2084" s="6">
        <v>3.3310363566071466</v>
      </c>
      <c r="AW2084" s="6">
        <v>3.3272812146894428</v>
      </c>
      <c r="AX2084" s="6">
        <v>3.3231352229076316</v>
      </c>
      <c r="AY2084" s="6">
        <v>3.3186134557169504</v>
      </c>
      <c r="AZ2084" s="6"/>
      <c r="BA2084" s="6"/>
      <c r="BB2084" s="6"/>
      <c r="BC2084" s="6"/>
      <c r="BD2084" s="6"/>
      <c r="BE2084" s="6"/>
      <c r="BF2084" s="6"/>
      <c r="BG2084" s="6"/>
      <c r="BH2084" s="6"/>
      <c r="BI2084" s="6"/>
    </row>
    <row r="2085" spans="1:61" x14ac:dyDescent="0.25">
      <c r="A2085" s="5">
        <v>45281</v>
      </c>
      <c r="B2085" s="6">
        <v>5.0814684266425543</v>
      </c>
      <c r="C2085" s="6">
        <v>4.6952222120096696</v>
      </c>
      <c r="D2085" s="6">
        <v>4.330116998959368</v>
      </c>
      <c r="E2085" s="6">
        <v>4.0420079454306315</v>
      </c>
      <c r="F2085" s="6">
        <v>3.8293543288802518</v>
      </c>
      <c r="G2085" s="6">
        <v>3.6755244866736558</v>
      </c>
      <c r="H2085" s="6">
        <v>3.5628057819732923</v>
      </c>
      <c r="I2085" s="6">
        <v>3.4775267697592418</v>
      </c>
      <c r="J2085" s="6">
        <v>3.4115366283258073</v>
      </c>
      <c r="K2085" s="6">
        <v>3.3599294823520749</v>
      </c>
      <c r="L2085" s="6">
        <v>3.3197203801910713</v>
      </c>
      <c r="M2085" s="6">
        <v>3.2889399338518692</v>
      </c>
      <c r="N2085" s="6">
        <v>3.2661285640312885</v>
      </c>
      <c r="O2085" s="6">
        <v>3.2501139314150223</v>
      </c>
      <c r="P2085" s="6">
        <v>3.2398857157915018</v>
      </c>
      <c r="Q2085" s="6">
        <v>3.2345411396885377</v>
      </c>
      <c r="R2085" s="6">
        <v>3.233253321347235</v>
      </c>
      <c r="S2085" s="6">
        <v>3.2352634806224638</v>
      </c>
      <c r="T2085" s="6">
        <v>3.2398775149508228</v>
      </c>
      <c r="U2085" s="6">
        <v>3.2464656829358041</v>
      </c>
      <c r="V2085" s="6">
        <v>3.2544641701158876</v>
      </c>
      <c r="W2085" s="6">
        <v>3.2633880520227332</v>
      </c>
      <c r="X2085" s="6">
        <v>3.2728405458378798</v>
      </c>
      <c r="Y2085" s="6">
        <v>3.2824970598136409</v>
      </c>
      <c r="Z2085" s="6">
        <v>3.2920914334305427</v>
      </c>
      <c r="AA2085" s="6">
        <v>3.3014122289542676</v>
      </c>
      <c r="AB2085" s="6">
        <v>3.3103001118133388</v>
      </c>
      <c r="AC2085" s="6">
        <v>3.3186392372866016</v>
      </c>
      <c r="AD2085" s="6">
        <v>3.3263497522532166</v>
      </c>
      <c r="AE2085" s="6">
        <v>3.333381796592604</v>
      </c>
      <c r="AF2085" s="6">
        <v>3.3397101918315824</v>
      </c>
      <c r="AG2085" s="6">
        <v>3.3453252013102999</v>
      </c>
      <c r="AH2085" s="6">
        <v>3.350224714625802</v>
      </c>
      <c r="AI2085" s="6">
        <v>3.3544126113523518</v>
      </c>
      <c r="AJ2085" s="6">
        <v>3.3578979053302929</v>
      </c>
      <c r="AK2085" s="6">
        <v>3.3606940315735399</v>
      </c>
      <c r="AL2085" s="6">
        <v>3.3628182488136904</v>
      </c>
      <c r="AM2085" s="6">
        <v>3.3642911363792773</v>
      </c>
      <c r="AN2085" s="6">
        <v>3.3651361684782088</v>
      </c>
      <c r="AO2085" s="6">
        <v>3.3653793523378526</v>
      </c>
      <c r="AP2085" s="6">
        <v>3.3650487654088717</v>
      </c>
      <c r="AQ2085" s="6">
        <v>3.3641725181060913</v>
      </c>
      <c r="AR2085" s="6">
        <v>3.3627768930764299</v>
      </c>
      <c r="AS2085" s="6">
        <v>3.3608863743514079</v>
      </c>
      <c r="AT2085" s="6">
        <v>3.3585238471932035</v>
      </c>
      <c r="AU2085" s="6">
        <v>3.3557107718739396</v>
      </c>
      <c r="AV2085" s="6">
        <v>3.3524673352703629</v>
      </c>
      <c r="AW2085" s="6">
        <v>3.3488125835092002</v>
      </c>
      <c r="AX2085" s="6">
        <v>3.3447645383702218</v>
      </c>
      <c r="AY2085" s="6">
        <v>3.3403402997209328</v>
      </c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</row>
    <row r="2086" spans="1:61" x14ac:dyDescent="0.25">
      <c r="A2086" s="5">
        <v>45282</v>
      </c>
      <c r="B2086" s="6">
        <v>5.0731738872428256</v>
      </c>
      <c r="C2086" s="6">
        <v>4.6662538762425587</v>
      </c>
      <c r="D2086" s="6">
        <v>4.2904779895667575</v>
      </c>
      <c r="E2086" s="6">
        <v>4.0067657060345745</v>
      </c>
      <c r="F2086" s="6">
        <v>3.7997205364946103</v>
      </c>
      <c r="G2086" s="6">
        <v>3.647884458556387</v>
      </c>
      <c r="H2086" s="6">
        <v>3.5338149070487241</v>
      </c>
      <c r="I2086" s="6">
        <v>3.4452987282064362</v>
      </c>
      <c r="J2086" s="6">
        <v>3.3754049331007323</v>
      </c>
      <c r="K2086" s="6">
        <v>3.3201039724101484</v>
      </c>
      <c r="L2086" s="6">
        <v>3.2769423315588786</v>
      </c>
      <c r="M2086" s="6">
        <v>3.2441789586872356</v>
      </c>
      <c r="N2086" s="6">
        <v>3.220315837564431</v>
      </c>
      <c r="O2086" s="6">
        <v>3.2040078634488554</v>
      </c>
      <c r="P2086" s="6">
        <v>3.1940282596989364</v>
      </c>
      <c r="Q2086" s="6">
        <v>3.1892638173449992</v>
      </c>
      <c r="R2086" s="6">
        <v>3.1887142900735119</v>
      </c>
      <c r="S2086" s="6">
        <v>3.1914912613627187</v>
      </c>
      <c r="T2086" s="6">
        <v>3.196816942473157</v>
      </c>
      <c r="U2086" s="6">
        <v>3.2040155734777072</v>
      </c>
      <c r="V2086" s="6">
        <v>3.2125074455892695</v>
      </c>
      <c r="W2086" s="6">
        <v>3.2218089727774735</v>
      </c>
      <c r="X2086" s="6">
        <v>3.2315320242539487</v>
      </c>
      <c r="Y2086" s="6">
        <v>3.2413658862213963</v>
      </c>
      <c r="Z2086" s="6">
        <v>3.2510622328200127</v>
      </c>
      <c r="AA2086" s="6">
        <v>3.2604283362104258</v>
      </c>
      <c r="AB2086" s="6">
        <v>3.2693220944254109</v>
      </c>
      <c r="AC2086" s="6">
        <v>3.2776434961361298</v>
      </c>
      <c r="AD2086" s="6">
        <v>3.2853273636457532</v>
      </c>
      <c r="AE2086" s="6">
        <v>3.2923375472841303</v>
      </c>
      <c r="AF2086" s="6">
        <v>3.2986616743800945</v>
      </c>
      <c r="AG2086" s="6">
        <v>3.3043009677355766</v>
      </c>
      <c r="AH2086" s="6">
        <v>3.3092616081526804</v>
      </c>
      <c r="AI2086" s="6">
        <v>3.3135533869805665</v>
      </c>
      <c r="AJ2086" s="6">
        <v>3.3171891903228943</v>
      </c>
      <c r="AK2086" s="6">
        <v>3.3201845692108032</v>
      </c>
      <c r="AL2086" s="6">
        <v>3.322557379477582</v>
      </c>
      <c r="AM2086" s="6">
        <v>3.3243274784952246</v>
      </c>
      <c r="AN2086" s="6">
        <v>3.3255164685669056</v>
      </c>
      <c r="AO2086" s="6">
        <v>3.3261474788105838</v>
      </c>
      <c r="AP2086" s="6">
        <v>3.3262448527704809</v>
      </c>
      <c r="AQ2086" s="6">
        <v>3.3258325353753353</v>
      </c>
      <c r="AR2086" s="6">
        <v>3.3249325966235874</v>
      </c>
      <c r="AS2086" s="6">
        <v>3.3235652982331731</v>
      </c>
      <c r="AT2086" s="6">
        <v>3.3217492945615041</v>
      </c>
      <c r="AU2086" s="6">
        <v>3.3195018073185674</v>
      </c>
      <c r="AV2086" s="6">
        <v>3.3168387779762289</v>
      </c>
      <c r="AW2086" s="6">
        <v>3.3137750011263667</v>
      </c>
      <c r="AX2086" s="6">
        <v>3.3103242415094467</v>
      </c>
      <c r="AY2086" s="6">
        <v>3.3064993369996589</v>
      </c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</row>
    <row r="2087" spans="1:61" x14ac:dyDescent="0.25">
      <c r="A2087" s="5">
        <v>45285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</row>
    <row r="2088" spans="1:61" x14ac:dyDescent="0.25">
      <c r="A2088" s="5">
        <v>45286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6"/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</row>
    <row r="2089" spans="1:61" x14ac:dyDescent="0.25">
      <c r="A2089" s="5">
        <v>45287</v>
      </c>
      <c r="B2089" s="6">
        <v>5.0586832221156754</v>
      </c>
      <c r="C2089" s="6">
        <v>4.6345026299062768</v>
      </c>
      <c r="D2089" s="6">
        <v>4.260161497005571</v>
      </c>
      <c r="E2089" s="6">
        <v>3.9770041154031217</v>
      </c>
      <c r="F2089" s="6">
        <v>3.764338006795112</v>
      </c>
      <c r="G2089" s="6">
        <v>3.6034812200320552</v>
      </c>
      <c r="H2089" s="6">
        <v>3.4805261368484963</v>
      </c>
      <c r="I2089" s="6">
        <v>3.3854553382814387</v>
      </c>
      <c r="J2089" s="6">
        <v>3.3116583709163656</v>
      </c>
      <c r="K2089" s="6">
        <v>3.2545581450098657</v>
      </c>
      <c r="L2089" s="6">
        <v>3.2108681158219583</v>
      </c>
      <c r="M2089" s="6">
        <v>3.1781200540729446</v>
      </c>
      <c r="N2089" s="6">
        <v>3.1543980639383773</v>
      </c>
      <c r="O2089" s="6">
        <v>3.1381604883205578</v>
      </c>
      <c r="P2089" s="6">
        <v>3.1281302888172937</v>
      </c>
      <c r="Q2089" s="6">
        <v>3.1232215645261929</v>
      </c>
      <c r="R2089" s="6">
        <v>3.1224922620430569</v>
      </c>
      <c r="S2089" s="6">
        <v>3.1251189251346627</v>
      </c>
      <c r="T2089" s="6">
        <v>3.1303800101515415</v>
      </c>
      <c r="U2089" s="6">
        <v>3.137638306635707</v>
      </c>
      <c r="V2089" s="6">
        <v>3.146329592322759</v>
      </c>
      <c r="W2089" s="6">
        <v>3.1559695720444711</v>
      </c>
      <c r="X2089" s="6">
        <v>3.1661594784265397</v>
      </c>
      <c r="Y2089" s="6">
        <v>3.1765703862437533</v>
      </c>
      <c r="Z2089" s="6">
        <v>3.1869300228847148</v>
      </c>
      <c r="AA2089" s="6">
        <v>3.1970205175157749</v>
      </c>
      <c r="AB2089" s="6">
        <v>3.206676954380232</v>
      </c>
      <c r="AC2089" s="6">
        <v>3.2157787097261594</v>
      </c>
      <c r="AD2089" s="6">
        <v>3.2242418152539134</v>
      </c>
      <c r="AE2089" s="6">
        <v>3.2320128488740867</v>
      </c>
      <c r="AF2089" s="6">
        <v>3.2390635737696547</v>
      </c>
      <c r="AG2089" s="6">
        <v>3.2453819077086039</v>
      </c>
      <c r="AH2089" s="6">
        <v>3.2509641668682612</v>
      </c>
      <c r="AI2089" s="6">
        <v>3.2558133158231914</v>
      </c>
      <c r="AJ2089" s="6">
        <v>3.259938017773647</v>
      </c>
      <c r="AK2089" s="6">
        <v>3.2633518430697799</v>
      </c>
      <c r="AL2089" s="6">
        <v>3.2660726060832799</v>
      </c>
      <c r="AM2089" s="6">
        <v>3.2681218067834776</v>
      </c>
      <c r="AN2089" s="6">
        <v>3.2695241582248413</v>
      </c>
      <c r="AO2089" s="6">
        <v>3.2703071849113208</v>
      </c>
      <c r="AP2089" s="6">
        <v>3.2705007171689133</v>
      </c>
      <c r="AQ2089" s="6">
        <v>3.2701346598768573</v>
      </c>
      <c r="AR2089" s="6">
        <v>3.2692369057202488</v>
      </c>
      <c r="AS2089" s="6">
        <v>3.2678333576792293</v>
      </c>
      <c r="AT2089" s="6">
        <v>3.2659481501069325</v>
      </c>
      <c r="AU2089" s="6">
        <v>3.263603840971554</v>
      </c>
      <c r="AV2089" s="6">
        <v>3.2608215795568753</v>
      </c>
      <c r="AW2089" s="6">
        <v>3.2576212532002242</v>
      </c>
      <c r="AX2089" s="6">
        <v>3.2540216160625222</v>
      </c>
      <c r="AY2089" s="6">
        <v>3.2500404024459213</v>
      </c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</row>
    <row r="2090" spans="1:61" x14ac:dyDescent="0.25">
      <c r="A2090" s="5">
        <v>45288</v>
      </c>
      <c r="B2090" s="6">
        <v>5.0566638780103474</v>
      </c>
      <c r="C2090" s="6">
        <v>4.6211190771837831</v>
      </c>
      <c r="D2090" s="6">
        <v>4.2429527472725033</v>
      </c>
      <c r="E2090" s="6">
        <v>3.9622644274853402</v>
      </c>
      <c r="F2090" s="6">
        <v>3.7560712352555461</v>
      </c>
      <c r="G2090" s="6">
        <v>3.6038402198817834</v>
      </c>
      <c r="H2090" s="6">
        <v>3.4899492722889383</v>
      </c>
      <c r="I2090" s="6">
        <v>3.4031960945420687</v>
      </c>
      <c r="J2090" s="6">
        <v>3.3364497529126993</v>
      </c>
      <c r="K2090" s="6">
        <v>3.2850299631940936</v>
      </c>
      <c r="L2090" s="6">
        <v>3.2458141905829363</v>
      </c>
      <c r="M2090" s="6">
        <v>3.216592274602597</v>
      </c>
      <c r="N2090" s="6">
        <v>3.1956997269716436</v>
      </c>
      <c r="O2090" s="6">
        <v>3.1818091522054539</v>
      </c>
      <c r="P2090" s="6">
        <v>3.1738059131311385</v>
      </c>
      <c r="Q2090" s="6">
        <v>3.170719558850029</v>
      </c>
      <c r="R2090" s="6">
        <v>3.1716815055515251</v>
      </c>
      <c r="S2090" s="6">
        <v>3.1759088062012832</v>
      </c>
      <c r="T2090" s="6">
        <v>3.1826946621714769</v>
      </c>
      <c r="U2090" s="6">
        <v>3.1914028017291436</v>
      </c>
      <c r="V2090" s="6">
        <v>3.2014653697386644</v>
      </c>
      <c r="W2090" s="6">
        <v>3.2123945144141057</v>
      </c>
      <c r="X2090" s="6">
        <v>3.2237907697764805</v>
      </c>
      <c r="Y2090" s="6">
        <v>3.2353269969057652</v>
      </c>
      <c r="Z2090" s="6">
        <v>3.2467346555276748</v>
      </c>
      <c r="AA2090" s="6">
        <v>3.2578007139968221</v>
      </c>
      <c r="AB2090" s="6">
        <v>3.2683655335506994</v>
      </c>
      <c r="AC2090" s="6">
        <v>3.2783140843931529</v>
      </c>
      <c r="AD2090" s="6">
        <v>3.2875682544933338</v>
      </c>
      <c r="AE2090" s="6">
        <v>3.2960806966248142</v>
      </c>
      <c r="AF2090" s="6">
        <v>3.3038293810655892</v>
      </c>
      <c r="AG2090" s="6">
        <v>3.3108080361925434</v>
      </c>
      <c r="AH2090" s="6">
        <v>3.3170179924511887</v>
      </c>
      <c r="AI2090" s="6">
        <v>3.3224665135393141</v>
      </c>
      <c r="AJ2090" s="6">
        <v>3.3271659487992409</v>
      </c>
      <c r="AK2090" s="6">
        <v>3.3311330268783061</v>
      </c>
      <c r="AL2090" s="6">
        <v>3.3343882639308888</v>
      </c>
      <c r="AM2090" s="6">
        <v>3.3369554652622186</v>
      </c>
      <c r="AN2090" s="6">
        <v>3.3388613036423691</v>
      </c>
      <c r="AO2090" s="6">
        <v>3.3401349608731521</v>
      </c>
      <c r="AP2090" s="6">
        <v>3.3408076562161</v>
      </c>
      <c r="AQ2090" s="6">
        <v>3.3409104453091536</v>
      </c>
      <c r="AR2090" s="6">
        <v>3.3404721839570377</v>
      </c>
      <c r="AS2090" s="6">
        <v>3.3395195773712056</v>
      </c>
      <c r="AT2090" s="6">
        <v>3.3380774191244393</v>
      </c>
      <c r="AU2090" s="6">
        <v>3.3361687989376714</v>
      </c>
      <c r="AV2090" s="6">
        <v>3.3338152839408113</v>
      </c>
      <c r="AW2090" s="6">
        <v>3.331037077275981</v>
      </c>
      <c r="AX2090" s="6">
        <v>3.3278531572799408</v>
      </c>
      <c r="AY2090" s="6">
        <v>3.3242813999646277</v>
      </c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</row>
    <row r="2091" spans="1:61" x14ac:dyDescent="0.25">
      <c r="A2091" s="5">
        <v>45289</v>
      </c>
      <c r="B2091" s="6">
        <v>5.0652215485080552</v>
      </c>
      <c r="C2091" s="6">
        <v>4.6281664458105496</v>
      </c>
      <c r="D2091" s="6">
        <v>4.2408807783860292</v>
      </c>
      <c r="E2091" s="6">
        <v>3.9625211715759572</v>
      </c>
      <c r="F2091" s="6">
        <v>3.7655384118857946</v>
      </c>
      <c r="G2091" s="6">
        <v>3.6228013074309633</v>
      </c>
      <c r="H2091" s="6">
        <v>3.5158154588148016</v>
      </c>
      <c r="I2091" s="6">
        <v>3.4328293519482558</v>
      </c>
      <c r="J2091" s="6">
        <v>3.3676446484577918</v>
      </c>
      <c r="K2091" s="6">
        <v>3.3167905023760289</v>
      </c>
      <c r="L2091" s="6">
        <v>3.2780247412747041</v>
      </c>
      <c r="M2091" s="6">
        <v>3.2496310408213733</v>
      </c>
      <c r="N2091" s="6">
        <v>3.2300595691343714</v>
      </c>
      <c r="O2091" s="6">
        <v>3.2178962479126718</v>
      </c>
      <c r="P2091" s="6">
        <v>3.2118622660362757</v>
      </c>
      <c r="Q2091" s="6">
        <v>3.210807045396173</v>
      </c>
      <c r="R2091" s="6">
        <v>3.2137040574881031</v>
      </c>
      <c r="S2091" s="6">
        <v>3.2196498589665805</v>
      </c>
      <c r="T2091" s="6">
        <v>3.2278632339649285</v>
      </c>
      <c r="U2091" s="6">
        <v>3.2376760857254858</v>
      </c>
      <c r="V2091" s="6">
        <v>3.2485266213898583</v>
      </c>
      <c r="W2091" s="6">
        <v>3.2599541676789046</v>
      </c>
      <c r="X2091" s="6">
        <v>3.2715943281635371</v>
      </c>
      <c r="Y2091" s="6">
        <v>3.2831604916146016</v>
      </c>
      <c r="Z2091" s="6">
        <v>3.2944285486528759</v>
      </c>
      <c r="AA2091" s="6">
        <v>3.3052280092359805</v>
      </c>
      <c r="AB2091" s="6">
        <v>3.3154352801125166</v>
      </c>
      <c r="AC2091" s="6">
        <v>3.3249655946596066</v>
      </c>
      <c r="AD2091" s="6">
        <v>3.3337663186367497</v>
      </c>
      <c r="AE2091" s="6">
        <v>3.3418115947887568</v>
      </c>
      <c r="AF2091" s="6">
        <v>3.3490974660808748</v>
      </c>
      <c r="AG2091" s="6">
        <v>3.3556321145865731</v>
      </c>
      <c r="AH2091" s="6">
        <v>3.3614275740294843</v>
      </c>
      <c r="AI2091" s="6">
        <v>3.3664985571889581</v>
      </c>
      <c r="AJ2091" s="6">
        <v>3.3708620731776842</v>
      </c>
      <c r="AK2091" s="6">
        <v>3.3745371085065163</v>
      </c>
      <c r="AL2091" s="6">
        <v>3.3775443598684922</v>
      </c>
      <c r="AM2091" s="6">
        <v>3.3799060091148716</v>
      </c>
      <c r="AN2091" s="6">
        <v>3.3816455328502331</v>
      </c>
      <c r="AO2091" s="6">
        <v>3.3827875405883061</v>
      </c>
      <c r="AP2091" s="6">
        <v>3.3833575252695214</v>
      </c>
      <c r="AQ2091" s="6">
        <v>3.3833804626492037</v>
      </c>
      <c r="AR2091" s="6">
        <v>3.3828795281811992</v>
      </c>
      <c r="AS2091" s="6">
        <v>3.3818761724382296</v>
      </c>
      <c r="AT2091" s="6">
        <v>3.3803903127652974</v>
      </c>
      <c r="AU2091" s="6">
        <v>3.3784404999348596</v>
      </c>
      <c r="AV2091" s="6">
        <v>3.376044063526896</v>
      </c>
      <c r="AW2091" s="6">
        <v>3.373217239136455</v>
      </c>
      <c r="AX2091" s="6">
        <v>3.3699752800047675</v>
      </c>
      <c r="AY2091" s="6">
        <v>3.3663325552546324</v>
      </c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</row>
    <row r="2092" spans="1:61" x14ac:dyDescent="0.25">
      <c r="A2092" s="5">
        <v>45292</v>
      </c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W2092" s="6"/>
      <c r="AX2092" s="6"/>
      <c r="AY2092" s="6"/>
    </row>
    <row r="2093" spans="1:61" x14ac:dyDescent="0.25">
      <c r="A2093" s="5">
        <v>45293</v>
      </c>
      <c r="B2093" s="6">
        <v>5.0646857070689268</v>
      </c>
      <c r="C2093" s="6">
        <v>4.6456918598683075</v>
      </c>
      <c r="D2093" s="6">
        <v>4.2831188531003983</v>
      </c>
      <c r="E2093" s="6">
        <v>4.0188096669258515</v>
      </c>
      <c r="F2093" s="6">
        <v>3.8259564973822249</v>
      </c>
      <c r="G2093" s="6">
        <v>3.6826241144588092</v>
      </c>
      <c r="H2093" s="6">
        <v>3.5743378749244603</v>
      </c>
      <c r="I2093" s="6">
        <v>3.4915407533572598</v>
      </c>
      <c r="J2093" s="6">
        <v>3.4284103482226933</v>
      </c>
      <c r="K2093" s="6">
        <v>3.3810759752091166</v>
      </c>
      <c r="L2093" s="6">
        <v>3.3466871479626792</v>
      </c>
      <c r="M2093" s="6">
        <v>3.3230023350574456</v>
      </c>
      <c r="N2093" s="6">
        <v>3.3081742825805076</v>
      </c>
      <c r="O2093" s="6">
        <v>3.3006385541913272</v>
      </c>
      <c r="P2093" s="6">
        <v>3.2990480388973804</v>
      </c>
      <c r="Q2093" s="6">
        <v>3.3022300391239754</v>
      </c>
      <c r="R2093" s="6">
        <v>3.3091590030596461</v>
      </c>
      <c r="S2093" s="6">
        <v>3.3189410755053204</v>
      </c>
      <c r="T2093" s="6">
        <v>3.3308036569633628</v>
      </c>
      <c r="U2093" s="6">
        <v>3.3440832586441886</v>
      </c>
      <c r="V2093" s="6">
        <v>3.3582176045148819</v>
      </c>
      <c r="W2093" s="6">
        <v>3.3727439275867677</v>
      </c>
      <c r="X2093" s="6">
        <v>3.3872971710885498</v>
      </c>
      <c r="Y2093" s="6">
        <v>3.4015914731224641</v>
      </c>
      <c r="Z2093" s="6">
        <v>3.4154046069214079</v>
      </c>
      <c r="AA2093" s="6">
        <v>3.4285688421379512</v>
      </c>
      <c r="AB2093" s="6">
        <v>3.4409639459230914</v>
      </c>
      <c r="AC2093" s="6">
        <v>3.4525089855871687</v>
      </c>
      <c r="AD2093" s="6">
        <v>3.4631555527103424</v>
      </c>
      <c r="AE2093" s="6">
        <v>3.4728823424309523</v>
      </c>
      <c r="AF2093" s="6">
        <v>3.4816902692456435</v>
      </c>
      <c r="AG2093" s="6">
        <v>3.4895929780377011</v>
      </c>
      <c r="AH2093" s="6">
        <v>3.4966086464778861</v>
      </c>
      <c r="AI2093" s="6">
        <v>3.5027587103379521</v>
      </c>
      <c r="AJ2093" s="6">
        <v>3.5080673980470474</v>
      </c>
      <c r="AK2093" s="6">
        <v>3.512561342822627</v>
      </c>
      <c r="AL2093" s="6">
        <v>3.5162692576990597</v>
      </c>
      <c r="AM2093" s="6">
        <v>3.5192216618675123</v>
      </c>
      <c r="AN2093" s="6">
        <v>3.5214506491173778</v>
      </c>
      <c r="AO2093" s="6">
        <v>3.5229896910115075</v>
      </c>
      <c r="AP2093" s="6">
        <v>3.5238733309316097</v>
      </c>
      <c r="AQ2093" s="6">
        <v>3.5241353982684922</v>
      </c>
      <c r="AR2093" s="6">
        <v>3.5238073304289754</v>
      </c>
      <c r="AS2093" s="6">
        <v>3.5229182699393178</v>
      </c>
      <c r="AT2093" s="6">
        <v>3.5214953194316276</v>
      </c>
      <c r="AU2093" s="6">
        <v>3.5195637633714854</v>
      </c>
      <c r="AV2093" s="6">
        <v>3.5171472614799164</v>
      </c>
      <c r="AW2093" s="6">
        <v>3.5142680179776158</v>
      </c>
      <c r="AX2093" s="6">
        <v>3.5109469301053897</v>
      </c>
      <c r="AY2093" s="6">
        <v>3.5072037188221437</v>
      </c>
    </row>
    <row r="2094" spans="1:61" x14ac:dyDescent="0.25">
      <c r="A2094" s="5">
        <v>45294</v>
      </c>
      <c r="B2094" s="6">
        <v>5.0629648728473553</v>
      </c>
      <c r="C2094" s="6">
        <v>4.6490291247898483</v>
      </c>
      <c r="D2094" s="6">
        <v>4.2776284116857237</v>
      </c>
      <c r="E2094" s="6">
        <v>4.0008439079954412</v>
      </c>
      <c r="F2094" s="6">
        <v>3.7989353270390538</v>
      </c>
      <c r="G2094" s="6">
        <v>3.6519826046583765</v>
      </c>
      <c r="H2094" s="6">
        <v>3.5437181213468194</v>
      </c>
      <c r="I2094" s="6">
        <v>3.4623678442776509</v>
      </c>
      <c r="J2094" s="6">
        <v>3.4007900813553009</v>
      </c>
      <c r="K2094" s="6">
        <v>3.3544989141960295</v>
      </c>
      <c r="L2094" s="6">
        <v>3.320556343936389</v>
      </c>
      <c r="M2094" s="6">
        <v>3.296826812298987</v>
      </c>
      <c r="N2094" s="6">
        <v>3.2815677125669334</v>
      </c>
      <c r="O2094" s="6">
        <v>3.2733127264445341</v>
      </c>
      <c r="P2094" s="6">
        <v>3.2708127932834254</v>
      </c>
      <c r="Q2094" s="6">
        <v>3.2729898414149652</v>
      </c>
      <c r="R2094" s="6">
        <v>3.2789062879803414</v>
      </c>
      <c r="S2094" s="6">
        <v>3.2877453482386416</v>
      </c>
      <c r="T2094" s="6">
        <v>3.2987975905053073</v>
      </c>
      <c r="U2094" s="6">
        <v>3.3114438814590996</v>
      </c>
      <c r="V2094" s="6">
        <v>3.3251439309574131</v>
      </c>
      <c r="W2094" s="6">
        <v>3.3394399407709199</v>
      </c>
      <c r="X2094" s="6">
        <v>3.3539593072693994</v>
      </c>
      <c r="Y2094" s="6">
        <v>3.3683987579890875</v>
      </c>
      <c r="Z2094" s="6">
        <v>3.3825111657763589</v>
      </c>
      <c r="AA2094" s="6">
        <v>3.3961023021996364</v>
      </c>
      <c r="AB2094" s="6">
        <v>3.4090285779301825</v>
      </c>
      <c r="AC2094" s="6">
        <v>3.4211886929110906</v>
      </c>
      <c r="AD2094" s="6">
        <v>3.4325163451035685</v>
      </c>
      <c r="AE2094" s="6">
        <v>3.4429743974839169</v>
      </c>
      <c r="AF2094" s="6">
        <v>3.4525497027850873</v>
      </c>
      <c r="AG2094" s="6">
        <v>3.4612439133525479</v>
      </c>
      <c r="AH2094" s="6">
        <v>3.4690656369013211</v>
      </c>
      <c r="AI2094" s="6">
        <v>3.4760288787085085</v>
      </c>
      <c r="AJ2094" s="6">
        <v>3.4821522705327332</v>
      </c>
      <c r="AK2094" s="6">
        <v>3.4874584280472494</v>
      </c>
      <c r="AL2094" s="6">
        <v>3.4919734124731163</v>
      </c>
      <c r="AM2094" s="6">
        <v>3.4957262772176345</v>
      </c>
      <c r="AN2094" s="6">
        <v>3.4987486842607276</v>
      </c>
      <c r="AO2094" s="6">
        <v>3.5010745780833665</v>
      </c>
      <c r="AP2094" s="6">
        <v>3.5027397321842164</v>
      </c>
      <c r="AQ2094" s="6">
        <v>3.5037794600126895</v>
      </c>
      <c r="AR2094" s="6">
        <v>3.5042264948595805</v>
      </c>
      <c r="AS2094" s="6">
        <v>3.5041110707544565</v>
      </c>
      <c r="AT2094" s="6">
        <v>3.5034612001611323</v>
      </c>
      <c r="AU2094" s="6">
        <v>3.5023029154522116</v>
      </c>
      <c r="AV2094" s="6">
        <v>3.500660479557089</v>
      </c>
      <c r="AW2094" s="6">
        <v>3.4985565702789483</v>
      </c>
      <c r="AX2094" s="6">
        <v>3.4960124420423369</v>
      </c>
      <c r="AY2094" s="6">
        <v>3.4930480682310292</v>
      </c>
    </row>
    <row r="2095" spans="1:61" x14ac:dyDescent="0.25">
      <c r="A2095" s="5">
        <v>45295</v>
      </c>
      <c r="B2095" s="6">
        <v>5.0779893004298664</v>
      </c>
      <c r="C2095" s="6">
        <v>4.7095913972883778</v>
      </c>
      <c r="D2095" s="6">
        <v>4.3660044801822782</v>
      </c>
      <c r="E2095" s="6">
        <v>4.1069769413998198</v>
      </c>
      <c r="F2095" s="6">
        <v>3.9186662197860458</v>
      </c>
      <c r="G2095" s="6">
        <v>3.7814318197321284</v>
      </c>
      <c r="H2095" s="6">
        <v>3.6799618729586814</v>
      </c>
      <c r="I2095" s="6">
        <v>3.6034684173628944</v>
      </c>
      <c r="J2095" s="6">
        <v>3.5453627743851839</v>
      </c>
      <c r="K2095" s="6">
        <v>3.5014322736695469</v>
      </c>
      <c r="L2095" s="6">
        <v>3.4688463649896821</v>
      </c>
      <c r="M2095" s="6">
        <v>3.4455727587066121</v>
      </c>
      <c r="N2095" s="6">
        <v>3.4300551509131085</v>
      </c>
      <c r="O2095" s="6">
        <v>3.4210345883612319</v>
      </c>
      <c r="P2095" s="6">
        <v>3.417443562539709</v>
      </c>
      <c r="Q2095" s="6">
        <v>3.4183484005806104</v>
      </c>
      <c r="R2095" s="6">
        <v>3.4229139860807964</v>
      </c>
      <c r="S2095" s="6">
        <v>3.4303906233329791</v>
      </c>
      <c r="T2095" s="6">
        <v>3.440106400556624</v>
      </c>
      <c r="U2095" s="6">
        <v>3.4514611564538398</v>
      </c>
      <c r="V2095" s="6">
        <v>3.4639234555436231</v>
      </c>
      <c r="W2095" s="6">
        <v>3.4770386060418024</v>
      </c>
      <c r="X2095" s="6">
        <v>3.4904343278641847</v>
      </c>
      <c r="Y2095" s="6">
        <v>3.5038056257249814</v>
      </c>
      <c r="Z2095" s="6">
        <v>3.5169020637559343</v>
      </c>
      <c r="AA2095" s="6">
        <v>3.5295253921176242</v>
      </c>
      <c r="AB2095" s="6">
        <v>3.5415279865159643</v>
      </c>
      <c r="AC2095" s="6">
        <v>3.5528045529338521</v>
      </c>
      <c r="AD2095" s="6">
        <v>3.5632848293076034</v>
      </c>
      <c r="AE2095" s="6">
        <v>3.572927746868042</v>
      </c>
      <c r="AF2095" s="6">
        <v>3.5817162623663261</v>
      </c>
      <c r="AG2095" s="6">
        <v>3.5896483865855036</v>
      </c>
      <c r="AH2095" s="6">
        <v>3.596729596215817</v>
      </c>
      <c r="AI2095" s="6">
        <v>3.6029712370126732</v>
      </c>
      <c r="AJ2095" s="6">
        <v>3.6083896853586581</v>
      </c>
      <c r="AK2095" s="6">
        <v>3.6130056495653164</v>
      </c>
      <c r="AL2095" s="6">
        <v>3.6168435844773512</v>
      </c>
      <c r="AM2095" s="6">
        <v>3.6199311985077287</v>
      </c>
      <c r="AN2095" s="6">
        <v>3.6222990365135446</v>
      </c>
      <c r="AO2095" s="6">
        <v>3.6239801252405086</v>
      </c>
      <c r="AP2095" s="6">
        <v>3.6250094896511547</v>
      </c>
      <c r="AQ2095" s="6">
        <v>3.6254218087513275</v>
      </c>
      <c r="AR2095" s="6">
        <v>3.6252492717880958</v>
      </c>
      <c r="AS2095" s="6">
        <v>3.6245216511735605</v>
      </c>
      <c r="AT2095" s="6">
        <v>3.6232665710219698</v>
      </c>
      <c r="AU2095" s="6">
        <v>3.6215097406603509</v>
      </c>
      <c r="AV2095" s="6">
        <v>3.619275158329279</v>
      </c>
      <c r="AW2095" s="6">
        <v>3.6165852894210553</v>
      </c>
      <c r="AX2095" s="6">
        <v>3.6134612228927887</v>
      </c>
      <c r="AY2095" s="6">
        <v>3.6099228089099182</v>
      </c>
    </row>
    <row r="2096" spans="1:61" x14ac:dyDescent="0.25">
      <c r="A2096" s="5">
        <v>45296</v>
      </c>
      <c r="B2096" s="6">
        <v>5.086391156112418</v>
      </c>
      <c r="C2096" s="6">
        <v>4.7424827986649589</v>
      </c>
      <c r="D2096" s="6">
        <v>4.4223208469122168</v>
      </c>
      <c r="E2096" s="6">
        <v>4.1765662804614738</v>
      </c>
      <c r="F2096" s="6">
        <v>3.993854069793521</v>
      </c>
      <c r="G2096" s="6">
        <v>3.8590669373165589</v>
      </c>
      <c r="H2096" s="6">
        <v>3.7588359899391848</v>
      </c>
      <c r="I2096" s="6">
        <v>3.6830305147430407</v>
      </c>
      <c r="J2096" s="6">
        <v>3.6251329780497219</v>
      </c>
      <c r="K2096" s="6">
        <v>3.5808842024486318</v>
      </c>
      <c r="L2096" s="6">
        <v>3.5475048084970142</v>
      </c>
      <c r="M2096" s="6">
        <v>3.5230637387687</v>
      </c>
      <c r="N2096" s="6">
        <v>3.5061153822774029</v>
      </c>
      <c r="O2096" s="6">
        <v>3.4954971913001978</v>
      </c>
      <c r="P2096" s="6">
        <v>3.4902098589280501</v>
      </c>
      <c r="Q2096" s="6">
        <v>3.4893641565025018</v>
      </c>
      <c r="R2096" s="6">
        <v>3.4921502875255834</v>
      </c>
      <c r="S2096" s="6">
        <v>3.497832675708636</v>
      </c>
      <c r="T2096" s="6">
        <v>3.5057480684162776</v>
      </c>
      <c r="U2096" s="6">
        <v>3.5153031350496264</v>
      </c>
      <c r="V2096" s="6">
        <v>3.525973902496748</v>
      </c>
      <c r="W2096" s="6">
        <v>3.5373137825814855</v>
      </c>
      <c r="X2096" s="6">
        <v>3.5489590695381805</v>
      </c>
      <c r="Y2096" s="6">
        <v>3.5606137122012513</v>
      </c>
      <c r="Z2096" s="6">
        <v>3.572036419025503</v>
      </c>
      <c r="AA2096" s="6">
        <v>3.5830374166292009</v>
      </c>
      <c r="AB2096" s="6">
        <v>3.5934763610219389</v>
      </c>
      <c r="AC2096" s="6">
        <v>3.6032542179103659</v>
      </c>
      <c r="AD2096" s="6">
        <v>3.6123061403369716</v>
      </c>
      <c r="AE2096" s="6">
        <v>3.6205957707907688</v>
      </c>
      <c r="AF2096" s="6">
        <v>3.6281101487603675</v>
      </c>
      <c r="AG2096" s="6">
        <v>3.6348504034354385</v>
      </c>
      <c r="AH2096" s="6">
        <v>3.6408238702138185</v>
      </c>
      <c r="AI2096" s="6">
        <v>3.6460426376072594</v>
      </c>
      <c r="AJ2096" s="6">
        <v>3.650522868225039</v>
      </c>
      <c r="AK2096" s="6">
        <v>3.6542842329270915</v>
      </c>
      <c r="AL2096" s="6">
        <v>3.6573494367360695</v>
      </c>
      <c r="AM2096" s="6">
        <v>3.6597438196054175</v>
      </c>
      <c r="AN2096" s="6">
        <v>3.6614950186077269</v>
      </c>
      <c r="AO2096" s="6">
        <v>3.6626326807948408</v>
      </c>
      <c r="AP2096" s="6">
        <v>3.6631880536789381</v>
      </c>
      <c r="AQ2096" s="6">
        <v>3.6631918816162292</v>
      </c>
      <c r="AR2096" s="6">
        <v>3.6626724806199493</v>
      </c>
      <c r="AS2096" s="6">
        <v>3.6616558235682208</v>
      </c>
      <c r="AT2096" s="6">
        <v>3.6601658005523032</v>
      </c>
      <c r="AU2096" s="6">
        <v>3.6582244452664723</v>
      </c>
      <c r="AV2096" s="6">
        <v>3.6558521324970572</v>
      </c>
      <c r="AW2096" s="6">
        <v>3.6530677509253526</v>
      </c>
      <c r="AX2096" s="6">
        <v>3.6498888547709938</v>
      </c>
      <c r="AY2096" s="6">
        <v>3.6463317972381173</v>
      </c>
    </row>
    <row r="2097" spans="1:51" x14ac:dyDescent="0.25">
      <c r="A2097" s="5">
        <v>45299</v>
      </c>
      <c r="B2097" s="6">
        <v>5.0821477245438338</v>
      </c>
      <c r="C2097" s="6">
        <v>4.725184334942786</v>
      </c>
      <c r="D2097" s="6">
        <v>4.3976501965317238</v>
      </c>
      <c r="E2097" s="6">
        <v>4.1503192571843446</v>
      </c>
      <c r="F2097" s="6">
        <v>3.9677036804545667</v>
      </c>
      <c r="G2097" s="6">
        <v>3.8330058025803635</v>
      </c>
      <c r="H2097" s="6">
        <v>3.7324739186191409</v>
      </c>
      <c r="I2097" s="6">
        <v>3.656047564695053</v>
      </c>
      <c r="J2097" s="6">
        <v>3.5974183595956228</v>
      </c>
      <c r="K2097" s="6">
        <v>3.5525451074307193</v>
      </c>
      <c r="L2097" s="6">
        <v>3.5188197878956613</v>
      </c>
      <c r="M2097" s="6">
        <v>3.4944021219538928</v>
      </c>
      <c r="N2097" s="6">
        <v>3.4778410661465573</v>
      </c>
      <c r="O2097" s="6">
        <v>3.4679102686312477</v>
      </c>
      <c r="P2097" s="6">
        <v>3.463517173417201</v>
      </c>
      <c r="Q2097" s="6">
        <v>3.4636769141170642</v>
      </c>
      <c r="R2097" s="6">
        <v>3.4674996015205388</v>
      </c>
      <c r="S2097" s="6">
        <v>3.4741903859993726</v>
      </c>
      <c r="T2097" s="6">
        <v>3.4830501244840781</v>
      </c>
      <c r="U2097" s="6">
        <v>3.493470016931719</v>
      </c>
      <c r="V2097" s="6">
        <v>3.5049281148478024</v>
      </c>
      <c r="W2097" s="6">
        <v>3.5169872013853509</v>
      </c>
      <c r="X2097" s="6">
        <v>3.5292924871390174</v>
      </c>
      <c r="Y2097" s="6">
        <v>3.5415559336215634</v>
      </c>
      <c r="Z2097" s="6">
        <v>3.5535435015315882</v>
      </c>
      <c r="AA2097" s="6">
        <v>3.5650714076974257</v>
      </c>
      <c r="AB2097" s="6">
        <v>3.5760034473460851</v>
      </c>
      <c r="AC2097" s="6">
        <v>3.586243107396915</v>
      </c>
      <c r="AD2097" s="6">
        <v>3.5957267230664058</v>
      </c>
      <c r="AE2097" s="6">
        <v>3.6044180031520043</v>
      </c>
      <c r="AF2097" s="6">
        <v>3.6123032082234272</v>
      </c>
      <c r="AG2097" s="6">
        <v>3.6193828531935841</v>
      </c>
      <c r="AH2097" s="6">
        <v>3.6256645742843627</v>
      </c>
      <c r="AI2097" s="6">
        <v>3.6311615993419877</v>
      </c>
      <c r="AJ2097" s="6">
        <v>3.6358919490330623</v>
      </c>
      <c r="AK2097" s="6">
        <v>3.6398777711750765</v>
      </c>
      <c r="AL2097" s="6">
        <v>3.6431447830133057</v>
      </c>
      <c r="AM2097" s="6">
        <v>3.6457218015592683</v>
      </c>
      <c r="AN2097" s="6">
        <v>3.6476403461847906</v>
      </c>
      <c r="AO2097" s="6">
        <v>3.6489343008269728</v>
      </c>
      <c r="AP2097" s="6">
        <v>3.6496394306082123</v>
      </c>
      <c r="AQ2097" s="6">
        <v>3.6497908884945707</v>
      </c>
      <c r="AR2097" s="6">
        <v>3.6494209333269878</v>
      </c>
      <c r="AS2097" s="6">
        <v>3.6485590324342065</v>
      </c>
      <c r="AT2097" s="6">
        <v>3.647232171800689</v>
      </c>
      <c r="AU2097" s="6">
        <v>3.6454651257779496</v>
      </c>
      <c r="AV2097" s="6">
        <v>3.643280692364653</v>
      </c>
      <c r="AW2097" s="6">
        <v>3.6406998990767074</v>
      </c>
      <c r="AX2097" s="6">
        <v>3.6377421836087662</v>
      </c>
      <c r="AY2097" s="6">
        <v>3.6344255528163556</v>
      </c>
    </row>
    <row r="2098" spans="1:51" x14ac:dyDescent="0.25">
      <c r="A2098" s="5">
        <v>45300</v>
      </c>
      <c r="B2098" s="6">
        <v>5.0809162080408168</v>
      </c>
      <c r="C2098" s="6">
        <v>4.731399275024426</v>
      </c>
      <c r="D2098" s="6">
        <v>4.4089212271572906</v>
      </c>
      <c r="E2098" s="6">
        <v>4.1629530055062371</v>
      </c>
      <c r="F2098" s="6">
        <v>3.9795160325348355</v>
      </c>
      <c r="G2098" s="6">
        <v>3.8426149748569416</v>
      </c>
      <c r="H2098" s="6">
        <v>3.7396299304907812</v>
      </c>
      <c r="I2098" s="6">
        <v>3.6613147111696662</v>
      </c>
      <c r="J2098" s="6">
        <v>3.6016249221502741</v>
      </c>
      <c r="K2098" s="6">
        <v>3.5564684209731552</v>
      </c>
      <c r="L2098" s="6">
        <v>3.5230099411693061</v>
      </c>
      <c r="M2098" s="6">
        <v>3.4991562445254956</v>
      </c>
      <c r="N2098" s="6">
        <v>3.4832632693475416</v>
      </c>
      <c r="O2098" s="6">
        <v>3.4739735190084686</v>
      </c>
      <c r="P2098" s="6">
        <v>3.4701206528129811</v>
      </c>
      <c r="Q2098" s="6">
        <v>3.4706866382685386</v>
      </c>
      <c r="R2098" s="6">
        <v>3.4747764592948975</v>
      </c>
      <c r="S2098" s="6">
        <v>3.4816060215586511</v>
      </c>
      <c r="T2098" s="6">
        <v>3.4904943597236113</v>
      </c>
      <c r="U2098" s="6">
        <v>3.5008550975512391</v>
      </c>
      <c r="V2098" s="6">
        <v>3.5121906336884985</v>
      </c>
      <c r="W2098" s="6">
        <v>3.5240873140803006</v>
      </c>
      <c r="X2098" s="6">
        <v>3.5362109842654301</v>
      </c>
      <c r="Y2098" s="6">
        <v>3.5482916879946891</v>
      </c>
      <c r="Z2098" s="6">
        <v>3.5601112779722768</v>
      </c>
      <c r="AA2098" s="6">
        <v>3.5714984507980581</v>
      </c>
      <c r="AB2098" s="6">
        <v>3.5823250610101636</v>
      </c>
      <c r="AC2098" s="6">
        <v>3.5924988729612899</v>
      </c>
      <c r="AD2098" s="6">
        <v>3.6019573694713984</v>
      </c>
      <c r="AE2098" s="6">
        <v>3.6106627987498325</v>
      </c>
      <c r="AF2098" s="6">
        <v>3.618597829613766</v>
      </c>
      <c r="AG2098" s="6">
        <v>3.625758314726593</v>
      </c>
      <c r="AH2098" s="6">
        <v>3.6321471279420199</v>
      </c>
      <c r="AI2098" s="6">
        <v>3.637772734023784</v>
      </c>
      <c r="AJ2098" s="6">
        <v>3.6426483899440258</v>
      </c>
      <c r="AK2098" s="6">
        <v>3.6467914792987872</v>
      </c>
      <c r="AL2098" s="6">
        <v>3.6502229546561309</v>
      </c>
      <c r="AM2098" s="6">
        <v>3.6529668679545662</v>
      </c>
      <c r="AN2098" s="6">
        <v>3.6550499731478512</v>
      </c>
      <c r="AO2098" s="6">
        <v>3.6565013884531004</v>
      </c>
      <c r="AP2098" s="6">
        <v>3.65735215482656</v>
      </c>
      <c r="AQ2098" s="6">
        <v>3.6576331653288543</v>
      </c>
      <c r="AR2098" s="6">
        <v>3.6573732264040406</v>
      </c>
      <c r="AS2098" s="6">
        <v>3.6565991009455896</v>
      </c>
      <c r="AT2098" s="6">
        <v>3.6553357353572102</v>
      </c>
      <c r="AU2098" s="6">
        <v>3.6536064569973901</v>
      </c>
      <c r="AV2098" s="6">
        <v>3.6514331464182441</v>
      </c>
      <c r="AW2098" s="6">
        <v>3.6488363880745158</v>
      </c>
      <c r="AX2098" s="6">
        <v>3.6458356025784102</v>
      </c>
      <c r="AY2098" s="6">
        <v>3.6424491630838469</v>
      </c>
    </row>
    <row r="2099" spans="1:51" x14ac:dyDescent="0.25">
      <c r="A2099" s="5">
        <v>45301</v>
      </c>
      <c r="B2099" s="6">
        <v>5.083109030743147</v>
      </c>
      <c r="C2099" s="6">
        <v>4.7449725099123885</v>
      </c>
      <c r="D2099" s="6">
        <v>4.4343188487886076</v>
      </c>
      <c r="E2099" s="6">
        <v>4.1960485886774626</v>
      </c>
      <c r="F2099" s="6">
        <v>4.0148799565206001</v>
      </c>
      <c r="G2099" s="6">
        <v>3.8769498443490789</v>
      </c>
      <c r="H2099" s="6">
        <v>3.7715223744182524</v>
      </c>
      <c r="I2099" s="6">
        <v>3.69056394291372</v>
      </c>
      <c r="J2099" s="6">
        <v>3.6285180564640487</v>
      </c>
      <c r="K2099" s="6">
        <v>3.5814277334674074</v>
      </c>
      <c r="L2099" s="6">
        <v>3.5464443786561302</v>
      </c>
      <c r="M2099" s="6">
        <v>3.5213965050695077</v>
      </c>
      <c r="N2099" s="6">
        <v>3.5045416958086055</v>
      </c>
      <c r="O2099" s="6">
        <v>3.4944385992921281</v>
      </c>
      <c r="P2099" s="6">
        <v>3.4898713711381055</v>
      </c>
      <c r="Q2099" s="6">
        <v>3.4897973758338656</v>
      </c>
      <c r="R2099" s="6">
        <v>3.4933133639166662</v>
      </c>
      <c r="S2099" s="6">
        <v>3.4996356110425473</v>
      </c>
      <c r="T2099" s="6">
        <v>3.5080868372992038</v>
      </c>
      <c r="U2099" s="6">
        <v>3.5180821845374859</v>
      </c>
      <c r="V2099" s="6">
        <v>3.529119366771968</v>
      </c>
      <c r="W2099" s="6">
        <v>3.5407752861547177</v>
      </c>
      <c r="X2099" s="6">
        <v>3.5527030901314189</v>
      </c>
      <c r="Y2099" s="6">
        <v>3.5646175910054425</v>
      </c>
      <c r="Z2099" s="6">
        <v>3.5762836796356421</v>
      </c>
      <c r="AA2099" s="6">
        <v>3.5875149812219105</v>
      </c>
      <c r="AB2099" s="6">
        <v>3.598173101179353</v>
      </c>
      <c r="AC2099" s="6">
        <v>3.6081598176179019</v>
      </c>
      <c r="AD2099" s="6">
        <v>3.6174101550156705</v>
      </c>
      <c r="AE2099" s="6">
        <v>3.6258868431575917</v>
      </c>
      <c r="AF2099" s="6">
        <v>3.6335754153634094</v>
      </c>
      <c r="AG2099" s="6">
        <v>3.6404757234117464</v>
      </c>
      <c r="AH2099" s="6">
        <v>3.6465947614235725</v>
      </c>
      <c r="AI2099" s="6">
        <v>3.6519451448577396</v>
      </c>
      <c r="AJ2099" s="6">
        <v>3.6565443074626161</v>
      </c>
      <c r="AK2099" s="6">
        <v>3.6604138320692132</v>
      </c>
      <c r="AL2099" s="6">
        <v>3.6635788899043353</v>
      </c>
      <c r="AM2099" s="6">
        <v>3.6660677684332437</v>
      </c>
      <c r="AN2099" s="6">
        <v>3.667911471841903</v>
      </c>
      <c r="AO2099" s="6">
        <v>3.6691433814468937</v>
      </c>
      <c r="AP2099" s="6">
        <v>3.6697987660895506</v>
      </c>
      <c r="AQ2099" s="6">
        <v>3.669912195359053</v>
      </c>
      <c r="AR2099" s="6">
        <v>3.6695151421962868</v>
      </c>
      <c r="AS2099" s="6">
        <v>3.6686360926830943</v>
      </c>
      <c r="AT2099" s="6">
        <v>3.6673008779152592</v>
      </c>
      <c r="AU2099" s="6">
        <v>3.6655329625879496</v>
      </c>
      <c r="AV2099" s="6">
        <v>3.6633536967404625</v>
      </c>
      <c r="AW2099" s="6">
        <v>3.6607825360328783</v>
      </c>
      <c r="AX2099" s="6">
        <v>3.6578372350500601</v>
      </c>
      <c r="AY2099" s="6">
        <v>3.6545340174091798</v>
      </c>
    </row>
    <row r="2100" spans="1:51" x14ac:dyDescent="0.25">
      <c r="A2100" s="5">
        <v>45302</v>
      </c>
      <c r="B2100" s="6">
        <v>5.0707369868152199</v>
      </c>
      <c r="C2100" s="6">
        <v>4.725133824851218</v>
      </c>
      <c r="D2100" s="6">
        <v>4.4118743095273105</v>
      </c>
      <c r="E2100" s="6">
        <v>4.1698185965122736</v>
      </c>
      <c r="F2100" s="6">
        <v>3.9901217547451457</v>
      </c>
      <c r="G2100" s="6">
        <v>3.8580074054557874</v>
      </c>
      <c r="H2100" s="6">
        <v>3.7602521927801504</v>
      </c>
      <c r="I2100" s="6">
        <v>3.6869174751510325</v>
      </c>
      <c r="J2100" s="6">
        <v>3.6317184921050574</v>
      </c>
      <c r="K2100" s="6">
        <v>3.5905043205286669</v>
      </c>
      <c r="L2100" s="6">
        <v>3.5604045769619246</v>
      </c>
      <c r="M2100" s="6">
        <v>3.5393173414844159</v>
      </c>
      <c r="N2100" s="6">
        <v>3.5256251310743192</v>
      </c>
      <c r="O2100" s="6">
        <v>3.518027836162446</v>
      </c>
      <c r="P2100" s="6">
        <v>3.5154420532033814</v>
      </c>
      <c r="Q2100" s="6">
        <v>3.5169377183610311</v>
      </c>
      <c r="R2100" s="6">
        <v>3.521698257484922</v>
      </c>
      <c r="S2100" s="6">
        <v>3.5290042948813576</v>
      </c>
      <c r="T2100" s="6">
        <v>3.5382239444757779</v>
      </c>
      <c r="U2100" s="6">
        <v>3.5488060733310052</v>
      </c>
      <c r="V2100" s="6">
        <v>3.5602761712979083</v>
      </c>
      <c r="W2100" s="6">
        <v>3.5722362769198615</v>
      </c>
      <c r="X2100" s="6">
        <v>3.5843642980364145</v>
      </c>
      <c r="Y2100" s="6">
        <v>3.596399664060463</v>
      </c>
      <c r="Z2100" s="6">
        <v>3.6081315467177522</v>
      </c>
      <c r="AA2100" s="6">
        <v>3.6193951210859963</v>
      </c>
      <c r="AB2100" s="6">
        <v>3.6300688624071289</v>
      </c>
      <c r="AC2100" s="6">
        <v>3.6400673486071535</v>
      </c>
      <c r="AD2100" s="6">
        <v>3.6493350356954748</v>
      </c>
      <c r="AE2100" s="6">
        <v>3.6578412780843306</v>
      </c>
      <c r="AF2100" s="6">
        <v>3.6655758991753951</v>
      </c>
      <c r="AG2100" s="6">
        <v>3.6725412941306601</v>
      </c>
      <c r="AH2100" s="6">
        <v>3.6787457453168604</v>
      </c>
      <c r="AI2100" s="6">
        <v>3.6842021072111431</v>
      </c>
      <c r="AJ2100" s="6">
        <v>3.6889271532423451</v>
      </c>
      <c r="AK2100" s="6">
        <v>3.6929410314921469</v>
      </c>
      <c r="AL2100" s="6">
        <v>3.6962668086609045</v>
      </c>
      <c r="AM2100" s="6">
        <v>3.6989300860388767</v>
      </c>
      <c r="AN2100" s="6">
        <v>3.7009586745588021</v>
      </c>
      <c r="AO2100" s="6">
        <v>3.7023823185905882</v>
      </c>
      <c r="AP2100" s="6">
        <v>3.7032323013864032</v>
      </c>
      <c r="AQ2100" s="6">
        <v>3.7035394143058329</v>
      </c>
      <c r="AR2100" s="6">
        <v>3.703332098247778</v>
      </c>
      <c r="AS2100" s="6">
        <v>3.7026365265396706</v>
      </c>
      <c r="AT2100" s="6">
        <v>3.7014768568897605</v>
      </c>
      <c r="AU2100" s="6">
        <v>3.6998754504761657</v>
      </c>
      <c r="AV2100" s="6">
        <v>3.6978530630670954</v>
      </c>
      <c r="AW2100" s="6">
        <v>3.6954290122510458</v>
      </c>
      <c r="AX2100" s="6">
        <v>3.6926213241898402</v>
      </c>
      <c r="AY2100" s="6">
        <v>3.6894468627612866</v>
      </c>
    </row>
    <row r="2101" spans="1:51" x14ac:dyDescent="0.25">
      <c r="A2101" s="5">
        <v>45303</v>
      </c>
      <c r="B2101" s="6">
        <v>5.0430048211515253</v>
      </c>
      <c r="C2101" s="6">
        <v>4.6547502468291579</v>
      </c>
      <c r="D2101" s="6">
        <v>4.3253842711164987</v>
      </c>
      <c r="E2101" s="6">
        <v>4.0795352055150795</v>
      </c>
      <c r="F2101" s="6">
        <v>3.8997817110571154</v>
      </c>
      <c r="G2101" s="6">
        <v>3.7686578480238477</v>
      </c>
      <c r="H2101" s="6">
        <v>3.6722736882799905</v>
      </c>
      <c r="I2101" s="6">
        <v>3.6005502600773851</v>
      </c>
      <c r="J2101" s="6">
        <v>3.5470950008167677</v>
      </c>
      <c r="K2101" s="6">
        <v>3.5076935031769678</v>
      </c>
      <c r="L2101" s="6">
        <v>3.479475632135288</v>
      </c>
      <c r="M2101" s="6">
        <v>3.4603596447915757</v>
      </c>
      <c r="N2101" s="6">
        <v>3.4487398749773202</v>
      </c>
      <c r="O2101" s="6">
        <v>3.4433103216633723</v>
      </c>
      <c r="P2101" s="6">
        <v>3.4429601719320235</v>
      </c>
      <c r="Q2101" s="6">
        <v>3.4467223731122774</v>
      </c>
      <c r="R2101" s="6">
        <v>3.4537427509173377</v>
      </c>
      <c r="S2101" s="6">
        <v>3.4632664572043783</v>
      </c>
      <c r="T2101" s="6">
        <v>3.4746296700294952</v>
      </c>
      <c r="U2101" s="6">
        <v>3.487253900501377</v>
      </c>
      <c r="V2101" s="6">
        <v>3.5006427590915754</v>
      </c>
      <c r="W2101" s="6">
        <v>3.5143832521738756</v>
      </c>
      <c r="X2101" s="6">
        <v>3.5281460478637685</v>
      </c>
      <c r="Y2101" s="6">
        <v>3.5416697272370627</v>
      </c>
      <c r="Z2101" s="6">
        <v>3.5547476414894805</v>
      </c>
      <c r="AA2101" s="6">
        <v>3.5672224197178344</v>
      </c>
      <c r="AB2101" s="6">
        <v>3.57898199617118</v>
      </c>
      <c r="AC2101" s="6">
        <v>3.5899520089224226</v>
      </c>
      <c r="AD2101" s="6">
        <v>3.6000892992092735</v>
      </c>
      <c r="AE2101" s="6">
        <v>3.6093767109067771</v>
      </c>
      <c r="AF2101" s="6">
        <v>3.6178183644988628</v>
      </c>
      <c r="AG2101" s="6">
        <v>3.6254302870353841</v>
      </c>
      <c r="AH2101" s="6">
        <v>3.6322324585863814</v>
      </c>
      <c r="AI2101" s="6">
        <v>3.6382476528181336</v>
      </c>
      <c r="AJ2101" s="6">
        <v>3.6435010379078556</v>
      </c>
      <c r="AK2101" s="6">
        <v>3.6480198439727474</v>
      </c>
      <c r="AL2101" s="6">
        <v>3.6518330844294398</v>
      </c>
      <c r="AM2101" s="6">
        <v>3.6549713213493495</v>
      </c>
      <c r="AN2101" s="6">
        <v>3.6574664669131769</v>
      </c>
      <c r="AO2101" s="6">
        <v>3.6593516146472567</v>
      </c>
      <c r="AP2101" s="6">
        <v>3.6606607350097384</v>
      </c>
      <c r="AQ2101" s="6">
        <v>3.6614267050635996</v>
      </c>
      <c r="AR2101" s="6">
        <v>3.6616795008174616</v>
      </c>
      <c r="AS2101" s="6">
        <v>3.6614463408521445</v>
      </c>
      <c r="AT2101" s="6">
        <v>3.6607519927014378</v>
      </c>
      <c r="AU2101" s="6">
        <v>3.6596190392702614</v>
      </c>
      <c r="AV2101" s="6">
        <v>3.6580681112419877</v>
      </c>
      <c r="AW2101" s="6">
        <v>3.6561180904348549</v>
      </c>
      <c r="AX2101" s="6">
        <v>3.6537862882575927</v>
      </c>
      <c r="AY2101" s="6">
        <v>3.6510886027503719</v>
      </c>
    </row>
    <row r="2102" spans="1:51" x14ac:dyDescent="0.25">
      <c r="A2102" s="5">
        <v>45306</v>
      </c>
      <c r="B2102" s="6">
        <v>5.0414185421496684</v>
      </c>
      <c r="C2102" s="6">
        <v>4.6430466305087181</v>
      </c>
      <c r="D2102" s="6">
        <v>4.3100860737145972</v>
      </c>
      <c r="E2102" s="6">
        <v>4.062943145805658</v>
      </c>
      <c r="F2102" s="6">
        <v>3.8826471267802587</v>
      </c>
      <c r="G2102" s="6">
        <v>3.751587643572607</v>
      </c>
      <c r="H2102" s="6">
        <v>3.6556139439894362</v>
      </c>
      <c r="I2102" s="6">
        <v>3.5844537508958134</v>
      </c>
      <c r="J2102" s="6">
        <v>3.5316937494615921</v>
      </c>
      <c r="K2102" s="6">
        <v>3.493171652063519</v>
      </c>
      <c r="L2102" s="6">
        <v>3.46608441245625</v>
      </c>
      <c r="M2102" s="6">
        <v>3.4483774143389017</v>
      </c>
      <c r="N2102" s="6">
        <v>3.4384036089814112</v>
      </c>
      <c r="O2102" s="6">
        <v>3.434776835649719</v>
      </c>
      <c r="P2102" s="6">
        <v>3.4362908462658295</v>
      </c>
      <c r="Q2102" s="6">
        <v>3.4418912181756149</v>
      </c>
      <c r="R2102" s="6">
        <v>3.450659710430902</v>
      </c>
      <c r="S2102" s="6">
        <v>3.4618021509744299</v>
      </c>
      <c r="T2102" s="6">
        <v>3.4746397307694359</v>
      </c>
      <c r="U2102" s="6">
        <v>3.4885969048651795</v>
      </c>
      <c r="V2102" s="6">
        <v>3.503192866974441</v>
      </c>
      <c r="W2102" s="6">
        <v>3.5180345778955076</v>
      </c>
      <c r="X2102" s="6">
        <v>3.5328108920167272</v>
      </c>
      <c r="Y2102" s="6">
        <v>3.5472767219605879</v>
      </c>
      <c r="Z2102" s="6">
        <v>3.5612401617631564</v>
      </c>
      <c r="AA2102" s="6">
        <v>3.574555975462419</v>
      </c>
      <c r="AB2102" s="6">
        <v>3.5871206633268478</v>
      </c>
      <c r="AC2102" s="6">
        <v>3.5988653499292105</v>
      </c>
      <c r="AD2102" s="6">
        <v>3.6097498144389624</v>
      </c>
      <c r="AE2102" s="6">
        <v>3.6197577148561235</v>
      </c>
      <c r="AF2102" s="6">
        <v>3.6288922991424486</v>
      </c>
      <c r="AG2102" s="6">
        <v>3.6371682098946119</v>
      </c>
      <c r="AH2102" s="6">
        <v>3.6446044088398493</v>
      </c>
      <c r="AI2102" s="6">
        <v>3.6512230227858602</v>
      </c>
      <c r="AJ2102" s="6">
        <v>3.6570488914659398</v>
      </c>
      <c r="AK2102" s="6">
        <v>3.6621091907437582</v>
      </c>
      <c r="AL2102" s="6">
        <v>3.6664331169200626</v>
      </c>
      <c r="AM2102" s="6">
        <v>3.6700516208856997</v>
      </c>
      <c r="AN2102" s="6">
        <v>3.6729971831741612</v>
      </c>
      <c r="AO2102" s="6">
        <v>3.6753036227562568</v>
      </c>
      <c r="AP2102" s="6">
        <v>3.6770057741800004</v>
      </c>
      <c r="AQ2102" s="6">
        <v>3.6781375090146304</v>
      </c>
      <c r="AR2102" s="6">
        <v>3.6787299216086082</v>
      </c>
      <c r="AS2102" s="6">
        <v>3.6788114594693511</v>
      </c>
      <c r="AT2102" s="6">
        <v>3.6784082173565924</v>
      </c>
      <c r="AU2102" s="6">
        <v>3.6775441930158252</v>
      </c>
      <c r="AV2102" s="6">
        <v>3.6762415102649264</v>
      </c>
      <c r="AW2102" s="6">
        <v>3.6745206141949436</v>
      </c>
      <c r="AX2102" s="6">
        <v>3.6724004424687582</v>
      </c>
      <c r="AY2102" s="6">
        <v>3.6698985760638951</v>
      </c>
    </row>
    <row r="2103" spans="1:51" x14ac:dyDescent="0.25">
      <c r="A2103" s="5">
        <v>45307</v>
      </c>
      <c r="B2103" s="6">
        <v>5.0500835719159181</v>
      </c>
      <c r="C2103" s="6">
        <v>4.6561907474817277</v>
      </c>
      <c r="D2103" s="6">
        <v>4.3175912400607244</v>
      </c>
      <c r="E2103" s="6">
        <v>4.0678208679590817</v>
      </c>
      <c r="F2103" s="6">
        <v>3.8895437854857384</v>
      </c>
      <c r="G2103" s="6">
        <v>3.7617816388031571</v>
      </c>
      <c r="H2103" s="6">
        <v>3.6690653019597872</v>
      </c>
      <c r="I2103" s="6">
        <v>3.6008131037250175</v>
      </c>
      <c r="J2103" s="6">
        <v>3.5507087837077771</v>
      </c>
      <c r="K2103" s="6">
        <v>3.5147353854006496</v>
      </c>
      <c r="L2103" s="6">
        <v>3.490117306482635</v>
      </c>
      <c r="M2103" s="6">
        <v>3.4747958384718234</v>
      </c>
      <c r="N2103" s="6">
        <v>3.4671471476223186</v>
      </c>
      <c r="O2103" s="6">
        <v>3.4658217121674264</v>
      </c>
      <c r="P2103" s="6">
        <v>3.4696493713183711</v>
      </c>
      <c r="Q2103" s="6">
        <v>3.4775937226462936</v>
      </c>
      <c r="R2103" s="6">
        <v>3.4887255363839635</v>
      </c>
      <c r="S2103" s="6">
        <v>3.5022185782269593</v>
      </c>
      <c r="T2103" s="6">
        <v>3.5173487720662835</v>
      </c>
      <c r="U2103" s="6">
        <v>3.5334967930351384</v>
      </c>
      <c r="V2103" s="6">
        <v>3.5501504835389452</v>
      </c>
      <c r="W2103" s="6">
        <v>3.5668981365875259</v>
      </c>
      <c r="X2103" s="6">
        <v>3.5834217666084158</v>
      </c>
      <c r="Y2103" s="6">
        <v>3.5994789645291405</v>
      </c>
      <c r="Z2103" s="6">
        <v>3.614887876131033</v>
      </c>
      <c r="AA2103" s="6">
        <v>3.6295165962216185</v>
      </c>
      <c r="AB2103" s="6">
        <v>3.6432749562042819</v>
      </c>
      <c r="AC2103" s="6">
        <v>3.6561071664875504</v>
      </c>
      <c r="AD2103" s="6">
        <v>3.6679858890704264</v>
      </c>
      <c r="AE2103" s="6">
        <v>3.678907495610638</v>
      </c>
      <c r="AF2103" s="6">
        <v>3.6888877154986068</v>
      </c>
      <c r="AG2103" s="6">
        <v>3.6979525162621902</v>
      </c>
      <c r="AH2103" s="6">
        <v>3.7061302780297618</v>
      </c>
      <c r="AI2103" s="6">
        <v>3.7134508395627006</v>
      </c>
      <c r="AJ2103" s="6">
        <v>3.7199452898789511</v>
      </c>
      <c r="AK2103" s="6">
        <v>3.7256457946062818</v>
      </c>
      <c r="AL2103" s="6">
        <v>3.7305854504944644</v>
      </c>
      <c r="AM2103" s="6">
        <v>3.7347981628992302</v>
      </c>
      <c r="AN2103" s="6">
        <v>3.7383185421148313</v>
      </c>
      <c r="AO2103" s="6">
        <v>3.7411818152567315</v>
      </c>
      <c r="AP2103" s="6">
        <v>3.7434236184137695</v>
      </c>
      <c r="AQ2103" s="6">
        <v>3.7450783535569236</v>
      </c>
      <c r="AR2103" s="6">
        <v>3.7461776387903316</v>
      </c>
      <c r="AS2103" s="6">
        <v>3.7467504567098486</v>
      </c>
      <c r="AT2103" s="6">
        <v>3.7468234472369932</v>
      </c>
      <c r="AU2103" s="6">
        <v>3.746421162257461</v>
      </c>
      <c r="AV2103" s="6">
        <v>3.7455662877525979</v>
      </c>
      <c r="AW2103" s="6">
        <v>3.7442798381644344</v>
      </c>
      <c r="AX2103" s="6">
        <v>3.7425813269609254</v>
      </c>
      <c r="AY2103" s="6">
        <v>3.7404889167333515</v>
      </c>
    </row>
    <row r="2104" spans="1:51" x14ac:dyDescent="0.25">
      <c r="A2104" s="5">
        <v>45308</v>
      </c>
      <c r="B2104" s="6">
        <v>5.1021932575136528</v>
      </c>
      <c r="C2104" s="6">
        <v>4.7971900180130085</v>
      </c>
      <c r="D2104" s="6">
        <v>4.5133801440900339</v>
      </c>
      <c r="E2104" s="6">
        <v>4.2902930928682395</v>
      </c>
      <c r="F2104" s="6">
        <v>4.1203214954048093</v>
      </c>
      <c r="G2104" s="6">
        <v>3.9918811571075028</v>
      </c>
      <c r="H2104" s="6">
        <v>3.8945659041872416</v>
      </c>
      <c r="I2104" s="6">
        <v>3.8204096642802292</v>
      </c>
      <c r="J2104" s="6">
        <v>3.7641929156084237</v>
      </c>
      <c r="K2104" s="6">
        <v>3.7223033520059658</v>
      </c>
      <c r="L2104" s="6">
        <v>3.6920927507284222</v>
      </c>
      <c r="M2104" s="6">
        <v>3.6714889888607165</v>
      </c>
      <c r="N2104" s="6">
        <v>3.6587835842976091</v>
      </c>
      <c r="O2104" s="6">
        <v>3.6525350178613722</v>
      </c>
      <c r="P2104" s="6">
        <v>3.6515134915024401</v>
      </c>
      <c r="Q2104" s="6">
        <v>3.6546643102065035</v>
      </c>
      <c r="R2104" s="6">
        <v>3.6610839353037909</v>
      </c>
      <c r="S2104" s="6">
        <v>3.6699993723100355</v>
      </c>
      <c r="T2104" s="6">
        <v>3.6807535760679855</v>
      </c>
      <c r="U2104" s="6">
        <v>3.6927868868206715</v>
      </c>
      <c r="V2104" s="6">
        <v>3.7056237044591893</v>
      </c>
      <c r="W2104" s="6">
        <v>3.7188684254615056</v>
      </c>
      <c r="X2104" s="6">
        <v>3.7322021921669344</v>
      </c>
      <c r="Y2104" s="6">
        <v>3.7453681959826599</v>
      </c>
      <c r="Z2104" s="6">
        <v>3.7581597825952944</v>
      </c>
      <c r="AA2104" s="6">
        <v>3.770416522486947</v>
      </c>
      <c r="AB2104" s="6">
        <v>3.7820213556492437</v>
      </c>
      <c r="AC2104" s="6">
        <v>3.7928933715069495</v>
      </c>
      <c r="AD2104" s="6">
        <v>3.8029815762571291</v>
      </c>
      <c r="AE2104" s="6">
        <v>3.8122599067404228</v>
      </c>
      <c r="AF2104" s="6">
        <v>3.8207227680620184</v>
      </c>
      <c r="AG2104" s="6">
        <v>3.8283768209849454</v>
      </c>
      <c r="AH2104" s="6">
        <v>3.835234024353384</v>
      </c>
      <c r="AI2104" s="6">
        <v>3.8413103764658945</v>
      </c>
      <c r="AJ2104" s="6">
        <v>3.8466253380104001</v>
      </c>
      <c r="AK2104" s="6">
        <v>3.8512013511767864</v>
      </c>
      <c r="AL2104" s="6">
        <v>3.8550634367512195</v>
      </c>
      <c r="AM2104" s="6">
        <v>3.858238854827166</v>
      </c>
      <c r="AN2104" s="6">
        <v>3.8607568177147176</v>
      </c>
      <c r="AO2104" s="6">
        <v>3.8626482459135061</v>
      </c>
      <c r="AP2104" s="6">
        <v>3.8639454053202664</v>
      </c>
      <c r="AQ2104" s="6">
        <v>3.864679920006048</v>
      </c>
      <c r="AR2104" s="6">
        <v>3.8648809295753512</v>
      </c>
      <c r="AS2104" s="6">
        <v>3.8645751842261133</v>
      </c>
      <c r="AT2104" s="6">
        <v>3.8637873102391387</v>
      </c>
      <c r="AU2104" s="6">
        <v>3.8625400408386588</v>
      </c>
      <c r="AV2104" s="6">
        <v>3.8608544175813306</v>
      </c>
      <c r="AW2104" s="6">
        <v>3.8587499665716058</v>
      </c>
      <c r="AX2104" s="6">
        <v>3.8562448530997111</v>
      </c>
      <c r="AY2104" s="6">
        <v>3.8533560177230712</v>
      </c>
    </row>
    <row r="2105" spans="1:51" x14ac:dyDescent="0.25">
      <c r="A2105" s="5">
        <v>45309</v>
      </c>
      <c r="B2105" s="6">
        <v>5.0916409176425192</v>
      </c>
      <c r="C2105" s="6">
        <v>4.7699547083869049</v>
      </c>
      <c r="D2105" s="6">
        <v>4.4721565336275129</v>
      </c>
      <c r="E2105" s="6">
        <v>4.2373863434993257</v>
      </c>
      <c r="F2105" s="6">
        <v>4.0613523168062571</v>
      </c>
      <c r="G2105" s="6">
        <v>3.931193237863392</v>
      </c>
      <c r="H2105" s="6">
        <v>3.8344568581111234</v>
      </c>
      <c r="I2105" s="6">
        <v>3.7616568238658927</v>
      </c>
      <c r="J2105" s="6">
        <v>3.706919355157309</v>
      </c>
      <c r="K2105" s="6">
        <v>3.6664096264117503</v>
      </c>
      <c r="L2105" s="6">
        <v>3.6374416415398656</v>
      </c>
      <c r="M2105" s="6">
        <v>3.6179796533504032</v>
      </c>
      <c r="N2105" s="6">
        <v>3.6063681852094667</v>
      </c>
      <c r="O2105" s="6">
        <v>3.6012158930880682</v>
      </c>
      <c r="P2105" s="6">
        <v>3.601329972568605</v>
      </c>
      <c r="Q2105" s="6">
        <v>3.6056759298063548</v>
      </c>
      <c r="R2105" s="6">
        <v>3.6133524095940599</v>
      </c>
      <c r="S2105" s="6">
        <v>3.6235739506955875</v>
      </c>
      <c r="T2105" s="6">
        <v>3.6356593442777658</v>
      </c>
      <c r="U2105" s="6">
        <v>3.6490208512040625</v>
      </c>
      <c r="V2105" s="6">
        <v>3.663157078095876</v>
      </c>
      <c r="W2105" s="6">
        <v>3.6776524410654075</v>
      </c>
      <c r="X2105" s="6">
        <v>3.6921762170785413</v>
      </c>
      <c r="Y2105" s="6">
        <v>3.7064664823343718</v>
      </c>
      <c r="Z2105" s="6">
        <v>3.7203167175610306</v>
      </c>
      <c r="AA2105" s="6">
        <v>3.7335692055221794</v>
      </c>
      <c r="AB2105" s="6">
        <v>3.7461100382345562</v>
      </c>
      <c r="AC2105" s="6">
        <v>3.7578616657320167</v>
      </c>
      <c r="AD2105" s="6">
        <v>3.7687766274419205</v>
      </c>
      <c r="AE2105" s="6">
        <v>3.7788325372862173</v>
      </c>
      <c r="AF2105" s="6">
        <v>3.7880275757752209</v>
      </c>
      <c r="AG2105" s="6">
        <v>3.7963720083610224</v>
      </c>
      <c r="AH2105" s="6">
        <v>3.8038809956883566</v>
      </c>
      <c r="AI2105" s="6">
        <v>3.8105733699587367</v>
      </c>
      <c r="AJ2105" s="6">
        <v>3.8164711104222397</v>
      </c>
      <c r="AK2105" s="6">
        <v>3.8215989062874209</v>
      </c>
      <c r="AL2105" s="6">
        <v>3.8259837905107181</v>
      </c>
      <c r="AM2105" s="6">
        <v>3.8296548314085688</v>
      </c>
      <c r="AN2105" s="6">
        <v>3.8326428717138161</v>
      </c>
      <c r="AO2105" s="6">
        <v>3.8349803067736659</v>
      </c>
      <c r="AP2105" s="6">
        <v>3.8367007465916756</v>
      </c>
      <c r="AQ2105" s="6">
        <v>3.8378371418241848</v>
      </c>
      <c r="AR2105" s="6">
        <v>3.838420067218145</v>
      </c>
      <c r="AS2105" s="6">
        <v>3.8384778191744262</v>
      </c>
      <c r="AT2105" s="6">
        <v>3.838036668897292</v>
      </c>
      <c r="AU2105" s="6">
        <v>3.8371210825244684</v>
      </c>
      <c r="AV2105" s="6">
        <v>3.8357539131554961</v>
      </c>
      <c r="AW2105" s="6">
        <v>3.8339565688765433</v>
      </c>
      <c r="AX2105" s="6">
        <v>3.8317491602107507</v>
      </c>
      <c r="AY2105" s="6">
        <v>3.8291506298745315</v>
      </c>
    </row>
    <row r="2106" spans="1:51" x14ac:dyDescent="0.25">
      <c r="A2106" s="5">
        <v>45310</v>
      </c>
      <c r="B2106" s="6">
        <v>5.0927416572313344</v>
      </c>
      <c r="C2106" s="6">
        <v>4.7801642729981886</v>
      </c>
      <c r="D2106" s="6">
        <v>4.4926689329946585</v>
      </c>
      <c r="E2106" s="6">
        <v>4.2651718022654901</v>
      </c>
      <c r="F2106" s="6">
        <v>4.0924165748534227</v>
      </c>
      <c r="G2106" s="6">
        <v>3.9623929227033798</v>
      </c>
      <c r="H2106" s="6">
        <v>3.8637234452203555</v>
      </c>
      <c r="I2106" s="6">
        <v>3.7877833353529553</v>
      </c>
      <c r="J2106" s="6">
        <v>3.7292287621331019</v>
      </c>
      <c r="K2106" s="6">
        <v>3.6845570425160497</v>
      </c>
      <c r="L2106" s="6">
        <v>3.6512959498982682</v>
      </c>
      <c r="M2106" s="6">
        <v>3.627563408622775</v>
      </c>
      <c r="N2106" s="6">
        <v>3.611828945654989</v>
      </c>
      <c r="O2106" s="6">
        <v>3.6027977271158846</v>
      </c>
      <c r="P2106" s="6">
        <v>3.5993436861852341</v>
      </c>
      <c r="Q2106" s="6">
        <v>3.6004706758829053</v>
      </c>
      <c r="R2106" s="6">
        <v>3.605288871272458</v>
      </c>
      <c r="S2106" s="6">
        <v>3.6130077113570511</v>
      </c>
      <c r="T2106" s="6">
        <v>3.6229314979061154</v>
      </c>
      <c r="U2106" s="6">
        <v>3.634448663360252</v>
      </c>
      <c r="V2106" s="6">
        <v>3.6470246990630151</v>
      </c>
      <c r="W2106" s="6">
        <v>3.6602072872935705</v>
      </c>
      <c r="X2106" s="6">
        <v>3.6736298934400131</v>
      </c>
      <c r="Y2106" s="6">
        <v>3.6869958552529405</v>
      </c>
      <c r="Z2106" s="6">
        <v>3.7000649724124925</v>
      </c>
      <c r="AA2106" s="6">
        <v>3.7126491135669775</v>
      </c>
      <c r="AB2106" s="6">
        <v>3.7246091830625092</v>
      </c>
      <c r="AC2106" s="6">
        <v>3.7358469916181214</v>
      </c>
      <c r="AD2106" s="6">
        <v>3.7462982035031622</v>
      </c>
      <c r="AE2106" s="6">
        <v>3.7559266942789091</v>
      </c>
      <c r="AF2106" s="6">
        <v>3.7647195459282634</v>
      </c>
      <c r="AG2106" s="6">
        <v>3.7726782546695716</v>
      </c>
      <c r="AH2106" s="6">
        <v>3.779811291971237</v>
      </c>
      <c r="AI2106" s="6">
        <v>3.7861325847723539</v>
      </c>
      <c r="AJ2106" s="6">
        <v>3.791660736129645</v>
      </c>
      <c r="AK2106" s="6">
        <v>3.7964183757566881</v>
      </c>
      <c r="AL2106" s="6">
        <v>3.8004316158810854</v>
      </c>
      <c r="AM2106" s="6">
        <v>3.8037295930189465</v>
      </c>
      <c r="AN2106" s="6">
        <v>3.8063440802455863</v>
      </c>
      <c r="AO2106" s="6">
        <v>3.8083091576256236</v>
      </c>
      <c r="AP2106" s="6">
        <v>3.8096607515634031</v>
      </c>
      <c r="AQ2106" s="6">
        <v>3.8104343284115054</v>
      </c>
      <c r="AR2106" s="6">
        <v>3.8106627843640859</v>
      </c>
      <c r="AS2106" s="6">
        <v>3.8103765294812928</v>
      </c>
      <c r="AT2106" s="6">
        <v>3.8096037639262743</v>
      </c>
      <c r="AU2106" s="6">
        <v>3.8083707181713766</v>
      </c>
      <c r="AV2106" s="6">
        <v>3.8067018625397147</v>
      </c>
      <c r="AW2106" s="6">
        <v>3.8046200905540553</v>
      </c>
      <c r="AX2106" s="6">
        <v>3.8021468798348068</v>
      </c>
      <c r="AY2106" s="6">
        <v>3.7993024336902605</v>
      </c>
    </row>
    <row r="2107" spans="1:51" x14ac:dyDescent="0.25">
      <c r="A2107" s="5">
        <v>45313</v>
      </c>
      <c r="B2107" s="6">
        <v>5.0822112732241864</v>
      </c>
      <c r="C2107" s="6">
        <v>4.7616697147547535</v>
      </c>
      <c r="D2107" s="6">
        <v>4.4752778636875972</v>
      </c>
      <c r="E2107" s="6">
        <v>4.2550143653258363</v>
      </c>
      <c r="F2107" s="6">
        <v>4.0881821820551894</v>
      </c>
      <c r="G2107" s="6">
        <v>3.9609482157782185</v>
      </c>
      <c r="H2107" s="6">
        <v>3.862812058452203</v>
      </c>
      <c r="I2107" s="6">
        <v>3.7863331952277051</v>
      </c>
      <c r="J2107" s="6">
        <v>3.7268159778719996</v>
      </c>
      <c r="K2107" s="6">
        <v>3.681101335591014</v>
      </c>
      <c r="L2107" s="6">
        <v>3.6469116145345026</v>
      </c>
      <c r="M2107" s="6">
        <v>3.6224532908695006</v>
      </c>
      <c r="N2107" s="6">
        <v>3.6062001932229624</v>
      </c>
      <c r="O2107" s="6">
        <v>3.5968127581777174</v>
      </c>
      <c r="P2107" s="6">
        <v>3.5930953959283864</v>
      </c>
      <c r="Q2107" s="6">
        <v>3.5939827249699627</v>
      </c>
      <c r="R2107" s="6">
        <v>3.5985323669441751</v>
      </c>
      <c r="S2107" s="6">
        <v>3.6059192063591081</v>
      </c>
      <c r="T2107" s="6">
        <v>3.6154309234014916</v>
      </c>
      <c r="U2107" s="6">
        <v>3.6264564725211392</v>
      </c>
      <c r="V2107" s="6">
        <v>3.6384778357823238</v>
      </c>
      <c r="W2107" s="6">
        <v>3.6510644534723848</v>
      </c>
      <c r="X2107" s="6">
        <v>3.6638684616120414</v>
      </c>
      <c r="Y2107" s="6">
        <v>3.6766087863774892</v>
      </c>
      <c r="Z2107" s="6">
        <v>3.6890583004795854</v>
      </c>
      <c r="AA2107" s="6">
        <v>3.701039157574634</v>
      </c>
      <c r="AB2107" s="6">
        <v>3.7124193642120495</v>
      </c>
      <c r="AC2107" s="6">
        <v>3.7231051156703168</v>
      </c>
      <c r="AD2107" s="6">
        <v>3.7330342116933846</v>
      </c>
      <c r="AE2107" s="6">
        <v>3.7421707890797649</v>
      </c>
      <c r="AF2107" s="6">
        <v>3.7505006951928466</v>
      </c>
      <c r="AG2107" s="6">
        <v>3.7580236522253188</v>
      </c>
      <c r="AH2107" s="6">
        <v>3.7647465257285821</v>
      </c>
      <c r="AI2107" s="6">
        <v>3.7706818250611764</v>
      </c>
      <c r="AJ2107" s="6">
        <v>3.7758468971301631</v>
      </c>
      <c r="AK2107" s="6">
        <v>3.7802632545093968</v>
      </c>
      <c r="AL2107" s="6">
        <v>3.7839560125115668</v>
      </c>
      <c r="AM2107" s="6">
        <v>3.7869534151436262</v>
      </c>
      <c r="AN2107" s="6">
        <v>3.7892864339921348</v>
      </c>
      <c r="AO2107" s="6">
        <v>3.7909884272758143</v>
      </c>
      <c r="AP2107" s="6">
        <v>3.7920946616635351</v>
      </c>
      <c r="AQ2107" s="6">
        <v>3.7926399074903014</v>
      </c>
      <c r="AR2107" s="6">
        <v>3.7926562385124241</v>
      </c>
      <c r="AS2107" s="6">
        <v>3.7921731212250678</v>
      </c>
      <c r="AT2107" s="6">
        <v>3.791217704557829</v>
      </c>
      <c r="AU2107" s="6">
        <v>3.7898150717840293</v>
      </c>
      <c r="AV2107" s="6">
        <v>3.7879884602713938</v>
      </c>
      <c r="AW2107" s="6">
        <v>3.7857594537638732</v>
      </c>
      <c r="AX2107" s="6">
        <v>3.7831481511187723</v>
      </c>
      <c r="AY2107" s="6">
        <v>3.7801733147954097</v>
      </c>
    </row>
    <row r="2108" spans="1:51" x14ac:dyDescent="0.25">
      <c r="A2108" s="5">
        <v>45314</v>
      </c>
      <c r="B2108" s="6">
        <v>5.0971542750868863</v>
      </c>
      <c r="C2108" s="6">
        <v>4.8031778857497907</v>
      </c>
      <c r="D2108" s="6">
        <v>4.5303684339667072</v>
      </c>
      <c r="E2108" s="6">
        <v>4.3163668511134468</v>
      </c>
      <c r="F2108" s="6">
        <v>4.1531033823924295</v>
      </c>
      <c r="G2108" s="6">
        <v>4.028514793166293</v>
      </c>
      <c r="H2108" s="6">
        <v>3.9326288595816803</v>
      </c>
      <c r="I2108" s="6">
        <v>3.8581118133482457</v>
      </c>
      <c r="J2108" s="6">
        <v>3.8002750151386429</v>
      </c>
      <c r="K2108" s="6">
        <v>3.7559308296836464</v>
      </c>
      <c r="L2108" s="6">
        <v>3.7227588434790437</v>
      </c>
      <c r="M2108" s="6">
        <v>3.6989443587053583</v>
      </c>
      <c r="N2108" s="6">
        <v>3.6829806051578489</v>
      </c>
      <c r="O2108" s="6">
        <v>3.6735673771767341</v>
      </c>
      <c r="P2108" s="6">
        <v>3.6695533156119455</v>
      </c>
      <c r="Q2108" s="6">
        <v>3.6699174172536235</v>
      </c>
      <c r="R2108" s="6">
        <v>3.6737592410460338</v>
      </c>
      <c r="S2108" s="6">
        <v>3.6802919876796047</v>
      </c>
      <c r="T2108" s="6">
        <v>3.6888374148651435</v>
      </c>
      <c r="U2108" s="6">
        <v>3.6988153003266162</v>
      </c>
      <c r="V2108" s="6">
        <v>3.709735779300821</v>
      </c>
      <c r="W2108" s="6">
        <v>3.7211931949274173</v>
      </c>
      <c r="X2108" s="6">
        <v>3.7328607270518774</v>
      </c>
      <c r="Y2108" s="6">
        <v>3.7444751497439577</v>
      </c>
      <c r="Z2108" s="6">
        <v>3.7558245431310513</v>
      </c>
      <c r="AA2108" s="6">
        <v>3.7667432063655939</v>
      </c>
      <c r="AB2108" s="6">
        <v>3.7771078691085851</v>
      </c>
      <c r="AC2108" s="6">
        <v>3.7868305532367708</v>
      </c>
      <c r="AD2108" s="6">
        <v>3.7958524879778772</v>
      </c>
      <c r="AE2108" s="6">
        <v>3.8041392420187981</v>
      </c>
      <c r="AF2108" s="6">
        <v>3.8116764315265086</v>
      </c>
      <c r="AG2108" s="6">
        <v>3.8184623581195525</v>
      </c>
      <c r="AH2108" s="6">
        <v>3.8245017327565534</v>
      </c>
      <c r="AI2108" s="6">
        <v>3.8298043173879668</v>
      </c>
      <c r="AJ2108" s="6">
        <v>3.8343842033856084</v>
      </c>
      <c r="AK2108" s="6">
        <v>3.838259210234134</v>
      </c>
      <c r="AL2108" s="6">
        <v>3.8414503817320074</v>
      </c>
      <c r="AM2108" s="6">
        <v>3.8439815617396826</v>
      </c>
      <c r="AN2108" s="6">
        <v>3.8458790351972993</v>
      </c>
      <c r="AO2108" s="6">
        <v>3.8471712229897221</v>
      </c>
      <c r="AP2108" s="6">
        <v>3.8478882738077145</v>
      </c>
      <c r="AQ2108" s="6">
        <v>3.8480600833403877</v>
      </c>
      <c r="AR2108" s="6">
        <v>3.8477144385269968</v>
      </c>
      <c r="AS2108" s="6">
        <v>3.8468770701573907</v>
      </c>
      <c r="AT2108" s="6">
        <v>3.845571881332718</v>
      </c>
      <c r="AU2108" s="6">
        <v>3.8438211461272402</v>
      </c>
      <c r="AV2108" s="6">
        <v>3.8416456828890664</v>
      </c>
      <c r="AW2108" s="6">
        <v>3.8390650058782927</v>
      </c>
      <c r="AX2108" s="6">
        <v>3.8360974583372087</v>
      </c>
      <c r="AY2108" s="6">
        <v>3.8327603295920789</v>
      </c>
    </row>
    <row r="2109" spans="1:51" x14ac:dyDescent="0.25">
      <c r="A2109" s="5">
        <v>45315</v>
      </c>
      <c r="B2109" s="6">
        <v>5.1059949224908161</v>
      </c>
      <c r="C2109" s="6">
        <v>4.8248966777608215</v>
      </c>
      <c r="D2109" s="6">
        <v>4.5574407525552934</v>
      </c>
      <c r="E2109" s="6">
        <v>4.3444638230182182</v>
      </c>
      <c r="F2109" s="6">
        <v>4.180490331829203</v>
      </c>
      <c r="G2109" s="6">
        <v>4.0548322964914343</v>
      </c>
      <c r="H2109" s="6">
        <v>3.9577277721625035</v>
      </c>
      <c r="I2109" s="6">
        <v>3.8817813270236985</v>
      </c>
      <c r="J2109" s="6">
        <v>3.8223109020016386</v>
      </c>
      <c r="K2109" s="6">
        <v>3.776184581483939</v>
      </c>
      <c r="L2109" s="6">
        <v>3.7411627009812816</v>
      </c>
      <c r="M2109" s="6">
        <v>3.7155035292783101</v>
      </c>
      <c r="N2109" s="6">
        <v>3.697748410175421</v>
      </c>
      <c r="O2109" s="6">
        <v>3.6866386646219946</v>
      </c>
      <c r="P2109" s="6">
        <v>3.6810702553874304</v>
      </c>
      <c r="Q2109" s="6">
        <v>3.6800685901212424</v>
      </c>
      <c r="R2109" s="6">
        <v>3.6827726220390389</v>
      </c>
      <c r="S2109" s="6">
        <v>3.6884219291946718</v>
      </c>
      <c r="T2109" s="6">
        <v>3.6963478036613036</v>
      </c>
      <c r="U2109" s="6">
        <v>3.7059615630760758</v>
      </c>
      <c r="V2109" s="6">
        <v>3.7167467578486044</v>
      </c>
      <c r="W2109" s="6">
        <v>3.7282621422516047</v>
      </c>
      <c r="X2109" s="6">
        <v>3.7401436832072887</v>
      </c>
      <c r="Y2109" s="6">
        <v>3.7520901516011516</v>
      </c>
      <c r="Z2109" s="6">
        <v>3.7638513755805487</v>
      </c>
      <c r="AA2109" s="6">
        <v>3.7752274563521842</v>
      </c>
      <c r="AB2109" s="6">
        <v>3.7860684759312928</v>
      </c>
      <c r="AC2109" s="6">
        <v>3.7962664010319318</v>
      </c>
      <c r="AD2109" s="6">
        <v>3.8057478615672364</v>
      </c>
      <c r="AE2109" s="6">
        <v>3.8144683734495777</v>
      </c>
      <c r="AF2109" s="6">
        <v>3.8224072627864745</v>
      </c>
      <c r="AG2109" s="6">
        <v>3.829559209886956</v>
      </c>
      <c r="AH2109" s="6">
        <v>3.8359271057917934</v>
      </c>
      <c r="AI2109" s="6">
        <v>3.8415203919745444</v>
      </c>
      <c r="AJ2109" s="6">
        <v>3.8463541245653476</v>
      </c>
      <c r="AK2109" s="6">
        <v>3.8504481945375093</v>
      </c>
      <c r="AL2109" s="6">
        <v>3.8538266743503153</v>
      </c>
      <c r="AM2109" s="6">
        <v>3.8565172677535089</v>
      </c>
      <c r="AN2109" s="6">
        <v>3.858550844237234</v>
      </c>
      <c r="AO2109" s="6">
        <v>3.8599610433144838</v>
      </c>
      <c r="AP2109" s="6">
        <v>3.8607837332848991</v>
      </c>
      <c r="AQ2109" s="6">
        <v>3.8610543398731756</v>
      </c>
      <c r="AR2109" s="6">
        <v>3.8608053728579099</v>
      </c>
      <c r="AS2109" s="6">
        <v>3.8600665108209684</v>
      </c>
      <c r="AT2109" s="6">
        <v>3.8588649157246593</v>
      </c>
      <c r="AU2109" s="6">
        <v>3.857225506457334</v>
      </c>
      <c r="AV2109" s="6">
        <v>3.8551711974582754</v>
      </c>
      <c r="AW2109" s="6">
        <v>3.852723107514477</v>
      </c>
      <c r="AX2109" s="6">
        <v>3.8499007429904712</v>
      </c>
      <c r="AY2109" s="6">
        <v>3.8467221590705689</v>
      </c>
    </row>
    <row r="2110" spans="1:51" x14ac:dyDescent="0.25">
      <c r="A2110" s="5">
        <v>45316</v>
      </c>
      <c r="B2110" s="6">
        <v>5.0935412793526282</v>
      </c>
      <c r="C2110" s="6">
        <v>4.7953483415381655</v>
      </c>
      <c r="D2110" s="6">
        <v>4.5110442099990182</v>
      </c>
      <c r="E2110" s="6">
        <v>4.2890584587137282</v>
      </c>
      <c r="F2110" s="6">
        <v>4.1244787714527087</v>
      </c>
      <c r="G2110" s="6">
        <v>4.0025156668699458</v>
      </c>
      <c r="H2110" s="6">
        <v>3.910803854832849</v>
      </c>
      <c r="I2110" s="6">
        <v>3.8405455571449885</v>
      </c>
      <c r="J2110" s="6">
        <v>3.7864954543394713</v>
      </c>
      <c r="K2110" s="6">
        <v>3.7453164952875957</v>
      </c>
      <c r="L2110" s="6">
        <v>3.7146827898039656</v>
      </c>
      <c r="M2110" s="6">
        <v>3.6928504300905529</v>
      </c>
      <c r="N2110" s="6">
        <v>3.6784286219186511</v>
      </c>
      <c r="O2110" s="6">
        <v>3.6702538237921245</v>
      </c>
      <c r="P2110" s="6">
        <v>3.6673151688465997</v>
      </c>
      <c r="Q2110" s="6">
        <v>3.6687124016820811</v>
      </c>
      <c r="R2110" s="6">
        <v>3.6736302788914306</v>
      </c>
      <c r="S2110" s="6">
        <v>3.6813308859582556</v>
      </c>
      <c r="T2110" s="6">
        <v>3.6911498880188844</v>
      </c>
      <c r="U2110" s="6">
        <v>3.7024954290787084</v>
      </c>
      <c r="V2110" s="6">
        <v>3.7148484992015804</v>
      </c>
      <c r="W2110" s="6">
        <v>3.727768812137477</v>
      </c>
      <c r="X2110" s="6">
        <v>3.7408985150406657</v>
      </c>
      <c r="Y2110" s="6">
        <v>3.7539469174496634</v>
      </c>
      <c r="Z2110" s="6">
        <v>3.7666777100588136</v>
      </c>
      <c r="AA2110" s="6">
        <v>3.7789057341320165</v>
      </c>
      <c r="AB2110" s="6">
        <v>3.7904947229624857</v>
      </c>
      <c r="AC2110" s="6">
        <v>3.801349234355917</v>
      </c>
      <c r="AD2110" s="6">
        <v>3.8114076119214815</v>
      </c>
      <c r="AE2110" s="6">
        <v>3.820636354104578</v>
      </c>
      <c r="AF2110" s="6">
        <v>3.8290251141302636</v>
      </c>
      <c r="AG2110" s="6">
        <v>3.8365778671171711</v>
      </c>
      <c r="AH2110" s="6">
        <v>3.8433054354758185</v>
      </c>
      <c r="AI2110" s="6">
        <v>3.8492239832831672</v>
      </c>
      <c r="AJ2110" s="6">
        <v>3.8543542531873194</v>
      </c>
      <c r="AK2110" s="6">
        <v>3.8587209304948553</v>
      </c>
      <c r="AL2110" s="6">
        <v>3.8623521103791494</v>
      </c>
      <c r="AM2110" s="6">
        <v>3.8652788492136829</v>
      </c>
      <c r="AN2110" s="6">
        <v>3.8675347849310109</v>
      </c>
      <c r="AO2110" s="6">
        <v>3.869155814327871</v>
      </c>
      <c r="AP2110" s="6">
        <v>3.8701796196764815</v>
      </c>
      <c r="AQ2110" s="6">
        <v>3.8706431530405441</v>
      </c>
      <c r="AR2110" s="6">
        <v>3.8705803330519242</v>
      </c>
      <c r="AS2110" s="6">
        <v>3.8700221599902731</v>
      </c>
      <c r="AT2110" s="6">
        <v>3.8689970400442713</v>
      </c>
      <c r="AU2110" s="6">
        <v>3.8675310672780419</v>
      </c>
      <c r="AV2110" s="6">
        <v>3.8656482696018402</v>
      </c>
      <c r="AW2110" s="6">
        <v>3.8633708239964246</v>
      </c>
      <c r="AX2110" s="6">
        <v>3.8607192453834061</v>
      </c>
      <c r="AY2110" s="6">
        <v>3.8577125528311673</v>
      </c>
    </row>
    <row r="2111" spans="1:51" x14ac:dyDescent="0.25">
      <c r="A2111" s="5">
        <v>45317</v>
      </c>
      <c r="B2111" s="6">
        <v>5.0873219617432293</v>
      </c>
      <c r="C2111" s="6">
        <v>4.7728171713870049</v>
      </c>
      <c r="D2111" s="6">
        <v>4.4840472432918741</v>
      </c>
      <c r="E2111" s="6">
        <v>4.2591916101745317</v>
      </c>
      <c r="F2111" s="6">
        <v>4.0915622692032976</v>
      </c>
      <c r="G2111" s="6">
        <v>3.9681461125782174</v>
      </c>
      <c r="H2111" s="6">
        <v>3.8766359777446437</v>
      </c>
      <c r="I2111" s="6">
        <v>3.8076434227984395</v>
      </c>
      <c r="J2111" s="6">
        <v>3.755290954419626</v>
      </c>
      <c r="K2111" s="6">
        <v>3.7158066502323792</v>
      </c>
      <c r="L2111" s="6">
        <v>3.6867164632686742</v>
      </c>
      <c r="M2111" s="6">
        <v>3.6662677961074706</v>
      </c>
      <c r="N2111" s="6">
        <v>3.6531041382657046</v>
      </c>
      <c r="O2111" s="6">
        <v>3.646099434093927</v>
      </c>
      <c r="P2111" s="6">
        <v>3.6442620365587373</v>
      </c>
      <c r="Q2111" s="6">
        <v>3.6466964408840008</v>
      </c>
      <c r="R2111" s="6">
        <v>3.6525823536100082</v>
      </c>
      <c r="S2111" s="6">
        <v>3.6611752323078881</v>
      </c>
      <c r="T2111" s="6">
        <v>3.6718081147572232</v>
      </c>
      <c r="U2111" s="6">
        <v>3.6838898225035068</v>
      </c>
      <c r="V2111" s="6">
        <v>3.69690443557029</v>
      </c>
      <c r="W2111" s="6">
        <v>3.7104169188556595</v>
      </c>
      <c r="X2111" s="6">
        <v>3.7240766685933564</v>
      </c>
      <c r="Y2111" s="6">
        <v>3.7376018531073982</v>
      </c>
      <c r="Z2111" s="6">
        <v>3.7507661565232748</v>
      </c>
      <c r="AA2111" s="6">
        <v>3.7633938122810013</v>
      </c>
      <c r="AB2111" s="6">
        <v>3.7753560789784131</v>
      </c>
      <c r="AC2111" s="6">
        <v>3.7865633967980008</v>
      </c>
      <c r="AD2111" s="6">
        <v>3.7969586320615432</v>
      </c>
      <c r="AE2111" s="6">
        <v>3.8065116728735648</v>
      </c>
      <c r="AF2111" s="6">
        <v>3.8152146216090861</v>
      </c>
      <c r="AG2111" s="6">
        <v>3.8230732202656057</v>
      </c>
      <c r="AH2111" s="6">
        <v>3.8300995924327337</v>
      </c>
      <c r="AI2111" s="6">
        <v>3.8363108167933122</v>
      </c>
      <c r="AJ2111" s="6">
        <v>3.8417282192528464</v>
      </c>
      <c r="AK2111" s="6">
        <v>3.8463767830474769</v>
      </c>
      <c r="AL2111" s="6">
        <v>3.8502846545100979</v>
      </c>
      <c r="AM2111" s="6">
        <v>3.8534827268734291</v>
      </c>
      <c r="AN2111" s="6">
        <v>3.8560042881033607</v>
      </c>
      <c r="AO2111" s="6">
        <v>3.8578847215573133</v>
      </c>
      <c r="AP2111" s="6">
        <v>3.859161069490749</v>
      </c>
      <c r="AQ2111" s="6">
        <v>3.8598697297967095</v>
      </c>
      <c r="AR2111" s="6">
        <v>3.8600443474391541</v>
      </c>
      <c r="AS2111" s="6">
        <v>3.8597159173341229</v>
      </c>
      <c r="AT2111" s="6">
        <v>3.8589130787993975</v>
      </c>
      <c r="AU2111" s="6">
        <v>3.857662371597796</v>
      </c>
      <c r="AV2111" s="6">
        <v>3.8559884592940783</v>
      </c>
      <c r="AW2111" s="6">
        <v>3.85391432469225</v>
      </c>
      <c r="AX2111" s="6">
        <v>3.8514614413417525</v>
      </c>
      <c r="AY2111" s="6">
        <v>3.8486499244629302</v>
      </c>
    </row>
    <row r="2112" spans="1:51" x14ac:dyDescent="0.25">
      <c r="A2112" s="5">
        <v>45320</v>
      </c>
      <c r="B2112" s="6">
        <v>5.0695115827615442</v>
      </c>
      <c r="C2112" s="6">
        <v>4.7320412594973691</v>
      </c>
      <c r="D2112" s="6">
        <v>4.4315595477775425</v>
      </c>
      <c r="E2112" s="6">
        <v>4.2020212057798618</v>
      </c>
      <c r="F2112" s="6">
        <v>4.0318549790819569</v>
      </c>
      <c r="G2112" s="6">
        <v>3.9067198958461211</v>
      </c>
      <c r="H2112" s="6">
        <v>3.8136987809416887</v>
      </c>
      <c r="I2112" s="6">
        <v>3.7431138259927903</v>
      </c>
      <c r="J2112" s="6">
        <v>3.6890432639123349</v>
      </c>
      <c r="K2112" s="6">
        <v>3.6478178519880111</v>
      </c>
      <c r="L2112" s="6">
        <v>3.6171558284658492</v>
      </c>
      <c r="M2112" s="6">
        <v>3.5954541718638584</v>
      </c>
      <c r="N2112" s="6">
        <v>3.5813890371589707</v>
      </c>
      <c r="O2112" s="6">
        <v>3.5737962763933262</v>
      </c>
      <c r="P2112" s="6">
        <v>3.5716128702815024</v>
      </c>
      <c r="Q2112" s="6">
        <v>3.5738669185912397</v>
      </c>
      <c r="R2112" s="6">
        <v>3.5796747663266975</v>
      </c>
      <c r="S2112" s="6">
        <v>3.5882450096218466</v>
      </c>
      <c r="T2112" s="6">
        <v>3.5988817447524184</v>
      </c>
      <c r="U2112" s="6">
        <v>3.6109822308796984</v>
      </c>
      <c r="V2112" s="6">
        <v>3.624035497690365</v>
      </c>
      <c r="W2112" s="6">
        <v>3.6376183356884852</v>
      </c>
      <c r="X2112" s="6">
        <v>3.6513912891742923</v>
      </c>
      <c r="Y2112" s="6">
        <v>3.6650826064648911</v>
      </c>
      <c r="Z2112" s="6">
        <v>3.6784750400521533</v>
      </c>
      <c r="AA2112" s="6">
        <v>3.6913991488977236</v>
      </c>
      <c r="AB2112" s="6">
        <v>3.7037282221608234</v>
      </c>
      <c r="AC2112" s="6">
        <v>3.7153709960255314</v>
      </c>
      <c r="AD2112" s="6">
        <v>3.7262655421447959</v>
      </c>
      <c r="AE2112" s="6">
        <v>3.7363743783956251</v>
      </c>
      <c r="AF2112" s="6">
        <v>3.7456801750885154</v>
      </c>
      <c r="AG2112" s="6">
        <v>3.7541784881220708</v>
      </c>
      <c r="AH2112" s="6">
        <v>3.761871516434673</v>
      </c>
      <c r="AI2112" s="6">
        <v>3.7687667089175214</v>
      </c>
      <c r="AJ2112" s="6">
        <v>3.7748760144209474</v>
      </c>
      <c r="AK2112" s="6">
        <v>3.7802152567601022</v>
      </c>
      <c r="AL2112" s="6">
        <v>3.7848036110710499</v>
      </c>
      <c r="AM2112" s="6">
        <v>3.7886631628475</v>
      </c>
      <c r="AN2112" s="6">
        <v>3.7918185348180251</v>
      </c>
      <c r="AO2112" s="6">
        <v>3.7942965697917082</v>
      </c>
      <c r="AP2112" s="6">
        <v>3.7961259278422426</v>
      </c>
      <c r="AQ2112" s="6">
        <v>3.7973353330429465</v>
      </c>
      <c r="AR2112" s="6">
        <v>3.7979519723761315</v>
      </c>
      <c r="AS2112" s="6">
        <v>3.7980015171667252</v>
      </c>
      <c r="AT2112" s="6">
        <v>3.7975082914885672</v>
      </c>
      <c r="AU2112" s="6">
        <v>3.7964954186047448</v>
      </c>
      <c r="AV2112" s="6">
        <v>3.7949849487134215</v>
      </c>
      <c r="AW2112" s="6">
        <v>3.7929979707254269</v>
      </c>
      <c r="AX2112" s="6">
        <v>3.7905547103548107</v>
      </c>
      <c r="AY2112" s="6">
        <v>3.7876746164385087</v>
      </c>
    </row>
    <row r="2113" spans="1:51" x14ac:dyDescent="0.25">
      <c r="A2113" s="5">
        <v>45321</v>
      </c>
      <c r="B2113" s="6">
        <v>5.0799132371331073</v>
      </c>
      <c r="C2113" s="6">
        <v>4.7688731586900728</v>
      </c>
      <c r="D2113" s="6">
        <v>4.4862912958597674</v>
      </c>
      <c r="E2113" s="6">
        <v>4.2656866240564293</v>
      </c>
      <c r="F2113" s="6">
        <v>4.0978979130884676</v>
      </c>
      <c r="G2113" s="6">
        <v>3.9699171325099702</v>
      </c>
      <c r="H2113" s="6">
        <v>3.8713348457086387</v>
      </c>
      <c r="I2113" s="6">
        <v>3.79466217222945</v>
      </c>
      <c r="J2113" s="6">
        <v>3.7352183780279296</v>
      </c>
      <c r="K2113" s="6">
        <v>3.6898395290936916</v>
      </c>
      <c r="L2113" s="6">
        <v>3.6561729663031626</v>
      </c>
      <c r="M2113" s="6">
        <v>3.6323353338673763</v>
      </c>
      <c r="N2113" s="6">
        <v>3.6167318243505386</v>
      </c>
      <c r="O2113" s="6">
        <v>3.6079759538023084</v>
      </c>
      <c r="P2113" s="6">
        <v>3.6048450449118459</v>
      </c>
      <c r="Q2113" s="6">
        <v>3.606261846842866</v>
      </c>
      <c r="R2113" s="6">
        <v>3.6112836539443665</v>
      </c>
      <c r="S2113" s="6">
        <v>3.6190904430632806</v>
      </c>
      <c r="T2113" s="6">
        <v>3.6289760413520096</v>
      </c>
      <c r="U2113" s="6">
        <v>3.640335668246562</v>
      </c>
      <c r="V2113" s="6">
        <v>3.6526571066611773</v>
      </c>
      <c r="W2113" s="6">
        <v>3.6655152823078807</v>
      </c>
      <c r="X2113" s="6">
        <v>3.6785675181584976</v>
      </c>
      <c r="Y2113" s="6">
        <v>3.6915376656408472</v>
      </c>
      <c r="Z2113" s="6">
        <v>3.7042032703161811</v>
      </c>
      <c r="AA2113" s="6">
        <v>3.7163904771694849</v>
      </c>
      <c r="AB2113" s="6">
        <v>3.7279702520006173</v>
      </c>
      <c r="AC2113" s="6">
        <v>3.7388508577284125</v>
      </c>
      <c r="AD2113" s="6">
        <v>3.7489714238529657</v>
      </c>
      <c r="AE2113" s="6">
        <v>3.7582968020254182</v>
      </c>
      <c r="AF2113" s="6">
        <v>3.766813032898837</v>
      </c>
      <c r="AG2113" s="6">
        <v>3.7745195960782638</v>
      </c>
      <c r="AH2113" s="6">
        <v>3.7814228040142908</v>
      </c>
      <c r="AI2113" s="6">
        <v>3.7875343607637793</v>
      </c>
      <c r="AJ2113" s="6">
        <v>3.7928705917601762</v>
      </c>
      <c r="AK2113" s="6">
        <v>3.7974518019556576</v>
      </c>
      <c r="AL2113" s="6">
        <v>3.8013017380483221</v>
      </c>
      <c r="AM2113" s="6">
        <v>3.8044471356208938</v>
      </c>
      <c r="AN2113" s="6">
        <v>3.8069173359503767</v>
      </c>
      <c r="AO2113" s="6">
        <v>3.8087439602962774</v>
      </c>
      <c r="AP2113" s="6">
        <v>3.8099604678744678</v>
      </c>
      <c r="AQ2113" s="6">
        <v>3.8105999657194394</v>
      </c>
      <c r="AR2113" s="6">
        <v>3.8106931560868729</v>
      </c>
      <c r="AS2113" s="6">
        <v>3.8102684020198669</v>
      </c>
      <c r="AT2113" s="6">
        <v>3.8093519872610773</v>
      </c>
      <c r="AU2113" s="6">
        <v>3.8079683422636319</v>
      </c>
      <c r="AV2113" s="6">
        <v>3.8061402413495893</v>
      </c>
      <c r="AW2113" s="6">
        <v>3.8038889752235954</v>
      </c>
      <c r="AX2113" s="6">
        <v>3.8012345023624157</v>
      </c>
      <c r="AY2113" s="6">
        <v>3.798195582237716</v>
      </c>
    </row>
    <row r="2114" spans="1:51" x14ac:dyDescent="0.25">
      <c r="A2114" s="5">
        <v>45322</v>
      </c>
      <c r="B2114" s="6">
        <v>5.042295795146658</v>
      </c>
      <c r="C2114" s="6">
        <v>4.6969831163430449</v>
      </c>
      <c r="D2114" s="6">
        <v>4.3963756903783322</v>
      </c>
      <c r="E2114" s="6">
        <v>4.1621541613671971</v>
      </c>
      <c r="F2114" s="6">
        <v>3.9854599460538109</v>
      </c>
      <c r="G2114" s="6">
        <v>3.8537915578484969</v>
      </c>
      <c r="H2114" s="6">
        <v>3.7548568536597835</v>
      </c>
      <c r="I2114" s="6">
        <v>3.6792028649312138</v>
      </c>
      <c r="J2114" s="6">
        <v>3.6210615909085675</v>
      </c>
      <c r="K2114" s="6">
        <v>3.5767701638528022</v>
      </c>
      <c r="L2114" s="6">
        <v>3.5438601779735532</v>
      </c>
      <c r="M2114" s="6">
        <v>3.5204854377050006</v>
      </c>
      <c r="N2114" s="6">
        <v>3.5051106992327661</v>
      </c>
      <c r="O2114" s="6">
        <v>3.4964241514371728</v>
      </c>
      <c r="P2114" s="6">
        <v>3.4932931214856486</v>
      </c>
      <c r="Q2114" s="6">
        <v>3.4947261133182339</v>
      </c>
      <c r="R2114" s="6">
        <v>3.4998477402544141</v>
      </c>
      <c r="S2114" s="6">
        <v>3.5078846552512943</v>
      </c>
      <c r="T2114" s="6">
        <v>3.518156463003681</v>
      </c>
      <c r="U2114" s="6">
        <v>3.5300651013016817</v>
      </c>
      <c r="V2114" s="6">
        <v>3.5430878110365129</v>
      </c>
      <c r="W2114" s="6">
        <v>3.556779059532674</v>
      </c>
      <c r="X2114" s="6">
        <v>3.5707716404056522</v>
      </c>
      <c r="Y2114" s="6">
        <v>3.5847619899936194</v>
      </c>
      <c r="Z2114" s="6">
        <v>3.5984983060592537</v>
      </c>
      <c r="AA2114" s="6">
        <v>3.61177999611539</v>
      </c>
      <c r="AB2114" s="6">
        <v>3.624457578967633</v>
      </c>
      <c r="AC2114" s="6">
        <v>3.636424420496184</v>
      </c>
      <c r="AD2114" s="6">
        <v>3.6476093462292418</v>
      </c>
      <c r="AE2114" s="6">
        <v>3.6579707314016727</v>
      </c>
      <c r="AF2114" s="6">
        <v>3.6674912822974486</v>
      </c>
      <c r="AG2114" s="6">
        <v>3.6761690920440211</v>
      </c>
      <c r="AH2114" s="6">
        <v>3.6840100783732277</v>
      </c>
      <c r="AI2114" s="6">
        <v>3.6910263412034987</v>
      </c>
      <c r="AJ2114" s="6">
        <v>3.6972352794702359</v>
      </c>
      <c r="AK2114" s="6">
        <v>3.7026588551512347</v>
      </c>
      <c r="AL2114" s="6">
        <v>3.707322976639337</v>
      </c>
      <c r="AM2114" s="6">
        <v>3.7112569794772883</v>
      </c>
      <c r="AN2114" s="6">
        <v>3.7144931869795479</v>
      </c>
      <c r="AO2114" s="6">
        <v>3.7170665367608251</v>
      </c>
      <c r="AP2114" s="6">
        <v>3.7190140568139665</v>
      </c>
      <c r="AQ2114" s="6">
        <v>3.7203721907972573</v>
      </c>
      <c r="AR2114" s="6">
        <v>3.7211743203395655</v>
      </c>
      <c r="AS2114" s="6">
        <v>3.7214508643577742</v>
      </c>
      <c r="AT2114" s="6">
        <v>3.7212296082467504</v>
      </c>
      <c r="AU2114" s="6">
        <v>3.7205359901317401</v>
      </c>
      <c r="AV2114" s="6">
        <v>3.7193933505778998</v>
      </c>
      <c r="AW2114" s="6">
        <v>3.7178231510861406</v>
      </c>
      <c r="AX2114" s="6">
        <v>3.7158451658343803</v>
      </c>
      <c r="AY2114" s="6">
        <v>3.7134776504098372</v>
      </c>
    </row>
    <row r="2115" spans="1:51" x14ac:dyDescent="0.25">
      <c r="A2115" s="5">
        <v>45323</v>
      </c>
      <c r="B2115" s="6">
        <v>5.0638777216311786</v>
      </c>
      <c r="C2115" s="6">
        <v>4.7256302685095193</v>
      </c>
      <c r="D2115" s="6">
        <v>4.4077730880092636</v>
      </c>
      <c r="E2115" s="6">
        <v>4.1568615246202363</v>
      </c>
      <c r="F2115" s="6">
        <v>3.9700604173650427</v>
      </c>
      <c r="G2115" s="6">
        <v>3.8325743465938866</v>
      </c>
      <c r="H2115" s="6">
        <v>3.7304434069011618</v>
      </c>
      <c r="I2115" s="6">
        <v>3.6531909861302418</v>
      </c>
      <c r="J2115" s="6">
        <v>3.594393706371684</v>
      </c>
      <c r="K2115" s="6">
        <v>3.5499444761473788</v>
      </c>
      <c r="L2115" s="6">
        <v>3.517072236328346</v>
      </c>
      <c r="M2115" s="6">
        <v>3.4937611958970183</v>
      </c>
      <c r="N2115" s="6">
        <v>3.4784317687742603</v>
      </c>
      <c r="O2115" s="6">
        <v>3.4697848077461289</v>
      </c>
      <c r="P2115" s="6">
        <v>3.4667113503412308</v>
      </c>
      <c r="Q2115" s="6">
        <v>3.4682422477044561</v>
      </c>
      <c r="R2115" s="6">
        <v>3.4735171385784382</v>
      </c>
      <c r="S2115" s="6">
        <v>3.4817698497022098</v>
      </c>
      <c r="T2115" s="6">
        <v>3.4923192345322946</v>
      </c>
      <c r="U2115" s="6">
        <v>3.5045609919174767</v>
      </c>
      <c r="V2115" s="6">
        <v>3.517962721378229</v>
      </c>
      <c r="W2115" s="6">
        <v>3.5320678686406368</v>
      </c>
      <c r="X2115" s="6">
        <v>3.546498303257223</v>
      </c>
      <c r="Y2115" s="6">
        <v>3.5609397223240111</v>
      </c>
      <c r="Z2115" s="6">
        <v>3.5751298430503944</v>
      </c>
      <c r="AA2115" s="6">
        <v>3.5888590313143158</v>
      </c>
      <c r="AB2115" s="6">
        <v>3.6019711644114816</v>
      </c>
      <c r="AC2115" s="6">
        <v>3.6143550511100733</v>
      </c>
      <c r="AD2115" s="6">
        <v>3.6259366848452199</v>
      </c>
      <c r="AE2115" s="6">
        <v>3.6366730462745087</v>
      </c>
      <c r="AF2115" s="6">
        <v>3.646546628569002</v>
      </c>
      <c r="AG2115" s="6">
        <v>3.6555560336945474</v>
      </c>
      <c r="AH2115" s="6">
        <v>3.6637080211500583</v>
      </c>
      <c r="AI2115" s="6">
        <v>3.6710157903018916</v>
      </c>
      <c r="AJ2115" s="6">
        <v>3.6774980604026788</v>
      </c>
      <c r="AK2115" s="6">
        <v>3.6831783039404522</v>
      </c>
      <c r="AL2115" s="6">
        <v>3.6880841043095374</v>
      </c>
      <c r="AM2115" s="6">
        <v>3.6922466149018325</v>
      </c>
      <c r="AN2115" s="6">
        <v>3.6957001014148068</v>
      </c>
      <c r="AO2115" s="6">
        <v>3.6984815528133117</v>
      </c>
      <c r="AP2115" s="6">
        <v>3.7006301203807266</v>
      </c>
      <c r="AQ2115" s="6">
        <v>3.7021841972974081</v>
      </c>
      <c r="AR2115" s="6">
        <v>3.7031787455033478</v>
      </c>
      <c r="AS2115" s="6">
        <v>3.7036454201026761</v>
      </c>
      <c r="AT2115" s="6">
        <v>3.7036129367897521</v>
      </c>
      <c r="AU2115" s="6">
        <v>3.7031073913502142</v>
      </c>
      <c r="AV2115" s="6">
        <v>3.7021525383746825</v>
      </c>
      <c r="AW2115" s="6">
        <v>3.700770035133234</v>
      </c>
      <c r="AX2115" s="6">
        <v>3.6989796555877068</v>
      </c>
      <c r="AY2115" s="6">
        <v>3.6967994787225193</v>
      </c>
    </row>
    <row r="2116" spans="1:51" x14ac:dyDescent="0.25">
      <c r="A2116" s="5">
        <v>45324</v>
      </c>
      <c r="B2116" s="6">
        <v>5.0888417057642705</v>
      </c>
      <c r="C2116" s="6">
        <v>4.8052255844429181</v>
      </c>
      <c r="D2116" s="6">
        <v>4.535539171730961</v>
      </c>
      <c r="E2116" s="6">
        <v>4.3093866984415179</v>
      </c>
      <c r="F2116" s="6">
        <v>4.1322926945025227</v>
      </c>
      <c r="G2116" s="6">
        <v>3.997949054721452</v>
      </c>
      <c r="H2116" s="6">
        <v>3.8962717341580819</v>
      </c>
      <c r="I2116" s="6">
        <v>3.8184346613914135</v>
      </c>
      <c r="J2116" s="6">
        <v>3.7585783368925854</v>
      </c>
      <c r="K2116" s="6">
        <v>3.7127710160289462</v>
      </c>
      <c r="L2116" s="6">
        <v>3.6783557510102654</v>
      </c>
      <c r="M2116" s="6">
        <v>3.6534033080067325</v>
      </c>
      <c r="N2116" s="6">
        <v>3.6363983429569817</v>
      </c>
      <c r="O2116" s="6">
        <v>3.6260806177624887</v>
      </c>
      <c r="P2116" s="6">
        <v>3.6213531425345615</v>
      </c>
      <c r="Q2116" s="6">
        <v>3.621242150010505</v>
      </c>
      <c r="R2116" s="6">
        <v>3.6248741196374574</v>
      </c>
      <c r="S2116" s="6">
        <v>3.6314687514371666</v>
      </c>
      <c r="T2116" s="6">
        <v>3.6403348877173314</v>
      </c>
      <c r="U2116" s="6">
        <v>3.6508636408046597</v>
      </c>
      <c r="V2116" s="6">
        <v>3.6625241257179963</v>
      </c>
      <c r="W2116" s="6">
        <v>3.674866743935139</v>
      </c>
      <c r="X2116" s="6">
        <v>3.6875251240565516</v>
      </c>
      <c r="Y2116" s="6">
        <v>3.7002005746958129</v>
      </c>
      <c r="Z2116" s="6">
        <v>3.7126491827654142</v>
      </c>
      <c r="AA2116" s="6">
        <v>3.7246785494935604</v>
      </c>
      <c r="AB2116" s="6">
        <v>3.7361456830085364</v>
      </c>
      <c r="AC2116" s="6">
        <v>3.746948880824295</v>
      </c>
      <c r="AD2116" s="6">
        <v>3.7570206109811988</v>
      </c>
      <c r="AE2116" s="6">
        <v>3.7663218169582864</v>
      </c>
      <c r="AF2116" s="6">
        <v>3.7748368698025065</v>
      </c>
      <c r="AG2116" s="6">
        <v>3.782564736887096</v>
      </c>
      <c r="AH2116" s="6">
        <v>3.7895115107579476</v>
      </c>
      <c r="AI2116" s="6">
        <v>3.7956888668763584</v>
      </c>
      <c r="AJ2116" s="6">
        <v>3.8011132660595983</v>
      </c>
      <c r="AK2116" s="6">
        <v>3.8058052898481205</v>
      </c>
      <c r="AL2116" s="6">
        <v>3.8097890836510899</v>
      </c>
      <c r="AM2116" s="6">
        <v>3.8130918878162823</v>
      </c>
      <c r="AN2116" s="6">
        <v>3.8157436408430874</v>
      </c>
      <c r="AO2116" s="6">
        <v>3.8177766421135524</v>
      </c>
      <c r="AP2116" s="6">
        <v>3.8192250770738356</v>
      </c>
      <c r="AQ2116" s="6">
        <v>3.8201226177133569</v>
      </c>
      <c r="AR2116" s="6">
        <v>3.820500227005061</v>
      </c>
      <c r="AS2116" s="6">
        <v>3.8203862498953978</v>
      </c>
      <c r="AT2116" s="6">
        <v>3.8198067041960471</v>
      </c>
      <c r="AU2116" s="6">
        <v>3.8187855335333474</v>
      </c>
      <c r="AV2116" s="6">
        <v>3.8173448280063158</v>
      </c>
      <c r="AW2116" s="6">
        <v>3.8155050172624048</v>
      </c>
      <c r="AX2116" s="6">
        <v>3.81328503993134</v>
      </c>
      <c r="AY2116" s="6">
        <v>3.8107024927268895</v>
      </c>
    </row>
    <row r="2117" spans="1:51" x14ac:dyDescent="0.25">
      <c r="A2117" s="5">
        <v>45327</v>
      </c>
      <c r="B2117" s="6">
        <v>5.1020680603747204</v>
      </c>
      <c r="C2117" s="6">
        <v>4.8454644232121069</v>
      </c>
      <c r="D2117" s="6">
        <v>4.5895022001880461</v>
      </c>
      <c r="E2117" s="6">
        <v>4.3791529801766051</v>
      </c>
      <c r="F2117" s="6">
        <v>4.2150714012265693</v>
      </c>
      <c r="G2117" s="6">
        <v>4.088590517043218</v>
      </c>
      <c r="H2117" s="6">
        <v>3.9901141209554538</v>
      </c>
      <c r="I2117" s="6">
        <v>3.9121775074212217</v>
      </c>
      <c r="J2117" s="6">
        <v>3.8503475790090147</v>
      </c>
      <c r="K2117" s="6">
        <v>3.8018269367895243</v>
      </c>
      <c r="L2117" s="6">
        <v>3.7646507096210766</v>
      </c>
      <c r="M2117" s="6">
        <v>3.7372418161570988</v>
      </c>
      <c r="N2117" s="6">
        <v>3.7181762982766093</v>
      </c>
      <c r="O2117" s="6">
        <v>3.7061505148646785</v>
      </c>
      <c r="P2117" s="6">
        <v>3.6999728501391052</v>
      </c>
      <c r="Q2117" s="6">
        <v>3.6985688937799246</v>
      </c>
      <c r="R2117" s="6">
        <v>3.7009861605735468</v>
      </c>
      <c r="S2117" s="6">
        <v>3.7063940172818701</v>
      </c>
      <c r="T2117" s="6">
        <v>3.7140823589720617</v>
      </c>
      <c r="U2117" s="6">
        <v>3.7234463174394721</v>
      </c>
      <c r="V2117" s="6">
        <v>3.7339744534160686</v>
      </c>
      <c r="W2117" s="6">
        <v>3.7452389604233827</v>
      </c>
      <c r="X2117" s="6">
        <v>3.7568877980641271</v>
      </c>
      <c r="Y2117" s="6">
        <v>3.7686298647978345</v>
      </c>
      <c r="Z2117" s="6">
        <v>3.7802235275765539</v>
      </c>
      <c r="AA2117" s="6">
        <v>3.7914750702063622</v>
      </c>
      <c r="AB2117" s="6">
        <v>3.8022377664726177</v>
      </c>
      <c r="AC2117" s="6">
        <v>3.8124042196478816</v>
      </c>
      <c r="AD2117" s="6">
        <v>3.8218995815459036</v>
      </c>
      <c r="AE2117" s="6">
        <v>3.8306761277647525</v>
      </c>
      <c r="AF2117" s="6">
        <v>3.8387085459626724</v>
      </c>
      <c r="AG2117" s="6">
        <v>3.8459864794574208</v>
      </c>
      <c r="AH2117" s="6">
        <v>3.8525081413779341</v>
      </c>
      <c r="AI2117" s="6">
        <v>3.8582786547531391</v>
      </c>
      <c r="AJ2117" s="6">
        <v>3.8633090653829893</v>
      </c>
      <c r="AK2117" s="6">
        <v>3.8676155192313706</v>
      </c>
      <c r="AL2117" s="6">
        <v>3.8712185732147666</v>
      </c>
      <c r="AM2117" s="6">
        <v>3.8741426148137537</v>
      </c>
      <c r="AN2117" s="6">
        <v>3.876415370975046</v>
      </c>
      <c r="AO2117" s="6">
        <v>3.8780674906782195</v>
      </c>
      <c r="AP2117" s="6">
        <v>3.8791319897992382</v>
      </c>
      <c r="AQ2117" s="6">
        <v>3.8796416560443965</v>
      </c>
      <c r="AR2117" s="6">
        <v>3.8796266768099246</v>
      </c>
      <c r="AS2117" s="6">
        <v>3.8791147040297194</v>
      </c>
      <c r="AT2117" s="6">
        <v>3.878131135893268</v>
      </c>
      <c r="AU2117" s="6">
        <v>3.8766993618178653</v>
      </c>
      <c r="AV2117" s="6">
        <v>3.8748409761477833</v>
      </c>
      <c r="AW2117" s="6">
        <v>3.8725759651410456</v>
      </c>
      <c r="AX2117" s="6">
        <v>3.8699228710598605</v>
      </c>
      <c r="AY2117" s="6">
        <v>3.8668989365702022</v>
      </c>
    </row>
    <row r="2118" spans="1:51" x14ac:dyDescent="0.25">
      <c r="A2118" s="5">
        <v>45328</v>
      </c>
      <c r="B2118" s="6">
        <v>5.0934285071475083</v>
      </c>
      <c r="C2118" s="6">
        <v>4.8281820380674185</v>
      </c>
      <c r="D2118" s="6">
        <v>4.565143062820618</v>
      </c>
      <c r="E2118" s="6">
        <v>4.3507234939729269</v>
      </c>
      <c r="F2118" s="6">
        <v>4.1843851093932454</v>
      </c>
      <c r="G2118" s="6">
        <v>4.0557284278143078</v>
      </c>
      <c r="H2118" s="6">
        <v>3.9550021682161942</v>
      </c>
      <c r="I2118" s="6">
        <v>3.8750000946110377</v>
      </c>
      <c r="J2118" s="6">
        <v>3.8114686317842108</v>
      </c>
      <c r="K2118" s="6">
        <v>3.7616040594537026</v>
      </c>
      <c r="L2118" s="6">
        <v>3.7232235093821187</v>
      </c>
      <c r="M2118" s="6">
        <v>3.6945086085588521</v>
      </c>
      <c r="N2118" s="6">
        <v>3.6738893011713243</v>
      </c>
      <c r="O2118" s="6">
        <v>3.6600393669264579</v>
      </c>
      <c r="P2118" s="6">
        <v>3.6518734147562237</v>
      </c>
      <c r="Q2118" s="6">
        <v>3.6484692941270978</v>
      </c>
      <c r="R2118" s="6">
        <v>3.6490117672703657</v>
      </c>
      <c r="S2118" s="6">
        <v>3.652768901907431</v>
      </c>
      <c r="T2118" s="6">
        <v>3.6590780879844425</v>
      </c>
      <c r="U2118" s="6">
        <v>3.6673433326380511</v>
      </c>
      <c r="V2118" s="6">
        <v>3.6770350400281195</v>
      </c>
      <c r="W2118" s="6">
        <v>3.6876941162519845</v>
      </c>
      <c r="X2118" s="6">
        <v>3.698934389088643</v>
      </c>
      <c r="Y2118" s="6">
        <v>3.7104290374200812</v>
      </c>
      <c r="Z2118" s="6">
        <v>3.7218997490824974</v>
      </c>
      <c r="AA2118" s="6">
        <v>3.733118801405515</v>
      </c>
      <c r="AB2118" s="6">
        <v>3.7439110805959106</v>
      </c>
      <c r="AC2118" s="6">
        <v>3.7541457342383717</v>
      </c>
      <c r="AD2118" s="6">
        <v>3.7637285400235174</v>
      </c>
      <c r="AE2118" s="6">
        <v>3.7725958007302416</v>
      </c>
      <c r="AF2118" s="6">
        <v>3.7807091797375807</v>
      </c>
      <c r="AG2118" s="6">
        <v>3.7880489543335907</v>
      </c>
      <c r="AH2118" s="6">
        <v>3.7946083294018633</v>
      </c>
      <c r="AI2118" s="6">
        <v>3.8003912626095948</v>
      </c>
      <c r="AJ2118" s="6">
        <v>3.8054109282955055</v>
      </c>
      <c r="AK2118" s="6">
        <v>3.8096884373765807</v>
      </c>
      <c r="AL2118" s="6">
        <v>3.8132517648374851</v>
      </c>
      <c r="AM2118" s="6">
        <v>3.816134846563767</v>
      </c>
      <c r="AN2118" s="6">
        <v>3.8183768151237976</v>
      </c>
      <c r="AO2118" s="6">
        <v>3.820021350183417</v>
      </c>
      <c r="AP2118" s="6">
        <v>3.8211158279919459</v>
      </c>
      <c r="AQ2118" s="6">
        <v>3.8217073229725833</v>
      </c>
      <c r="AR2118" s="6">
        <v>3.8218388638744476</v>
      </c>
      <c r="AS2118" s="6">
        <v>3.8215495185936277</v>
      </c>
      <c r="AT2118" s="6">
        <v>3.8208748342672814</v>
      </c>
      <c r="AU2118" s="6">
        <v>3.8198472199648199</v>
      </c>
      <c r="AV2118" s="6">
        <v>3.8184962805249083</v>
      </c>
      <c r="AW2118" s="6">
        <v>3.8168491086628293</v>
      </c>
      <c r="AX2118" s="6">
        <v>3.8149305413096086</v>
      </c>
      <c r="AY2118" s="6">
        <v>3.812763385190435</v>
      </c>
    </row>
    <row r="2119" spans="1:51" x14ac:dyDescent="0.25">
      <c r="A2119" s="5">
        <v>45329</v>
      </c>
      <c r="B2119" s="6">
        <v>5.0951801644903121</v>
      </c>
      <c r="C2119" s="6">
        <v>4.8375006244774248</v>
      </c>
      <c r="D2119" s="6">
        <v>4.5811920667750377</v>
      </c>
      <c r="E2119" s="6">
        <v>4.3704007247227725</v>
      </c>
      <c r="F2119" s="6">
        <v>4.2050283235387464</v>
      </c>
      <c r="G2119" s="6">
        <v>4.0763705378002415</v>
      </c>
      <c r="H2119" s="6">
        <v>3.9759546561945389</v>
      </c>
      <c r="I2119" s="6">
        <v>3.897137623810909</v>
      </c>
      <c r="J2119" s="6">
        <v>3.8354647748966837</v>
      </c>
      <c r="K2119" s="6">
        <v>3.7877705021852806</v>
      </c>
      <c r="L2119" s="6">
        <v>3.7516674399208365</v>
      </c>
      <c r="M2119" s="6">
        <v>3.725250107425325</v>
      </c>
      <c r="N2119" s="6">
        <v>3.7069327267535548</v>
      </c>
      <c r="O2119" s="6">
        <v>3.6953644308924836</v>
      </c>
      <c r="P2119" s="6">
        <v>3.6893792523513871</v>
      </c>
      <c r="Q2119" s="6">
        <v>3.6879610111057448</v>
      </c>
      <c r="R2119" s="6">
        <v>3.6902206011621912</v>
      </c>
      <c r="S2119" s="6">
        <v>3.6953815636220284</v>
      </c>
      <c r="T2119" s="6">
        <v>3.7027705130219091</v>
      </c>
      <c r="U2119" s="6">
        <v>3.7118047027319903</v>
      </c>
      <c r="V2119" s="6">
        <v>3.7219831410322648</v>
      </c>
      <c r="W2119" s="6">
        <v>3.7328829465068409</v>
      </c>
      <c r="X2119" s="6">
        <v>3.7441561440872193</v>
      </c>
      <c r="Y2119" s="6">
        <v>3.7555153182975869</v>
      </c>
      <c r="Z2119" s="6">
        <v>3.7667222212344469</v>
      </c>
      <c r="AA2119" s="6">
        <v>3.7775863064440522</v>
      </c>
      <c r="AB2119" s="6">
        <v>3.7879638695321982</v>
      </c>
      <c r="AC2119" s="6">
        <v>3.7977504166233338</v>
      </c>
      <c r="AD2119" s="6">
        <v>3.8068739039263559</v>
      </c>
      <c r="AE2119" s="6">
        <v>3.8152893293872068</v>
      </c>
      <c r="AF2119" s="6">
        <v>3.8229740010428968</v>
      </c>
      <c r="AG2119" s="6">
        <v>3.8299198460165926</v>
      </c>
      <c r="AH2119" s="6">
        <v>3.8361269181495552</v>
      </c>
      <c r="AI2119" s="6">
        <v>3.8416018007945913</v>
      </c>
      <c r="AJ2119" s="6">
        <v>3.8463566740286104</v>
      </c>
      <c r="AK2119" s="6">
        <v>3.8504085373298298</v>
      </c>
      <c r="AL2119" s="6">
        <v>3.8537785583073294</v>
      </c>
      <c r="AM2119" s="6">
        <v>3.85649152426278</v>
      </c>
      <c r="AN2119" s="6">
        <v>3.8585753781272891</v>
      </c>
      <c r="AO2119" s="6">
        <v>3.8600608240077237</v>
      </c>
      <c r="AP2119" s="6">
        <v>3.8609807988431402</v>
      </c>
      <c r="AQ2119" s="6">
        <v>3.8613679402871006</v>
      </c>
      <c r="AR2119" s="6">
        <v>3.8612522432997589</v>
      </c>
      <c r="AS2119" s="6">
        <v>3.8606611281670826</v>
      </c>
      <c r="AT2119" s="6">
        <v>3.8596197265755312</v>
      </c>
      <c r="AU2119" s="6">
        <v>3.8581511303728671</v>
      </c>
      <c r="AV2119" s="6">
        <v>3.8562766085722773</v>
      </c>
      <c r="AW2119" s="6">
        <v>3.8540157972309732</v>
      </c>
      <c r="AX2119" s="6">
        <v>3.8513868660783523</v>
      </c>
      <c r="AY2119" s="6">
        <v>3.8484066651487741</v>
      </c>
    </row>
    <row r="2120" spans="1:51" x14ac:dyDescent="0.25">
      <c r="A2120" s="5">
        <v>45330</v>
      </c>
      <c r="B2120" s="6">
        <v>5.1086901844597934</v>
      </c>
      <c r="C2120" s="6">
        <v>4.856427901473948</v>
      </c>
      <c r="D2120" s="6">
        <v>4.6060094137882386</v>
      </c>
      <c r="E2120" s="6">
        <v>4.4060947666907184</v>
      </c>
      <c r="F2120" s="6">
        <v>4.2513933596335676</v>
      </c>
      <c r="G2120" s="6">
        <v>4.1308714292202691</v>
      </c>
      <c r="H2120" s="6">
        <v>4.036016529830059</v>
      </c>
      <c r="I2120" s="6">
        <v>3.9607314744944291</v>
      </c>
      <c r="J2120" s="6">
        <v>3.9010184642228429</v>
      </c>
      <c r="K2120" s="6">
        <v>3.8540597632151203</v>
      </c>
      <c r="L2120" s="6">
        <v>3.8177270353737098</v>
      </c>
      <c r="M2120" s="6">
        <v>3.7903383074595758</v>
      </c>
      <c r="N2120" s="6">
        <v>3.7705261487381212</v>
      </c>
      <c r="O2120" s="6">
        <v>3.7571435116918104</v>
      </c>
      <c r="P2120" s="6">
        <v>3.7492046795052749</v>
      </c>
      <c r="Q2120" s="6">
        <v>3.7458386873575575</v>
      </c>
      <c r="R2120" s="6">
        <v>3.7462592198879618</v>
      </c>
      <c r="S2120" s="6">
        <v>3.7497532215125142</v>
      </c>
      <c r="T2120" s="6">
        <v>3.7556745752232703</v>
      </c>
      <c r="U2120" s="6">
        <v>3.7634424821915955</v>
      </c>
      <c r="V2120" s="6">
        <v>3.7725414773957815</v>
      </c>
      <c r="W2120" s="6">
        <v>3.7825264773561411</v>
      </c>
      <c r="X2120" s="6">
        <v>3.7930259539803628</v>
      </c>
      <c r="Y2120" s="6">
        <v>3.8037282984721226</v>
      </c>
      <c r="Z2120" s="6">
        <v>3.8143707615262215</v>
      </c>
      <c r="AA2120" s="6">
        <v>3.8247403121067149</v>
      </c>
      <c r="AB2120" s="6">
        <v>3.834674665981058</v>
      </c>
      <c r="AC2120" s="6">
        <v>3.8440541648071886</v>
      </c>
      <c r="AD2120" s="6">
        <v>3.8527944268421286</v>
      </c>
      <c r="AE2120" s="6">
        <v>3.8608404675088042</v>
      </c>
      <c r="AF2120" s="6">
        <v>3.868161598257303</v>
      </c>
      <c r="AG2120" s="6">
        <v>3.8747435436011659</v>
      </c>
      <c r="AH2120" s="6">
        <v>3.8805817973130954</v>
      </c>
      <c r="AI2120" s="6">
        <v>3.8856797949846698</v>
      </c>
      <c r="AJ2120" s="6">
        <v>3.8900477794807085</v>
      </c>
      <c r="AK2120" s="6">
        <v>3.8937018554846583</v>
      </c>
      <c r="AL2120" s="6">
        <v>3.8966631973609336</v>
      </c>
      <c r="AM2120" s="6">
        <v>3.8989573820916377</v>
      </c>
      <c r="AN2120" s="6">
        <v>3.9006138248383979</v>
      </c>
      <c r="AO2120" s="6">
        <v>3.9016652991699177</v>
      </c>
      <c r="AP2120" s="6">
        <v>3.9021473040140071</v>
      </c>
      <c r="AQ2120" s="6">
        <v>3.9020951385449378</v>
      </c>
      <c r="AR2120" s="6">
        <v>3.9015412287600397</v>
      </c>
      <c r="AS2120" s="6">
        <v>3.900515194683162</v>
      </c>
      <c r="AT2120" s="6">
        <v>3.8990441621393699</v>
      </c>
      <c r="AU2120" s="6">
        <v>3.8971530338635159</v>
      </c>
      <c r="AV2120" s="6">
        <v>3.8948647259991906</v>
      </c>
      <c r="AW2120" s="6">
        <v>3.8922003750353178</v>
      </c>
      <c r="AX2120" s="6">
        <v>3.889179519403569</v>
      </c>
      <c r="AY2120" s="6">
        <v>3.8858202592840847</v>
      </c>
    </row>
    <row r="2121" spans="1:51" x14ac:dyDescent="0.25">
      <c r="A2121" s="5">
        <v>45331</v>
      </c>
      <c r="B2121" s="6">
        <v>5.1063814309958824</v>
      </c>
      <c r="C2121" s="6">
        <v>4.8803079778971652</v>
      </c>
      <c r="D2121" s="6">
        <v>4.6512412111649359</v>
      </c>
      <c r="E2121" s="6">
        <v>4.4555397344811203</v>
      </c>
      <c r="F2121" s="6">
        <v>4.2983981168308141</v>
      </c>
      <c r="G2121" s="6">
        <v>4.1752668299010658</v>
      </c>
      <c r="H2121" s="6">
        <v>4.0786726020334019</v>
      </c>
      <c r="I2121" s="6">
        <v>4.0019804658571623</v>
      </c>
      <c r="J2121" s="6">
        <v>3.9406758944129998</v>
      </c>
      <c r="K2121" s="6">
        <v>3.8916708416785126</v>
      </c>
      <c r="L2121" s="6">
        <v>3.8528590363158695</v>
      </c>
      <c r="M2121" s="6">
        <v>3.822710852611737</v>
      </c>
      <c r="N2121" s="6">
        <v>3.8000364588549518</v>
      </c>
      <c r="O2121" s="6">
        <v>3.7838373835948267</v>
      </c>
      <c r="P2121" s="6">
        <v>3.7732174670365071</v>
      </c>
      <c r="Q2121" s="6">
        <v>3.7673503948209044</v>
      </c>
      <c r="R2121" s="6">
        <v>3.7654625779430155</v>
      </c>
      <c r="S2121" s="6">
        <v>3.7668363849440181</v>
      </c>
      <c r="T2121" s="6">
        <v>3.7708137758205984</v>
      </c>
      <c r="U2121" s="6">
        <v>3.7767957354581769</v>
      </c>
      <c r="V2121" s="6">
        <v>3.784242940917435</v>
      </c>
      <c r="W2121" s="6">
        <v>3.7926863330720284</v>
      </c>
      <c r="X2121" s="6">
        <v>3.801734633560053</v>
      </c>
      <c r="Y2121" s="6">
        <v>3.811060222887992</v>
      </c>
      <c r="Z2121" s="6">
        <v>3.8203873527305126</v>
      </c>
      <c r="AA2121" s="6">
        <v>3.8294929918120784</v>
      </c>
      <c r="AB2121" s="6">
        <v>3.8382081256685296</v>
      </c>
      <c r="AC2121" s="6">
        <v>3.8464091603261505</v>
      </c>
      <c r="AD2121" s="6">
        <v>3.854010091183139</v>
      </c>
      <c r="AE2121" s="6">
        <v>3.8609562381142863</v>
      </c>
      <c r="AF2121" s="6">
        <v>3.867218741774693</v>
      </c>
      <c r="AG2121" s="6">
        <v>3.872785400423445</v>
      </c>
      <c r="AH2121" s="6">
        <v>3.8776529291821467</v>
      </c>
      <c r="AI2121" s="6">
        <v>3.8818251583105012</v>
      </c>
      <c r="AJ2121" s="6">
        <v>3.8853120167579114</v>
      </c>
      <c r="AK2121" s="6">
        <v>3.8881286851232471</v>
      </c>
      <c r="AL2121" s="6">
        <v>3.8902948859724789</v>
      </c>
      <c r="AM2121" s="6">
        <v>3.8918342862114312</v>
      </c>
      <c r="AN2121" s="6">
        <v>3.8927739914011865</v>
      </c>
      <c r="AO2121" s="6">
        <v>3.8931441159261757</v>
      </c>
      <c r="AP2121" s="6">
        <v>3.8929772056025937</v>
      </c>
      <c r="AQ2121" s="6">
        <v>3.892305499117569</v>
      </c>
      <c r="AR2121" s="6">
        <v>3.8911584242455457</v>
      </c>
      <c r="AS2121" s="6">
        <v>3.8895626730872763</v>
      </c>
      <c r="AT2121" s="6">
        <v>3.8875425060334456</v>
      </c>
      <c r="AU2121" s="6">
        <v>3.8851200160809847</v>
      </c>
      <c r="AV2121" s="6">
        <v>3.8823153594068693</v>
      </c>
      <c r="AW2121" s="6">
        <v>3.8791469571202026</v>
      </c>
      <c r="AX2121" s="6">
        <v>3.8756316723099582</v>
      </c>
      <c r="AY2121" s="6">
        <v>3.8717849658469872</v>
      </c>
    </row>
    <row r="2122" spans="1:51" x14ac:dyDescent="0.25">
      <c r="A2122" s="5">
        <v>45334</v>
      </c>
      <c r="B2122" s="6">
        <v>5.0904436109196425</v>
      </c>
      <c r="C2122" s="6">
        <v>4.8499161478938122</v>
      </c>
      <c r="D2122" s="6">
        <v>4.6175620476136103</v>
      </c>
      <c r="E2122" s="6">
        <v>4.4248266719250431</v>
      </c>
      <c r="F2122" s="6">
        <v>4.2723633677993034</v>
      </c>
      <c r="G2122" s="6">
        <v>4.1528710333673979</v>
      </c>
      <c r="H2122" s="6">
        <v>4.0584558538445163</v>
      </c>
      <c r="I2122" s="6">
        <v>3.9829153915468525</v>
      </c>
      <c r="J2122" s="6">
        <v>3.9223757965905617</v>
      </c>
      <c r="K2122" s="6">
        <v>3.8742687401817255</v>
      </c>
      <c r="L2122" s="6">
        <v>3.8367427425838732</v>
      </c>
      <c r="M2122" s="6">
        <v>3.8083144543729603</v>
      </c>
      <c r="N2122" s="6">
        <v>3.7876808279038157</v>
      </c>
      <c r="O2122" s="6">
        <v>3.773670112696148</v>
      </c>
      <c r="P2122" s="6">
        <v>3.7652191211892072</v>
      </c>
      <c r="Q2122" s="6">
        <v>3.7613655938385926</v>
      </c>
      <c r="R2122" s="6">
        <v>3.7612445549128708</v>
      </c>
      <c r="S2122" s="6">
        <v>3.7640879005461261</v>
      </c>
      <c r="T2122" s="6">
        <v>3.7692240582187879</v>
      </c>
      <c r="U2122" s="6">
        <v>3.7760715365090838</v>
      </c>
      <c r="V2122" s="6">
        <v>3.7841342715138673</v>
      </c>
      <c r="W2122" s="6">
        <v>3.7929955535776041</v>
      </c>
      <c r="X2122" s="6">
        <v>3.8023126807050271</v>
      </c>
      <c r="Y2122" s="6">
        <v>3.8118026452584712</v>
      </c>
      <c r="Z2122" s="6">
        <v>3.8212308110018864</v>
      </c>
      <c r="AA2122" s="6">
        <v>3.8304084461231493</v>
      </c>
      <c r="AB2122" s="6">
        <v>3.8391910448235542</v>
      </c>
      <c r="AC2122" s="6">
        <v>3.8474710570365223</v>
      </c>
      <c r="AD2122" s="6">
        <v>3.8551715167496949</v>
      </c>
      <c r="AE2122" s="6">
        <v>3.862240944662561</v>
      </c>
      <c r="AF2122" s="6">
        <v>3.8686489550615972</v>
      </c>
      <c r="AG2122" s="6">
        <v>3.8743796457606132</v>
      </c>
      <c r="AH2122" s="6">
        <v>3.8794259508868669</v>
      </c>
      <c r="AI2122" s="6">
        <v>3.8837880064903079</v>
      </c>
      <c r="AJ2122" s="6">
        <v>3.8874721216971415</v>
      </c>
      <c r="AK2122" s="6">
        <v>3.8904899213381321</v>
      </c>
      <c r="AL2122" s="6">
        <v>3.8928576276101401</v>
      </c>
      <c r="AM2122" s="6">
        <v>3.8945954551595396</v>
      </c>
      <c r="AN2122" s="6">
        <v>3.8957270992297119</v>
      </c>
      <c r="AO2122" s="6">
        <v>3.8962793005864205</v>
      </c>
      <c r="AP2122" s="6">
        <v>3.8962812951216712</v>
      </c>
      <c r="AQ2122" s="6">
        <v>3.8957624339314911</v>
      </c>
      <c r="AR2122" s="6">
        <v>3.8947500101615842</v>
      </c>
      <c r="AS2122" s="6">
        <v>3.8932692851957555</v>
      </c>
      <c r="AT2122" s="6">
        <v>3.8913437144071352</v>
      </c>
      <c r="AU2122" s="6">
        <v>3.8889951434636822</v>
      </c>
      <c r="AV2122" s="6">
        <v>3.8862439795734178</v>
      </c>
      <c r="AW2122" s="6">
        <v>3.8831093413240012</v>
      </c>
      <c r="AX2122" s="6">
        <v>3.879609190174603</v>
      </c>
      <c r="AY2122" s="6">
        <v>3.8757604461687554</v>
      </c>
    </row>
    <row r="2123" spans="1:51" x14ac:dyDescent="0.25">
      <c r="A2123" s="5">
        <v>45335</v>
      </c>
      <c r="B2123" s="6">
        <v>5.1402377107112009</v>
      </c>
      <c r="C2123" s="6">
        <v>4.9544695009084947</v>
      </c>
      <c r="D2123" s="6">
        <v>4.7517248424577598</v>
      </c>
      <c r="E2123" s="6">
        <v>4.5719183408022879</v>
      </c>
      <c r="F2123" s="6">
        <v>4.4217462417886004</v>
      </c>
      <c r="G2123" s="6">
        <v>4.29880262128371</v>
      </c>
      <c r="H2123" s="6">
        <v>4.1986235125675346</v>
      </c>
      <c r="I2123" s="6">
        <v>4.117021182181956</v>
      </c>
      <c r="J2123" s="6">
        <v>4.0508419619266789</v>
      </c>
      <c r="K2123" s="6">
        <v>3.9976409417146912</v>
      </c>
      <c r="L2123" s="6">
        <v>3.9554704344945382</v>
      </c>
      <c r="M2123" s="6">
        <v>3.9227238826302693</v>
      </c>
      <c r="N2123" s="6">
        <v>3.8980450978705692</v>
      </c>
      <c r="O2123" s="6">
        <v>3.8802509352583114</v>
      </c>
      <c r="P2123" s="6">
        <v>3.8682835017152817</v>
      </c>
      <c r="Q2123" s="6">
        <v>3.8611891169598422</v>
      </c>
      <c r="R2123" s="6">
        <v>3.858106326785101</v>
      </c>
      <c r="S2123" s="6">
        <v>3.8582623089912449</v>
      </c>
      <c r="T2123" s="6">
        <v>3.8609709230127218</v>
      </c>
      <c r="U2123" s="6">
        <v>3.8656289089577216</v>
      </c>
      <c r="V2123" s="6">
        <v>3.8717135739536923</v>
      </c>
      <c r="W2123" s="6">
        <v>3.8787807610956269</v>
      </c>
      <c r="X2123" s="6">
        <v>3.8864624431878814</v>
      </c>
      <c r="Y2123" s="6">
        <v>3.8944522024612134</v>
      </c>
      <c r="Z2123" s="6">
        <v>3.9024936366533867</v>
      </c>
      <c r="AA2123" s="6">
        <v>3.9103788193549431</v>
      </c>
      <c r="AB2123" s="6">
        <v>3.9179473865759662</v>
      </c>
      <c r="AC2123" s="6">
        <v>3.9250787847852879</v>
      </c>
      <c r="AD2123" s="6">
        <v>3.9316854070383362</v>
      </c>
      <c r="AE2123" s="6">
        <v>3.9377071018793761</v>
      </c>
      <c r="AF2123" s="6">
        <v>3.9431064606295756</v>
      </c>
      <c r="AG2123" s="6">
        <v>3.9478619794610834</v>
      </c>
      <c r="AH2123" s="6">
        <v>3.9519622685558811</v>
      </c>
      <c r="AI2123" s="6">
        <v>3.9554042418766775</v>
      </c>
      <c r="AJ2123" s="6">
        <v>3.9581919309123674</v>
      </c>
      <c r="AK2123" s="6">
        <v>3.9603354961327231</v>
      </c>
      <c r="AL2123" s="6">
        <v>3.9618503987477371</v>
      </c>
      <c r="AM2123" s="6">
        <v>3.9627567032418027</v>
      </c>
      <c r="AN2123" s="6">
        <v>3.9630784872103288</v>
      </c>
      <c r="AO2123" s="6">
        <v>3.9628433397208669</v>
      </c>
      <c r="AP2123" s="6">
        <v>3.9620817405370485</v>
      </c>
      <c r="AQ2123" s="6">
        <v>3.9608244012119078</v>
      </c>
      <c r="AR2123" s="6">
        <v>3.9590997798519076</v>
      </c>
      <c r="AS2123" s="6">
        <v>3.9569340933004402</v>
      </c>
      <c r="AT2123" s="6">
        <v>3.9543515661666104</v>
      </c>
      <c r="AU2123" s="6">
        <v>3.9513746473724436</v>
      </c>
      <c r="AV2123" s="6">
        <v>3.9480241990557636</v>
      </c>
      <c r="AW2123" s="6">
        <v>3.9443196618602188</v>
      </c>
      <c r="AX2123" s="6">
        <v>3.9402791999857012</v>
      </c>
      <c r="AY2123" s="6">
        <v>3.9359198288327288</v>
      </c>
    </row>
    <row r="2124" spans="1:51" x14ac:dyDescent="0.25">
      <c r="A2124" s="5">
        <v>45336</v>
      </c>
      <c r="B2124" s="6">
        <v>5.1066363275324811</v>
      </c>
      <c r="C2124" s="6">
        <v>4.8693277494219931</v>
      </c>
      <c r="D2124" s="6">
        <v>4.6327644296404733</v>
      </c>
      <c r="E2124" s="6">
        <v>4.4302386857526859</v>
      </c>
      <c r="F2124" s="6">
        <v>4.2663094010005702</v>
      </c>
      <c r="G2124" s="6">
        <v>4.1370386974873625</v>
      </c>
      <c r="H2124" s="6">
        <v>4.0355138646766413</v>
      </c>
      <c r="I2124" s="6">
        <v>3.9554337799132373</v>
      </c>
      <c r="J2124" s="6">
        <v>3.8923828774640921</v>
      </c>
      <c r="K2124" s="6">
        <v>3.8431852802112849</v>
      </c>
      <c r="L2124" s="6">
        <v>3.8054891923743752</v>
      </c>
      <c r="M2124" s="6">
        <v>3.7774243634405136</v>
      </c>
      <c r="N2124" s="6">
        <v>3.7574091705145678</v>
      </c>
      <c r="O2124" s="6">
        <v>3.7440827930994254</v>
      </c>
      <c r="P2124" s="6">
        <v>3.7362687284527851</v>
      </c>
      <c r="Q2124" s="6">
        <v>3.7329467093268813</v>
      </c>
      <c r="R2124" s="6">
        <v>3.7332339660255904</v>
      </c>
      <c r="S2124" s="6">
        <v>3.7363680993371045</v>
      </c>
      <c r="T2124" s="6">
        <v>3.7416949211008759</v>
      </c>
      <c r="U2124" s="6">
        <v>3.7486522099867479</v>
      </c>
      <c r="V2124" s="6">
        <v>3.7567579451186477</v>
      </c>
      <c r="W2124" s="6">
        <v>3.7656056551484354</v>
      </c>
      <c r="X2124" s="6">
        <v>3.7748606452597628</v>
      </c>
      <c r="Y2124" s="6">
        <v>3.7842461996026757</v>
      </c>
      <c r="Z2124" s="6">
        <v>3.7935326689149247</v>
      </c>
      <c r="AA2124" s="6">
        <v>3.8025360035530298</v>
      </c>
      <c r="AB2124" s="6">
        <v>3.811116879206697</v>
      </c>
      <c r="AC2124" s="6">
        <v>3.8191734061915352</v>
      </c>
      <c r="AD2124" s="6">
        <v>3.8266346752032532</v>
      </c>
      <c r="AE2124" s="6">
        <v>3.833455593920978</v>
      </c>
      <c r="AF2124" s="6">
        <v>3.8396123812302023</v>
      </c>
      <c r="AG2124" s="6">
        <v>3.8450953541760451</v>
      </c>
      <c r="AH2124" s="6">
        <v>3.8499028419403527</v>
      </c>
      <c r="AI2124" s="6">
        <v>3.8540396362648059</v>
      </c>
      <c r="AJ2124" s="6">
        <v>3.8575160682280112</v>
      </c>
      <c r="AK2124" s="6">
        <v>3.8603472388931479</v>
      </c>
      <c r="AL2124" s="6">
        <v>3.8625523747154595</v>
      </c>
      <c r="AM2124" s="6">
        <v>3.864154284727507</v>
      </c>
      <c r="AN2124" s="6">
        <v>3.8651789012343878</v>
      </c>
      <c r="AO2124" s="6">
        <v>3.8656548894046656</v>
      </c>
      <c r="AP2124" s="6">
        <v>3.865613129454661</v>
      </c>
      <c r="AQ2124" s="6">
        <v>3.8650842703284547</v>
      </c>
      <c r="AR2124" s="6">
        <v>3.864096466193867</v>
      </c>
      <c r="AS2124" s="6">
        <v>3.862675436229821</v>
      </c>
      <c r="AT2124" s="6">
        <v>3.8608447351804354</v>
      </c>
      <c r="AU2124" s="6">
        <v>3.8586259886196834</v>
      </c>
      <c r="AV2124" s="6">
        <v>3.8560390981822534</v>
      </c>
      <c r="AW2124" s="6">
        <v>3.85310242114056</v>
      </c>
      <c r="AX2124" s="6">
        <v>3.8498329279927321</v>
      </c>
      <c r="AY2124" s="6">
        <v>3.8462463411400392</v>
      </c>
    </row>
    <row r="2125" spans="1:51" x14ac:dyDescent="0.25">
      <c r="A2125" s="5">
        <v>45337</v>
      </c>
      <c r="B2125" s="6">
        <v>5.1060558201385433</v>
      </c>
      <c r="C2125" s="6">
        <v>4.8607764650748235</v>
      </c>
      <c r="D2125" s="6">
        <v>4.6205990046108356</v>
      </c>
      <c r="E2125" s="6">
        <v>4.4210631801437907</v>
      </c>
      <c r="F2125" s="6">
        <v>4.2632028411511591</v>
      </c>
      <c r="G2125" s="6">
        <v>4.1386111270291908</v>
      </c>
      <c r="H2125" s="6">
        <v>4.039888384344243</v>
      </c>
      <c r="I2125" s="6">
        <v>3.9614727510016836</v>
      </c>
      <c r="J2125" s="6">
        <v>3.899602396795292</v>
      </c>
      <c r="K2125" s="6">
        <v>3.8514569114685218</v>
      </c>
      <c r="L2125" s="6">
        <v>3.814703650020292</v>
      </c>
      <c r="M2125" s="6">
        <v>3.7874129313336691</v>
      </c>
      <c r="N2125" s="6">
        <v>3.76801988470155</v>
      </c>
      <c r="O2125" s="6">
        <v>3.7552238812038761</v>
      </c>
      <c r="P2125" s="6">
        <v>3.7479202852333104</v>
      </c>
      <c r="Q2125" s="6">
        <v>3.7451518376040385</v>
      </c>
      <c r="R2125" s="6">
        <v>3.7460773419018087</v>
      </c>
      <c r="S2125" s="6">
        <v>3.7499534742767042</v>
      </c>
      <c r="T2125" s="6">
        <v>3.7561229674042216</v>
      </c>
      <c r="U2125" s="6">
        <v>3.7640065057536001</v>
      </c>
      <c r="V2125" s="6">
        <v>3.7730978480696522</v>
      </c>
      <c r="W2125" s="6">
        <v>3.7829658559176633</v>
      </c>
      <c r="X2125" s="6">
        <v>3.7932555530494181</v>
      </c>
      <c r="Y2125" s="6">
        <v>3.8036738468099052</v>
      </c>
      <c r="Z2125" s="6">
        <v>3.8139778572268814</v>
      </c>
      <c r="AA2125" s="6">
        <v>3.8239730935399114</v>
      </c>
      <c r="AB2125" s="6">
        <v>3.8335123113741334</v>
      </c>
      <c r="AC2125" s="6">
        <v>3.842487794649688</v>
      </c>
      <c r="AD2125" s="6">
        <v>3.8508245403584911</v>
      </c>
      <c r="AE2125" s="6">
        <v>3.8584748063856011</v>
      </c>
      <c r="AF2125" s="6">
        <v>3.8654133509124371</v>
      </c>
      <c r="AG2125" s="6">
        <v>3.8716297843787841</v>
      </c>
      <c r="AH2125" s="6">
        <v>3.8771221157218814</v>
      </c>
      <c r="AI2125" s="6">
        <v>3.8818951221528444</v>
      </c>
      <c r="AJ2125" s="6">
        <v>3.8859593822603156</v>
      </c>
      <c r="AK2125" s="6">
        <v>3.8893304702635851</v>
      </c>
      <c r="AL2125" s="6">
        <v>3.8920282809273701</v>
      </c>
      <c r="AM2125" s="6">
        <v>3.8940764610689933</v>
      </c>
      <c r="AN2125" s="6">
        <v>3.8955019285259991</v>
      </c>
      <c r="AO2125" s="6">
        <v>3.8963344632786217</v>
      </c>
      <c r="AP2125" s="6">
        <v>3.8966061704618928</v>
      </c>
      <c r="AQ2125" s="6">
        <v>3.8963490164688617</v>
      </c>
      <c r="AR2125" s="6">
        <v>3.895592577269464</v>
      </c>
      <c r="AS2125" s="6">
        <v>3.8943640919899822</v>
      </c>
      <c r="AT2125" s="6">
        <v>3.8926887225622315</v>
      </c>
      <c r="AU2125" s="6">
        <v>3.8905897795055626</v>
      </c>
      <c r="AV2125" s="6">
        <v>3.8880889188856416</v>
      </c>
      <c r="AW2125" s="6">
        <v>3.8852063146533689</v>
      </c>
      <c r="AX2125" s="6">
        <v>3.8819608098810834</v>
      </c>
      <c r="AY2125" s="6">
        <v>3.8783700498504197</v>
      </c>
    </row>
    <row r="2126" spans="1:51" x14ac:dyDescent="0.25">
      <c r="A2126" s="5">
        <v>45338</v>
      </c>
      <c r="B2126" s="6">
        <v>5.1228898150916384</v>
      </c>
      <c r="C2126" s="6">
        <v>4.9230953212785895</v>
      </c>
      <c r="D2126" s="6">
        <v>4.7163503471836217</v>
      </c>
      <c r="E2126" s="6">
        <v>4.5288125287970784</v>
      </c>
      <c r="F2126" s="6">
        <v>4.3705668802632394</v>
      </c>
      <c r="G2126" s="6">
        <v>4.242284251580025</v>
      </c>
      <c r="H2126" s="6">
        <v>4.1396781085917462</v>
      </c>
      <c r="I2126" s="6">
        <v>4.0578310502770929</v>
      </c>
      <c r="J2126" s="6">
        <v>3.9928044911816301</v>
      </c>
      <c r="K2126" s="6">
        <v>3.941515323536418</v>
      </c>
      <c r="L2126" s="6">
        <v>3.9015965954782232</v>
      </c>
      <c r="M2126" s="6">
        <v>3.87119294937103</v>
      </c>
      <c r="N2126" s="6">
        <v>3.8488329467808668</v>
      </c>
      <c r="O2126" s="6">
        <v>3.8332956904163877</v>
      </c>
      <c r="P2126" s="6">
        <v>3.8235254802289993</v>
      </c>
      <c r="Q2126" s="6">
        <v>3.8185845810722761</v>
      </c>
      <c r="R2126" s="6">
        <v>3.8176245315209951</v>
      </c>
      <c r="S2126" s="6">
        <v>3.8198780562542161</v>
      </c>
      <c r="T2126" s="6">
        <v>3.8246546135439665</v>
      </c>
      <c r="U2126" s="6">
        <v>3.8313345716548355</v>
      </c>
      <c r="V2126" s="6">
        <v>3.8393660963097278</v>
      </c>
      <c r="W2126" s="6">
        <v>3.8482725747657485</v>
      </c>
      <c r="X2126" s="6">
        <v>3.8576578363633858</v>
      </c>
      <c r="Y2126" s="6">
        <v>3.8671913648446927</v>
      </c>
      <c r="Z2126" s="6">
        <v>3.8765962450942135</v>
      </c>
      <c r="AA2126" s="6">
        <v>3.8856512070773519</v>
      </c>
      <c r="AB2126" s="6">
        <v>3.8941929482199185</v>
      </c>
      <c r="AC2126" s="6">
        <v>3.9021069800809043</v>
      </c>
      <c r="AD2126" s="6">
        <v>3.9093192121232065</v>
      </c>
      <c r="AE2126" s="6">
        <v>3.9157892187296492</v>
      </c>
      <c r="AF2126" s="6">
        <v>3.9215042285646984</v>
      </c>
      <c r="AG2126" s="6">
        <v>3.9264682040003591</v>
      </c>
      <c r="AH2126" s="6">
        <v>3.9306925926397556</v>
      </c>
      <c r="AI2126" s="6">
        <v>3.9341945954732012</v>
      </c>
      <c r="AJ2126" s="6">
        <v>3.936996344965618</v>
      </c>
      <c r="AK2126" s="6">
        <v>3.9391242201295062</v>
      </c>
      <c r="AL2126" s="6">
        <v>3.9406082726671636</v>
      </c>
      <c r="AM2126" s="6">
        <v>3.9414817437220306</v>
      </c>
      <c r="AN2126" s="6">
        <v>3.9417806549759757</v>
      </c>
      <c r="AO2126" s="6">
        <v>3.9415434610819942</v>
      </c>
      <c r="AP2126" s="6">
        <v>3.9408104877706736</v>
      </c>
      <c r="AQ2126" s="6">
        <v>3.9396206231410362</v>
      </c>
      <c r="AR2126" s="6">
        <v>3.9380082849683764</v>
      </c>
      <c r="AS2126" s="6">
        <v>3.9360036210161797</v>
      </c>
      <c r="AT2126" s="6">
        <v>3.933632983481723</v>
      </c>
      <c r="AU2126" s="6">
        <v>3.9309193415576167</v>
      </c>
      <c r="AV2126" s="6">
        <v>3.9278826413259256</v>
      </c>
      <c r="AW2126" s="6">
        <v>3.9245401206655082</v>
      </c>
      <c r="AX2126" s="6">
        <v>3.9209065855992873</v>
      </c>
      <c r="AY2126" s="6">
        <v>3.9169946534798465</v>
      </c>
    </row>
    <row r="2127" spans="1:51" x14ac:dyDescent="0.25">
      <c r="A2127" s="5">
        <v>45341</v>
      </c>
      <c r="B2127" s="6">
        <v>5.1157225627490615</v>
      </c>
      <c r="C2127" s="6">
        <v>4.8979498757458186</v>
      </c>
      <c r="D2127" s="6">
        <v>4.6818132790180496</v>
      </c>
      <c r="E2127" s="6">
        <v>4.4955086529730455</v>
      </c>
      <c r="F2127" s="6">
        <v>4.3443554182062822</v>
      </c>
      <c r="G2127" s="6">
        <v>4.2239772884443694</v>
      </c>
      <c r="H2127" s="6">
        <v>4.1271894179271662</v>
      </c>
      <c r="I2127" s="6">
        <v>4.0481782592042892</v>
      </c>
      <c r="J2127" s="6">
        <v>3.9838604220760772</v>
      </c>
      <c r="K2127" s="6">
        <v>3.9324080886778332</v>
      </c>
      <c r="L2127" s="6">
        <v>3.8923939094072946</v>
      </c>
      <c r="M2127" s="6">
        <v>3.8624660058311715</v>
      </c>
      <c r="N2127" s="6">
        <v>3.841200131492279</v>
      </c>
      <c r="O2127" s="6">
        <v>3.8272015627325375</v>
      </c>
      <c r="P2127" s="6">
        <v>3.8191831240976168</v>
      </c>
      <c r="Q2127" s="6">
        <v>3.8159877609817148</v>
      </c>
      <c r="R2127" s="6">
        <v>3.8166004421792641</v>
      </c>
      <c r="S2127" s="6">
        <v>3.8201459186659728</v>
      </c>
      <c r="T2127" s="6">
        <v>3.8258853979763567</v>
      </c>
      <c r="U2127" s="6">
        <v>3.8332011962618138</v>
      </c>
      <c r="V2127" s="6">
        <v>3.8415846837698395</v>
      </c>
      <c r="W2127" s="6">
        <v>3.850620810642519</v>
      </c>
      <c r="X2127" s="6">
        <v>3.8599755900039745</v>
      </c>
      <c r="Y2127" s="6">
        <v>3.8693799362984165</v>
      </c>
      <c r="Z2127" s="6">
        <v>3.8786170929635926</v>
      </c>
      <c r="AA2127" s="6">
        <v>3.8875170963101668</v>
      </c>
      <c r="AB2127" s="6">
        <v>3.8959526288403317</v>
      </c>
      <c r="AC2127" s="6">
        <v>3.9038318192819474</v>
      </c>
      <c r="AD2127" s="6">
        <v>3.9110921311703395</v>
      </c>
      <c r="AE2127" s="6">
        <v>3.9176954737137271</v>
      </c>
      <c r="AF2127" s="6">
        <v>3.9236239148084207</v>
      </c>
      <c r="AG2127" s="6">
        <v>3.9288724920537401</v>
      </c>
      <c r="AH2127" s="6">
        <v>3.9334430395924809</v>
      </c>
      <c r="AI2127" s="6">
        <v>3.9373427804172261</v>
      </c>
      <c r="AJ2127" s="6">
        <v>3.9405835565342571</v>
      </c>
      <c r="AK2127" s="6">
        <v>3.9431811874338738</v>
      </c>
      <c r="AL2127" s="6">
        <v>3.9451549325925486</v>
      </c>
      <c r="AM2127" s="6">
        <v>3.946527038843175</v>
      </c>
      <c r="AN2127" s="6">
        <v>3.9473223573806466</v>
      </c>
      <c r="AO2127" s="6">
        <v>3.9475680182166144</v>
      </c>
      <c r="AP2127" s="6">
        <v>3.9472929844811802</v>
      </c>
      <c r="AQ2127" s="6">
        <v>3.9465258816101905</v>
      </c>
      <c r="AR2127" s="6">
        <v>3.9452930119616467</v>
      </c>
      <c r="AS2127" s="6">
        <v>3.94361842412345</v>
      </c>
      <c r="AT2127" s="6">
        <v>3.9415241633322107</v>
      </c>
      <c r="AU2127" s="6">
        <v>3.9390304892288146</v>
      </c>
      <c r="AV2127" s="6">
        <v>3.9361560658154278</v>
      </c>
      <c r="AW2127" s="6">
        <v>3.9329181276678487</v>
      </c>
      <c r="AX2127" s="6">
        <v>3.9293326257953516</v>
      </c>
      <c r="AY2127" s="6">
        <v>3.9254143559973373</v>
      </c>
    </row>
    <row r="2128" spans="1:51" x14ac:dyDescent="0.25">
      <c r="A2128" s="5">
        <v>45342</v>
      </c>
      <c r="B2128" s="6">
        <v>5.0989132759011024</v>
      </c>
      <c r="C2128" s="6">
        <v>4.8462883000586654</v>
      </c>
      <c r="D2128" s="6">
        <v>4.6122698723310513</v>
      </c>
      <c r="E2128" s="6">
        <v>4.4236964918433452</v>
      </c>
      <c r="F2128" s="6">
        <v>4.2723668811653326</v>
      </c>
      <c r="G2128" s="6">
        <v>4.1514944729338765</v>
      </c>
      <c r="H2128" s="6">
        <v>4.055012804020877</v>
      </c>
      <c r="I2128" s="6">
        <v>3.9779008945934891</v>
      </c>
      <c r="J2128" s="6">
        <v>3.9163732674166649</v>
      </c>
      <c r="K2128" s="6">
        <v>3.8676061119558254</v>
      </c>
      <c r="L2128" s="6">
        <v>3.8295585071140512</v>
      </c>
      <c r="M2128" s="6">
        <v>3.8006428748142049</v>
      </c>
      <c r="N2128" s="6">
        <v>3.7795266361584265</v>
      </c>
      <c r="O2128" s="6">
        <v>3.7650431397387076</v>
      </c>
      <c r="P2128" s="6">
        <v>3.7561420788198392</v>
      </c>
      <c r="Q2128" s="6">
        <v>3.7518724848380369</v>
      </c>
      <c r="R2128" s="6">
        <v>3.7513741831419343</v>
      </c>
      <c r="S2128" s="6">
        <v>3.753879441022697</v>
      </c>
      <c r="T2128" s="6">
        <v>3.7587145442578787</v>
      </c>
      <c r="U2128" s="6">
        <v>3.7652941699319804</v>
      </c>
      <c r="V2128" s="6">
        <v>3.7731171955884855</v>
      </c>
      <c r="W2128" s="6">
        <v>3.7817619711243271</v>
      </c>
      <c r="X2128" s="6">
        <v>3.7908818902362493</v>
      </c>
      <c r="Y2128" s="6">
        <v>3.8001909301951087</v>
      </c>
      <c r="Z2128" s="6">
        <v>3.8094521522881579</v>
      </c>
      <c r="AA2128" s="6">
        <v>3.8184751115803239</v>
      </c>
      <c r="AB2128" s="6">
        <v>3.8271140831185608</v>
      </c>
      <c r="AC2128" s="6">
        <v>3.835260704706402</v>
      </c>
      <c r="AD2128" s="6">
        <v>3.8428375350494215</v>
      </c>
      <c r="AE2128" s="6">
        <v>3.8497929002715616</v>
      </c>
      <c r="AF2128" s="6">
        <v>3.8560964429507103</v>
      </c>
      <c r="AG2128" s="6">
        <v>3.8617323855474144</v>
      </c>
      <c r="AH2128" s="6">
        <v>3.8666938152325869</v>
      </c>
      <c r="AI2128" s="6">
        <v>3.8709810454338545</v>
      </c>
      <c r="AJ2128" s="6">
        <v>3.8746005835130028</v>
      </c>
      <c r="AK2128" s="6">
        <v>3.877564270497349</v>
      </c>
      <c r="AL2128" s="6">
        <v>3.8798885603141224</v>
      </c>
      <c r="AM2128" s="6">
        <v>3.881593912829957</v>
      </c>
      <c r="AN2128" s="6">
        <v>3.8827042802689085</v>
      </c>
      <c r="AO2128" s="6">
        <v>3.8832466706677828</v>
      </c>
      <c r="AP2128" s="6">
        <v>3.8832506020456803</v>
      </c>
      <c r="AQ2128" s="6">
        <v>3.8827457217720069</v>
      </c>
      <c r="AR2128" s="6">
        <v>3.8817595806357712</v>
      </c>
      <c r="AS2128" s="6">
        <v>3.8803176517476938</v>
      </c>
      <c r="AT2128" s="6">
        <v>3.8784435613929422</v>
      </c>
      <c r="AU2128" s="6">
        <v>3.8761592897730441</v>
      </c>
      <c r="AV2128" s="6">
        <v>3.8734853461211682</v>
      </c>
      <c r="AW2128" s="6">
        <v>3.8704409219279885</v>
      </c>
      <c r="AX2128" s="6">
        <v>3.8670440254052139</v>
      </c>
      <c r="AY2128" s="6">
        <v>3.8633115998134757</v>
      </c>
    </row>
    <row r="2129" spans="1:51" x14ac:dyDescent="0.25">
      <c r="A2129" s="5">
        <v>45343</v>
      </c>
      <c r="B2129" s="6">
        <v>5.1171128095305844</v>
      </c>
      <c r="C2129" s="6">
        <v>4.8977112855277092</v>
      </c>
      <c r="D2129" s="6">
        <v>4.6878120985366687</v>
      </c>
      <c r="E2129" s="6">
        <v>4.5091088562259181</v>
      </c>
      <c r="F2129" s="6">
        <v>4.3609221880333369</v>
      </c>
      <c r="G2129" s="6">
        <v>4.240234740078578</v>
      </c>
      <c r="H2129" s="6">
        <v>4.1423164137327371</v>
      </c>
      <c r="I2129" s="6">
        <v>4.0627533163717295</v>
      </c>
      <c r="J2129" s="6">
        <v>3.9982491798480644</v>
      </c>
      <c r="K2129" s="6">
        <v>3.9463036410720322</v>
      </c>
      <c r="L2129" s="6">
        <v>3.9049956495345883</v>
      </c>
      <c r="M2129" s="6">
        <v>3.872772680217865</v>
      </c>
      <c r="N2129" s="6">
        <v>3.8483281860617549</v>
      </c>
      <c r="O2129" s="6">
        <v>3.8305337206133339</v>
      </c>
      <c r="P2129" s="6">
        <v>3.8183982485088879</v>
      </c>
      <c r="Q2129" s="6">
        <v>3.8110378177999662</v>
      </c>
      <c r="R2129" s="6">
        <v>3.807655932620535</v>
      </c>
      <c r="S2129" s="6">
        <v>3.8075335541561435</v>
      </c>
      <c r="T2129" s="6">
        <v>3.8100230115666966</v>
      </c>
      <c r="U2129" s="6">
        <v>3.8145426545526879</v>
      </c>
      <c r="V2129" s="6">
        <v>3.8205739735616606</v>
      </c>
      <c r="W2129" s="6">
        <v>3.8276671042479973</v>
      </c>
      <c r="X2129" s="6">
        <v>3.8354445853081658</v>
      </c>
      <c r="Y2129" s="6">
        <v>3.8435879813311096</v>
      </c>
      <c r="Z2129" s="6">
        <v>3.8518270280790379</v>
      </c>
      <c r="AA2129" s="6">
        <v>3.8599409166674343</v>
      </c>
      <c r="AB2129" s="6">
        <v>3.8677596632713946</v>
      </c>
      <c r="AC2129" s="6">
        <v>3.8751560011280328</v>
      </c>
      <c r="AD2129" s="6">
        <v>3.8820380155258531</v>
      </c>
      <c r="AE2129" s="6">
        <v>3.8883432517961833</v>
      </c>
      <c r="AF2129" s="6">
        <v>3.8940336080425051</v>
      </c>
      <c r="AG2129" s="6">
        <v>3.8990874888690659</v>
      </c>
      <c r="AH2129" s="6">
        <v>3.9034931937615092</v>
      </c>
      <c r="AI2129" s="6">
        <v>3.9072470755292037</v>
      </c>
      <c r="AJ2129" s="6">
        <v>3.9103523898303405</v>
      </c>
      <c r="AK2129" s="6">
        <v>3.9128183364429341</v>
      </c>
      <c r="AL2129" s="6">
        <v>3.9146592560053857</v>
      </c>
      <c r="AM2129" s="6">
        <v>3.9158939535874859</v>
      </c>
      <c r="AN2129" s="6">
        <v>3.9165451263274136</v>
      </c>
      <c r="AO2129" s="6">
        <v>3.9166388769231895</v>
      </c>
      <c r="AP2129" s="6">
        <v>3.9162041044190552</v>
      </c>
      <c r="AQ2129" s="6">
        <v>3.9152698779579165</v>
      </c>
      <c r="AR2129" s="6">
        <v>3.9138630104136114</v>
      </c>
      <c r="AS2129" s="6">
        <v>3.9120080797262826</v>
      </c>
      <c r="AT2129" s="6">
        <v>3.9097276772281129</v>
      </c>
      <c r="AU2129" s="6">
        <v>3.9070426235789695</v>
      </c>
      <c r="AV2129" s="6">
        <v>3.9039721571357995</v>
      </c>
      <c r="AW2129" s="6">
        <v>3.9005340987758523</v>
      </c>
      <c r="AX2129" s="6">
        <v>3.8967449965374645</v>
      </c>
      <c r="AY2129" s="6">
        <v>3.8926202529039489</v>
      </c>
    </row>
    <row r="2130" spans="1:51" x14ac:dyDescent="0.25">
      <c r="A2130" s="5">
        <v>45344</v>
      </c>
      <c r="B2130" s="6">
        <v>5.1190637909242236</v>
      </c>
      <c r="C2130" s="6">
        <v>4.9128035462787292</v>
      </c>
      <c r="D2130" s="6">
        <v>4.7114602136164683</v>
      </c>
      <c r="E2130" s="6">
        <v>4.5388439764440678</v>
      </c>
      <c r="F2130" s="6">
        <v>4.3958343998728084</v>
      </c>
      <c r="G2130" s="6">
        <v>4.2781411445494433</v>
      </c>
      <c r="H2130" s="6">
        <v>4.1810369602686537</v>
      </c>
      <c r="I2130" s="6">
        <v>4.1006695239760083</v>
      </c>
      <c r="J2130" s="6">
        <v>4.0344078740224738</v>
      </c>
      <c r="K2130" s="6">
        <v>3.9802779052118709</v>
      </c>
      <c r="L2130" s="6">
        <v>3.9366459736859638</v>
      </c>
      <c r="M2130" s="6">
        <v>3.9021121010543123</v>
      </c>
      <c r="N2130" s="6">
        <v>3.8754564824158777</v>
      </c>
      <c r="O2130" s="6">
        <v>3.8555942067967264</v>
      </c>
      <c r="P2130" s="6">
        <v>3.8415468526357626</v>
      </c>
      <c r="Q2130" s="6">
        <v>3.8324241531182559</v>
      </c>
      <c r="R2130" s="6">
        <v>3.8274132146315498</v>
      </c>
      <c r="S2130" s="6">
        <v>3.8257770463707348</v>
      </c>
      <c r="T2130" s="6">
        <v>3.826854195795073</v>
      </c>
      <c r="U2130" s="6">
        <v>3.8300541942045001</v>
      </c>
      <c r="V2130" s="6">
        <v>3.8348547018941912</v>
      </c>
      <c r="W2130" s="6">
        <v>3.8408042383709855</v>
      </c>
      <c r="X2130" s="6">
        <v>3.8475237090267287</v>
      </c>
      <c r="Y2130" s="6">
        <v>3.854692871682277</v>
      </c>
      <c r="Z2130" s="6">
        <v>3.8620394726157383</v>
      </c>
      <c r="AA2130" s="6">
        <v>3.8693400781911205</v>
      </c>
      <c r="AB2130" s="6">
        <v>3.8764210754314417</v>
      </c>
      <c r="AC2130" s="6">
        <v>3.8831506986264808</v>
      </c>
      <c r="AD2130" s="6">
        <v>3.8894318142868523</v>
      </c>
      <c r="AE2130" s="6">
        <v>3.8951961491071931</v>
      </c>
      <c r="AF2130" s="6">
        <v>3.9003993290691081</v>
      </c>
      <c r="AG2130" s="6">
        <v>3.9050136678684897</v>
      </c>
      <c r="AH2130" s="6">
        <v>3.9090221013759034</v>
      </c>
      <c r="AI2130" s="6">
        <v>3.9124162930404047</v>
      </c>
      <c r="AJ2130" s="6">
        <v>3.9151953870925427</v>
      </c>
      <c r="AK2130" s="6">
        <v>3.9173649695469308</v>
      </c>
      <c r="AL2130" s="6">
        <v>3.9189361976908885</v>
      </c>
      <c r="AM2130" s="6">
        <v>3.9199250670222407</v>
      </c>
      <c r="AN2130" s="6">
        <v>3.920351790965924</v>
      </c>
      <c r="AO2130" s="6">
        <v>3.9202402736330888</v>
      </c>
      <c r="AP2130" s="6">
        <v>3.9196174669652746</v>
      </c>
      <c r="AQ2130" s="6">
        <v>3.9185107646450996</v>
      </c>
      <c r="AR2130" s="6">
        <v>3.9169456246846397</v>
      </c>
      <c r="AS2130" s="6">
        <v>3.9149455657291643</v>
      </c>
      <c r="AT2130" s="6">
        <v>3.9125323825422313</v>
      </c>
      <c r="AU2130" s="6">
        <v>3.9097263333841252</v>
      </c>
      <c r="AV2130" s="6">
        <v>3.9065463034696633</v>
      </c>
      <c r="AW2130" s="6">
        <v>3.9030099479937572</v>
      </c>
      <c r="AX2130" s="6">
        <v>3.8991338176436501</v>
      </c>
      <c r="AY2130" s="6">
        <v>3.8949334690496844</v>
      </c>
    </row>
    <row r="2131" spans="1:51" x14ac:dyDescent="0.25">
      <c r="A2131" s="5">
        <v>45345</v>
      </c>
      <c r="B2131" s="6">
        <v>5.1077891047572646</v>
      </c>
      <c r="C2131" s="6">
        <v>4.8795913849628096</v>
      </c>
      <c r="D2131" s="6">
        <v>4.666087297207544</v>
      </c>
      <c r="E2131" s="6">
        <v>4.4825005952757113</v>
      </c>
      <c r="F2131" s="6">
        <v>4.3312892947957291</v>
      </c>
      <c r="G2131" s="6">
        <v>4.2096825079157387</v>
      </c>
      <c r="H2131" s="6">
        <v>4.1117932930670946</v>
      </c>
      <c r="I2131" s="6">
        <v>4.0321492819940383</v>
      </c>
      <c r="J2131" s="6">
        <v>3.9669997866905908</v>
      </c>
      <c r="K2131" s="6">
        <v>3.9137403140662825</v>
      </c>
      <c r="L2131" s="6">
        <v>3.8705367517193268</v>
      </c>
      <c r="M2131" s="6">
        <v>3.8360066319419395</v>
      </c>
      <c r="N2131" s="6">
        <v>3.8090348253431561</v>
      </c>
      <c r="O2131" s="6">
        <v>3.7886660089249489</v>
      </c>
      <c r="P2131" s="6">
        <v>3.7740404174571438</v>
      </c>
      <c r="Q2131" s="6">
        <v>3.7643630426135744</v>
      </c>
      <c r="R2131" s="6">
        <v>3.7588860094011536</v>
      </c>
      <c r="S2131" s="6">
        <v>3.7569101367271278</v>
      </c>
      <c r="T2131" s="6">
        <v>3.7577874167970968</v>
      </c>
      <c r="U2131" s="6">
        <v>3.7609213382287257</v>
      </c>
      <c r="V2131" s="6">
        <v>3.7657684737617863</v>
      </c>
      <c r="W2131" s="6">
        <v>3.7718511842792286</v>
      </c>
      <c r="X2131" s="6">
        <v>3.77876681844069</v>
      </c>
      <c r="Y2131" s="6">
        <v>3.7861742375036602</v>
      </c>
      <c r="Z2131" s="6">
        <v>3.7937825206675524</v>
      </c>
      <c r="AA2131" s="6">
        <v>3.8013528600556485</v>
      </c>
      <c r="AB2131" s="6">
        <v>3.8087007198130585</v>
      </c>
      <c r="AC2131" s="6">
        <v>3.8156872651288247</v>
      </c>
      <c r="AD2131" s="6">
        <v>3.8222114827461402</v>
      </c>
      <c r="AE2131" s="6">
        <v>3.8282038773699876</v>
      </c>
      <c r="AF2131" s="6">
        <v>3.8336210114758762</v>
      </c>
      <c r="AG2131" s="6">
        <v>3.8384371540367215</v>
      </c>
      <c r="AH2131" s="6">
        <v>3.8426372443876282</v>
      </c>
      <c r="AI2131" s="6">
        <v>3.8462149138116182</v>
      </c>
      <c r="AJ2131" s="6">
        <v>3.8491712438327039</v>
      </c>
      <c r="AK2131" s="6">
        <v>3.8515137314601935</v>
      </c>
      <c r="AL2131" s="6">
        <v>3.853255422231217</v>
      </c>
      <c r="AM2131" s="6">
        <v>3.8544141801412799</v>
      </c>
      <c r="AN2131" s="6">
        <v>3.8550120698931836</v>
      </c>
      <c r="AO2131" s="6">
        <v>3.8550748318086199</v>
      </c>
      <c r="AP2131" s="6">
        <v>3.8546312263749494</v>
      </c>
      <c r="AQ2131" s="6">
        <v>3.8537102634736349</v>
      </c>
      <c r="AR2131" s="6">
        <v>3.8523386731592093</v>
      </c>
      <c r="AS2131" s="6">
        <v>3.8505409243240227</v>
      </c>
      <c r="AT2131" s="6">
        <v>3.8483394759383738</v>
      </c>
      <c r="AU2131" s="6">
        <v>3.8457549955202905</v>
      </c>
      <c r="AV2131" s="6">
        <v>3.8428065497155628</v>
      </c>
      <c r="AW2131" s="6">
        <v>3.8395117710552653</v>
      </c>
      <c r="AX2131" s="6">
        <v>3.8358870042939972</v>
      </c>
      <c r="AY2131" s="6">
        <v>3.8319474351875233</v>
      </c>
    </row>
    <row r="2132" spans="1:51" x14ac:dyDescent="0.25">
      <c r="A2132" s="5">
        <v>45348</v>
      </c>
      <c r="B2132" s="6">
        <v>5.1162441034111792</v>
      </c>
      <c r="C2132" s="6">
        <v>4.8990301157839911</v>
      </c>
      <c r="D2132" s="6">
        <v>4.6941894801618398</v>
      </c>
      <c r="E2132" s="6">
        <v>4.5241350295888738</v>
      </c>
      <c r="F2132" s="6">
        <v>4.3846253034213651</v>
      </c>
      <c r="G2132" s="6">
        <v>4.269835319849828</v>
      </c>
      <c r="H2132" s="6">
        <v>4.1745263706220666</v>
      </c>
      <c r="I2132" s="6">
        <v>4.0947919159109878</v>
      </c>
      <c r="J2132" s="6">
        <v>4.0282474904753407</v>
      </c>
      <c r="K2132" s="6">
        <v>3.9733019108838166</v>
      </c>
      <c r="L2132" s="6">
        <v>3.9287461361252074</v>
      </c>
      <c r="M2132" s="6">
        <v>3.8935096345636437</v>
      </c>
      <c r="N2132" s="6">
        <v>3.8665310498026875</v>
      </c>
      <c r="O2132" s="6">
        <v>3.846750400339531</v>
      </c>
      <c r="P2132" s="6">
        <v>3.8331143358623079</v>
      </c>
      <c r="Q2132" s="6">
        <v>3.8246134908512546</v>
      </c>
      <c r="R2132" s="6">
        <v>3.8203109211482711</v>
      </c>
      <c r="S2132" s="6">
        <v>3.8193633196982515</v>
      </c>
      <c r="T2132" s="6">
        <v>3.8210349318908388</v>
      </c>
      <c r="U2132" s="6">
        <v>3.8246932645406888</v>
      </c>
      <c r="V2132" s="6">
        <v>3.8298049331852893</v>
      </c>
      <c r="W2132" s="6">
        <v>3.8359251412443927</v>
      </c>
      <c r="X2132" s="6">
        <v>3.8426886262170257</v>
      </c>
      <c r="Y2132" s="6">
        <v>3.8497940372565345</v>
      </c>
      <c r="Z2132" s="6">
        <v>3.8569917440963182</v>
      </c>
      <c r="AA2132" s="6">
        <v>3.8640804523435159</v>
      </c>
      <c r="AB2132" s="6">
        <v>3.8709048016568528</v>
      </c>
      <c r="AC2132" s="6">
        <v>3.8773477653470061</v>
      </c>
      <c r="AD2132" s="6">
        <v>3.883324041126313</v>
      </c>
      <c r="AE2132" s="6">
        <v>3.8887747637084877</v>
      </c>
      <c r="AF2132" s="6">
        <v>3.8936629597493027</v>
      </c>
      <c r="AG2132" s="6">
        <v>3.8979668287488569</v>
      </c>
      <c r="AH2132" s="6">
        <v>3.9016740077571908</v>
      </c>
      <c r="AI2132" s="6">
        <v>3.9047798501535436</v>
      </c>
      <c r="AJ2132" s="6">
        <v>3.9072863233132757</v>
      </c>
      <c r="AK2132" s="6">
        <v>3.9092010899972953</v>
      </c>
      <c r="AL2132" s="6">
        <v>3.9105367387053676</v>
      </c>
      <c r="AM2132" s="6">
        <v>3.9113101355525739</v>
      </c>
      <c r="AN2132" s="6">
        <v>3.9115418758570999</v>
      </c>
      <c r="AO2132" s="6">
        <v>3.9112558179898387</v>
      </c>
      <c r="AP2132" s="6">
        <v>3.910478501765692</v>
      </c>
      <c r="AQ2132" s="6">
        <v>3.9092366918282706</v>
      </c>
      <c r="AR2132" s="6">
        <v>3.9075551352241682</v>
      </c>
      <c r="AS2132" s="6">
        <v>3.9054565775707428</v>
      </c>
      <c r="AT2132" s="6">
        <v>3.902961985437035</v>
      </c>
      <c r="AU2132" s="6">
        <v>3.9000907397185842</v>
      </c>
      <c r="AV2132" s="6">
        <v>3.8968608043261019</v>
      </c>
      <c r="AW2132" s="6">
        <v>3.8932888737880531</v>
      </c>
      <c r="AX2132" s="6">
        <v>3.8893905027794631</v>
      </c>
      <c r="AY2132" s="6">
        <v>3.8851802201072561</v>
      </c>
    </row>
    <row r="2133" spans="1:51" x14ac:dyDescent="0.25">
      <c r="A2133" s="5">
        <v>45349</v>
      </c>
      <c r="B2133" s="6">
        <v>5.1185034802240246</v>
      </c>
      <c r="C2133" s="6">
        <v>4.914762368593756</v>
      </c>
      <c r="D2133" s="6">
        <v>4.7229904470638511</v>
      </c>
      <c r="E2133" s="6">
        <v>4.5583017553871876</v>
      </c>
      <c r="F2133" s="6">
        <v>4.4195279749270266</v>
      </c>
      <c r="G2133" s="6">
        <v>4.3038241679081013</v>
      </c>
      <c r="H2133" s="6">
        <v>4.2074616650847689</v>
      </c>
      <c r="I2133" s="6">
        <v>4.1271276890639408</v>
      </c>
      <c r="J2133" s="6">
        <v>4.0604166337974501</v>
      </c>
      <c r="K2133" s="6">
        <v>4.0054991839978467</v>
      </c>
      <c r="L2133" s="6">
        <v>3.9609166004571823</v>
      </c>
      <c r="M2133" s="6">
        <v>3.9254230672853243</v>
      </c>
      <c r="N2133" s="6">
        <v>3.8978961833723957</v>
      </c>
      <c r="O2133" s="6">
        <v>3.8772931754232336</v>
      </c>
      <c r="P2133" s="6">
        <v>3.8626275913374482</v>
      </c>
      <c r="Q2133" s="6">
        <v>3.8529764523977801</v>
      </c>
      <c r="R2133" s="6">
        <v>3.8474876057761738</v>
      </c>
      <c r="S2133" s="6">
        <v>3.8453861732561418</v>
      </c>
      <c r="T2133" s="6">
        <v>3.8459792137008182</v>
      </c>
      <c r="U2133" s="6">
        <v>3.8486562205631314</v>
      </c>
      <c r="V2133" s="6">
        <v>3.8528895750351162</v>
      </c>
      <c r="W2133" s="6">
        <v>3.8582306121829841</v>
      </c>
      <c r="X2133" s="6">
        <v>3.8643055027412738</v>
      </c>
      <c r="Y2133" s="6">
        <v>3.8708008543053709</v>
      </c>
      <c r="Z2133" s="6">
        <v>3.8774524812587625</v>
      </c>
      <c r="AA2133" s="6">
        <v>3.8840454559406785</v>
      </c>
      <c r="AB2133" s="6">
        <v>3.8904144829888687</v>
      </c>
      <c r="AC2133" s="6">
        <v>3.8964359094651759</v>
      </c>
      <c r="AD2133" s="6">
        <v>3.9020205451272916</v>
      </c>
      <c r="AE2133" s="6">
        <v>3.9071079186461244</v>
      </c>
      <c r="AF2133" s="6">
        <v>3.91166127293243</v>
      </c>
      <c r="AG2133" s="6">
        <v>3.9156595570689756</v>
      </c>
      <c r="AH2133" s="6">
        <v>3.9190906172547164</v>
      </c>
      <c r="AI2133" s="6">
        <v>3.9219494654201061</v>
      </c>
      <c r="AJ2133" s="6">
        <v>3.9242372555509712</v>
      </c>
      <c r="AK2133" s="6">
        <v>3.9259604306252487</v>
      </c>
      <c r="AL2133" s="6">
        <v>3.9271300078843367</v>
      </c>
      <c r="AM2133" s="6">
        <v>3.927760976956316</v>
      </c>
      <c r="AN2133" s="6">
        <v>3.9278717905756073</v>
      </c>
      <c r="AO2133" s="6">
        <v>3.9274839316946801</v>
      </c>
      <c r="AP2133" s="6">
        <v>3.9266213660220353</v>
      </c>
      <c r="AQ2133" s="6">
        <v>3.9253081074932714</v>
      </c>
      <c r="AR2133" s="6">
        <v>3.9235659410928005</v>
      </c>
      <c r="AS2133" s="6">
        <v>3.9214144507778839</v>
      </c>
      <c r="AT2133" s="6">
        <v>3.9188712640367878</v>
      </c>
      <c r="AU2133" s="6">
        <v>3.9159522645484572</v>
      </c>
      <c r="AV2133" s="6">
        <v>3.9126717776941504</v>
      </c>
      <c r="AW2133" s="6">
        <v>3.9090427328801103</v>
      </c>
      <c r="AX2133" s="6">
        <v>3.9050768059839962</v>
      </c>
      <c r="AY2133" s="6">
        <v>3.9007845447077418</v>
      </c>
    </row>
    <row r="2134" spans="1:51" x14ac:dyDescent="0.25">
      <c r="A2134" s="5">
        <v>45350</v>
      </c>
      <c r="B2134" s="6">
        <v>5.1128087044682138</v>
      </c>
      <c r="C2134" s="6">
        <v>4.9099434537838222</v>
      </c>
      <c r="D2134" s="6">
        <v>4.7208069224088591</v>
      </c>
      <c r="E2134" s="6">
        <v>4.5543073247800256</v>
      </c>
      <c r="F2134" s="6">
        <v>4.4113923939304396</v>
      </c>
      <c r="G2134" s="6">
        <v>4.2923419128180935</v>
      </c>
      <c r="H2134" s="6">
        <v>4.1940542596926189</v>
      </c>
      <c r="I2134" s="6">
        <v>4.112905395229677</v>
      </c>
      <c r="J2134" s="6">
        <v>4.0459932352357475</v>
      </c>
      <c r="K2134" s="6">
        <v>3.991068260940672</v>
      </c>
      <c r="L2134" s="6">
        <v>3.9464337978980271</v>
      </c>
      <c r="M2134" s="6">
        <v>3.9107202311400351</v>
      </c>
      <c r="N2134" s="6">
        <v>3.8827482330789302</v>
      </c>
      <c r="O2134" s="6">
        <v>3.8614683534517309</v>
      </c>
      <c r="P2134" s="6">
        <v>3.8459276351765279</v>
      </c>
      <c r="Q2134" s="6">
        <v>3.8352583784510599</v>
      </c>
      <c r="R2134" s="6">
        <v>3.8286722688311725</v>
      </c>
      <c r="S2134" s="6">
        <v>3.8254583010338874</v>
      </c>
      <c r="T2134" s="6">
        <v>3.8249816618635366</v>
      </c>
      <c r="U2134" s="6">
        <v>3.826676470797524</v>
      </c>
      <c r="V2134" s="6">
        <v>3.8300406684198913</v>
      </c>
      <c r="W2134" s="6">
        <v>3.8346370333764241</v>
      </c>
      <c r="X2134" s="6">
        <v>3.8400935762016393</v>
      </c>
      <c r="Y2134" s="6">
        <v>3.8460912731772043</v>
      </c>
      <c r="Z2134" s="6">
        <v>3.8523544958134086</v>
      </c>
      <c r="AA2134" s="6">
        <v>3.8586541989504823</v>
      </c>
      <c r="AB2134" s="6">
        <v>3.8648109443884433</v>
      </c>
      <c r="AC2134" s="6">
        <v>3.8706871305865085</v>
      </c>
      <c r="AD2134" s="6">
        <v>3.8761797794462201</v>
      </c>
      <c r="AE2134" s="6">
        <v>3.8812147657377158</v>
      </c>
      <c r="AF2134" s="6">
        <v>3.8857419066557024</v>
      </c>
      <c r="AG2134" s="6">
        <v>3.8897283033817738</v>
      </c>
      <c r="AH2134" s="6">
        <v>3.8931527547022133</v>
      </c>
      <c r="AI2134" s="6">
        <v>3.8960037577974456</v>
      </c>
      <c r="AJ2134" s="6">
        <v>3.8982781227571008</v>
      </c>
      <c r="AK2134" s="6">
        <v>3.8999798180092906</v>
      </c>
      <c r="AL2134" s="6">
        <v>3.9011190029775706</v>
      </c>
      <c r="AM2134" s="6">
        <v>3.9017112134762764</v>
      </c>
      <c r="AN2134" s="6">
        <v>3.9017766724296541</v>
      </c>
      <c r="AO2134" s="6">
        <v>3.9013397039831261</v>
      </c>
      <c r="AP2134" s="6">
        <v>3.9004280192110983</v>
      </c>
      <c r="AQ2134" s="6">
        <v>3.8990697801540182</v>
      </c>
      <c r="AR2134" s="6">
        <v>3.8972908895623646</v>
      </c>
      <c r="AS2134" s="6">
        <v>3.8951149880369882</v>
      </c>
      <c r="AT2134" s="6">
        <v>3.8925637053788029</v>
      </c>
      <c r="AU2134" s="6">
        <v>3.8896568791540047</v>
      </c>
      <c r="AV2134" s="6">
        <v>3.8864127453573318</v>
      </c>
      <c r="AW2134" s="6">
        <v>3.8828481052424295</v>
      </c>
      <c r="AX2134" s="6">
        <v>3.8789784717240012</v>
      </c>
      <c r="AY2134" s="6">
        <v>3.8748181982117034</v>
      </c>
    </row>
    <row r="2135" spans="1:51" x14ac:dyDescent="0.25">
      <c r="A2135" s="5">
        <v>45351</v>
      </c>
      <c r="B2135" s="6">
        <v>5.1118875713329848</v>
      </c>
      <c r="C2135" s="6">
        <v>4.8923134164006248</v>
      </c>
      <c r="D2135" s="6">
        <v>4.6848371921199545</v>
      </c>
      <c r="E2135" s="6">
        <v>4.5176813471806661</v>
      </c>
      <c r="F2135" s="6">
        <v>4.3773333387488647</v>
      </c>
      <c r="G2135" s="6">
        <v>4.2585811476785773</v>
      </c>
      <c r="H2135" s="6">
        <v>4.1588445649276684</v>
      </c>
      <c r="I2135" s="6">
        <v>4.0759108263703592</v>
      </c>
      <c r="J2135" s="6">
        <v>4.0073079649735872</v>
      </c>
      <c r="K2135" s="6">
        <v>3.950788147040619</v>
      </c>
      <c r="L2135" s="6">
        <v>3.9045894705811706</v>
      </c>
      <c r="M2135" s="6">
        <v>3.8672941256989692</v>
      </c>
      <c r="N2135" s="6">
        <v>3.8377246770737106</v>
      </c>
      <c r="O2135" s="6">
        <v>3.8148660033478561</v>
      </c>
      <c r="P2135" s="6">
        <v>3.7978166457162952</v>
      </c>
      <c r="Q2135" s="6">
        <v>3.7857576540541933</v>
      </c>
      <c r="R2135" s="6">
        <v>3.7779331170661559</v>
      </c>
      <c r="S2135" s="6">
        <v>3.7736445103584324</v>
      </c>
      <c r="T2135" s="6">
        <v>3.7722480801912304</v>
      </c>
      <c r="U2135" s="6">
        <v>3.7731547026781151</v>
      </c>
      <c r="V2135" s="6">
        <v>3.775831030616291</v>
      </c>
      <c r="W2135" s="6">
        <v>3.7798088957510174</v>
      </c>
      <c r="X2135" s="6">
        <v>3.7846916970641873</v>
      </c>
      <c r="Y2135" s="6">
        <v>3.790141339768907</v>
      </c>
      <c r="Z2135" s="6">
        <v>3.7958676269561509</v>
      </c>
      <c r="AA2135" s="6">
        <v>3.801631177011402</v>
      </c>
      <c r="AB2135" s="6">
        <v>3.8072461191983473</v>
      </c>
      <c r="AC2135" s="6">
        <v>3.8125716510990424</v>
      </c>
      <c r="AD2135" s="6">
        <v>3.8175042682142695</v>
      </c>
      <c r="AE2135" s="6">
        <v>3.8219715476437432</v>
      </c>
      <c r="AF2135" s="6">
        <v>3.8259267750367729</v>
      </c>
      <c r="AG2135" s="6">
        <v>3.8293409037619957</v>
      </c>
      <c r="AH2135" s="6">
        <v>3.8321958335635564</v>
      </c>
      <c r="AI2135" s="6">
        <v>3.8344824265445756</v>
      </c>
      <c r="AJ2135" s="6">
        <v>3.8361992268301255</v>
      </c>
      <c r="AK2135" s="6">
        <v>3.8373513936197421</v>
      </c>
      <c r="AL2135" s="6">
        <v>3.8379498072584353</v>
      </c>
      <c r="AM2135" s="6">
        <v>3.8380103164543957</v>
      </c>
      <c r="AN2135" s="6">
        <v>3.8375531013093553</v>
      </c>
      <c r="AO2135" s="6">
        <v>3.8366021318943928</v>
      </c>
      <c r="AP2135" s="6">
        <v>3.8351844932901678</v>
      </c>
      <c r="AQ2135" s="6">
        <v>3.8333275388077976</v>
      </c>
      <c r="AR2135" s="6">
        <v>3.8310562914723709</v>
      </c>
      <c r="AS2135" s="6">
        <v>3.8283934619692501</v>
      </c>
      <c r="AT2135" s="6">
        <v>3.8253597055705901</v>
      </c>
      <c r="AU2135" s="6">
        <v>3.8219738455498109</v>
      </c>
      <c r="AV2135" s="6">
        <v>3.8182530680750868</v>
      </c>
      <c r="AW2135" s="6">
        <v>3.8142130927411415</v>
      </c>
      <c r="AX2135" s="6">
        <v>3.8098683222195922</v>
      </c>
      <c r="AY2135" s="6">
        <v>3.8052319739512743</v>
      </c>
    </row>
    <row r="2136" spans="1:51" x14ac:dyDescent="0.25">
      <c r="A2136" s="5">
        <v>45352</v>
      </c>
      <c r="B2136" s="6">
        <v>5.1091036757853434</v>
      </c>
      <c r="C2136" s="6">
        <v>4.882858455414909</v>
      </c>
      <c r="D2136" s="6">
        <v>4.6732735526723319</v>
      </c>
      <c r="E2136" s="6">
        <v>4.4976867806401524</v>
      </c>
      <c r="F2136" s="6">
        <v>4.3513235816900746</v>
      </c>
      <c r="G2136" s="6">
        <v>4.231096795118682</v>
      </c>
      <c r="H2136" s="6">
        <v>4.1324678602939651</v>
      </c>
      <c r="I2136" s="6">
        <v>4.0511222526304902</v>
      </c>
      <c r="J2136" s="6">
        <v>3.9837463762435448</v>
      </c>
      <c r="K2136" s="6">
        <v>3.9279039964334084</v>
      </c>
      <c r="L2136" s="6">
        <v>3.8819147636282092</v>
      </c>
      <c r="M2136" s="6">
        <v>3.8445234448771775</v>
      </c>
      <c r="N2136" s="6">
        <v>3.8146985026601929</v>
      </c>
      <c r="O2136" s="6">
        <v>3.7915397084520164</v>
      </c>
      <c r="P2136" s="6">
        <v>3.7742250301640325</v>
      </c>
      <c r="Q2136" s="6">
        <v>3.7619795977022177</v>
      </c>
      <c r="R2136" s="6">
        <v>3.7540577618998956</v>
      </c>
      <c r="S2136" s="6">
        <v>3.749751875326595</v>
      </c>
      <c r="T2136" s="6">
        <v>3.7484007511804243</v>
      </c>
      <c r="U2136" s="6">
        <v>3.7493964529867263</v>
      </c>
      <c r="V2136" s="6">
        <v>3.7521901023998701</v>
      </c>
      <c r="W2136" s="6">
        <v>3.756301647599368</v>
      </c>
      <c r="X2136" s="6">
        <v>3.7613261736315704</v>
      </c>
      <c r="Y2136" s="6">
        <v>3.7669201620347188</v>
      </c>
      <c r="Z2136" s="6">
        <v>3.7727902031705316</v>
      </c>
      <c r="AA2136" s="6">
        <v>3.7786947261190269</v>
      </c>
      <c r="AB2136" s="6">
        <v>3.7844460183385547</v>
      </c>
      <c r="AC2136" s="6">
        <v>3.7899017105057609</v>
      </c>
      <c r="AD2136" s="6">
        <v>3.7949569587198653</v>
      </c>
      <c r="AE2136" s="6">
        <v>3.7995381902655696</v>
      </c>
      <c r="AF2136" s="6">
        <v>3.8035977117778619</v>
      </c>
      <c r="AG2136" s="6">
        <v>3.8071057735761604</v>
      </c>
      <c r="AH2136" s="6">
        <v>3.8100439390328988</v>
      </c>
      <c r="AI2136" s="6">
        <v>3.8124030588972317</v>
      </c>
      <c r="AJ2136" s="6">
        <v>3.8141819445269105</v>
      </c>
      <c r="AK2136" s="6">
        <v>3.8153862622481958</v>
      </c>
      <c r="AL2136" s="6">
        <v>3.816027607008766</v>
      </c>
      <c r="AM2136" s="6">
        <v>3.8161227222959471</v>
      </c>
      <c r="AN2136" s="6">
        <v>3.8156928400675305</v>
      </c>
      <c r="AO2136" s="6">
        <v>3.8147631196929681</v>
      </c>
      <c r="AP2136" s="6">
        <v>3.8133619517410788</v>
      </c>
      <c r="AQ2136" s="6">
        <v>3.8115180451049104</v>
      </c>
      <c r="AR2136" s="6">
        <v>3.8092577684675231</v>
      </c>
      <c r="AS2136" s="6">
        <v>3.8066051641651559</v>
      </c>
      <c r="AT2136" s="6">
        <v>3.8035822066700815</v>
      </c>
      <c r="AU2136" s="6">
        <v>3.8002090273584268</v>
      </c>
      <c r="AV2136" s="6">
        <v>3.7965041105842339</v>
      </c>
      <c r="AW2136" s="6">
        <v>3.7924844652442573</v>
      </c>
      <c r="AX2136" s="6">
        <v>3.7881657753348348</v>
      </c>
      <c r="AY2136" s="6">
        <v>3.7835625324419233</v>
      </c>
    </row>
    <row r="2137" spans="1:51" x14ac:dyDescent="0.25">
      <c r="A2137" s="5">
        <v>45355</v>
      </c>
      <c r="B2137" s="6">
        <v>5.1191573892650961</v>
      </c>
      <c r="C2137" s="6">
        <v>4.9143691030522652</v>
      </c>
      <c r="D2137" s="6">
        <v>4.7216728821041665</v>
      </c>
      <c r="E2137" s="6">
        <v>4.5551349566547978</v>
      </c>
      <c r="F2137" s="6">
        <v>4.4099136904812557</v>
      </c>
      <c r="G2137" s="6">
        <v>4.286584462818479</v>
      </c>
      <c r="H2137" s="6">
        <v>4.1831457374552459</v>
      </c>
      <c r="I2137" s="6">
        <v>4.0967922152596978</v>
      </c>
      <c r="J2137" s="6">
        <v>4.0249152339429433</v>
      </c>
      <c r="K2137" s="6">
        <v>3.965378953421689</v>
      </c>
      <c r="L2137" s="6">
        <v>3.916609279102933</v>
      </c>
      <c r="M2137" s="6">
        <v>3.8772954101127728</v>
      </c>
      <c r="N2137" s="6">
        <v>3.8462061760421165</v>
      </c>
      <c r="O2137" s="6">
        <v>3.8221988011961345</v>
      </c>
      <c r="P2137" s="6">
        <v>3.8042333564176944</v>
      </c>
      <c r="Q2137" s="6">
        <v>3.7913614509157179</v>
      </c>
      <c r="R2137" s="6">
        <v>3.7827182145864526</v>
      </c>
      <c r="S2137" s="6">
        <v>3.7775278848618319</v>
      </c>
      <c r="T2137" s="6">
        <v>3.7751092847315824</v>
      </c>
      <c r="U2137" s="6">
        <v>3.7748802207430017</v>
      </c>
      <c r="V2137" s="6">
        <v>3.7763591086273336</v>
      </c>
      <c r="W2137" s="6">
        <v>3.7791459914546621</v>
      </c>
      <c r="X2137" s="6">
        <v>3.7829064403235257</v>
      </c>
      <c r="Y2137" s="6">
        <v>3.78735805544799</v>
      </c>
      <c r="Z2137" s="6">
        <v>3.7922604281670313</v>
      </c>
      <c r="AA2137" s="6">
        <v>3.7974111478055121</v>
      </c>
      <c r="AB2137" s="6">
        <v>3.8026428394394154</v>
      </c>
      <c r="AC2137" s="6">
        <v>3.8078172820961389</v>
      </c>
      <c r="AD2137" s="6">
        <v>3.812820382211175</v>
      </c>
      <c r="AE2137" s="6">
        <v>3.8175581523934246</v>
      </c>
      <c r="AF2137" s="6">
        <v>3.8219535001819214</v>
      </c>
      <c r="AG2137" s="6">
        <v>3.8259439425119841</v>
      </c>
      <c r="AH2137" s="6">
        <v>3.8294797482784864</v>
      </c>
      <c r="AI2137" s="6">
        <v>3.832522096000623</v>
      </c>
      <c r="AJ2137" s="6">
        <v>3.8350415153041548</v>
      </c>
      <c r="AK2137" s="6">
        <v>3.8370165881566032</v>
      </c>
      <c r="AL2137" s="6">
        <v>3.8384328607129641</v>
      </c>
      <c r="AM2137" s="6">
        <v>3.8392819269752474</v>
      </c>
      <c r="AN2137" s="6">
        <v>3.839560653427474</v>
      </c>
      <c r="AO2137" s="6">
        <v>3.8392705199754262</v>
      </c>
      <c r="AP2137" s="6">
        <v>3.838416987691549</v>
      </c>
      <c r="AQ2137" s="6">
        <v>3.8370082144479647</v>
      </c>
      <c r="AR2137" s="6">
        <v>3.8350539010055931</v>
      </c>
      <c r="AS2137" s="6">
        <v>3.8325650348847788</v>
      </c>
      <c r="AT2137" s="6">
        <v>3.8295537473919787</v>
      </c>
      <c r="AU2137" s="6">
        <v>3.8260331892951855</v>
      </c>
      <c r="AV2137" s="6">
        <v>3.8220174223705761</v>
      </c>
      <c r="AW2137" s="6">
        <v>3.8175213245058188</v>
      </c>
      <c r="AX2137" s="6">
        <v>3.8125605064233961</v>
      </c>
      <c r="AY2137" s="6">
        <v>3.8071512383971235</v>
      </c>
    </row>
    <row r="2138" spans="1:51" x14ac:dyDescent="0.25">
      <c r="A2138" s="5">
        <v>45356</v>
      </c>
      <c r="B2138" s="6">
        <v>5.1095955723324886</v>
      </c>
      <c r="C2138" s="6">
        <v>4.8839745744266034</v>
      </c>
      <c r="D2138" s="6">
        <v>4.6756001776602165</v>
      </c>
      <c r="E2138" s="6">
        <v>4.4998357569764238</v>
      </c>
      <c r="F2138" s="6">
        <v>4.348479981073174</v>
      </c>
      <c r="G2138" s="6">
        <v>4.2190538202099122</v>
      </c>
      <c r="H2138" s="6">
        <v>4.1094625404737011</v>
      </c>
      <c r="I2138" s="6">
        <v>4.0175299796309325</v>
      </c>
      <c r="J2138" s="6">
        <v>3.9410158815785956</v>
      </c>
      <c r="K2138" s="6">
        <v>3.8778456842411257</v>
      </c>
      <c r="L2138" s="6">
        <v>3.8262272877301813</v>
      </c>
      <c r="M2138" s="6">
        <v>3.7845939850820698</v>
      </c>
      <c r="N2138" s="6">
        <v>3.7515627306977608</v>
      </c>
      <c r="O2138" s="6">
        <v>3.7259075265190589</v>
      </c>
      <c r="P2138" s="6">
        <v>3.7065424123760211</v>
      </c>
      <c r="Q2138" s="6">
        <v>3.692500372726379</v>
      </c>
      <c r="R2138" s="6">
        <v>3.6829189523274684</v>
      </c>
      <c r="S2138" s="6">
        <v>3.6770318069005086</v>
      </c>
      <c r="T2138" s="6">
        <v>3.6741626343167395</v>
      </c>
      <c r="U2138" s="6">
        <v>3.6737135992466881</v>
      </c>
      <c r="V2138" s="6">
        <v>3.6751571412068658</v>
      </c>
      <c r="W2138" s="6">
        <v>3.6780341248609081</v>
      </c>
      <c r="X2138" s="6">
        <v>3.6819521148580256</v>
      </c>
      <c r="Y2138" s="6">
        <v>3.6865726814791202</v>
      </c>
      <c r="Z2138" s="6">
        <v>3.6916017069378539</v>
      </c>
      <c r="AA2138" s="6">
        <v>3.6967931537005247</v>
      </c>
      <c r="AB2138" s="6">
        <v>3.7019524275551938</v>
      </c>
      <c r="AC2138" s="6">
        <v>3.7069283190596147</v>
      </c>
      <c r="AD2138" s="6">
        <v>3.7116055234086036</v>
      </c>
      <c r="AE2138" s="6">
        <v>3.7158986563278562</v>
      </c>
      <c r="AF2138" s="6">
        <v>3.7197472070966544</v>
      </c>
      <c r="AG2138" s="6">
        <v>3.723109098938139</v>
      </c>
      <c r="AH2138" s="6">
        <v>3.7259552677506629</v>
      </c>
      <c r="AI2138" s="6">
        <v>3.7282674974910193</v>
      </c>
      <c r="AJ2138" s="6">
        <v>3.7300368704516829</v>
      </c>
      <c r="AK2138" s="6">
        <v>3.7312624758253015</v>
      </c>
      <c r="AL2138" s="6">
        <v>3.7319503276911572</v>
      </c>
      <c r="AM2138" s="6">
        <v>3.732112453845871</v>
      </c>
      <c r="AN2138" s="6">
        <v>3.7317661248140044</v>
      </c>
      <c r="AO2138" s="6">
        <v>3.7309331985070644</v>
      </c>
      <c r="AP2138" s="6">
        <v>3.7296393473452012</v>
      </c>
      <c r="AQ2138" s="6">
        <v>3.7279110381992928</v>
      </c>
      <c r="AR2138" s="6">
        <v>3.7257727149838642</v>
      </c>
      <c r="AS2138" s="6">
        <v>3.7232467581843083</v>
      </c>
      <c r="AT2138" s="6">
        <v>3.7203537141262961</v>
      </c>
      <c r="AU2138" s="6">
        <v>3.7171124943409692</v>
      </c>
      <c r="AV2138" s="6">
        <v>3.7135405494792475</v>
      </c>
      <c r="AW2138" s="6">
        <v>3.7096540214868519</v>
      </c>
      <c r="AX2138" s="6">
        <v>3.7054678771456522</v>
      </c>
      <c r="AY2138" s="6">
        <v>3.7009960255900527</v>
      </c>
    </row>
    <row r="2139" spans="1:51" x14ac:dyDescent="0.25">
      <c r="A2139" s="5">
        <v>45357</v>
      </c>
      <c r="B2139" s="6">
        <v>5.1011985037586864</v>
      </c>
      <c r="C2139" s="6">
        <v>4.8805685225964917</v>
      </c>
      <c r="D2139" s="6">
        <v>4.6704892430162426</v>
      </c>
      <c r="E2139" s="6">
        <v>4.4876653529667356</v>
      </c>
      <c r="F2139" s="6">
        <v>4.3283515412277147</v>
      </c>
      <c r="G2139" s="6">
        <v>4.1931355005972053</v>
      </c>
      <c r="H2139" s="6">
        <v>4.0805437463758105</v>
      </c>
      <c r="I2139" s="6">
        <v>3.9879278200510244</v>
      </c>
      <c r="J2139" s="6">
        <v>3.9121164145977705</v>
      </c>
      <c r="K2139" s="6">
        <v>3.8501896379026199</v>
      </c>
      <c r="L2139" s="6">
        <v>3.7998475289332658</v>
      </c>
      <c r="M2139" s="6">
        <v>3.759263006651747</v>
      </c>
      <c r="N2139" s="6">
        <v>3.7269678013508996</v>
      </c>
      <c r="O2139" s="6">
        <v>3.7017457428411125</v>
      </c>
      <c r="P2139" s="6">
        <v>3.682564473416666</v>
      </c>
      <c r="Q2139" s="6">
        <v>3.6685284105271174</v>
      </c>
      <c r="R2139" s="6">
        <v>3.6588478894271126</v>
      </c>
      <c r="S2139" s="6">
        <v>3.6528181182007313</v>
      </c>
      <c r="T2139" s="6">
        <v>3.649804701022227</v>
      </c>
      <c r="U2139" s="6">
        <v>3.6492298770223321</v>
      </c>
      <c r="V2139" s="6">
        <v>3.6505641110111484</v>
      </c>
      <c r="W2139" s="6">
        <v>3.6533368201234335</v>
      </c>
      <c r="X2139" s="6">
        <v>3.657144527720297</v>
      </c>
      <c r="Y2139" s="6">
        <v>3.6616387688137944</v>
      </c>
      <c r="Z2139" s="6">
        <v>3.6665163797373697</v>
      </c>
      <c r="AA2139" s="6">
        <v>3.6715251245290998</v>
      </c>
      <c r="AB2139" s="6">
        <v>3.676468575187624</v>
      </c>
      <c r="AC2139" s="6">
        <v>3.6811974616816197</v>
      </c>
      <c r="AD2139" s="6">
        <v>3.685601541265398</v>
      </c>
      <c r="AE2139" s="6">
        <v>3.6896030939312974</v>
      </c>
      <c r="AF2139" s="6">
        <v>3.6931512996630484</v>
      </c>
      <c r="AG2139" s="6">
        <v>3.6962137499446266</v>
      </c>
      <c r="AH2139" s="6">
        <v>3.6987692990887626</v>
      </c>
      <c r="AI2139" s="6">
        <v>3.7008059981577306</v>
      </c>
      <c r="AJ2139" s="6">
        <v>3.7023197811419073</v>
      </c>
      <c r="AK2139" s="6">
        <v>3.7033133701086407</v>
      </c>
      <c r="AL2139" s="6">
        <v>3.7037953578945539</v>
      </c>
      <c r="AM2139" s="6">
        <v>3.7037794356359051</v>
      </c>
      <c r="AN2139" s="6">
        <v>3.7032837391404283</v>
      </c>
      <c r="AO2139" s="6">
        <v>3.7023302933033952</v>
      </c>
      <c r="AP2139" s="6">
        <v>3.7009443253811636</v>
      </c>
      <c r="AQ2139" s="6">
        <v>3.6991513710571642</v>
      </c>
      <c r="AR2139" s="6">
        <v>3.6969746018070917</v>
      </c>
      <c r="AS2139" s="6">
        <v>3.6944348360174404</v>
      </c>
      <c r="AT2139" s="6">
        <v>3.6915508004395932</v>
      </c>
      <c r="AU2139" s="6">
        <v>3.6883393575414676</v>
      </c>
      <c r="AV2139" s="6">
        <v>3.6848157038355462</v>
      </c>
      <c r="AW2139" s="6">
        <v>3.6809935434158931</v>
      </c>
      <c r="AX2139" s="6">
        <v>3.6768852402457597</v>
      </c>
      <c r="AY2139" s="6">
        <v>3.6725019521706539</v>
      </c>
    </row>
    <row r="2140" spans="1:51" x14ac:dyDescent="0.25">
      <c r="A2140" s="5">
        <v>45358</v>
      </c>
      <c r="B2140" s="6">
        <v>5.1091823985553679</v>
      </c>
      <c r="C2140" s="6">
        <v>4.8884055048412183</v>
      </c>
      <c r="D2140" s="6">
        <v>4.6717955564464004</v>
      </c>
      <c r="E2140" s="6">
        <v>4.4873329596791489</v>
      </c>
      <c r="F2140" s="6">
        <v>4.3299753917642763</v>
      </c>
      <c r="G2140" s="6">
        <v>4.1979432827938998</v>
      </c>
      <c r="H2140" s="6">
        <v>4.0884910910277483</v>
      </c>
      <c r="I2140" s="6">
        <v>3.9983429572714222</v>
      </c>
      <c r="J2140" s="6">
        <v>3.9241192223513792</v>
      </c>
      <c r="K2140" s="6">
        <v>3.8629395880333641</v>
      </c>
      <c r="L2140" s="6">
        <v>3.8126980090837024</v>
      </c>
      <c r="M2140" s="6">
        <v>3.7717891493144826</v>
      </c>
      <c r="N2140" s="6">
        <v>3.7389219010524775</v>
      </c>
      <c r="O2140" s="6">
        <v>3.7130067920382746</v>
      </c>
      <c r="P2140" s="6">
        <v>3.6930882432966774</v>
      </c>
      <c r="Q2140" s="6">
        <v>3.6783059972642649</v>
      </c>
      <c r="R2140" s="6">
        <v>3.6678715227505676</v>
      </c>
      <c r="S2140" s="6">
        <v>3.6610620613593117</v>
      </c>
      <c r="T2140" s="6">
        <v>3.6572180925070428</v>
      </c>
      <c r="U2140" s="6">
        <v>3.6557430706575276</v>
      </c>
      <c r="V2140" s="6">
        <v>3.6561041532499692</v>
      </c>
      <c r="W2140" s="6">
        <v>3.6578378951834711</v>
      </c>
      <c r="X2140" s="6">
        <v>3.6605536981332394</v>
      </c>
      <c r="Y2140" s="6">
        <v>3.6639203011358776</v>
      </c>
      <c r="Z2140" s="6">
        <v>3.6676548520619336</v>
      </c>
      <c r="AA2140" s="6">
        <v>3.6715240183094133</v>
      </c>
      <c r="AB2140" s="6">
        <v>3.6753452170828971</v>
      </c>
      <c r="AC2140" s="6">
        <v>3.6789785091082559</v>
      </c>
      <c r="AD2140" s="6">
        <v>3.6823192463014602</v>
      </c>
      <c r="AE2140" s="6">
        <v>3.6852921899035644</v>
      </c>
      <c r="AF2140" s="6">
        <v>3.6878464684319807</v>
      </c>
      <c r="AG2140" s="6">
        <v>3.6899484315780215</v>
      </c>
      <c r="AH2140" s="6">
        <v>3.6915756851739863</v>
      </c>
      <c r="AI2140" s="6">
        <v>3.6927151253482409</v>
      </c>
      <c r="AJ2140" s="6">
        <v>3.6933616113400514</v>
      </c>
      <c r="AK2140" s="6">
        <v>3.693516859511949</v>
      </c>
      <c r="AL2140" s="6">
        <v>3.6931885167114631</v>
      </c>
      <c r="AM2140" s="6">
        <v>3.6923893799441383</v>
      </c>
      <c r="AN2140" s="6">
        <v>3.6911367360968699</v>
      </c>
      <c r="AO2140" s="6">
        <v>3.6894518007027366</v>
      </c>
      <c r="AP2140" s="6">
        <v>3.6873590353459003</v>
      </c>
      <c r="AQ2140" s="6">
        <v>3.6848833932309422</v>
      </c>
      <c r="AR2140" s="6">
        <v>3.6820478066235971</v>
      </c>
      <c r="AS2140" s="6">
        <v>3.6788731804067694</v>
      </c>
      <c r="AT2140" s="6">
        <v>3.6753786173451695</v>
      </c>
      <c r="AU2140" s="6">
        <v>3.6715816139677315</v>
      </c>
      <c r="AV2140" s="6">
        <v>3.6674982314437576</v>
      </c>
      <c r="AW2140" s="6">
        <v>3.6631432450995423</v>
      </c>
      <c r="AX2140" s="6">
        <v>3.658530275626851</v>
      </c>
      <c r="AY2140" s="6">
        <v>3.653671904546365</v>
      </c>
    </row>
    <row r="2141" spans="1:51" x14ac:dyDescent="0.25">
      <c r="A2141" s="5">
        <v>45359</v>
      </c>
      <c r="B2141" s="6">
        <v>5.1000830575771259</v>
      </c>
      <c r="C2141" s="6">
        <v>4.8710663295158234</v>
      </c>
      <c r="D2141" s="6">
        <v>4.6413706437463338</v>
      </c>
      <c r="E2141" s="6">
        <v>4.4442561154146176</v>
      </c>
      <c r="F2141" s="6">
        <v>4.2812709398922184</v>
      </c>
      <c r="G2141" s="6">
        <v>4.1480641755887175</v>
      </c>
      <c r="H2141" s="6">
        <v>4.0391002311418784</v>
      </c>
      <c r="I2141" s="6">
        <v>3.9494827795952645</v>
      </c>
      <c r="J2141" s="6">
        <v>3.8755580165195189</v>
      </c>
      <c r="K2141" s="6">
        <v>3.8146162463348041</v>
      </c>
      <c r="L2141" s="6">
        <v>3.7646893794347092</v>
      </c>
      <c r="M2141" s="6">
        <v>3.7242601986237287</v>
      </c>
      <c r="N2141" s="6">
        <v>3.6920874331727997</v>
      </c>
      <c r="O2141" s="6">
        <v>3.6671004234275073</v>
      </c>
      <c r="P2141" s="6">
        <v>3.648335738299056</v>
      </c>
      <c r="Q2141" s="6">
        <v>3.6349012199627802</v>
      </c>
      <c r="R2141" s="6">
        <v>3.6259552538256394</v>
      </c>
      <c r="S2141" s="6">
        <v>3.620714915429879</v>
      </c>
      <c r="T2141" s="6">
        <v>3.6184640280683267</v>
      </c>
      <c r="U2141" s="6">
        <v>3.6185579717187499</v>
      </c>
      <c r="V2141" s="6">
        <v>3.62042768610715</v>
      </c>
      <c r="W2141" s="6">
        <v>3.6235854438075723</v>
      </c>
      <c r="X2141" s="6">
        <v>3.6276279738775683</v>
      </c>
      <c r="Y2141" s="6">
        <v>3.6322207378125602</v>
      </c>
      <c r="Z2141" s="6">
        <v>3.6370848739879889</v>
      </c>
      <c r="AA2141" s="6">
        <v>3.6419944101040027</v>
      </c>
      <c r="AB2141" s="6">
        <v>3.6467745648340295</v>
      </c>
      <c r="AC2141" s="6">
        <v>3.651293374694808</v>
      </c>
      <c r="AD2141" s="6">
        <v>3.6554543116599905</v>
      </c>
      <c r="AE2141" s="6">
        <v>3.6591903772506593</v>
      </c>
      <c r="AF2141" s="6">
        <v>3.6624589794314129</v>
      </c>
      <c r="AG2141" s="6">
        <v>3.6652340909245145</v>
      </c>
      <c r="AH2141" s="6">
        <v>3.6674996906497932</v>
      </c>
      <c r="AI2141" s="6">
        <v>3.6692479175687387</v>
      </c>
      <c r="AJ2141" s="6">
        <v>3.6704779049642369</v>
      </c>
      <c r="AK2141" s="6">
        <v>3.6711948090070439</v>
      </c>
      <c r="AL2141" s="6">
        <v>3.6714089948520185</v>
      </c>
      <c r="AM2141" s="6">
        <v>3.671135351245479</v>
      </c>
      <c r="AN2141" s="6">
        <v>3.6703927105775778</v>
      </c>
      <c r="AO2141" s="6">
        <v>3.6692033559268245</v>
      </c>
      <c r="AP2141" s="6">
        <v>3.6675924151138268</v>
      </c>
      <c r="AQ2141" s="6">
        <v>3.6655853677124064</v>
      </c>
      <c r="AR2141" s="6">
        <v>3.6632057703068877</v>
      </c>
      <c r="AS2141" s="6">
        <v>3.6604752602207169</v>
      </c>
      <c r="AT2141" s="6">
        <v>3.657413768767567</v>
      </c>
      <c r="AU2141" s="6">
        <v>3.6540397066871813</v>
      </c>
      <c r="AV2141" s="6">
        <v>3.6503701259085539</v>
      </c>
      <c r="AW2141" s="6">
        <v>3.6464208610927233</v>
      </c>
      <c r="AX2141" s="6">
        <v>3.6422066538437807</v>
      </c>
      <c r="AY2141" s="6">
        <v>3.6377412620145719</v>
      </c>
    </row>
    <row r="2142" spans="1:51" x14ac:dyDescent="0.25">
      <c r="A2142" s="5">
        <v>45362</v>
      </c>
      <c r="B2142" s="6">
        <v>5.0904575270717194</v>
      </c>
      <c r="C2142" s="6">
        <v>4.8440331820742433</v>
      </c>
      <c r="D2142" s="6">
        <v>4.613658292920249</v>
      </c>
      <c r="E2142" s="6">
        <v>4.42095360335483</v>
      </c>
      <c r="F2142" s="6">
        <v>4.2599383094252357</v>
      </c>
      <c r="G2142" s="6">
        <v>4.1266312152767997</v>
      </c>
      <c r="H2142" s="6">
        <v>4.0166722887134467</v>
      </c>
      <c r="I2142" s="6">
        <v>3.9261275952652315</v>
      </c>
      <c r="J2142" s="6">
        <v>3.85189467949946</v>
      </c>
      <c r="K2142" s="6">
        <v>3.7915136957290621</v>
      </c>
      <c r="L2142" s="6">
        <v>3.7430384262105707</v>
      </c>
      <c r="M2142" s="6">
        <v>3.7048110882622987</v>
      </c>
      <c r="N2142" s="6">
        <v>3.6753319490792178</v>
      </c>
      <c r="O2142" s="6">
        <v>3.653250615675812</v>
      </c>
      <c r="P2142" s="6">
        <v>3.6373662192292695</v>
      </c>
      <c r="Q2142" s="6">
        <v>3.6266149271136685</v>
      </c>
      <c r="R2142" s="6">
        <v>3.6200605050209691</v>
      </c>
      <c r="S2142" s="6">
        <v>3.6168843199825624</v>
      </c>
      <c r="T2142" s="6">
        <v>3.6163780669418029</v>
      </c>
      <c r="U2142" s="6">
        <v>3.6179334378029004</v>
      </c>
      <c r="V2142" s="6">
        <v>3.6210340880127454</v>
      </c>
      <c r="W2142" s="6">
        <v>3.6252459667502337</v>
      </c>
      <c r="X2142" s="6">
        <v>3.6302093574114394</v>
      </c>
      <c r="Y2142" s="6">
        <v>3.6356243130561676</v>
      </c>
      <c r="Z2142" s="6">
        <v>3.6412393621975623</v>
      </c>
      <c r="AA2142" s="6">
        <v>3.6468495079678362</v>
      </c>
      <c r="AB2142" s="6">
        <v>3.6522949293586011</v>
      </c>
      <c r="AC2142" s="6">
        <v>3.6574535859352078</v>
      </c>
      <c r="AD2142" s="6">
        <v>3.6622347039447618</v>
      </c>
      <c r="AE2142" s="6">
        <v>3.6665735652025067</v>
      </c>
      <c r="AF2142" s="6">
        <v>3.6704270481043979</v>
      </c>
      <c r="AG2142" s="6">
        <v>3.673767385527539</v>
      </c>
      <c r="AH2142" s="6">
        <v>3.6765769561166901</v>
      </c>
      <c r="AI2142" s="6">
        <v>3.6788465255443143</v>
      </c>
      <c r="AJ2142" s="6">
        <v>3.6805740483637441</v>
      </c>
      <c r="AK2142" s="6">
        <v>3.6817636695535034</v>
      </c>
      <c r="AL2142" s="6">
        <v>3.6824248879733683</v>
      </c>
      <c r="AM2142" s="6">
        <v>3.6825718519063</v>
      </c>
      <c r="AN2142" s="6">
        <v>3.6822227629785527</v>
      </c>
      <c r="AO2142" s="6">
        <v>3.6813993694917668</v>
      </c>
      <c r="AP2142" s="6">
        <v>3.6801263471294736</v>
      </c>
      <c r="AQ2142" s="6">
        <v>3.6784287770283508</v>
      </c>
      <c r="AR2142" s="6">
        <v>3.676329844984549</v>
      </c>
      <c r="AS2142" s="6">
        <v>3.6738508401358745</v>
      </c>
      <c r="AT2142" s="6">
        <v>3.6710113657014984</v>
      </c>
      <c r="AU2142" s="6">
        <v>3.6678295222339825</v>
      </c>
      <c r="AV2142" s="6">
        <v>3.6643220674774271</v>
      </c>
      <c r="AW2142" s="6">
        <v>3.6605045562433549</v>
      </c>
      <c r="AX2142" s="6">
        <v>3.6563914631589358</v>
      </c>
      <c r="AY2142" s="6">
        <v>3.651996290685414</v>
      </c>
    </row>
    <row r="2143" spans="1:51" x14ac:dyDescent="0.25">
      <c r="A2143" s="5">
        <v>45363</v>
      </c>
      <c r="B2143" s="6">
        <v>5.0792628849048382</v>
      </c>
      <c r="C2143" s="6">
        <v>4.8302544640008831</v>
      </c>
      <c r="D2143" s="6">
        <v>4.6002898774404413</v>
      </c>
      <c r="E2143" s="6">
        <v>4.4069208064658385</v>
      </c>
      <c r="F2143" s="6">
        <v>4.2439067678088449</v>
      </c>
      <c r="G2143" s="6">
        <v>4.108060458552524</v>
      </c>
      <c r="H2143" s="6">
        <v>3.9960477639576797</v>
      </c>
      <c r="I2143" s="6">
        <v>3.9044993725123414</v>
      </c>
      <c r="J2143" s="6">
        <v>3.8302028507652262</v>
      </c>
      <c r="K2143" s="6">
        <v>3.7703439937228405</v>
      </c>
      <c r="L2143" s="6">
        <v>3.7226194988587</v>
      </c>
      <c r="M2143" s="6">
        <v>3.6851182421874769</v>
      </c>
      <c r="N2143" s="6">
        <v>3.6562384274365982</v>
      </c>
      <c r="O2143" s="6">
        <v>3.6346147329859795</v>
      </c>
      <c r="P2143" s="6">
        <v>3.6190713706890674</v>
      </c>
      <c r="Q2143" s="6">
        <v>3.6085823078448973</v>
      </c>
      <c r="R2143" s="6">
        <v>3.6022451579180697</v>
      </c>
      <c r="S2143" s="6">
        <v>3.5992686839316144</v>
      </c>
      <c r="T2143" s="6">
        <v>3.5989644668421783</v>
      </c>
      <c r="U2143" s="6">
        <v>3.6007349444846191</v>
      </c>
      <c r="V2143" s="6">
        <v>3.6040648751693865</v>
      </c>
      <c r="W2143" s="6">
        <v>3.6085162219672742</v>
      </c>
      <c r="X2143" s="6">
        <v>3.6137237497927779</v>
      </c>
      <c r="Y2143" s="6">
        <v>3.6193809895547058</v>
      </c>
      <c r="Z2143" s="6">
        <v>3.6252292701875524</v>
      </c>
      <c r="AA2143" s="6">
        <v>3.6310572409361481</v>
      </c>
      <c r="AB2143" s="6">
        <v>3.6367008062212713</v>
      </c>
      <c r="AC2143" s="6">
        <v>3.6420354868593026</v>
      </c>
      <c r="AD2143" s="6">
        <v>3.6469695896492436</v>
      </c>
      <c r="AE2143" s="6">
        <v>3.6514387430422777</v>
      </c>
      <c r="AF2143" s="6">
        <v>3.6554012146495971</v>
      </c>
      <c r="AG2143" s="6">
        <v>3.6588311892036538</v>
      </c>
      <c r="AH2143" s="6">
        <v>3.6617130784886953</v>
      </c>
      <c r="AI2143" s="6">
        <v>3.6640397042887081</v>
      </c>
      <c r="AJ2143" s="6">
        <v>3.6658110969587354</v>
      </c>
      <c r="AK2143" s="6">
        <v>3.6670334942344485</v>
      </c>
      <c r="AL2143" s="6">
        <v>3.6677185023969301</v>
      </c>
      <c r="AM2143" s="6">
        <v>3.6678823898851176</v>
      </c>
      <c r="AN2143" s="6">
        <v>3.6675454895832607</v>
      </c>
      <c r="AO2143" s="6">
        <v>3.6667316907652525</v>
      </c>
      <c r="AP2143" s="6">
        <v>3.6654678157270344</v>
      </c>
      <c r="AQ2143" s="6">
        <v>3.6637809905385397</v>
      </c>
      <c r="AR2143" s="6">
        <v>3.6616961882859638</v>
      </c>
      <c r="AS2143" s="6">
        <v>3.6592362334948292</v>
      </c>
      <c r="AT2143" s="6">
        <v>3.6564220408585109</v>
      </c>
      <c r="AU2143" s="6">
        <v>3.6532728228286921</v>
      </c>
      <c r="AV2143" s="6">
        <v>3.6498062707048979</v>
      </c>
      <c r="AW2143" s="6">
        <v>3.646038713087854</v>
      </c>
      <c r="AX2143" s="6">
        <v>3.6419852549303759</v>
      </c>
      <c r="AY2143" s="6">
        <v>3.637659899902169</v>
      </c>
    </row>
    <row r="2144" spans="1:51" x14ac:dyDescent="0.25">
      <c r="A2144" s="5">
        <v>45364</v>
      </c>
      <c r="B2144" s="6">
        <v>5.0868118333709385</v>
      </c>
      <c r="C2144" s="6">
        <v>4.8489056791560836</v>
      </c>
      <c r="D2144" s="6">
        <v>4.6294358799308082</v>
      </c>
      <c r="E2144" s="6">
        <v>4.4426093094230303</v>
      </c>
      <c r="F2144" s="6">
        <v>4.283710580549509</v>
      </c>
      <c r="G2144" s="6">
        <v>4.1514546542791537</v>
      </c>
      <c r="H2144" s="6">
        <v>4.0430326655308768</v>
      </c>
      <c r="I2144" s="6">
        <v>3.9549699959940607</v>
      </c>
      <c r="J2144" s="6">
        <v>3.8837034288982135</v>
      </c>
      <c r="K2144" s="6">
        <v>3.8261382170413691</v>
      </c>
      <c r="L2144" s="6">
        <v>3.7799011024477052</v>
      </c>
      <c r="M2144" s="6">
        <v>3.7431446877310495</v>
      </c>
      <c r="N2144" s="6">
        <v>3.7144073028166082</v>
      </c>
      <c r="O2144" s="6">
        <v>3.6924845415793945</v>
      </c>
      <c r="P2144" s="6">
        <v>3.6763482104292375</v>
      </c>
      <c r="Q2144" s="6">
        <v>3.6651012681874895</v>
      </c>
      <c r="R2144" s="6">
        <v>3.6579494214860766</v>
      </c>
      <c r="S2144" s="6">
        <v>3.6541839163657142</v>
      </c>
      <c r="T2144" s="6">
        <v>3.6531702798139807</v>
      </c>
      <c r="U2144" s="6">
        <v>3.6543393640081887</v>
      </c>
      <c r="V2144" s="6">
        <v>3.6571820340951922</v>
      </c>
      <c r="W2144" s="6">
        <v>3.6612547443059626</v>
      </c>
      <c r="X2144" s="6">
        <v>3.6661833427414559</v>
      </c>
      <c r="Y2144" s="6">
        <v>3.6716502388249452</v>
      </c>
      <c r="Z2144" s="6">
        <v>3.6773840020412063</v>
      </c>
      <c r="AA2144" s="6">
        <v>3.6831605950046509</v>
      </c>
      <c r="AB2144" s="6">
        <v>3.6888046880151659</v>
      </c>
      <c r="AC2144" s="6">
        <v>3.6941818889832398</v>
      </c>
      <c r="AD2144" s="6">
        <v>3.6991916852212952</v>
      </c>
      <c r="AE2144" s="6">
        <v>3.7037617968767034</v>
      </c>
      <c r="AF2144" s="6">
        <v>3.707843360962837</v>
      </c>
      <c r="AG2144" s="6">
        <v>3.7114042922003625</v>
      </c>
      <c r="AH2144" s="6">
        <v>3.7144237094240506</v>
      </c>
      <c r="AI2144" s="6">
        <v>3.7168900029354495</v>
      </c>
      <c r="AJ2144" s="6">
        <v>3.7187995100075724</v>
      </c>
      <c r="AK2144" s="6">
        <v>3.7201554111388568</v>
      </c>
      <c r="AL2144" s="6">
        <v>3.7209668052929787</v>
      </c>
      <c r="AM2144" s="6">
        <v>3.7212479311534183</v>
      </c>
      <c r="AN2144" s="6">
        <v>3.7210175081850307</v>
      </c>
      <c r="AO2144" s="6">
        <v>3.7202981765363687</v>
      </c>
      <c r="AP2144" s="6">
        <v>3.7191158268444795</v>
      </c>
      <c r="AQ2144" s="6">
        <v>3.7174969416662447</v>
      </c>
      <c r="AR2144" s="6">
        <v>3.7154661428787636</v>
      </c>
      <c r="AS2144" s="6">
        <v>3.7130461702900117</v>
      </c>
      <c r="AT2144" s="6">
        <v>3.710258090757399</v>
      </c>
      <c r="AU2144" s="6">
        <v>3.7071214800302257</v>
      </c>
      <c r="AV2144" s="6">
        <v>3.703654581378204</v>
      </c>
      <c r="AW2144" s="6">
        <v>3.6998744443914089</v>
      </c>
      <c r="AX2144" s="6">
        <v>3.6957970467843331</v>
      </c>
      <c r="AY2144" s="6">
        <v>3.6914374015834372</v>
      </c>
    </row>
    <row r="2145" spans="1:61" x14ac:dyDescent="0.25">
      <c r="A2145" s="5">
        <v>45365</v>
      </c>
      <c r="B2145" s="6">
        <v>5.0911592813253277</v>
      </c>
      <c r="C2145" s="6">
        <v>4.8618360280269552</v>
      </c>
      <c r="D2145" s="6">
        <v>4.6537077577350301</v>
      </c>
      <c r="E2145" s="6">
        <v>4.4828843516383321</v>
      </c>
      <c r="F2145" s="6">
        <v>4.3377549463025051</v>
      </c>
      <c r="G2145" s="6">
        <v>4.2145649123665683</v>
      </c>
      <c r="H2145" s="6">
        <v>4.1111541200831363</v>
      </c>
      <c r="I2145" s="6">
        <v>4.0254020306769016</v>
      </c>
      <c r="J2145" s="6">
        <v>3.9548804301761606</v>
      </c>
      <c r="K2145" s="6">
        <v>3.8973165006727597</v>
      </c>
      <c r="L2145" s="6">
        <v>3.8508379582917658</v>
      </c>
      <c r="M2145" s="6">
        <v>3.8138716594541755</v>
      </c>
      <c r="N2145" s="6">
        <v>3.7850674104195083</v>
      </c>
      <c r="O2145" s="6">
        <v>3.7632459053765279</v>
      </c>
      <c r="P2145" s="6">
        <v>3.7473661201737793</v>
      </c>
      <c r="Q2145" s="6">
        <v>3.7364975025310208</v>
      </c>
      <c r="R2145" s="6">
        <v>3.7298017224713074</v>
      </c>
      <c r="S2145" s="6">
        <v>3.726524236691219</v>
      </c>
      <c r="T2145" s="6">
        <v>3.7259893117852849</v>
      </c>
      <c r="U2145" s="6">
        <v>3.7275957162464914</v>
      </c>
      <c r="V2145" s="6">
        <v>3.7308142771350608</v>
      </c>
      <c r="W2145" s="6">
        <v>3.7351908606580082</v>
      </c>
      <c r="X2145" s="6">
        <v>3.7403478278065951</v>
      </c>
      <c r="Y2145" s="6">
        <v>3.7459696959400781</v>
      </c>
      <c r="Z2145" s="6">
        <v>3.7517914745451697</v>
      </c>
      <c r="AA2145" s="6">
        <v>3.7575974674789028</v>
      </c>
      <c r="AB2145" s="6">
        <v>3.7632206407006388</v>
      </c>
      <c r="AC2145" s="6">
        <v>3.7685347137237244</v>
      </c>
      <c r="AD2145" s="6">
        <v>3.7734471331407149</v>
      </c>
      <c r="AE2145" s="6">
        <v>3.7778934514435112</v>
      </c>
      <c r="AF2145" s="6">
        <v>3.7818324707737734</v>
      </c>
      <c r="AG2145" s="6">
        <v>3.7852389982914638</v>
      </c>
      <c r="AH2145" s="6">
        <v>3.7880977908549318</v>
      </c>
      <c r="AI2145" s="6">
        <v>3.7904017558937788</v>
      </c>
      <c r="AJ2145" s="6">
        <v>3.7921507870415212</v>
      </c>
      <c r="AK2145" s="6">
        <v>3.7933507938294873</v>
      </c>
      <c r="AL2145" s="6">
        <v>3.7940128887276563</v>
      </c>
      <c r="AM2145" s="6">
        <v>3.7941527025474655</v>
      </c>
      <c r="AN2145" s="6">
        <v>3.7937898051672638</v>
      </c>
      <c r="AO2145" s="6">
        <v>3.7929472131489503</v>
      </c>
      <c r="AP2145" s="6">
        <v>3.7916507831120967</v>
      </c>
      <c r="AQ2145" s="6">
        <v>3.7899267057107773</v>
      </c>
      <c r="AR2145" s="6">
        <v>3.7877992188575909</v>
      </c>
      <c r="AS2145" s="6">
        <v>3.7852906134780251</v>
      </c>
      <c r="AT2145" s="6">
        <v>3.7824214498422482</v>
      </c>
      <c r="AU2145" s="6">
        <v>3.7792107456798236</v>
      </c>
      <c r="AV2145" s="6">
        <v>3.7756761402797703</v>
      </c>
      <c r="AW2145" s="6">
        <v>3.7718340380781186</v>
      </c>
      <c r="AX2145" s="6">
        <v>3.7676997346633208</v>
      </c>
      <c r="AY2145" s="6">
        <v>3.7632875276610065</v>
      </c>
    </row>
    <row r="2146" spans="1:61" x14ac:dyDescent="0.25">
      <c r="A2146" s="5">
        <v>45366</v>
      </c>
      <c r="B2146" s="6">
        <v>5.0919099582026037</v>
      </c>
      <c r="C2146" s="6">
        <v>4.8696898786153682</v>
      </c>
      <c r="D2146" s="6">
        <v>4.6660198061046687</v>
      </c>
      <c r="E2146" s="6">
        <v>4.4942161725525178</v>
      </c>
      <c r="F2146" s="6">
        <v>4.3490294913436731</v>
      </c>
      <c r="G2146" s="6">
        <v>4.227480498641361</v>
      </c>
      <c r="H2146" s="6">
        <v>4.1261376561463026</v>
      </c>
      <c r="I2146" s="6">
        <v>4.0417549254801024</v>
      </c>
      <c r="J2146" s="6">
        <v>3.971629739080361</v>
      </c>
      <c r="K2146" s="6">
        <v>3.9136079089259042</v>
      </c>
      <c r="L2146" s="6">
        <v>3.8660557082938709</v>
      </c>
      <c r="M2146" s="6">
        <v>3.8276589793669813</v>
      </c>
      <c r="N2146" s="6">
        <v>3.7972972149707873</v>
      </c>
      <c r="O2146" s="6">
        <v>3.7739700911181666</v>
      </c>
      <c r="P2146" s="6">
        <v>3.7567537063764407</v>
      </c>
      <c r="Q2146" s="6">
        <v>3.7447780584627921</v>
      </c>
      <c r="R2146" s="6">
        <v>3.7372149012812401</v>
      </c>
      <c r="S2146" s="6">
        <v>3.7332883760091939</v>
      </c>
      <c r="T2146" s="6">
        <v>3.7322845596794454</v>
      </c>
      <c r="U2146" s="6">
        <v>3.7335584922700642</v>
      </c>
      <c r="V2146" s="6">
        <v>3.7365398249327049</v>
      </c>
      <c r="W2146" s="6">
        <v>3.7407390557555318</v>
      </c>
      <c r="X2146" s="6">
        <v>3.74575091217103</v>
      </c>
      <c r="Y2146" s="6">
        <v>3.751238688003522</v>
      </c>
      <c r="Z2146" s="6">
        <v>3.7569213180226888</v>
      </c>
      <c r="AA2146" s="6">
        <v>3.7625717080055585</v>
      </c>
      <c r="AB2146" s="6">
        <v>3.7680159715245165</v>
      </c>
      <c r="AC2146" s="6">
        <v>3.7731248043978995</v>
      </c>
      <c r="AD2146" s="6">
        <v>3.777805798096308</v>
      </c>
      <c r="AE2146" s="6">
        <v>3.7819972904672148</v>
      </c>
      <c r="AF2146" s="6">
        <v>3.7856629839408953</v>
      </c>
      <c r="AG2146" s="6">
        <v>3.7887832561420787</v>
      </c>
      <c r="AH2146" s="6">
        <v>3.7913478830395939</v>
      </c>
      <c r="AI2146" s="6">
        <v>3.7933542172611321</v>
      </c>
      <c r="AJ2146" s="6">
        <v>3.7948061057133819</v>
      </c>
      <c r="AK2146" s="6">
        <v>3.7957129875988409</v>
      </c>
      <c r="AL2146" s="6">
        <v>3.796089138700153</v>
      </c>
      <c r="AM2146" s="6">
        <v>3.795953034987996</v>
      </c>
      <c r="AN2146" s="6">
        <v>3.7953268141354304</v>
      </c>
      <c r="AO2146" s="6">
        <v>3.7942358178051032</v>
      </c>
      <c r="AP2146" s="6">
        <v>3.7927079979054694</v>
      </c>
      <c r="AQ2146" s="6">
        <v>3.7907712434201519</v>
      </c>
      <c r="AR2146" s="6">
        <v>3.7884509381051541</v>
      </c>
      <c r="AS2146" s="6">
        <v>3.7857700096329228</v>
      </c>
      <c r="AT2146" s="6">
        <v>3.7827492024904035</v>
      </c>
      <c r="AU2146" s="6">
        <v>3.779407315281814</v>
      </c>
      <c r="AV2146" s="6">
        <v>3.7757614077374457</v>
      </c>
      <c r="AW2146" s="6">
        <v>3.7718269818463592</v>
      </c>
      <c r="AX2146" s="6">
        <v>3.7676181408095792</v>
      </c>
      <c r="AY2146" s="6">
        <v>3.7631477289188937</v>
      </c>
    </row>
    <row r="2147" spans="1:61" x14ac:dyDescent="0.25">
      <c r="A2147" s="5">
        <v>45369</v>
      </c>
      <c r="B2147" s="6">
        <v>5.0872213715243308</v>
      </c>
      <c r="C2147" s="6">
        <v>4.8642242146236656</v>
      </c>
      <c r="D2147" s="6">
        <v>4.6676361105173108</v>
      </c>
      <c r="E2147" s="6">
        <v>4.5036775160432159</v>
      </c>
      <c r="F2147" s="6">
        <v>4.3648844417024044</v>
      </c>
      <c r="G2147" s="6">
        <v>4.2467051656148405</v>
      </c>
      <c r="H2147" s="6">
        <v>4.1458403865395015</v>
      </c>
      <c r="I2147" s="6">
        <v>4.0599238894747982</v>
      </c>
      <c r="J2147" s="6">
        <v>3.9873958859185499</v>
      </c>
      <c r="K2147" s="6">
        <v>3.9270113928777959</v>
      </c>
      <c r="L2147" s="6">
        <v>3.8775808066688309</v>
      </c>
      <c r="M2147" s="6">
        <v>3.8379167787905355</v>
      </c>
      <c r="N2147" s="6">
        <v>3.8068188779618932</v>
      </c>
      <c r="O2147" s="6">
        <v>3.7831231662990019</v>
      </c>
      <c r="P2147" s="6">
        <v>3.7657371325861377</v>
      </c>
      <c r="Q2147" s="6">
        <v>3.7536539060003746</v>
      </c>
      <c r="R2147" s="6">
        <v>3.7459606528438911</v>
      </c>
      <c r="S2147" s="6">
        <v>3.741841058930846</v>
      </c>
      <c r="T2147" s="6">
        <v>3.7405765880353825</v>
      </c>
      <c r="U2147" s="6">
        <v>3.7415409224684497</v>
      </c>
      <c r="V2147" s="6">
        <v>3.7441952956888298</v>
      </c>
      <c r="W2147" s="6">
        <v>3.7480818325429159</v>
      </c>
      <c r="X2147" s="6">
        <v>3.7528177876764124</v>
      </c>
      <c r="Y2147" s="6">
        <v>3.7580809909492139</v>
      </c>
      <c r="Z2147" s="6">
        <v>3.7635985615799807</v>
      </c>
      <c r="AA2147" s="6">
        <v>3.7691466314559174</v>
      </c>
      <c r="AB2147" s="6">
        <v>3.7745504535047165</v>
      </c>
      <c r="AC2147" s="6">
        <v>3.7796764744880251</v>
      </c>
      <c r="AD2147" s="6">
        <v>3.7844252326163348</v>
      </c>
      <c r="AE2147" s="6">
        <v>3.7887256756408467</v>
      </c>
      <c r="AF2147" s="6">
        <v>3.7925303007184508</v>
      </c>
      <c r="AG2147" s="6">
        <v>3.7958083670782092</v>
      </c>
      <c r="AH2147" s="6">
        <v>3.7985402327053825</v>
      </c>
      <c r="AI2147" s="6">
        <v>3.8007154331242012</v>
      </c>
      <c r="AJ2147" s="6">
        <v>3.8023313703208643</v>
      </c>
      <c r="AK2147" s="6">
        <v>3.8033922201793637</v>
      </c>
      <c r="AL2147" s="6">
        <v>3.8039080170898965</v>
      </c>
      <c r="AM2147" s="6">
        <v>3.8038938830927869</v>
      </c>
      <c r="AN2147" s="6">
        <v>3.8033693756156461</v>
      </c>
      <c r="AO2147" s="6">
        <v>3.8023579330499642</v>
      </c>
      <c r="AP2147" s="6">
        <v>3.8008861912439218</v>
      </c>
      <c r="AQ2147" s="6">
        <v>3.7989811565759393</v>
      </c>
      <c r="AR2147" s="6">
        <v>3.7966676263056325</v>
      </c>
      <c r="AS2147" s="6">
        <v>3.7939681957090823</v>
      </c>
      <c r="AT2147" s="6">
        <v>3.7909035027435549</v>
      </c>
      <c r="AU2147" s="6">
        <v>3.7874924407995438</v>
      </c>
      <c r="AV2147" s="6">
        <v>3.7837523442929806</v>
      </c>
      <c r="AW2147" s="6">
        <v>3.7796991510584195</v>
      </c>
      <c r="AX2147" s="6">
        <v>3.7753475448573375</v>
      </c>
      <c r="AY2147" s="6">
        <v>3.7707110807854458</v>
      </c>
    </row>
    <row r="2148" spans="1:61" x14ac:dyDescent="0.25">
      <c r="A2148" s="5">
        <v>45370</v>
      </c>
      <c r="B2148" s="6">
        <v>5.0758961062052546</v>
      </c>
      <c r="C2148" s="6">
        <v>4.8375629552014425</v>
      </c>
      <c r="D2148" s="6">
        <v>4.6257655176511996</v>
      </c>
      <c r="E2148" s="6">
        <v>4.4522081208394289</v>
      </c>
      <c r="F2148" s="6">
        <v>4.3063200106413904</v>
      </c>
      <c r="G2148" s="6">
        <v>4.1839500374190504</v>
      </c>
      <c r="H2148" s="6">
        <v>4.0820351512360284</v>
      </c>
      <c r="I2148" s="6">
        <v>3.9978400145032857</v>
      </c>
      <c r="J2148" s="6">
        <v>3.9288436794198427</v>
      </c>
      <c r="K2148" s="6">
        <v>3.8728357826834112</v>
      </c>
      <c r="L2148" s="6">
        <v>3.8279646709702928</v>
      </c>
      <c r="M2148" s="6">
        <v>3.79264158140459</v>
      </c>
      <c r="N2148" s="6">
        <v>3.7654777657499312</v>
      </c>
      <c r="O2148" s="6">
        <v>3.7452476349152404</v>
      </c>
      <c r="P2148" s="6">
        <v>3.7308659976498451</v>
      </c>
      <c r="Q2148" s="6">
        <v>3.7213657877129527</v>
      </c>
      <c r="R2148" s="6">
        <v>3.7158834744526623</v>
      </c>
      <c r="S2148" s="6">
        <v>3.713653729491738</v>
      </c>
      <c r="T2148" s="6">
        <v>3.7140059888159729</v>
      </c>
      <c r="U2148" s="6">
        <v>3.7163561076696672</v>
      </c>
      <c r="V2148" s="6">
        <v>3.7202003851973466</v>
      </c>
      <c r="W2148" s="6">
        <v>3.7251112767108414</v>
      </c>
      <c r="X2148" s="6">
        <v>3.7307334810810544</v>
      </c>
      <c r="Y2148" s="6">
        <v>3.7367700451685555</v>
      </c>
      <c r="Z2148" s="6">
        <v>3.7429713681062124</v>
      </c>
      <c r="AA2148" s="6">
        <v>3.7491335735855253</v>
      </c>
      <c r="AB2148" s="6">
        <v>3.755097506826897</v>
      </c>
      <c r="AC2148" s="6">
        <v>3.7607414348426369</v>
      </c>
      <c r="AD2148" s="6">
        <v>3.7659745944039211</v>
      </c>
      <c r="AE2148" s="6">
        <v>3.7707320304143153</v>
      </c>
      <c r="AF2148" s="6">
        <v>3.7749702016780433</v>
      </c>
      <c r="AG2148" s="6">
        <v>3.7786609600919419</v>
      </c>
      <c r="AH2148" s="6">
        <v>3.7817864647594703</v>
      </c>
      <c r="AI2148" s="6">
        <v>3.7843374032662687</v>
      </c>
      <c r="AJ2148" s="6">
        <v>3.7863117733254374</v>
      </c>
      <c r="AK2148" s="6">
        <v>3.7877138674820521</v>
      </c>
      <c r="AL2148" s="6">
        <v>3.7885534224601933</v>
      </c>
      <c r="AM2148" s="6">
        <v>3.7888449028236102</v>
      </c>
      <c r="AN2148" s="6">
        <v>3.7886068948424203</v>
      </c>
      <c r="AO2148" s="6">
        <v>3.7878615912798219</v>
      </c>
      <c r="AP2148" s="6">
        <v>3.7866341812661282</v>
      </c>
      <c r="AQ2148" s="6">
        <v>3.7849504461538124</v>
      </c>
      <c r="AR2148" s="6">
        <v>3.7828345162865613</v>
      </c>
      <c r="AS2148" s="6">
        <v>3.7803088428916336</v>
      </c>
      <c r="AT2148" s="6">
        <v>3.7773943846479652</v>
      </c>
      <c r="AU2148" s="6">
        <v>3.7741107699196794</v>
      </c>
      <c r="AV2148" s="6">
        <v>3.7704764382789415</v>
      </c>
      <c r="AW2148" s="6">
        <v>3.7665087643384507</v>
      </c>
      <c r="AX2148" s="6">
        <v>3.7622241664207783</v>
      </c>
      <c r="AY2148" s="6">
        <v>3.7576382021873775</v>
      </c>
    </row>
    <row r="2149" spans="1:61" x14ac:dyDescent="0.25">
      <c r="A2149" s="5">
        <v>45371</v>
      </c>
      <c r="B2149" s="6">
        <v>5.0656872071696526</v>
      </c>
      <c r="C2149" s="6">
        <v>4.8206111986940661</v>
      </c>
      <c r="D2149" s="6">
        <v>4.6132943296768332</v>
      </c>
      <c r="E2149" s="6">
        <v>4.4403204871451027</v>
      </c>
      <c r="F2149" s="6">
        <v>4.2914924391865465</v>
      </c>
      <c r="G2149" s="6">
        <v>4.1658220594339497</v>
      </c>
      <c r="H2149" s="6">
        <v>4.0615210968857358</v>
      </c>
      <c r="I2149" s="6">
        <v>3.9760394794750984</v>
      </c>
      <c r="J2149" s="6">
        <v>3.9064450949426774</v>
      </c>
      <c r="K2149" s="6">
        <v>3.8500567729060706</v>
      </c>
      <c r="L2149" s="6">
        <v>3.8047491907245754</v>
      </c>
      <c r="M2149" s="6">
        <v>3.7688126956293622</v>
      </c>
      <c r="N2149" s="6">
        <v>3.7408475585852696</v>
      </c>
      <c r="O2149" s="6">
        <v>3.7196725770048298</v>
      </c>
      <c r="P2149" s="6">
        <v>3.7042673566477959</v>
      </c>
      <c r="Q2149" s="6">
        <v>3.6937355637524232</v>
      </c>
      <c r="R2149" s="6">
        <v>3.687281198716116</v>
      </c>
      <c r="S2149" s="6">
        <v>3.6841933731912966</v>
      </c>
      <c r="T2149" s="6">
        <v>3.6838363318858951</v>
      </c>
      <c r="U2149" s="6">
        <v>3.6856412272630168</v>
      </c>
      <c r="V2149" s="6">
        <v>3.6891012000106875</v>
      </c>
      <c r="W2149" s="6">
        <v>3.693775901066549</v>
      </c>
      <c r="X2149" s="6">
        <v>3.6992944290816423</v>
      </c>
      <c r="Y2149" s="6">
        <v>3.7053424266630217</v>
      </c>
      <c r="Z2149" s="6">
        <v>3.7116516557293413</v>
      </c>
      <c r="AA2149" s="6">
        <v>3.7180009403674967</v>
      </c>
      <c r="AB2149" s="6">
        <v>3.7242172451880036</v>
      </c>
      <c r="AC2149" s="6">
        <v>3.7301679791791846</v>
      </c>
      <c r="AD2149" s="6">
        <v>3.7357540225386487</v>
      </c>
      <c r="AE2149" s="6">
        <v>3.7409041481384029</v>
      </c>
      <c r="AF2149" s="6">
        <v>3.7455702345953976</v>
      </c>
      <c r="AG2149" s="6">
        <v>3.7497203822826721</v>
      </c>
      <c r="AH2149" s="6">
        <v>3.7533331254829148</v>
      </c>
      <c r="AI2149" s="6">
        <v>3.7563955849465351</v>
      </c>
      <c r="AJ2149" s="6">
        <v>3.758902241253355</v>
      </c>
      <c r="AK2149" s="6">
        <v>3.7608539126140763</v>
      </c>
      <c r="AL2149" s="6">
        <v>3.7622568984336762</v>
      </c>
      <c r="AM2149" s="6">
        <v>3.763122258101637</v>
      </c>
      <c r="AN2149" s="6">
        <v>3.7634652007375156</v>
      </c>
      <c r="AO2149" s="6">
        <v>3.7633045664746936</v>
      </c>
      <c r="AP2149" s="6">
        <v>3.7626622184440972</v>
      </c>
      <c r="AQ2149" s="6">
        <v>3.7615607288929076</v>
      </c>
      <c r="AR2149" s="6">
        <v>3.7600212462450746</v>
      </c>
      <c r="AS2149" s="6">
        <v>3.758063456622398</v>
      </c>
      <c r="AT2149" s="6">
        <v>3.7557057463223491</v>
      </c>
      <c r="AU2149" s="6">
        <v>3.752965343103317</v>
      </c>
      <c r="AV2149" s="6">
        <v>3.7498584394334542</v>
      </c>
      <c r="AW2149" s="6">
        <v>3.7464003003334057</v>
      </c>
      <c r="AX2149" s="6">
        <v>3.7426053580138081</v>
      </c>
      <c r="AY2149" s="6">
        <v>3.7384872951562955</v>
      </c>
    </row>
    <row r="2150" spans="1:61" x14ac:dyDescent="0.25">
      <c r="A2150" s="5">
        <v>45372</v>
      </c>
      <c r="B2150" s="6">
        <v>5.0277143516985552</v>
      </c>
      <c r="C2150" s="6">
        <v>4.7544122697112909</v>
      </c>
      <c r="D2150" s="6">
        <v>4.524359848318416</v>
      </c>
      <c r="E2150" s="6">
        <v>4.344447201330456</v>
      </c>
      <c r="F2150" s="6">
        <v>4.198929036634671</v>
      </c>
      <c r="G2150" s="6">
        <v>4.0807184077467156</v>
      </c>
      <c r="H2150" s="6">
        <v>3.9848961964909893</v>
      </c>
      <c r="I2150" s="6">
        <v>3.9074129747019759</v>
      </c>
      <c r="J2150" s="6">
        <v>3.844817797340188</v>
      </c>
      <c r="K2150" s="6">
        <v>3.7943856241009564</v>
      </c>
      <c r="L2150" s="6">
        <v>3.7541648175984506</v>
      </c>
      <c r="M2150" s="6">
        <v>3.7226664192337449</v>
      </c>
      <c r="N2150" s="6">
        <v>3.6986674145359322</v>
      </c>
      <c r="O2150" s="6">
        <v>3.6811189283275971</v>
      </c>
      <c r="P2150" s="6">
        <v>3.6690934882518755</v>
      </c>
      <c r="Q2150" s="6">
        <v>3.6617553563013203</v>
      </c>
      <c r="R2150" s="6">
        <v>3.6583421389591284</v>
      </c>
      <c r="S2150" s="6">
        <v>3.6581569468446955</v>
      </c>
      <c r="T2150" s="6">
        <v>3.6605640427764179</v>
      </c>
      <c r="U2150" s="6">
        <v>3.6649877898285643</v>
      </c>
      <c r="V2150" s="6">
        <v>3.6709130968675443</v>
      </c>
      <c r="W2150" s="6">
        <v>3.677893401343665</v>
      </c>
      <c r="X2150" s="6">
        <v>3.6855559446997832</v>
      </c>
      <c r="Y2150" s="6">
        <v>3.693588210777504</v>
      </c>
      <c r="Z2150" s="6">
        <v>3.7017267047713074</v>
      </c>
      <c r="AA2150" s="6">
        <v>3.7097567086198877</v>
      </c>
      <c r="AB2150" s="6">
        <v>3.7175124136462214</v>
      </c>
      <c r="AC2150" s="6">
        <v>3.7248690293612521</v>
      </c>
      <c r="AD2150" s="6">
        <v>3.7317357113625764</v>
      </c>
      <c r="AE2150" s="6">
        <v>3.738049903653331</v>
      </c>
      <c r="AF2150" s="6">
        <v>3.7437724459214681</v>
      </c>
      <c r="AG2150" s="6">
        <v>3.748880227436552</v>
      </c>
      <c r="AH2150" s="6">
        <v>3.7533600459224195</v>
      </c>
      <c r="AI2150" s="6">
        <v>3.757206807179867</v>
      </c>
      <c r="AJ2150" s="6">
        <v>3.7604223667899257</v>
      </c>
      <c r="AK2150" s="6">
        <v>3.7630145648665994</v>
      </c>
      <c r="AL2150" s="6">
        <v>3.7649964173361954</v>
      </c>
      <c r="AM2150" s="6">
        <v>3.7663854349093921</v>
      </c>
      <c r="AN2150" s="6">
        <v>3.7672030468268289</v>
      </c>
      <c r="AO2150" s="6">
        <v>3.767474111042862</v>
      </c>
      <c r="AP2150" s="6">
        <v>3.7672263118094445</v>
      </c>
      <c r="AQ2150" s="6">
        <v>3.7664876787777462</v>
      </c>
      <c r="AR2150" s="6">
        <v>3.7652843232542357</v>
      </c>
      <c r="AS2150" s="6">
        <v>3.7636404423880099</v>
      </c>
      <c r="AT2150" s="6">
        <v>3.7615785318548425</v>
      </c>
      <c r="AU2150" s="6">
        <v>3.7591195707999354</v>
      </c>
      <c r="AV2150" s="6">
        <v>3.7562831831709582</v>
      </c>
      <c r="AW2150" s="6">
        <v>3.7530877788844603</v>
      </c>
      <c r="AX2150" s="6">
        <v>3.7495506777065954</v>
      </c>
      <c r="AY2150" s="6">
        <v>3.7456882182681595</v>
      </c>
    </row>
    <row r="2151" spans="1:61" x14ac:dyDescent="0.25">
      <c r="A2151" s="5">
        <v>45373</v>
      </c>
      <c r="B2151" s="6">
        <v>5.0138032821547824</v>
      </c>
      <c r="C2151" s="6">
        <v>4.7282219615291154</v>
      </c>
      <c r="D2151" s="6">
        <v>4.4836633924051412</v>
      </c>
      <c r="E2151" s="6">
        <v>4.291774232060491</v>
      </c>
      <c r="F2151" s="6">
        <v>4.1409720258596661</v>
      </c>
      <c r="G2151" s="6">
        <v>4.0211618213360341</v>
      </c>
      <c r="H2151" s="6">
        <v>3.9250060863426488</v>
      </c>
      <c r="I2151" s="6">
        <v>3.8472236903250705</v>
      </c>
      <c r="J2151" s="6">
        <v>3.7842292668935107</v>
      </c>
      <c r="K2151" s="6">
        <v>3.7334770899953673</v>
      </c>
      <c r="L2151" s="6">
        <v>3.6931061616343031</v>
      </c>
      <c r="M2151" s="6">
        <v>3.6616558825522989</v>
      </c>
      <c r="N2151" s="6">
        <v>3.637904351422764</v>
      </c>
      <c r="O2151" s="6">
        <v>3.6207903253461216</v>
      </c>
      <c r="P2151" s="6">
        <v>3.6093676092043543</v>
      </c>
      <c r="Q2151" s="6">
        <v>3.6027745810010408</v>
      </c>
      <c r="R2151" s="6">
        <v>3.6002153771753904</v>
      </c>
      <c r="S2151" s="6">
        <v>3.6009565225958817</v>
      </c>
      <c r="T2151" s="6">
        <v>3.6043261342670285</v>
      </c>
      <c r="U2151" s="6">
        <v>3.6097168181578461</v>
      </c>
      <c r="V2151" s="6">
        <v>3.6165889127591293</v>
      </c>
      <c r="W2151" s="6">
        <v>3.6244779840638865</v>
      </c>
      <c r="X2151" s="6">
        <v>3.6329994362270805</v>
      </c>
      <c r="Y2151" s="6">
        <v>3.6418337640395855</v>
      </c>
      <c r="Z2151" s="6">
        <v>3.65071430175214</v>
      </c>
      <c r="AA2151" s="6">
        <v>3.6594258525463439</v>
      </c>
      <c r="AB2151" s="6">
        <v>3.6678041439999824</v>
      </c>
      <c r="AC2151" s="6">
        <v>3.675727587074094</v>
      </c>
      <c r="AD2151" s="6">
        <v>3.6831099169093724</v>
      </c>
      <c r="AE2151" s="6">
        <v>3.6898943054628957</v>
      </c>
      <c r="AF2151" s="6">
        <v>3.6960482134026273</v>
      </c>
      <c r="AG2151" s="6">
        <v>3.7015551200490631</v>
      </c>
      <c r="AH2151" s="6">
        <v>3.7064075985087892</v>
      </c>
      <c r="AI2151" s="6">
        <v>3.7106055621433245</v>
      </c>
      <c r="AJ2151" s="6">
        <v>3.7141552159612492</v>
      </c>
      <c r="AK2151" s="6">
        <v>3.7170681827783389</v>
      </c>
      <c r="AL2151" s="6">
        <v>3.7193607710814516</v>
      </c>
      <c r="AM2151" s="6">
        <v>3.7210533584928625</v>
      </c>
      <c r="AN2151" s="6">
        <v>3.7221698700862351</v>
      </c>
      <c r="AO2151" s="6">
        <v>3.7227373349551982</v>
      </c>
      <c r="AP2151" s="6">
        <v>3.7227853166652909</v>
      </c>
      <c r="AQ2151" s="6">
        <v>3.722343388795823</v>
      </c>
      <c r="AR2151" s="6">
        <v>3.7214388290034019</v>
      </c>
      <c r="AS2151" s="6">
        <v>3.720096658309028</v>
      </c>
      <c r="AT2151" s="6">
        <v>3.7183398918352726</v>
      </c>
      <c r="AU2151" s="6">
        <v>3.7161897568387188</v>
      </c>
      <c r="AV2151" s="6">
        <v>3.7136658829084666</v>
      </c>
      <c r="AW2151" s="6">
        <v>3.7107864683898346</v>
      </c>
      <c r="AX2151" s="6">
        <v>3.7075684264296402</v>
      </c>
      <c r="AY2151" s="6">
        <v>3.7040275134960501</v>
      </c>
    </row>
    <row r="2152" spans="1:61" x14ac:dyDescent="0.25">
      <c r="A2152" s="5">
        <v>45376</v>
      </c>
      <c r="B2152" s="6">
        <v>5.0282222854396013</v>
      </c>
      <c r="C2152" s="6">
        <v>4.757454727243104</v>
      </c>
      <c r="D2152" s="6">
        <v>4.5301676124274133</v>
      </c>
      <c r="E2152" s="6">
        <v>4.3508100841196677</v>
      </c>
      <c r="F2152" s="6">
        <v>4.2042016359259486</v>
      </c>
      <c r="G2152" s="6">
        <v>4.0842267316471537</v>
      </c>
      <c r="H2152" s="6">
        <v>3.9860941559463732</v>
      </c>
      <c r="I2152" s="6">
        <v>3.9058490894635152</v>
      </c>
      <c r="J2152" s="6">
        <v>3.8404228614138933</v>
      </c>
      <c r="K2152" s="6">
        <v>3.7874776524333691</v>
      </c>
      <c r="L2152" s="6">
        <v>3.7452994680062699</v>
      </c>
      <c r="M2152" s="6">
        <v>3.7124735623547274</v>
      </c>
      <c r="N2152" s="6">
        <v>3.6876938188431367</v>
      </c>
      <c r="O2152" s="6">
        <v>3.6697675590866075</v>
      </c>
      <c r="P2152" s="6">
        <v>3.6576280027350951</v>
      </c>
      <c r="Q2152" s="6">
        <v>3.650324915297857</v>
      </c>
      <c r="R2152" s="6">
        <v>3.6470166344495962</v>
      </c>
      <c r="S2152" s="6">
        <v>3.6469600933537283</v>
      </c>
      <c r="T2152" s="6">
        <v>3.6495035040370052</v>
      </c>
      <c r="U2152" s="6">
        <v>3.6540773015351995</v>
      </c>
      <c r="V2152" s="6">
        <v>3.6601872754323623</v>
      </c>
      <c r="W2152" s="6">
        <v>3.6674075174101204</v>
      </c>
      <c r="X2152" s="6">
        <v>3.6753746105926361</v>
      </c>
      <c r="Y2152" s="6">
        <v>3.6837754493682335</v>
      </c>
      <c r="Z2152" s="6">
        <v>3.6923382387718471</v>
      </c>
      <c r="AA2152" s="6">
        <v>3.7008363317890725</v>
      </c>
      <c r="AB2152" s="6">
        <v>3.7090916282100608</v>
      </c>
      <c r="AC2152" s="6">
        <v>3.7169669866798727</v>
      </c>
      <c r="AD2152" s="6">
        <v>3.7243591628270156</v>
      </c>
      <c r="AE2152" s="6">
        <v>3.7311931597662022</v>
      </c>
      <c r="AF2152" s="6">
        <v>3.7374174835756393</v>
      </c>
      <c r="AG2152" s="6">
        <v>3.7429983636240878</v>
      </c>
      <c r="AH2152" s="6">
        <v>3.7479149491281567</v>
      </c>
      <c r="AI2152" s="6">
        <v>3.7521572131738852</v>
      </c>
      <c r="AJ2152" s="6">
        <v>3.7557244064496849</v>
      </c>
      <c r="AK2152" s="6">
        <v>3.7586237686904402</v>
      </c>
      <c r="AL2152" s="6">
        <v>3.7608694490766443</v>
      </c>
      <c r="AM2152" s="6">
        <v>3.7624815970968108</v>
      </c>
      <c r="AN2152" s="6">
        <v>3.7634855932772235</v>
      </c>
      <c r="AO2152" s="6">
        <v>3.7639113953022076</v>
      </c>
      <c r="AP2152" s="6">
        <v>3.7637927233732</v>
      </c>
      <c r="AQ2152" s="6">
        <v>3.7631636280200942</v>
      </c>
      <c r="AR2152" s="6">
        <v>3.762055357277454</v>
      </c>
      <c r="AS2152" s="6">
        <v>3.760496377609444</v>
      </c>
      <c r="AT2152" s="6">
        <v>3.7585126829730644</v>
      </c>
      <c r="AU2152" s="6">
        <v>3.7561280635689278</v>
      </c>
      <c r="AV2152" s="6">
        <v>3.753364340283428</v>
      </c>
      <c r="AW2152" s="6">
        <v>3.7502415698256364</v>
      </c>
      <c r="AX2152" s="6">
        <v>3.7467782247454013</v>
      </c>
      <c r="AY2152" s="6">
        <v>3.7429913518492643</v>
      </c>
    </row>
    <row r="2153" spans="1:61" x14ac:dyDescent="0.25">
      <c r="A2153" s="5">
        <v>45377</v>
      </c>
      <c r="B2153" s="6">
        <v>5.0249764956403364</v>
      </c>
      <c r="C2153" s="6">
        <v>4.7591710705715862</v>
      </c>
      <c r="D2153" s="6">
        <v>4.5413270459908288</v>
      </c>
      <c r="E2153" s="6">
        <v>4.3651306095774958</v>
      </c>
      <c r="F2153" s="6">
        <v>4.2161224407532796</v>
      </c>
      <c r="G2153" s="6">
        <v>4.0895745902850846</v>
      </c>
      <c r="H2153" s="6">
        <v>3.9836469196654911</v>
      </c>
      <c r="I2153" s="6">
        <v>3.8967101506605371</v>
      </c>
      <c r="J2153" s="6">
        <v>3.8264899713464056</v>
      </c>
      <c r="K2153" s="6">
        <v>3.7705506779340539</v>
      </c>
      <c r="L2153" s="6">
        <v>3.7265978250057668</v>
      </c>
      <c r="M2153" s="6">
        <v>3.6926169184320599</v>
      </c>
      <c r="N2153" s="6">
        <v>3.6669374956211271</v>
      </c>
      <c r="O2153" s="6">
        <v>3.6481684851767997</v>
      </c>
      <c r="P2153" s="6">
        <v>3.6351483665546827</v>
      </c>
      <c r="Q2153" s="6">
        <v>3.626896538426863</v>
      </c>
      <c r="R2153" s="6">
        <v>3.62257939641189</v>
      </c>
      <c r="S2153" s="6">
        <v>3.6214791404871085</v>
      </c>
      <c r="T2153" s="6">
        <v>3.6229718250157523</v>
      </c>
      <c r="U2153" s="6">
        <v>3.6265087224896364</v>
      </c>
      <c r="V2153" s="6">
        <v>3.631603742213882</v>
      </c>
      <c r="W2153" s="6">
        <v>3.6378336622343865</v>
      </c>
      <c r="X2153" s="6">
        <v>3.6448384349910823</v>
      </c>
      <c r="Y2153" s="6">
        <v>3.6523093026490088</v>
      </c>
      <c r="Z2153" s="6">
        <v>3.6599795310625858</v>
      </c>
      <c r="AA2153" s="6">
        <v>3.6676273361621727</v>
      </c>
      <c r="AB2153" s="6">
        <v>3.6750785471072951</v>
      </c>
      <c r="AC2153" s="6">
        <v>3.6821991140410968</v>
      </c>
      <c r="AD2153" s="6">
        <v>3.6888881906794411</v>
      </c>
      <c r="AE2153" s="6">
        <v>3.6950726003821264</v>
      </c>
      <c r="AF2153" s="6">
        <v>3.7007021578259245</v>
      </c>
      <c r="AG2153" s="6">
        <v>3.7057435882108232</v>
      </c>
      <c r="AH2153" s="6">
        <v>3.7101754034335257</v>
      </c>
      <c r="AI2153" s="6">
        <v>3.7139859241236985</v>
      </c>
      <c r="AJ2153" s="6">
        <v>3.7171718783962775</v>
      </c>
      <c r="AK2153" s="6">
        <v>3.7197372341451875</v>
      </c>
      <c r="AL2153" s="6">
        <v>3.7216922206948273</v>
      </c>
      <c r="AM2153" s="6">
        <v>3.7230525049276397</v>
      </c>
      <c r="AN2153" s="6">
        <v>3.7238384941612797</v>
      </c>
      <c r="AO2153" s="6">
        <v>3.7240747435942252</v>
      </c>
      <c r="AP2153" s="6">
        <v>3.7237892519673781</v>
      </c>
      <c r="AQ2153" s="6">
        <v>3.7230106652942654</v>
      </c>
      <c r="AR2153" s="6">
        <v>3.7217656673292567</v>
      </c>
      <c r="AS2153" s="6">
        <v>3.7200789511231251</v>
      </c>
      <c r="AT2153" s="6">
        <v>3.7179734402118712</v>
      </c>
      <c r="AU2153" s="6">
        <v>3.7154704809552892</v>
      </c>
      <c r="AV2153" s="6">
        <v>3.7125900103216711</v>
      </c>
      <c r="AW2153" s="6">
        <v>3.7093507026994175</v>
      </c>
      <c r="AX2153" s="6">
        <v>3.7057700987317213</v>
      </c>
      <c r="AY2153" s="6">
        <v>3.7018647186910907</v>
      </c>
    </row>
    <row r="2154" spans="1:61" x14ac:dyDescent="0.25">
      <c r="A2154" s="5">
        <v>45378</v>
      </c>
      <c r="B2154" s="6">
        <v>5.0225285805312136</v>
      </c>
      <c r="C2154" s="6">
        <v>4.7529065644250768</v>
      </c>
      <c r="D2154" s="6">
        <v>4.5271138968694631</v>
      </c>
      <c r="E2154" s="6">
        <v>4.3412490308797613</v>
      </c>
      <c r="F2154" s="6">
        <v>4.1850050043117131</v>
      </c>
      <c r="G2154" s="6">
        <v>4.0555576410095515</v>
      </c>
      <c r="H2154" s="6">
        <v>3.9499142473010243</v>
      </c>
      <c r="I2154" s="6">
        <v>3.864726025581172</v>
      </c>
      <c r="J2154" s="6">
        <v>3.7965006203870226</v>
      </c>
      <c r="K2154" s="6">
        <v>3.7421379308481284</v>
      </c>
      <c r="L2154" s="6">
        <v>3.6991904175279102</v>
      </c>
      <c r="M2154" s="6">
        <v>3.6657216212179251</v>
      </c>
      <c r="N2154" s="6">
        <v>3.6401989308465734</v>
      </c>
      <c r="O2154" s="6">
        <v>3.6213721283257554</v>
      </c>
      <c r="P2154" s="6">
        <v>3.6081944293646306</v>
      </c>
      <c r="Q2154" s="6">
        <v>3.599768297608879</v>
      </c>
      <c r="R2154" s="6">
        <v>3.5953098118232076</v>
      </c>
      <c r="S2154" s="6">
        <v>3.5941235206079267</v>
      </c>
      <c r="T2154" s="6">
        <v>3.5955855528331426</v>
      </c>
      <c r="U2154" s="6">
        <v>3.5991330718496655</v>
      </c>
      <c r="V2154" s="6">
        <v>3.6042583402409671</v>
      </c>
      <c r="W2154" s="6">
        <v>3.6105171294408906</v>
      </c>
      <c r="X2154" s="6">
        <v>3.6175348206919606</v>
      </c>
      <c r="Y2154" s="6">
        <v>3.6249936933446336</v>
      </c>
      <c r="Z2154" s="6">
        <v>3.6326224857360625</v>
      </c>
      <c r="AA2154" s="6">
        <v>3.6401978981168024</v>
      </c>
      <c r="AB2154" s="6">
        <v>3.6475461286072108</v>
      </c>
      <c r="AC2154" s="6">
        <v>3.6545349920563752</v>
      </c>
      <c r="AD2154" s="6">
        <v>3.6610667447441148</v>
      </c>
      <c r="AE2154" s="6">
        <v>3.6670723441425324</v>
      </c>
      <c r="AF2154" s="6">
        <v>3.6725065425919738</v>
      </c>
      <c r="AG2154" s="6">
        <v>3.6773410207573076</v>
      </c>
      <c r="AH2154" s="6">
        <v>3.681558619997654</v>
      </c>
      <c r="AI2154" s="6">
        <v>3.6851514000088081</v>
      </c>
      <c r="AJ2154" s="6">
        <v>3.6881193219179376</v>
      </c>
      <c r="AK2154" s="6">
        <v>3.6904691508625618</v>
      </c>
      <c r="AL2154" s="6">
        <v>3.6922135365296933</v>
      </c>
      <c r="AM2154" s="6">
        <v>3.6933702388730056</v>
      </c>
      <c r="AN2154" s="6">
        <v>3.6939614729504457</v>
      </c>
      <c r="AO2154" s="6">
        <v>3.6940133520361953</v>
      </c>
      <c r="AP2154" s="6">
        <v>3.6935552116206138</v>
      </c>
      <c r="AQ2154" s="6">
        <v>3.6926168531447314</v>
      </c>
      <c r="AR2154" s="6">
        <v>3.691225999995396</v>
      </c>
      <c r="AS2154" s="6">
        <v>3.6894082904590744</v>
      </c>
      <c r="AT2154" s="6">
        <v>3.687187509399426</v>
      </c>
      <c r="AU2154" s="6">
        <v>3.684585789716305</v>
      </c>
      <c r="AV2154" s="6">
        <v>3.6816237880865925</v>
      </c>
      <c r="AW2154" s="6">
        <v>3.678320838737418</v>
      </c>
      <c r="AX2154" s="6">
        <v>3.6746950883900178</v>
      </c>
      <c r="AY2154" s="6">
        <v>3.6707636150103182</v>
      </c>
    </row>
    <row r="2155" spans="1:61" x14ac:dyDescent="0.25">
      <c r="A2155" s="5">
        <v>45379</v>
      </c>
      <c r="B2155" s="6">
        <v>5.0312937237207249</v>
      </c>
      <c r="C2155" s="6">
        <v>4.7605764782617479</v>
      </c>
      <c r="D2155" s="6">
        <v>4.5222605764233474</v>
      </c>
      <c r="E2155" s="6">
        <v>4.330264589526136</v>
      </c>
      <c r="F2155" s="6">
        <v>4.1729382349770381</v>
      </c>
      <c r="G2155" s="6">
        <v>4.0446579884213687</v>
      </c>
      <c r="H2155" s="6">
        <v>3.9409212036635219</v>
      </c>
      <c r="I2155" s="6">
        <v>3.8575883029159637</v>
      </c>
      <c r="J2155" s="6">
        <v>3.7908156914468965</v>
      </c>
      <c r="K2155" s="6">
        <v>3.7374293691216862</v>
      </c>
      <c r="L2155" s="6">
        <v>3.6950970049618688</v>
      </c>
      <c r="M2155" s="6">
        <v>3.6620484101536128</v>
      </c>
      <c r="N2155" s="6">
        <v>3.6368886569655499</v>
      </c>
      <c r="O2155" s="6">
        <v>3.6184695371180964</v>
      </c>
      <c r="P2155" s="6">
        <v>3.6058094323490484</v>
      </c>
      <c r="Q2155" s="6">
        <v>3.5980340246595439</v>
      </c>
      <c r="R2155" s="6">
        <v>3.5943387181207891</v>
      </c>
      <c r="S2155" s="6">
        <v>3.5939808415835466</v>
      </c>
      <c r="T2155" s="6">
        <v>3.5962774854571888</v>
      </c>
      <c r="U2155" s="6">
        <v>3.6006134457854735</v>
      </c>
      <c r="V2155" s="6">
        <v>3.606448165574224</v>
      </c>
      <c r="W2155" s="6">
        <v>3.6133204781857047</v>
      </c>
      <c r="X2155" s="6">
        <v>3.6208507522876969</v>
      </c>
      <c r="Y2155" s="6">
        <v>3.6287256503916154</v>
      </c>
      <c r="Z2155" s="6">
        <v>3.6366855146548591</v>
      </c>
      <c r="AA2155" s="6">
        <v>3.6445211970985465</v>
      </c>
      <c r="AB2155" s="6">
        <v>3.6520718457536141</v>
      </c>
      <c r="AC2155" s="6">
        <v>3.6592169367762208</v>
      </c>
      <c r="AD2155" s="6">
        <v>3.6658693213227505</v>
      </c>
      <c r="AE2155" s="6">
        <v>3.6719696630497749</v>
      </c>
      <c r="AF2155" s="6">
        <v>3.677481611274291</v>
      </c>
      <c r="AG2155" s="6">
        <v>3.6823843973115391</v>
      </c>
      <c r="AH2155" s="6">
        <v>3.6866666419472836</v>
      </c>
      <c r="AI2155" s="6">
        <v>3.6903246200694118</v>
      </c>
      <c r="AJ2155" s="6">
        <v>3.6933611672247544</v>
      </c>
      <c r="AK2155" s="6">
        <v>3.6957847684164489</v>
      </c>
      <c r="AL2155" s="6">
        <v>3.6976087946639025</v>
      </c>
      <c r="AM2155" s="6">
        <v>3.6988508601059165</v>
      </c>
      <c r="AN2155" s="6">
        <v>3.6995322780110089</v>
      </c>
      <c r="AO2155" s="6">
        <v>3.6996775983862165</v>
      </c>
      <c r="AP2155" s="6">
        <v>3.699314037447833</v>
      </c>
      <c r="AQ2155" s="6">
        <v>3.6984691144062314</v>
      </c>
      <c r="AR2155" s="6">
        <v>3.697168494917864</v>
      </c>
      <c r="AS2155" s="6">
        <v>3.6954359977432221</v>
      </c>
      <c r="AT2155" s="6">
        <v>3.6932937999573929</v>
      </c>
      <c r="AU2155" s="6">
        <v>3.6907626153941253</v>
      </c>
      <c r="AV2155" s="6">
        <v>3.6878618503098033</v>
      </c>
      <c r="AW2155" s="6">
        <v>3.6846097395894213</v>
      </c>
      <c r="AX2155" s="6">
        <v>3.681023466274278</v>
      </c>
      <c r="AY2155" s="6">
        <v>3.6771192667463426</v>
      </c>
    </row>
    <row r="2156" spans="1:61" x14ac:dyDescent="0.25">
      <c r="A2156" s="5">
        <v>45380</v>
      </c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W2156" s="6"/>
      <c r="AX2156" s="6"/>
      <c r="AY2156" s="6"/>
      <c r="AZ2156" s="6"/>
      <c r="BA2156" s="6"/>
      <c r="BB2156" s="6"/>
      <c r="BC2156" s="6"/>
      <c r="BD2156" s="6"/>
      <c r="BE2156" s="6"/>
      <c r="BF2156" s="6"/>
      <c r="BG2156" s="6"/>
      <c r="BH2156" s="6"/>
      <c r="BI2156" s="6"/>
    </row>
    <row r="2157" spans="1:61" x14ac:dyDescent="0.25">
      <c r="A2157" s="5">
        <v>45383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W2157" s="6"/>
      <c r="AX2157" s="6"/>
      <c r="AY2157" s="6"/>
      <c r="AZ2157" s="6"/>
      <c r="BA2157" s="6"/>
      <c r="BB2157" s="6"/>
      <c r="BC2157" s="6"/>
      <c r="BD2157" s="6"/>
      <c r="BE2157" s="6"/>
      <c r="BF2157" s="6"/>
      <c r="BG2157" s="6"/>
      <c r="BH2157" s="6"/>
      <c r="BI2157" s="6"/>
    </row>
    <row r="2158" spans="1:61" x14ac:dyDescent="0.25">
      <c r="A2158" s="5">
        <v>45384</v>
      </c>
      <c r="B2158" s="6">
        <v>5.0239943082513294</v>
      </c>
      <c r="C2158" s="6">
        <v>4.7712818678801412</v>
      </c>
      <c r="D2158" s="6">
        <v>4.5612527766138049</v>
      </c>
      <c r="E2158" s="6">
        <v>4.3876595132963425</v>
      </c>
      <c r="F2158" s="6">
        <v>4.2424918413208657</v>
      </c>
      <c r="G2158" s="6">
        <v>4.1232227727361899</v>
      </c>
      <c r="H2158" s="6">
        <v>4.0259866011079684</v>
      </c>
      <c r="I2158" s="6">
        <v>3.9469923897914825</v>
      </c>
      <c r="J2158" s="6">
        <v>3.8832718274137119</v>
      </c>
      <c r="K2158" s="6">
        <v>3.8325050836997532</v>
      </c>
      <c r="L2158" s="6">
        <v>3.7928815958937707</v>
      </c>
      <c r="M2158" s="6">
        <v>3.7628348136506751</v>
      </c>
      <c r="N2158" s="6">
        <v>3.74089243368502</v>
      </c>
      <c r="O2158" s="6">
        <v>3.7257142673661869</v>
      </c>
      <c r="P2158" s="6">
        <v>3.7161240980596379</v>
      </c>
      <c r="Q2158" s="6">
        <v>3.7110974401995884</v>
      </c>
      <c r="R2158" s="6">
        <v>3.7097499446181379</v>
      </c>
      <c r="S2158" s="6">
        <v>3.7113214299286827</v>
      </c>
      <c r="T2158" s="6">
        <v>3.7151639142852013</v>
      </c>
      <c r="U2158" s="6">
        <v>3.7207272125001141</v>
      </c>
      <c r="V2158" s="6">
        <v>3.7275480229886568</v>
      </c>
      <c r="W2158" s="6">
        <v>3.7352366492673181</v>
      </c>
      <c r="X2158" s="6">
        <v>3.7434663219512392</v>
      </c>
      <c r="Y2158" s="6">
        <v>3.7519605753031935</v>
      </c>
      <c r="Z2158" s="6">
        <v>3.760483972282485</v>
      </c>
      <c r="AA2158" s="6">
        <v>3.7688429347078207</v>
      </c>
      <c r="AB2158" s="6">
        <v>3.7768866955754725</v>
      </c>
      <c r="AC2158" s="6">
        <v>3.7845004544083714</v>
      </c>
      <c r="AD2158" s="6">
        <v>3.7915991761308785</v>
      </c>
      <c r="AE2158" s="6">
        <v>3.7981226301685398</v>
      </c>
      <c r="AF2158" s="6">
        <v>3.8040311941510918</v>
      </c>
      <c r="AG2158" s="6">
        <v>3.8093003754046721</v>
      </c>
      <c r="AH2158" s="6">
        <v>3.8139161936381458</v>
      </c>
      <c r="AI2158" s="6">
        <v>3.8178734129815419</v>
      </c>
      <c r="AJ2158" s="6">
        <v>3.8211742927829255</v>
      </c>
      <c r="AK2158" s="6">
        <v>3.8238275466058909</v>
      </c>
      <c r="AL2158" s="6">
        <v>3.8258474700382736</v>
      </c>
      <c r="AM2158" s="6">
        <v>3.8272532062152802</v>
      </c>
      <c r="AN2158" s="6">
        <v>3.8280681243390475</v>
      </c>
      <c r="AO2158" s="6">
        <v>3.8283192914202906</v>
      </c>
      <c r="AP2158" s="6">
        <v>3.8280368248268779</v>
      </c>
      <c r="AQ2158" s="6">
        <v>3.8272511668668754</v>
      </c>
      <c r="AR2158" s="6">
        <v>3.8259905382730612</v>
      </c>
      <c r="AS2158" s="6">
        <v>3.8242809417596644</v>
      </c>
      <c r="AT2158" s="6">
        <v>3.8221464084684151</v>
      </c>
      <c r="AU2158" s="6">
        <v>3.8196092122699064</v>
      </c>
      <c r="AV2158" s="6">
        <v>3.8166900567073285</v>
      </c>
      <c r="AW2158" s="6">
        <v>3.8134082385722454</v>
      </c>
      <c r="AX2158" s="6">
        <v>3.8097817914506718</v>
      </c>
      <c r="AY2158" s="6">
        <v>3.8058276120436347</v>
      </c>
      <c r="AZ2158" s="6"/>
      <c r="BA2158" s="6"/>
      <c r="BB2158" s="6"/>
      <c r="BC2158" s="6"/>
      <c r="BD2158" s="6"/>
      <c r="BE2158" s="6"/>
      <c r="BF2158" s="6"/>
      <c r="BG2158" s="6"/>
      <c r="BH2158" s="6"/>
      <c r="BI2158" s="6"/>
    </row>
    <row r="2159" spans="1:61" x14ac:dyDescent="0.25">
      <c r="A2159" s="5">
        <v>45385</v>
      </c>
      <c r="B2159" s="6">
        <v>5.0156877054556208</v>
      </c>
      <c r="C2159" s="6">
        <v>4.7603991273834545</v>
      </c>
      <c r="D2159" s="6">
        <v>4.5482131846665022</v>
      </c>
      <c r="E2159" s="6">
        <v>4.3719349895923134</v>
      </c>
      <c r="F2159" s="6">
        <v>4.2213269185926183</v>
      </c>
      <c r="G2159" s="6">
        <v>4.0956044426524452</v>
      </c>
      <c r="H2159" s="6">
        <v>3.9930588034544967</v>
      </c>
      <c r="I2159" s="6">
        <v>3.910947613805134</v>
      </c>
      <c r="J2159" s="6">
        <v>3.8458724349669984</v>
      </c>
      <c r="K2159" s="6">
        <v>3.7946763432326853</v>
      </c>
      <c r="L2159" s="6">
        <v>3.7548857649847522</v>
      </c>
      <c r="M2159" s="6">
        <v>3.724551458133496</v>
      </c>
      <c r="N2159" s="6">
        <v>3.7021225941583937</v>
      </c>
      <c r="O2159" s="6">
        <v>3.686324632362695</v>
      </c>
      <c r="P2159" s="6">
        <v>3.6760811461805085</v>
      </c>
      <c r="Q2159" s="6">
        <v>3.6704625177168744</v>
      </c>
      <c r="R2159" s="6">
        <v>3.6686527873812311</v>
      </c>
      <c r="S2159" s="6">
        <v>3.6699299578414579</v>
      </c>
      <c r="T2159" s="6">
        <v>3.6736531196685793</v>
      </c>
      <c r="U2159" s="6">
        <v>3.6792523315936174</v>
      </c>
      <c r="V2159" s="6">
        <v>3.6862226036123764</v>
      </c>
      <c r="W2159" s="6">
        <v>3.6941301135597384</v>
      </c>
      <c r="X2159" s="6">
        <v>3.702616483257259</v>
      </c>
      <c r="Y2159" s="6">
        <v>3.7113848369859817</v>
      </c>
      <c r="Z2159" s="6">
        <v>3.7201881405781423</v>
      </c>
      <c r="AA2159" s="6">
        <v>3.7288267143807312</v>
      </c>
      <c r="AB2159" s="6">
        <v>3.7371465484798541</v>
      </c>
      <c r="AC2159" s="6">
        <v>3.7450317987140109</v>
      </c>
      <c r="AD2159" s="6">
        <v>3.7523982063720065</v>
      </c>
      <c r="AE2159" s="6">
        <v>3.7591878339512297</v>
      </c>
      <c r="AF2159" s="6">
        <v>3.7653645178217472</v>
      </c>
      <c r="AG2159" s="6">
        <v>3.7709070347569602</v>
      </c>
      <c r="AH2159" s="6">
        <v>3.7758033479364825</v>
      </c>
      <c r="AI2159" s="6">
        <v>3.7800489278917526</v>
      </c>
      <c r="AJ2159" s="6">
        <v>3.7836456800271314</v>
      </c>
      <c r="AK2159" s="6">
        <v>3.7866010508875529</v>
      </c>
      <c r="AL2159" s="6">
        <v>3.7889272793557449</v>
      </c>
      <c r="AM2159" s="6">
        <v>3.7906407660814674</v>
      </c>
      <c r="AN2159" s="6">
        <v>3.7917615399216333</v>
      </c>
      <c r="AO2159" s="6">
        <v>3.7923128044144199</v>
      </c>
      <c r="AP2159" s="6">
        <v>3.7923204021329795</v>
      </c>
      <c r="AQ2159" s="6">
        <v>3.7918107442642475</v>
      </c>
      <c r="AR2159" s="6">
        <v>3.7908089015215944</v>
      </c>
      <c r="AS2159" s="6">
        <v>3.7893385764629475</v>
      </c>
      <c r="AT2159" s="6">
        <v>3.7874222555078867</v>
      </c>
      <c r="AU2159" s="6">
        <v>3.7850813411265904</v>
      </c>
      <c r="AV2159" s="6">
        <v>3.7823362671536023</v>
      </c>
      <c r="AW2159" s="6">
        <v>3.7792065996873778</v>
      </c>
      <c r="AX2159" s="6">
        <v>3.7757111256347855</v>
      </c>
      <c r="AY2159" s="6">
        <v>3.7718679306302603</v>
      </c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</row>
    <row r="2160" spans="1:61" x14ac:dyDescent="0.25">
      <c r="A2160" s="5">
        <v>45386</v>
      </c>
      <c r="B2160" s="6">
        <v>5.0046941080639105</v>
      </c>
      <c r="C2160" s="6">
        <v>4.7507855970403989</v>
      </c>
      <c r="D2160" s="6">
        <v>4.5389343781388236</v>
      </c>
      <c r="E2160" s="6">
        <v>4.3569969753456821</v>
      </c>
      <c r="F2160" s="6">
        <v>4.2015895975916697</v>
      </c>
      <c r="G2160" s="6">
        <v>4.0751577456516319</v>
      </c>
      <c r="H2160" s="6">
        <v>3.9747253253694166</v>
      </c>
      <c r="I2160" s="6">
        <v>3.8956085066045318</v>
      </c>
      <c r="J2160" s="6">
        <v>3.8333381724563029</v>
      </c>
      <c r="K2160" s="6">
        <v>3.7843331925389854</v>
      </c>
      <c r="L2160" s="6">
        <v>3.7461418083667457</v>
      </c>
      <c r="M2160" s="6">
        <v>3.7169842618247499</v>
      </c>
      <c r="N2160" s="6">
        <v>3.6954556001225862</v>
      </c>
      <c r="O2160" s="6">
        <v>3.6803913416733391</v>
      </c>
      <c r="P2160" s="6">
        <v>3.6707906214457595</v>
      </c>
      <c r="Q2160" s="6">
        <v>3.6657714860938162</v>
      </c>
      <c r="R2160" s="6">
        <v>3.6645429743554683</v>
      </c>
      <c r="S2160" s="6">
        <v>3.6663929785512477</v>
      </c>
      <c r="T2160" s="6">
        <v>3.6706809070871609</v>
      </c>
      <c r="U2160" s="6">
        <v>3.676831916598899</v>
      </c>
      <c r="V2160" s="6">
        <v>3.6843339208907047</v>
      </c>
      <c r="W2160" s="6">
        <v>3.6927453721365611</v>
      </c>
      <c r="X2160" s="6">
        <v>3.7017005818150941</v>
      </c>
      <c r="Y2160" s="6">
        <v>3.7108957743133146</v>
      </c>
      <c r="Z2160" s="6">
        <v>3.7200774964532481</v>
      </c>
      <c r="AA2160" s="6">
        <v>3.7290417306442984</v>
      </c>
      <c r="AB2160" s="6">
        <v>3.7376335142189303</v>
      </c>
      <c r="AC2160" s="6">
        <v>3.7457389862732851</v>
      </c>
      <c r="AD2160" s="6">
        <v>3.7532783011562589</v>
      </c>
      <c r="AE2160" s="6">
        <v>3.7601999592607069</v>
      </c>
      <c r="AF2160" s="6">
        <v>3.766475827427898</v>
      </c>
      <c r="AG2160" s="6">
        <v>3.772092930018319</v>
      </c>
      <c r="AH2160" s="6">
        <v>3.7770465711219208</v>
      </c>
      <c r="AI2160" s="6">
        <v>3.7813386930238284</v>
      </c>
      <c r="AJ2160" s="6">
        <v>3.7849769278907202</v>
      </c>
      <c r="AK2160" s="6">
        <v>3.7879738075094997</v>
      </c>
      <c r="AL2160" s="6">
        <v>3.7903461011764557</v>
      </c>
      <c r="AM2160" s="6">
        <v>3.7921142581302352</v>
      </c>
      <c r="AN2160" s="6">
        <v>3.7933019357643651</v>
      </c>
      <c r="AO2160" s="6">
        <v>3.7939355986078902</v>
      </c>
      <c r="AP2160" s="6">
        <v>3.7940439981886249</v>
      </c>
      <c r="AQ2160" s="6">
        <v>3.7936558317104723</v>
      </c>
      <c r="AR2160" s="6">
        <v>3.7927976029442587</v>
      </c>
      <c r="AS2160" s="6">
        <v>3.7914936651900644</v>
      </c>
      <c r="AT2160" s="6">
        <v>3.7897664602183112</v>
      </c>
      <c r="AU2160" s="6">
        <v>3.7876367260447363</v>
      </c>
      <c r="AV2160" s="6">
        <v>3.7851236781808781</v>
      </c>
      <c r="AW2160" s="6">
        <v>3.7822451682282714</v>
      </c>
      <c r="AX2160" s="6">
        <v>3.7790178230529361</v>
      </c>
      <c r="AY2160" s="6">
        <v>3.7754571672589261</v>
      </c>
      <c r="AZ2160" s="6"/>
      <c r="BA2160" s="6"/>
      <c r="BB2160" s="6"/>
      <c r="BC2160" s="6"/>
      <c r="BD2160" s="6"/>
      <c r="BE2160" s="6"/>
      <c r="BF2160" s="6"/>
      <c r="BG2160" s="6"/>
      <c r="BH2160" s="6"/>
      <c r="BI2160" s="6"/>
    </row>
    <row r="2161" spans="1:61" x14ac:dyDescent="0.25">
      <c r="A2161" s="5">
        <v>45387</v>
      </c>
      <c r="B2161" s="6">
        <v>5.0043836766243599</v>
      </c>
      <c r="C2161" s="6">
        <v>4.7513741981244069</v>
      </c>
      <c r="D2161" s="6">
        <v>4.536076224688351</v>
      </c>
      <c r="E2161" s="6">
        <v>4.3583408436807947</v>
      </c>
      <c r="F2161" s="6">
        <v>4.2127572887059275</v>
      </c>
      <c r="G2161" s="6">
        <v>4.0956993197126108</v>
      </c>
      <c r="H2161" s="6">
        <v>4.0022394495222908</v>
      </c>
      <c r="I2161" s="6">
        <v>3.9276628632845103</v>
      </c>
      <c r="J2161" s="6">
        <v>3.8681766756343814</v>
      </c>
      <c r="K2161" s="6">
        <v>3.8208939145385594</v>
      </c>
      <c r="L2161" s="6">
        <v>3.7837702861565536</v>
      </c>
      <c r="M2161" s="6">
        <v>3.755268516194894</v>
      </c>
      <c r="N2161" s="6">
        <v>3.7341499986868127</v>
      </c>
      <c r="O2161" s="6">
        <v>3.7193658996602701</v>
      </c>
      <c r="P2161" s="6">
        <v>3.7099929576506452</v>
      </c>
      <c r="Q2161" s="6">
        <v>3.7051951357044617</v>
      </c>
      <c r="R2161" s="6">
        <v>3.7042003196558828</v>
      </c>
      <c r="S2161" s="6">
        <v>3.7062975979179922</v>
      </c>
      <c r="T2161" s="6">
        <v>3.7108371992956939</v>
      </c>
      <c r="U2161" s="6">
        <v>3.7172330964593288</v>
      </c>
      <c r="V2161" s="6">
        <v>3.7249659499398589</v>
      </c>
      <c r="W2161" s="6">
        <v>3.7335903639684727</v>
      </c>
      <c r="X2161" s="6">
        <v>3.7427393476657422</v>
      </c>
      <c r="Y2161" s="6">
        <v>3.7521098275719722</v>
      </c>
      <c r="Z2161" s="6">
        <v>3.7614505665333384</v>
      </c>
      <c r="AA2161" s="6">
        <v>3.7705602458496892</v>
      </c>
      <c r="AB2161" s="6">
        <v>3.77928645113689</v>
      </c>
      <c r="AC2161" s="6">
        <v>3.7875177202469215</v>
      </c>
      <c r="AD2161" s="6">
        <v>3.7951764825378889</v>
      </c>
      <c r="AE2161" s="6">
        <v>3.8022134102896805</v>
      </c>
      <c r="AF2161" s="6">
        <v>3.8086024217752907</v>
      </c>
      <c r="AG2161" s="6">
        <v>3.8143321113858706</v>
      </c>
      <c r="AH2161" s="6">
        <v>3.8193985630744001</v>
      </c>
      <c r="AI2161" s="6">
        <v>3.8238037897008419</v>
      </c>
      <c r="AJ2161" s="6">
        <v>3.8275548860454029</v>
      </c>
      <c r="AK2161" s="6">
        <v>3.8306633229862737</v>
      </c>
      <c r="AL2161" s="6">
        <v>3.8331443561350413</v>
      </c>
      <c r="AM2161" s="6">
        <v>3.8350165278454504</v>
      </c>
      <c r="AN2161" s="6">
        <v>3.8363012458362005</v>
      </c>
      <c r="AO2161" s="6">
        <v>3.8370224250203342</v>
      </c>
      <c r="AP2161" s="6">
        <v>3.8372060262740897</v>
      </c>
      <c r="AQ2161" s="6">
        <v>3.836878003628744</v>
      </c>
      <c r="AR2161" s="6">
        <v>3.8360624290498944</v>
      </c>
      <c r="AS2161" s="6">
        <v>3.8347815259219242</v>
      </c>
      <c r="AT2161" s="6">
        <v>3.8330558744458263</v>
      </c>
      <c r="AU2161" s="6">
        <v>3.830904590246095</v>
      </c>
      <c r="AV2161" s="6">
        <v>3.8283454801767354</v>
      </c>
      <c r="AW2161" s="6">
        <v>3.8253951786515223</v>
      </c>
      <c r="AX2161" s="6">
        <v>3.8220692672807579</v>
      </c>
      <c r="AY2161" s="6">
        <v>3.8183823801516219</v>
      </c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</row>
    <row r="2162" spans="1:61" x14ac:dyDescent="0.25">
      <c r="A2162" s="5">
        <v>45390</v>
      </c>
      <c r="B2162" s="6">
        <v>5.0052489203319981</v>
      </c>
      <c r="C2162" s="6">
        <v>4.7613230417805381</v>
      </c>
      <c r="D2162" s="6">
        <v>4.5615755052241527</v>
      </c>
      <c r="E2162" s="6">
        <v>4.3985209893876558</v>
      </c>
      <c r="F2162" s="6">
        <v>4.2620819366309544</v>
      </c>
      <c r="G2162" s="6">
        <v>4.1485862064028307</v>
      </c>
      <c r="H2162" s="6">
        <v>4.0546434078698894</v>
      </c>
      <c r="I2162" s="6">
        <v>3.9772430972890738</v>
      </c>
      <c r="J2162" s="6">
        <v>3.9139637111677703</v>
      </c>
      <c r="K2162" s="6">
        <v>3.8628687749238879</v>
      </c>
      <c r="L2162" s="6">
        <v>3.8224297880573541</v>
      </c>
      <c r="M2162" s="6">
        <v>3.7913165962852684</v>
      </c>
      <c r="N2162" s="6">
        <v>3.7682744731503073</v>
      </c>
      <c r="O2162" s="6">
        <v>3.7521251025407572</v>
      </c>
      <c r="P2162" s="6">
        <v>3.7417747350269881</v>
      </c>
      <c r="Q2162" s="6">
        <v>3.7362235044174574</v>
      </c>
      <c r="R2162" s="6">
        <v>3.7345718417345077</v>
      </c>
      <c r="S2162" s="6">
        <v>3.7360221173728738</v>
      </c>
      <c r="T2162" s="6">
        <v>3.739879559758986</v>
      </c>
      <c r="U2162" s="6">
        <v>3.7455481448102552</v>
      </c>
      <c r="V2162" s="6">
        <v>3.75252664305266</v>
      </c>
      <c r="W2162" s="6">
        <v>3.7603972106944692</v>
      </c>
      <c r="X2162" s="6">
        <v>3.7688158425714353</v>
      </c>
      <c r="Y2162" s="6">
        <v>3.7774977981381155</v>
      </c>
      <c r="Z2162" s="6">
        <v>3.7862062928130236</v>
      </c>
      <c r="AA2162" s="6">
        <v>3.794749315781595</v>
      </c>
      <c r="AB2162" s="6">
        <v>3.8029773673450902</v>
      </c>
      <c r="AC2162" s="6">
        <v>3.8107764219090789</v>
      </c>
      <c r="AD2162" s="6">
        <v>3.8180618117586014</v>
      </c>
      <c r="AE2162" s="6">
        <v>3.8247733340782517</v>
      </c>
      <c r="AF2162" s="6">
        <v>3.8308711128074986</v>
      </c>
      <c r="AG2162" s="6">
        <v>3.8363301296827057</v>
      </c>
      <c r="AH2162" s="6">
        <v>3.8411355555707489</v>
      </c>
      <c r="AI2162" s="6">
        <v>3.8452810138656979</v>
      </c>
      <c r="AJ2162" s="6">
        <v>3.848767372984502</v>
      </c>
      <c r="AK2162" s="6">
        <v>3.8516017401138125</v>
      </c>
      <c r="AL2162" s="6">
        <v>3.8537966181329981</v>
      </c>
      <c r="AM2162" s="6">
        <v>3.8553691956545704</v>
      </c>
      <c r="AN2162" s="6">
        <v>3.8563407462891743</v>
      </c>
      <c r="AO2162" s="6">
        <v>3.8567361180208124</v>
      </c>
      <c r="AP2162" s="6">
        <v>3.8565831145110998</v>
      </c>
      <c r="AQ2162" s="6">
        <v>3.8559100160645152</v>
      </c>
      <c r="AR2162" s="6">
        <v>3.8547433185268547</v>
      </c>
      <c r="AS2162" s="6">
        <v>3.8531077239797158</v>
      </c>
      <c r="AT2162" s="6">
        <v>3.8510263400475266</v>
      </c>
      <c r="AU2162" s="6">
        <v>3.8485208532081088</v>
      </c>
      <c r="AV2162" s="6">
        <v>3.8456116799784872</v>
      </c>
      <c r="AW2162" s="6">
        <v>3.8423180992024677</v>
      </c>
      <c r="AX2162" s="6">
        <v>3.8386583681397477</v>
      </c>
      <c r="AY2162" s="6">
        <v>3.8346498246243241</v>
      </c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</row>
    <row r="2163" spans="1:61" x14ac:dyDescent="0.25">
      <c r="A2163" s="5">
        <v>45391</v>
      </c>
      <c r="B2163" s="6">
        <v>5.0012038047446064</v>
      </c>
      <c r="C2163" s="6">
        <v>4.7483497278394893</v>
      </c>
      <c r="D2163" s="6">
        <v>4.5402437430769957</v>
      </c>
      <c r="E2163" s="6">
        <v>4.3692964717539429</v>
      </c>
      <c r="F2163" s="6">
        <v>4.2253043898110372</v>
      </c>
      <c r="G2163" s="6">
        <v>4.1050288003084372</v>
      </c>
      <c r="H2163" s="6">
        <v>4.0055036245809257</v>
      </c>
      <c r="I2163" s="6">
        <v>3.9238943764929242</v>
      </c>
      <c r="J2163" s="6">
        <v>3.8576427627610568</v>
      </c>
      <c r="K2163" s="6">
        <v>3.8045255484372928</v>
      </c>
      <c r="L2163" s="6">
        <v>3.762672698448378</v>
      </c>
      <c r="M2163" s="6">
        <v>3.7304581452264727</v>
      </c>
      <c r="N2163" s="6">
        <v>3.7064323960036822</v>
      </c>
      <c r="O2163" s="6">
        <v>3.6893082256098491</v>
      </c>
      <c r="P2163" s="6">
        <v>3.6779533742422523</v>
      </c>
      <c r="Q2163" s="6">
        <v>3.6713722664203212</v>
      </c>
      <c r="R2163" s="6">
        <v>3.6686928279650535</v>
      </c>
      <c r="S2163" s="6">
        <v>3.6691553537217652</v>
      </c>
      <c r="T2163" s="6">
        <v>3.6721040532415228</v>
      </c>
      <c r="U2163" s="6">
        <v>3.6769712734597269</v>
      </c>
      <c r="V2163" s="6">
        <v>3.6832658748620473</v>
      </c>
      <c r="W2163" s="6">
        <v>3.6905676282153141</v>
      </c>
      <c r="X2163" s="6">
        <v>3.6985228480634369</v>
      </c>
      <c r="Y2163" s="6">
        <v>3.7068315549872732</v>
      </c>
      <c r="Z2163" s="6">
        <v>3.7152376155370423</v>
      </c>
      <c r="AA2163" s="6">
        <v>3.7235300888975633</v>
      </c>
      <c r="AB2163" s="6">
        <v>3.7315446181434799</v>
      </c>
      <c r="AC2163" s="6">
        <v>3.7391560090014004</v>
      </c>
      <c r="AD2163" s="6">
        <v>3.7462714776685817</v>
      </c>
      <c r="AE2163" s="6">
        <v>3.7528252490678216</v>
      </c>
      <c r="AF2163" s="6">
        <v>3.7587739721438869</v>
      </c>
      <c r="AG2163" s="6">
        <v>3.7640905346475373</v>
      </c>
      <c r="AH2163" s="6">
        <v>3.7687588091462185</v>
      </c>
      <c r="AI2163" s="6">
        <v>3.7727717666202825</v>
      </c>
      <c r="AJ2163" s="6">
        <v>3.7761301766894437</v>
      </c>
      <c r="AK2163" s="6">
        <v>3.778841524468417</v>
      </c>
      <c r="AL2163" s="6">
        <v>3.7809191030676028</v>
      </c>
      <c r="AM2163" s="6">
        <v>3.782381249383119</v>
      </c>
      <c r="AN2163" s="6">
        <v>3.7832506974576128</v>
      </c>
      <c r="AO2163" s="6">
        <v>3.7835540288369436</v>
      </c>
      <c r="AP2163" s="6">
        <v>3.7833210054606647</v>
      </c>
      <c r="AQ2163" s="6">
        <v>3.7825818119019541</v>
      </c>
      <c r="AR2163" s="6">
        <v>3.7813644795844445</v>
      </c>
      <c r="AS2163" s="6">
        <v>3.7796948807866291</v>
      </c>
      <c r="AT2163" s="6">
        <v>3.7775969685464235</v>
      </c>
      <c r="AU2163" s="6">
        <v>3.7750929852742714</v>
      </c>
      <c r="AV2163" s="6">
        <v>3.7722036447347898</v>
      </c>
      <c r="AW2163" s="6">
        <v>3.768948291280712</v>
      </c>
      <c r="AX2163" s="6">
        <v>3.7653450395887882</v>
      </c>
      <c r="AY2163" s="6">
        <v>3.7614108976273881</v>
      </c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</row>
    <row r="2164" spans="1:61" x14ac:dyDescent="0.25">
      <c r="A2164" s="5">
        <v>45392</v>
      </c>
      <c r="B2164" s="6">
        <v>5.0493560263733572</v>
      </c>
      <c r="C2164" s="6">
        <v>4.8437859436472506</v>
      </c>
      <c r="D2164" s="6">
        <v>4.6741955070441188</v>
      </c>
      <c r="E2164" s="6">
        <v>4.5253360965324694</v>
      </c>
      <c r="F2164" s="6">
        <v>4.3902115523991174</v>
      </c>
      <c r="G2164" s="6">
        <v>4.2715584201792929</v>
      </c>
      <c r="H2164" s="6">
        <v>4.170373121369999</v>
      </c>
      <c r="I2164" s="6">
        <v>4.0860391710965525</v>
      </c>
      <c r="J2164" s="6">
        <v>4.0167780530364725</v>
      </c>
      <c r="K2164" s="6">
        <v>3.9605433705267052</v>
      </c>
      <c r="L2164" s="6">
        <v>3.9154767499596361</v>
      </c>
      <c r="M2164" s="6">
        <v>3.8799464128936929</v>
      </c>
      <c r="N2164" s="6">
        <v>3.8525465673702937</v>
      </c>
      <c r="O2164" s="6">
        <v>3.83205565189607</v>
      </c>
      <c r="P2164" s="6">
        <v>3.8174067818272217</v>
      </c>
      <c r="Q2164" s="6">
        <v>3.8076611452786326</v>
      </c>
      <c r="R2164" s="6">
        <v>3.8019898904207992</v>
      </c>
      <c r="S2164" s="6">
        <v>3.7996599335144308</v>
      </c>
      <c r="T2164" s="6">
        <v>3.8000242099420718</v>
      </c>
      <c r="U2164" s="6">
        <v>3.8025100970608925</v>
      </c>
      <c r="V2164" s="6">
        <v>3.8066115852480507</v>
      </c>
      <c r="W2164" s="6">
        <v>3.811890638649801</v>
      </c>
      <c r="X2164" s="6">
        <v>3.8179780132536001</v>
      </c>
      <c r="Y2164" s="6">
        <v>3.8245603501354393</v>
      </c>
      <c r="Z2164" s="6">
        <v>3.8313698787847641</v>
      </c>
      <c r="AA2164" s="6">
        <v>3.8381854198388337</v>
      </c>
      <c r="AB2164" s="6">
        <v>3.844833508525114</v>
      </c>
      <c r="AC2164" s="6">
        <v>3.8511807707009416</v>
      </c>
      <c r="AD2164" s="6">
        <v>3.8571270106760203</v>
      </c>
      <c r="AE2164" s="6">
        <v>3.8625996814703623</v>
      </c>
      <c r="AF2164" s="6">
        <v>3.8675491744254962</v>
      </c>
      <c r="AG2164" s="6">
        <v>3.8719423374466455</v>
      </c>
      <c r="AH2164" s="6">
        <v>3.8757569986706439</v>
      </c>
      <c r="AI2164" s="6">
        <v>3.8789800668685777</v>
      </c>
      <c r="AJ2164" s="6">
        <v>3.88160623421218</v>
      </c>
      <c r="AK2164" s="6">
        <v>3.8836368952459583</v>
      </c>
      <c r="AL2164" s="6">
        <v>3.8850792411611486</v>
      </c>
      <c r="AM2164" s="6">
        <v>3.8859454970790397</v>
      </c>
      <c r="AN2164" s="6">
        <v>3.8862522766753247</v>
      </c>
      <c r="AO2164" s="6">
        <v>3.8860200336107988</v>
      </c>
      <c r="AP2164" s="6">
        <v>3.8852724216454533</v>
      </c>
      <c r="AQ2164" s="6">
        <v>3.8840338841517363</v>
      </c>
      <c r="AR2164" s="6">
        <v>3.8823274325640562</v>
      </c>
      <c r="AS2164" s="6">
        <v>3.8801746010813174</v>
      </c>
      <c r="AT2164" s="6">
        <v>3.8775956108039953</v>
      </c>
      <c r="AU2164" s="6">
        <v>3.8746095124622224</v>
      </c>
      <c r="AV2164" s="6">
        <v>3.8712343109232714</v>
      </c>
      <c r="AW2164" s="6">
        <v>3.8674870741356067</v>
      </c>
      <c r="AX2164" s="6">
        <v>3.8633840287328396</v>
      </c>
      <c r="AY2164" s="6">
        <v>3.8589406441652172</v>
      </c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</row>
    <row r="2165" spans="1:61" x14ac:dyDescent="0.25">
      <c r="A2165" s="5">
        <v>45393</v>
      </c>
      <c r="B2165" s="6">
        <v>5.0784633594468147</v>
      </c>
      <c r="C2165" s="6">
        <v>4.8979499219007803</v>
      </c>
      <c r="D2165" s="6">
        <v>4.7426492107278788</v>
      </c>
      <c r="E2165" s="6">
        <v>4.5956755771331661</v>
      </c>
      <c r="F2165" s="6">
        <v>4.4552376022829305</v>
      </c>
      <c r="G2165" s="6">
        <v>4.3308539711725489</v>
      </c>
      <c r="H2165" s="6">
        <v>4.2256572745853189</v>
      </c>
      <c r="I2165" s="6">
        <v>4.1390724486826054</v>
      </c>
      <c r="J2165" s="6">
        <v>4.0685867034759813</v>
      </c>
      <c r="K2165" s="6">
        <v>4.0114340754208282</v>
      </c>
      <c r="L2165" s="6">
        <v>3.965404382165755</v>
      </c>
      <c r="M2165" s="6">
        <v>3.9287474357950085</v>
      </c>
      <c r="N2165" s="6">
        <v>3.9000697376496283</v>
      </c>
      <c r="O2165" s="6">
        <v>3.8782241970444011</v>
      </c>
      <c r="P2165" s="6">
        <v>3.8622380788568598</v>
      </c>
      <c r="Q2165" s="6">
        <v>3.8512572095547184</v>
      </c>
      <c r="R2165" s="6">
        <v>3.8445095328286327</v>
      </c>
      <c r="S2165" s="6">
        <v>3.8412888849280384</v>
      </c>
      <c r="T2165" s="6">
        <v>3.8409453319843494</v>
      </c>
      <c r="U2165" s="6">
        <v>3.84288261596501</v>
      </c>
      <c r="V2165" s="6">
        <v>3.8465583343389382</v>
      </c>
      <c r="W2165" s="6">
        <v>3.8514978901424883</v>
      </c>
      <c r="X2165" s="6">
        <v>3.8573044760838289</v>
      </c>
      <c r="Y2165" s="6">
        <v>3.8636450919368936</v>
      </c>
      <c r="Z2165" s="6">
        <v>3.870238553654187</v>
      </c>
      <c r="AA2165" s="6">
        <v>3.8768546528147065</v>
      </c>
      <c r="AB2165" s="6">
        <v>3.8833142697347163</v>
      </c>
      <c r="AC2165" s="6">
        <v>3.8894811856554239</v>
      </c>
      <c r="AD2165" s="6">
        <v>3.8952546860334585</v>
      </c>
      <c r="AE2165" s="6">
        <v>3.9005636431716364</v>
      </c>
      <c r="AF2165" s="6">
        <v>3.9053613944174312</v>
      </c>
      <c r="AG2165" s="6">
        <v>3.9096179456308904</v>
      </c>
      <c r="AH2165" s="6">
        <v>3.9133134034567547</v>
      </c>
      <c r="AI2165" s="6">
        <v>3.9164361099205944</v>
      </c>
      <c r="AJ2165" s="6">
        <v>3.9189814659457642</v>
      </c>
      <c r="AK2165" s="6">
        <v>3.9209509509509268</v>
      </c>
      <c r="AL2165" s="6">
        <v>3.9223513014317715</v>
      </c>
      <c r="AM2165" s="6">
        <v>3.9231938192403502</v>
      </c>
      <c r="AN2165" s="6">
        <v>3.9234937862829806</v>
      </c>
      <c r="AO2165" s="6">
        <v>3.9232699670134665</v>
      </c>
      <c r="AP2165" s="6">
        <v>3.9225440322062592</v>
      </c>
      <c r="AQ2165" s="6">
        <v>3.9213384496880304</v>
      </c>
      <c r="AR2165" s="6">
        <v>3.9196745633001751</v>
      </c>
      <c r="AS2165" s="6">
        <v>3.9175725448204433</v>
      </c>
      <c r="AT2165" s="6">
        <v>3.9150515241921537</v>
      </c>
      <c r="AU2165" s="6">
        <v>3.9121297027670643</v>
      </c>
      <c r="AV2165" s="6">
        <v>3.9088244520917041</v>
      </c>
      <c r="AW2165" s="6">
        <v>3.9051524003454268</v>
      </c>
      <c r="AX2165" s="6">
        <v>3.9011295081941952</v>
      </c>
      <c r="AY2165" s="6">
        <v>3.8967711355419268</v>
      </c>
      <c r="AZ2165" s="6"/>
      <c r="BA2165" s="6"/>
      <c r="BB2165" s="6"/>
      <c r="BC2165" s="6"/>
      <c r="BD2165" s="6"/>
      <c r="BE2165" s="6"/>
      <c r="BF2165" s="6"/>
      <c r="BG2165" s="6"/>
      <c r="BH2165" s="6"/>
      <c r="BI2165" s="6"/>
    </row>
    <row r="2166" spans="1:61" x14ac:dyDescent="0.25">
      <c r="A2166" s="5">
        <v>45394</v>
      </c>
      <c r="B2166" s="6">
        <v>5.0517858332865986</v>
      </c>
      <c r="C2166" s="6">
        <v>4.8505417821405263</v>
      </c>
      <c r="D2166" s="6">
        <v>4.6729378313827805</v>
      </c>
      <c r="E2166" s="6">
        <v>4.5158417856682389</v>
      </c>
      <c r="F2166" s="6">
        <v>4.3773891502471081</v>
      </c>
      <c r="G2166" s="6">
        <v>4.2588419391739905</v>
      </c>
      <c r="H2166" s="6">
        <v>4.1590717689068573</v>
      </c>
      <c r="I2166" s="6">
        <v>4.0759828414045227</v>
      </c>
      <c r="J2166" s="6">
        <v>4.0072875296828814</v>
      </c>
      <c r="K2166" s="6">
        <v>3.9509185077769908</v>
      </c>
      <c r="L2166" s="6">
        <v>3.9052058600100694</v>
      </c>
      <c r="M2166" s="6">
        <v>3.8687553592347346</v>
      </c>
      <c r="N2166" s="6">
        <v>3.8403632734112141</v>
      </c>
      <c r="O2166" s="6">
        <v>3.8189669242857662</v>
      </c>
      <c r="P2166" s="6">
        <v>3.8036139240564535</v>
      </c>
      <c r="Q2166" s="6">
        <v>3.7934318323024581</v>
      </c>
      <c r="R2166" s="6">
        <v>3.7876086631061914</v>
      </c>
      <c r="S2166" s="6">
        <v>3.7853904896428645</v>
      </c>
      <c r="T2166" s="6">
        <v>3.7860814878598341</v>
      </c>
      <c r="U2166" s="6">
        <v>3.7890478162415611</v>
      </c>
      <c r="V2166" s="6">
        <v>3.7937217407630084</v>
      </c>
      <c r="W2166" s="6">
        <v>3.7996111331919566</v>
      </c>
      <c r="X2166" s="6">
        <v>3.8063055884364432</v>
      </c>
      <c r="Y2166" s="6">
        <v>3.8134614272137468</v>
      </c>
      <c r="Z2166" s="6">
        <v>3.820789207295864</v>
      </c>
      <c r="AA2166" s="6">
        <v>3.8280532703439194</v>
      </c>
      <c r="AB2166" s="6">
        <v>3.8350721038858264</v>
      </c>
      <c r="AC2166" s="6">
        <v>3.8417096671906816</v>
      </c>
      <c r="AD2166" s="6">
        <v>3.8478675513143794</v>
      </c>
      <c r="AE2166" s="6">
        <v>3.8534787071351451</v>
      </c>
      <c r="AF2166" s="6">
        <v>3.8585019949609665</v>
      </c>
      <c r="AG2166" s="6">
        <v>3.8629137492854091</v>
      </c>
      <c r="AH2166" s="6">
        <v>3.8667007218869549</v>
      </c>
      <c r="AI2166" s="6">
        <v>3.8698581418552491</v>
      </c>
      <c r="AJ2166" s="6">
        <v>3.8723885045466182</v>
      </c>
      <c r="AK2166" s="6">
        <v>3.8743005623803626</v>
      </c>
      <c r="AL2166" s="6">
        <v>3.8756084792897085</v>
      </c>
      <c r="AM2166" s="6">
        <v>3.8763311186805036</v>
      </c>
      <c r="AN2166" s="6">
        <v>3.8764914409347213</v>
      </c>
      <c r="AO2166" s="6">
        <v>3.8761159912884509</v>
      </c>
      <c r="AP2166" s="6">
        <v>3.8752342569556553</v>
      </c>
      <c r="AQ2166" s="6">
        <v>3.8738759232142166</v>
      </c>
      <c r="AR2166" s="6">
        <v>3.8720683683507731</v>
      </c>
      <c r="AS2166" s="6">
        <v>3.8698366871620693</v>
      </c>
      <c r="AT2166" s="6">
        <v>3.8672039446759343</v>
      </c>
      <c r="AU2166" s="6">
        <v>3.864191396778343</v>
      </c>
      <c r="AV2166" s="6">
        <v>3.8608186826753093</v>
      </c>
      <c r="AW2166" s="6">
        <v>3.8571039932970534</v>
      </c>
      <c r="AX2166" s="6">
        <v>3.8530642190812423</v>
      </c>
      <c r="AY2166" s="6">
        <v>3.8487150800222505</v>
      </c>
      <c r="AZ2166" s="6"/>
      <c r="BA2166" s="6"/>
      <c r="BB2166" s="6"/>
      <c r="BC2166" s="6"/>
      <c r="BD2166" s="6"/>
      <c r="BE2166" s="6"/>
      <c r="BF2166" s="6"/>
      <c r="BG2166" s="6"/>
      <c r="BH2166" s="6"/>
      <c r="BI2166" s="6"/>
    </row>
    <row r="2167" spans="1:61" x14ac:dyDescent="0.25">
      <c r="A2167" s="5">
        <v>45397</v>
      </c>
      <c r="B2167" s="6">
        <v>5.0534847009927786</v>
      </c>
      <c r="C2167" s="6">
        <v>4.8693193795449901</v>
      </c>
      <c r="D2167" s="6">
        <v>4.7202211171253836</v>
      </c>
      <c r="E2167" s="6">
        <v>4.5842485979947529</v>
      </c>
      <c r="F2167" s="6">
        <v>4.4575974603246813</v>
      </c>
      <c r="G2167" s="6">
        <v>4.3448337214230239</v>
      </c>
      <c r="H2167" s="6">
        <v>4.2474903841264915</v>
      </c>
      <c r="I2167" s="6">
        <v>4.1653072182810078</v>
      </c>
      <c r="J2167" s="6">
        <v>4.0970940846953718</v>
      </c>
      <c r="K2167" s="6">
        <v>4.0413801062872619</v>
      </c>
      <c r="L2167" s="6">
        <v>3.9967299709784281</v>
      </c>
      <c r="M2167" s="6">
        <v>3.9617582361836585</v>
      </c>
      <c r="N2167" s="6">
        <v>3.935126795706454</v>
      </c>
      <c r="O2167" s="6">
        <v>3.9155793591712063</v>
      </c>
      <c r="P2167" s="6">
        <v>3.9019656150058397</v>
      </c>
      <c r="Q2167" s="6">
        <v>3.8932527764159981</v>
      </c>
      <c r="R2167" s="6">
        <v>3.8885321448086083</v>
      </c>
      <c r="S2167" s="6">
        <v>3.8870149353234416</v>
      </c>
      <c r="T2167" s="6">
        <v>3.888027853950998</v>
      </c>
      <c r="U2167" s="6">
        <v>3.890998153304249</v>
      </c>
      <c r="V2167" s="6">
        <v>3.8954421165168278</v>
      </c>
      <c r="W2167" s="6">
        <v>3.9009521703597714</v>
      </c>
      <c r="X2167" s="6">
        <v>3.9071865683004776</v>
      </c>
      <c r="Y2167" s="6">
        <v>3.9138562554349789</v>
      </c>
      <c r="Z2167" s="6">
        <v>3.9207149946332494</v>
      </c>
      <c r="AA2167" s="6">
        <v>3.9275585064202718</v>
      </c>
      <c r="AB2167" s="6">
        <v>3.9342240592925242</v>
      </c>
      <c r="AC2167" s="6">
        <v>3.940583727105369</v>
      </c>
      <c r="AD2167" s="6">
        <v>3.9465383881491554</v>
      </c>
      <c r="AE2167" s="6">
        <v>3.9520129244100479</v>
      </c>
      <c r="AF2167" s="6">
        <v>3.9569522600842788</v>
      </c>
      <c r="AG2167" s="6">
        <v>3.9613172245760784</v>
      </c>
      <c r="AH2167" s="6">
        <v>3.9650811320769836</v>
      </c>
      <c r="AI2167" s="6">
        <v>3.9682278520559993</v>
      </c>
      <c r="AJ2167" s="6">
        <v>3.9707503013627923</v>
      </c>
      <c r="AK2167" s="6">
        <v>3.9726491876470647</v>
      </c>
      <c r="AL2167" s="6">
        <v>3.9739319565477231</v>
      </c>
      <c r="AM2167" s="6">
        <v>3.974611905115355</v>
      </c>
      <c r="AN2167" s="6">
        <v>3.9747074316312525</v>
      </c>
      <c r="AO2167" s="6">
        <v>3.9742413979535613</v>
      </c>
      <c r="AP2167" s="6">
        <v>3.9732404106985224</v>
      </c>
      <c r="AQ2167" s="6">
        <v>3.9717322079295729</v>
      </c>
      <c r="AR2167" s="6">
        <v>3.9697431700193961</v>
      </c>
      <c r="AS2167" s="6">
        <v>3.967298232640506</v>
      </c>
      <c r="AT2167" s="6">
        <v>3.9644210472863324</v>
      </c>
      <c r="AU2167" s="6">
        <v>3.961134120855907</v>
      </c>
      <c r="AV2167" s="6">
        <v>3.9574589374192226</v>
      </c>
      <c r="AW2167" s="6">
        <v>3.953416064761925</v>
      </c>
      <c r="AX2167" s="6">
        <v>3.9490252478837187</v>
      </c>
      <c r="AY2167" s="6">
        <v>3.944305491276956</v>
      </c>
      <c r="AZ2167" s="6"/>
      <c r="BA2167" s="6"/>
      <c r="BB2167" s="6"/>
      <c r="BC2167" s="6"/>
      <c r="BD2167" s="6"/>
      <c r="BE2167" s="6"/>
      <c r="BF2167" s="6"/>
      <c r="BG2167" s="6"/>
      <c r="BH2167" s="6"/>
      <c r="BI2167" s="6"/>
    </row>
    <row r="2168" spans="1:61" x14ac:dyDescent="0.25">
      <c r="A2168" s="5">
        <v>45398</v>
      </c>
      <c r="B2168" s="6">
        <v>5.0818847213063885</v>
      </c>
      <c r="C2168" s="6">
        <v>4.9269763775628794</v>
      </c>
      <c r="D2168" s="6">
        <v>4.7960432447983772</v>
      </c>
      <c r="E2168" s="6">
        <v>4.6715818656848036</v>
      </c>
      <c r="F2168" s="6">
        <v>4.5503237252065478</v>
      </c>
      <c r="G2168" s="6">
        <v>4.4385549146990355</v>
      </c>
      <c r="H2168" s="6">
        <v>4.3397012862119571</v>
      </c>
      <c r="I2168" s="6">
        <v>4.2549055812635768</v>
      </c>
      <c r="J2168" s="6">
        <v>4.1836974927434802</v>
      </c>
      <c r="K2168" s="6">
        <v>4.1249387351442905</v>
      </c>
      <c r="L2168" s="6">
        <v>4.0773095563762842</v>
      </c>
      <c r="M2168" s="6">
        <v>4.0394491254769349</v>
      </c>
      <c r="N2168" s="6">
        <v>4.0100235695501958</v>
      </c>
      <c r="O2168" s="6">
        <v>3.9877852964601002</v>
      </c>
      <c r="P2168" s="6">
        <v>3.9716086030811213</v>
      </c>
      <c r="Q2168" s="6">
        <v>3.9604879729993518</v>
      </c>
      <c r="R2168" s="6">
        <v>3.9535344927811935</v>
      </c>
      <c r="S2168" s="6">
        <v>3.9499693255817911</v>
      </c>
      <c r="T2168" s="6">
        <v>3.9491182307318247</v>
      </c>
      <c r="U2168" s="6">
        <v>3.9503975884019211</v>
      </c>
      <c r="V2168" s="6">
        <v>3.9533039755790909</v>
      </c>
      <c r="W2168" s="6">
        <v>3.9574066035545541</v>
      </c>
      <c r="X2168" s="6">
        <v>3.962341144244137</v>
      </c>
      <c r="Y2168" s="6">
        <v>3.9677967628541175</v>
      </c>
      <c r="Z2168" s="6">
        <v>3.9735063275297504</v>
      </c>
      <c r="AA2168" s="6">
        <v>3.9792480850158749</v>
      </c>
      <c r="AB2168" s="6">
        <v>3.9848473183988542</v>
      </c>
      <c r="AC2168" s="6">
        <v>3.9901688727394098</v>
      </c>
      <c r="AD2168" s="6">
        <v>3.9951103340426113</v>
      </c>
      <c r="AE2168" s="6">
        <v>3.9995965724338309</v>
      </c>
      <c r="AF2168" s="6">
        <v>4.0035751302862348</v>
      </c>
      <c r="AG2168" s="6">
        <v>4.0070102406291825</v>
      </c>
      <c r="AH2168" s="6">
        <v>4.0098777874346743</v>
      </c>
      <c r="AI2168" s="6">
        <v>4.0121633524686162</v>
      </c>
      <c r="AJ2168" s="6">
        <v>4.0138608298915752</v>
      </c>
      <c r="AK2168" s="6">
        <v>4.0149712717595225</v>
      </c>
      <c r="AL2168" s="6">
        <v>4.0155019207406584</v>
      </c>
      <c r="AM2168" s="6">
        <v>4.0154653955611934</v>
      </c>
      <c r="AN2168" s="6">
        <v>4.0148790017671185</v>
      </c>
      <c r="AO2168" s="6">
        <v>4.0137641458717503</v>
      </c>
      <c r="AP2168" s="6">
        <v>4.0121456516499077</v>
      </c>
      <c r="AQ2168" s="6">
        <v>4.0100491098384889</v>
      </c>
      <c r="AR2168" s="6">
        <v>4.0074983777350459</v>
      </c>
      <c r="AS2168" s="6">
        <v>4.0045155332017526</v>
      </c>
      <c r="AT2168" s="6">
        <v>4.0011210723797097</v>
      </c>
      <c r="AU2168" s="6">
        <v>3.9973340816151501</v>
      </c>
      <c r="AV2168" s="6">
        <v>3.9931723874376113</v>
      </c>
      <c r="AW2168" s="6">
        <v>3.9886526877908453</v>
      </c>
      <c r="AX2168" s="6">
        <v>3.9837906671946328</v>
      </c>
      <c r="AY2168" s="6">
        <v>3.9786010980871769</v>
      </c>
      <c r="AZ2168" s="6"/>
      <c r="BA2168" s="6"/>
      <c r="BB2168" s="6"/>
      <c r="BC2168" s="6"/>
      <c r="BD2168" s="6"/>
      <c r="BE2168" s="6"/>
      <c r="BF2168" s="6"/>
      <c r="BG2168" s="6"/>
      <c r="BH2168" s="6"/>
      <c r="BI2168" s="6"/>
    </row>
    <row r="2169" spans="1:61" x14ac:dyDescent="0.25">
      <c r="A2169" s="5">
        <v>45399</v>
      </c>
      <c r="B2169" s="6">
        <v>5.071708833737711</v>
      </c>
      <c r="C2169" s="6">
        <v>4.899821906457638</v>
      </c>
      <c r="D2169" s="6">
        <v>4.7613096780696251</v>
      </c>
      <c r="E2169" s="6">
        <v>4.6299643681540426</v>
      </c>
      <c r="F2169" s="6">
        <v>4.502460534539944</v>
      </c>
      <c r="G2169" s="6">
        <v>4.385510172163694</v>
      </c>
      <c r="H2169" s="6">
        <v>4.2829734224484275</v>
      </c>
      <c r="I2169" s="6">
        <v>4.1961538031062924</v>
      </c>
      <c r="J2169" s="6">
        <v>4.1243488898687737</v>
      </c>
      <c r="K2169" s="6">
        <v>4.0660122189198118</v>
      </c>
      <c r="L2169" s="6">
        <v>4.0193704174744411</v>
      </c>
      <c r="M2169" s="6">
        <v>3.9826933147277841</v>
      </c>
      <c r="N2169" s="6">
        <v>3.9544297084693776</v>
      </c>
      <c r="O2169" s="6">
        <v>3.9332173066268936</v>
      </c>
      <c r="P2169" s="6">
        <v>3.9178801591518142</v>
      </c>
      <c r="Q2169" s="6">
        <v>3.9074016845624948</v>
      </c>
      <c r="R2169" s="6">
        <v>3.9009042725206475</v>
      </c>
      <c r="S2169" s="6">
        <v>3.8976292295402235</v>
      </c>
      <c r="T2169" s="6">
        <v>3.896922459934252</v>
      </c>
      <c r="U2169" s="6">
        <v>3.898217710240349</v>
      </c>
      <c r="V2169" s="6">
        <v>3.9010247618688605</v>
      </c>
      <c r="W2169" s="6">
        <v>3.9049260839047464</v>
      </c>
      <c r="X2169" s="6">
        <v>3.9095739670184129</v>
      </c>
      <c r="Y2169" s="6">
        <v>3.9146771406542769</v>
      </c>
      <c r="Z2169" s="6">
        <v>3.9199901567658086</v>
      </c>
      <c r="AA2169" s="6">
        <v>3.9253120297563218</v>
      </c>
      <c r="AB2169" s="6">
        <v>3.9304854406920264</v>
      </c>
      <c r="AC2169" s="6">
        <v>3.9353896234994168</v>
      </c>
      <c r="AD2169" s="6">
        <v>3.9399340627480224</v>
      </c>
      <c r="AE2169" s="6">
        <v>3.9440534518765777</v>
      </c>
      <c r="AF2169" s="6">
        <v>3.9477033706429037</v>
      </c>
      <c r="AG2169" s="6">
        <v>3.9508541059308255</v>
      </c>
      <c r="AH2169" s="6">
        <v>3.9534854575592644</v>
      </c>
      <c r="AI2169" s="6">
        <v>3.9555850605118783</v>
      </c>
      <c r="AJ2169" s="6">
        <v>3.9571472656277513</v>
      </c>
      <c r="AK2169" s="6">
        <v>3.9581722068436989</v>
      </c>
      <c r="AL2169" s="6">
        <v>3.9586650196945734</v>
      </c>
      <c r="AM2169" s="6">
        <v>3.9586351832082598</v>
      </c>
      <c r="AN2169" s="6">
        <v>3.958095963047592</v>
      </c>
      <c r="AO2169" s="6">
        <v>3.9570639381809882</v>
      </c>
      <c r="AP2169" s="6">
        <v>3.9555584619144031</v>
      </c>
      <c r="AQ2169" s="6">
        <v>3.9535997097914075</v>
      </c>
      <c r="AR2169" s="6">
        <v>3.9512068616156211</v>
      </c>
      <c r="AS2169" s="6">
        <v>3.948398043724239</v>
      </c>
      <c r="AT2169" s="6">
        <v>3.9451904460395402</v>
      </c>
      <c r="AU2169" s="6">
        <v>3.9416004238531266</v>
      </c>
      <c r="AV2169" s="6">
        <v>3.937643586616411</v>
      </c>
      <c r="AW2169" s="6">
        <v>3.9333348756323105</v>
      </c>
      <c r="AX2169" s="6">
        <v>3.9286886322336594</v>
      </c>
      <c r="AY2169" s="6">
        <v>3.9237186577802241</v>
      </c>
      <c r="AZ2169" s="6"/>
      <c r="BA2169" s="6"/>
      <c r="BB2169" s="6"/>
      <c r="BC2169" s="6"/>
      <c r="BD2169" s="6"/>
      <c r="BE2169" s="6"/>
      <c r="BF2169" s="6"/>
      <c r="BG2169" s="6"/>
      <c r="BH2169" s="6"/>
      <c r="BI2169" s="6"/>
    </row>
    <row r="2170" spans="1:61" x14ac:dyDescent="0.25">
      <c r="A2170" s="5">
        <v>45400</v>
      </c>
      <c r="B2170" s="6">
        <v>5.0848928120862187</v>
      </c>
      <c r="C2170" s="6">
        <v>4.9249518682615099</v>
      </c>
      <c r="D2170" s="6">
        <v>4.7857389558583536</v>
      </c>
      <c r="E2170" s="6">
        <v>4.6473578830706863</v>
      </c>
      <c r="F2170" s="6">
        <v>4.5166196806352854</v>
      </c>
      <c r="G2170" s="6">
        <v>4.4011618250154525</v>
      </c>
      <c r="H2170" s="6">
        <v>4.3025117269002964</v>
      </c>
      <c r="I2170" s="6">
        <v>4.2197388839585068</v>
      </c>
      <c r="J2170" s="6">
        <v>4.1511522253345339</v>
      </c>
      <c r="K2170" s="6">
        <v>4.0949313570666392</v>
      </c>
      <c r="L2170" s="6">
        <v>4.0494007129967224</v>
      </c>
      <c r="M2170" s="6">
        <v>4.0130702004157461</v>
      </c>
      <c r="N2170" s="6">
        <v>3.9846452144608673</v>
      </c>
      <c r="O2170" s="6">
        <v>3.9629987722550721</v>
      </c>
      <c r="P2170" s="6">
        <v>3.9471497976684797</v>
      </c>
      <c r="Q2170" s="6">
        <v>3.9362293025617521</v>
      </c>
      <c r="R2170" s="6">
        <v>3.9294568510959542</v>
      </c>
      <c r="S2170" s="6">
        <v>3.9261271778924414</v>
      </c>
      <c r="T2170" s="6">
        <v>3.9256013894369621</v>
      </c>
      <c r="U2170" s="6">
        <v>3.9272989229300004</v>
      </c>
      <c r="V2170" s="6">
        <v>3.9306932219702198</v>
      </c>
      <c r="W2170" s="6">
        <v>3.9353222828703367</v>
      </c>
      <c r="X2170" s="6">
        <v>3.9407963073222638</v>
      </c>
      <c r="Y2170" s="6">
        <v>3.9467846099126676</v>
      </c>
      <c r="Z2170" s="6">
        <v>3.9530048154883199</v>
      </c>
      <c r="AA2170" s="6">
        <v>3.9592248877101168</v>
      </c>
      <c r="AB2170" s="6">
        <v>3.9652651048323033</v>
      </c>
      <c r="AC2170" s="6">
        <v>3.9709897564772723</v>
      </c>
      <c r="AD2170" s="6">
        <v>3.9762995554687213</v>
      </c>
      <c r="AE2170" s="6">
        <v>3.9811255672980912</v>
      </c>
      <c r="AF2170" s="6">
        <v>3.9854239299933516</v>
      </c>
      <c r="AG2170" s="6">
        <v>3.9891676370409681</v>
      </c>
      <c r="AH2170" s="6">
        <v>3.9923396620796732</v>
      </c>
      <c r="AI2170" s="6">
        <v>3.9949310913400371</v>
      </c>
      <c r="AJ2170" s="6">
        <v>3.9969399647027526</v>
      </c>
      <c r="AK2170" s="6">
        <v>3.9983703099138959</v>
      </c>
      <c r="AL2170" s="6">
        <v>3.9992313334139262</v>
      </c>
      <c r="AM2170" s="6">
        <v>3.9995367389305345</v>
      </c>
      <c r="AN2170" s="6">
        <v>3.999304150903356</v>
      </c>
      <c r="AO2170" s="6">
        <v>3.9985546243949726</v>
      </c>
      <c r="AP2170" s="6">
        <v>3.9973120531484017</v>
      </c>
      <c r="AQ2170" s="6">
        <v>3.9956007787221317</v>
      </c>
      <c r="AR2170" s="6">
        <v>3.9934433841235348</v>
      </c>
      <c r="AS2170" s="6">
        <v>3.9908606832276901</v>
      </c>
      <c r="AT2170" s="6">
        <v>3.987871917347428</v>
      </c>
      <c r="AU2170" s="6">
        <v>3.9844949261640084</v>
      </c>
      <c r="AV2170" s="6">
        <v>3.9807462968368617</v>
      </c>
      <c r="AW2170" s="6">
        <v>3.9766414944746131</v>
      </c>
      <c r="AX2170" s="6">
        <v>3.9721949766300644</v>
      </c>
      <c r="AY2170" s="6">
        <v>3.9674202940557741</v>
      </c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</row>
    <row r="2171" spans="1:61" x14ac:dyDescent="0.25">
      <c r="A2171" s="5">
        <v>45401</v>
      </c>
      <c r="B2171" s="6">
        <v>5.039249633191357</v>
      </c>
      <c r="C2171" s="6">
        <v>4.8530609160782259</v>
      </c>
      <c r="D2171" s="6">
        <v>4.696086253058497</v>
      </c>
      <c r="E2171" s="6">
        <v>4.5551144904641898</v>
      </c>
      <c r="F2171" s="6">
        <v>4.4292825543765062</v>
      </c>
      <c r="G2171" s="6">
        <v>4.3208559392336756</v>
      </c>
      <c r="H2171" s="6">
        <v>4.2291867132620284</v>
      </c>
      <c r="I2171" s="6">
        <v>4.1524656024481059</v>
      </c>
      <c r="J2171" s="6">
        <v>4.088635830244904</v>
      </c>
      <c r="K2171" s="6">
        <v>4.0358581079971909</v>
      </c>
      <c r="L2171" s="6">
        <v>3.9927089767351642</v>
      </c>
      <c r="M2171" s="6">
        <v>3.958043534786801</v>
      </c>
      <c r="N2171" s="6">
        <v>3.9308968231784767</v>
      </c>
      <c r="O2171" s="6">
        <v>3.910401895486642</v>
      </c>
      <c r="P2171" s="6">
        <v>3.8957384802509387</v>
      </c>
      <c r="Q2171" s="6">
        <v>3.8861134836139297</v>
      </c>
      <c r="R2171" s="6">
        <v>3.8807518585265446</v>
      </c>
      <c r="S2171" s="6">
        <v>3.8789127726535617</v>
      </c>
      <c r="T2171" s="6">
        <v>3.8799033228389224</v>
      </c>
      <c r="U2171" s="6">
        <v>3.8830888284019687</v>
      </c>
      <c r="V2171" s="6">
        <v>3.8879011199692948</v>
      </c>
      <c r="W2171" s="6">
        <v>3.893849428615717</v>
      </c>
      <c r="X2171" s="6">
        <v>3.90052728840493</v>
      </c>
      <c r="Y2171" s="6">
        <v>3.9075971072929998</v>
      </c>
      <c r="Z2171" s="6">
        <v>3.9147772327666761</v>
      </c>
      <c r="AA2171" s="6">
        <v>3.9218408272207643</v>
      </c>
      <c r="AB2171" s="6">
        <v>3.9286155646315817</v>
      </c>
      <c r="AC2171" s="6">
        <v>3.934974830647882</v>
      </c>
      <c r="AD2171" s="6">
        <v>3.9408298412684797</v>
      </c>
      <c r="AE2171" s="6">
        <v>3.9461233377839089</v>
      </c>
      <c r="AF2171" s="6">
        <v>3.9508240186871717</v>
      </c>
      <c r="AG2171" s="6">
        <v>3.9549170794141641</v>
      </c>
      <c r="AH2171" s="6">
        <v>3.9583962807632274</v>
      </c>
      <c r="AI2171" s="6">
        <v>3.9612621866216928</v>
      </c>
      <c r="AJ2171" s="6">
        <v>3.9635211920959987</v>
      </c>
      <c r="AK2171" s="6">
        <v>3.9651847136201459</v>
      </c>
      <c r="AL2171" s="6">
        <v>3.9662685103979149</v>
      </c>
      <c r="AM2171" s="6">
        <v>3.9667921129857948</v>
      </c>
      <c r="AN2171" s="6">
        <v>3.9667783397862251</v>
      </c>
      <c r="AO2171" s="6">
        <v>3.9662528860668482</v>
      </c>
      <c r="AP2171" s="6">
        <v>3.9652437816871648</v>
      </c>
      <c r="AQ2171" s="6">
        <v>3.9637788854656217</v>
      </c>
      <c r="AR2171" s="6">
        <v>3.9618835951425688</v>
      </c>
      <c r="AS2171" s="6">
        <v>3.9595809049394917</v>
      </c>
      <c r="AT2171" s="6">
        <v>3.9568916726165533</v>
      </c>
      <c r="AU2171" s="6">
        <v>3.9538348516966484</v>
      </c>
      <c r="AV2171" s="6">
        <v>3.9504276940438365</v>
      </c>
      <c r="AW2171" s="6">
        <v>3.9466859271194732</v>
      </c>
      <c r="AX2171" s="6">
        <v>3.9426239095335047</v>
      </c>
      <c r="AY2171" s="6">
        <v>3.9382547679296063</v>
      </c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</row>
    <row r="2172" spans="1:61" x14ac:dyDescent="0.25">
      <c r="A2172" s="5">
        <v>45404</v>
      </c>
      <c r="B2172" s="6">
        <v>5.0027537876390822</v>
      </c>
      <c r="C2172" s="6">
        <v>4.8014412158926776</v>
      </c>
      <c r="D2172" s="6">
        <v>4.652627276242657</v>
      </c>
      <c r="E2172" s="6">
        <v>4.5230798252662705</v>
      </c>
      <c r="F2172" s="6">
        <v>4.4039947047142602</v>
      </c>
      <c r="G2172" s="6">
        <v>4.2977801735465651</v>
      </c>
      <c r="H2172" s="6">
        <v>4.2054769744452605</v>
      </c>
      <c r="I2172" s="6">
        <v>4.126934867785792</v>
      </c>
      <c r="J2172" s="6">
        <v>4.0612605917536264</v>
      </c>
      <c r="K2172" s="6">
        <v>4.0073067764533281</v>
      </c>
      <c r="L2172" s="6">
        <v>3.9639145045032906</v>
      </c>
      <c r="M2172" s="6">
        <v>3.9299183378958973</v>
      </c>
      <c r="N2172" s="6">
        <v>3.9041419747913642</v>
      </c>
      <c r="O2172" s="6">
        <v>3.8854384575297267</v>
      </c>
      <c r="P2172" s="6">
        <v>3.872719481651592</v>
      </c>
      <c r="Q2172" s="6">
        <v>3.8649768618096201</v>
      </c>
      <c r="R2172" s="6">
        <v>3.861296593951796</v>
      </c>
      <c r="S2172" s="6">
        <v>3.8608647510963507</v>
      </c>
      <c r="T2172" s="6">
        <v>3.8629710886276114</v>
      </c>
      <c r="U2172" s="6">
        <v>3.8670049725963267</v>
      </c>
      <c r="V2172" s="6">
        <v>3.8724513511656138</v>
      </c>
      <c r="W2172" s="6">
        <v>3.8788799484791951</v>
      </c>
      <c r="X2172" s="6">
        <v>3.8859360934779676</v>
      </c>
      <c r="Y2172" s="6">
        <v>3.893325828262808</v>
      </c>
      <c r="Z2172" s="6">
        <v>3.9008043324897534</v>
      </c>
      <c r="AA2172" s="6">
        <v>3.9081727665097414</v>
      </c>
      <c r="AB2172" s="6">
        <v>3.9152760373049706</v>
      </c>
      <c r="AC2172" s="6">
        <v>3.9219955640258766</v>
      </c>
      <c r="AD2172" s="6">
        <v>3.9282429827897518</v>
      </c>
      <c r="AE2172" s="6">
        <v>3.9339551105196069</v>
      </c>
      <c r="AF2172" s="6">
        <v>3.9390896715100912</v>
      </c>
      <c r="AG2172" s="6">
        <v>3.9436196601485034</v>
      </c>
      <c r="AH2172" s="6">
        <v>3.9475286446576265</v>
      </c>
      <c r="AI2172" s="6">
        <v>3.9508089916422544</v>
      </c>
      <c r="AJ2172" s="6">
        <v>3.9534606091774647</v>
      </c>
      <c r="AK2172" s="6">
        <v>3.9554898993821888</v>
      </c>
      <c r="AL2172" s="6">
        <v>3.9569088808457171</v>
      </c>
      <c r="AM2172" s="6">
        <v>3.9577344496184454</v>
      </c>
      <c r="AN2172" s="6">
        <v>3.9579877538963464</v>
      </c>
      <c r="AO2172" s="6">
        <v>3.9576936625027686</v>
      </c>
      <c r="AP2172" s="6">
        <v>3.9568801208299793</v>
      </c>
      <c r="AQ2172" s="6">
        <v>3.9555755698240618</v>
      </c>
      <c r="AR2172" s="6">
        <v>3.9538065918631489</v>
      </c>
      <c r="AS2172" s="6">
        <v>3.9515979011405915</v>
      </c>
      <c r="AT2172" s="6">
        <v>3.948972551240935</v>
      </c>
      <c r="AU2172" s="6">
        <v>3.9459521156408726</v>
      </c>
      <c r="AV2172" s="6">
        <v>3.9425568451675304</v>
      </c>
      <c r="AW2172" s="6">
        <v>3.9388058057744648</v>
      </c>
      <c r="AX2172" s="6">
        <v>3.9347169994471276</v>
      </c>
      <c r="AY2172" s="6">
        <v>3.9303074705996734</v>
      </c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</row>
    <row r="2173" spans="1:61" x14ac:dyDescent="0.25">
      <c r="A2173" s="5">
        <v>45405</v>
      </c>
      <c r="B2173" s="6">
        <v>5.0341188083591879</v>
      </c>
      <c r="C2173" s="6">
        <v>4.8374337976951409</v>
      </c>
      <c r="D2173" s="6">
        <v>4.6904296715792473</v>
      </c>
      <c r="E2173" s="6">
        <v>4.561905483843077</v>
      </c>
      <c r="F2173" s="6">
        <v>4.4424287290851936</v>
      </c>
      <c r="G2173" s="6">
        <v>4.334894469815616</v>
      </c>
      <c r="H2173" s="6">
        <v>4.2409741399030789</v>
      </c>
      <c r="I2173" s="6">
        <v>4.1609618543452545</v>
      </c>
      <c r="J2173" s="6">
        <v>4.0941335604800067</v>
      </c>
      <c r="K2173" s="6">
        <v>4.0393442048715276</v>
      </c>
      <c r="L2173" s="6">
        <v>3.9953357134224818</v>
      </c>
      <c r="M2173" s="6">
        <v>3.9608221608599812</v>
      </c>
      <c r="N2173" s="6">
        <v>3.9345327601141631</v>
      </c>
      <c r="O2173" s="6">
        <v>3.9152694975605966</v>
      </c>
      <c r="P2173" s="6">
        <v>3.9019428251614525</v>
      </c>
      <c r="Q2173" s="6">
        <v>3.893569391980424</v>
      </c>
      <c r="R2173" s="6">
        <v>3.8892682775806966</v>
      </c>
      <c r="S2173" s="6">
        <v>3.8882570453473893</v>
      </c>
      <c r="T2173" s="6">
        <v>3.8898488140084093</v>
      </c>
      <c r="U2173" s="6">
        <v>3.8934454420702829</v>
      </c>
      <c r="V2173" s="6">
        <v>3.8985327050881144</v>
      </c>
      <c r="W2173" s="6">
        <v>3.9046755728317053</v>
      </c>
      <c r="X2173" s="6">
        <v>3.9115138328070453</v>
      </c>
      <c r="Y2173" s="6">
        <v>3.9187476763606508</v>
      </c>
      <c r="Z2173" s="6">
        <v>3.9261262155241017</v>
      </c>
      <c r="AA2173" s="6">
        <v>3.9334447072875443</v>
      </c>
      <c r="AB2173" s="6">
        <v>3.9405426279088993</v>
      </c>
      <c r="AC2173" s="6">
        <v>3.9472963851984604</v>
      </c>
      <c r="AD2173" s="6">
        <v>3.9536129510098954</v>
      </c>
      <c r="AE2173" s="6">
        <v>3.9594247672330267</v>
      </c>
      <c r="AF2173" s="6">
        <v>3.9646854412301331</v>
      </c>
      <c r="AG2173" s="6">
        <v>3.969364169603705</v>
      </c>
      <c r="AH2173" s="6">
        <v>3.9734410402901852</v>
      </c>
      <c r="AI2173" s="6">
        <v>3.9769052078231995</v>
      </c>
      <c r="AJ2173" s="6">
        <v>3.9797535981052743</v>
      </c>
      <c r="AK2173" s="6">
        <v>3.98198982905105</v>
      </c>
      <c r="AL2173" s="6">
        <v>3.9836233062613151</v>
      </c>
      <c r="AM2173" s="6">
        <v>3.9846684614853594</v>
      </c>
      <c r="AN2173" s="6">
        <v>3.9851441082429573</v>
      </c>
      <c r="AO2173" s="6">
        <v>3.9850728941030598</v>
      </c>
      <c r="AP2173" s="6">
        <v>3.9844806674591187</v>
      </c>
      <c r="AQ2173" s="6">
        <v>3.9833941049699022</v>
      </c>
      <c r="AR2173" s="6">
        <v>3.9818385002747876</v>
      </c>
      <c r="AS2173" s="6">
        <v>3.9798377113252728</v>
      </c>
      <c r="AT2173" s="6">
        <v>3.9774143199054661</v>
      </c>
      <c r="AU2173" s="6">
        <v>3.9745897703459359</v>
      </c>
      <c r="AV2173" s="6">
        <v>3.9713844905294042</v>
      </c>
      <c r="AW2173" s="6">
        <v>3.9678179977707306</v>
      </c>
      <c r="AX2173" s="6">
        <v>3.9639089917320014</v>
      </c>
      <c r="AY2173" s="6">
        <v>3.9596754361878097</v>
      </c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</row>
    <row r="2174" spans="1:61" x14ac:dyDescent="0.25">
      <c r="A2174" s="5">
        <v>45406</v>
      </c>
      <c r="B2174" s="6">
        <v>5.0525082677951438</v>
      </c>
      <c r="C2174" s="6">
        <v>4.8800406269224137</v>
      </c>
      <c r="D2174" s="6">
        <v>4.7489846576291095</v>
      </c>
      <c r="E2174" s="6">
        <v>4.6300648706090586</v>
      </c>
      <c r="F2174" s="6">
        <v>4.5157345427125417</v>
      </c>
      <c r="G2174" s="6">
        <v>4.410552173155593</v>
      </c>
      <c r="H2174" s="6">
        <v>4.3181208175386852</v>
      </c>
      <c r="I2174" s="6">
        <v>4.2399968763412126</v>
      </c>
      <c r="J2174" s="6">
        <v>4.1756907585431939</v>
      </c>
      <c r="K2174" s="6">
        <v>4.1238385277439784</v>
      </c>
      <c r="L2174" s="6">
        <v>4.0828411861210707</v>
      </c>
      <c r="M2174" s="6">
        <v>4.0511343387701926</v>
      </c>
      <c r="N2174" s="6">
        <v>4.0273213398691796</v>
      </c>
      <c r="O2174" s="6">
        <v>4.0101669968045526</v>
      </c>
      <c r="P2174" s="6">
        <v>3.9985851940340802</v>
      </c>
      <c r="Q2174" s="6">
        <v>3.9916202268612313</v>
      </c>
      <c r="R2174" s="6">
        <v>3.9884333304750932</v>
      </c>
      <c r="S2174" s="6">
        <v>3.9882890306981591</v>
      </c>
      <c r="T2174" s="6">
        <v>3.9905455199350244</v>
      </c>
      <c r="U2174" s="6">
        <v>3.9946422810500044</v>
      </c>
      <c r="V2174" s="6">
        <v>4.0000914898912558</v>
      </c>
      <c r="W2174" s="6">
        <v>4.0064772515727531</v>
      </c>
      <c r="X2174" s="6">
        <v>4.0134545641842445</v>
      </c>
      <c r="Y2174" s="6">
        <v>4.0207358625076006</v>
      </c>
      <c r="Z2174" s="6">
        <v>4.0280802103921864</v>
      </c>
      <c r="AA2174" s="6">
        <v>4.0352918768548651</v>
      </c>
      <c r="AB2174" s="6">
        <v>4.0422194938483482</v>
      </c>
      <c r="AC2174" s="6">
        <v>4.0487488264990423</v>
      </c>
      <c r="AD2174" s="6">
        <v>4.0547963708357706</v>
      </c>
      <c r="AE2174" s="6">
        <v>4.0603042319727001</v>
      </c>
      <c r="AF2174" s="6">
        <v>4.0652357113379685</v>
      </c>
      <c r="AG2174" s="6">
        <v>4.0695687873604527</v>
      </c>
      <c r="AH2174" s="6">
        <v>4.0732906291446582</v>
      </c>
      <c r="AI2174" s="6">
        <v>4.0763959381997186</v>
      </c>
      <c r="AJ2174" s="6">
        <v>4.0788858723815391</v>
      </c>
      <c r="AK2174" s="6">
        <v>4.0807671491779596</v>
      </c>
      <c r="AL2174" s="6">
        <v>4.0820512944071412</v>
      </c>
      <c r="AM2174" s="6">
        <v>4.082754009542529</v>
      </c>
      <c r="AN2174" s="6">
        <v>4.0828946363724317</v>
      </c>
      <c r="AO2174" s="6">
        <v>4.0824957019606565</v>
      </c>
      <c r="AP2174" s="6">
        <v>4.0815823717168351</v>
      </c>
      <c r="AQ2174" s="6">
        <v>4.0801802608847906</v>
      </c>
      <c r="AR2174" s="6">
        <v>4.0783134152592568</v>
      </c>
      <c r="AS2174" s="6">
        <v>4.076004297411755</v>
      </c>
      <c r="AT2174" s="6">
        <v>4.073273962604091</v>
      </c>
      <c r="AU2174" s="6">
        <v>4.0701422117568011</v>
      </c>
      <c r="AV2174" s="6">
        <v>4.0666277248897149</v>
      </c>
      <c r="AW2174" s="6">
        <v>4.0627481778824448</v>
      </c>
      <c r="AX2174" s="6">
        <v>4.0585203449376737</v>
      </c>
      <c r="AY2174" s="6">
        <v>4.0539601887488468</v>
      </c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</row>
    <row r="2175" spans="1:61" x14ac:dyDescent="0.25">
      <c r="A2175" s="5">
        <v>45407</v>
      </c>
      <c r="B2175" s="6">
        <v>5.0660275126607628</v>
      </c>
      <c r="C2175" s="6">
        <v>4.9092057417361499</v>
      </c>
      <c r="D2175" s="6">
        <v>4.7863074424208101</v>
      </c>
      <c r="E2175" s="6">
        <v>4.6665936925533336</v>
      </c>
      <c r="F2175" s="6">
        <v>4.5488049589974136</v>
      </c>
      <c r="G2175" s="6">
        <v>4.441954565741006</v>
      </c>
      <c r="H2175" s="6">
        <v>4.3498096071753602</v>
      </c>
      <c r="I2175" s="6">
        <v>4.2728565111670989</v>
      </c>
      <c r="J2175" s="6">
        <v>4.2096705702100872</v>
      </c>
      <c r="K2175" s="6">
        <v>4.1583581377114411</v>
      </c>
      <c r="L2175" s="6">
        <v>4.1172611936037251</v>
      </c>
      <c r="M2175" s="6">
        <v>4.0849518905550122</v>
      </c>
      <c r="N2175" s="6">
        <v>4.060193930886002</v>
      </c>
      <c r="O2175" s="6">
        <v>4.0418965052077187</v>
      </c>
      <c r="P2175" s="6">
        <v>4.0290848254110427</v>
      </c>
      <c r="Q2175" s="6">
        <v>4.020884426338089</v>
      </c>
      <c r="R2175" s="6">
        <v>4.0165114778331663</v>
      </c>
      <c r="S2175" s="6">
        <v>4.0152672494985202</v>
      </c>
      <c r="T2175" s="6">
        <v>4.0165340359731356</v>
      </c>
      <c r="U2175" s="6">
        <v>4.0197628607573481</v>
      </c>
      <c r="V2175" s="6">
        <v>4.0244650300813571</v>
      </c>
      <c r="W2175" s="6">
        <v>4.030217633410853</v>
      </c>
      <c r="X2175" s="6">
        <v>4.0366675095522124</v>
      </c>
      <c r="Y2175" s="6">
        <v>4.0435183583524248</v>
      </c>
      <c r="Z2175" s="6">
        <v>4.0505200819887133</v>
      </c>
      <c r="AA2175" s="6">
        <v>4.0574678180559838</v>
      </c>
      <c r="AB2175" s="6">
        <v>4.0642014659534151</v>
      </c>
      <c r="AC2175" s="6">
        <v>4.0705984202998993</v>
      </c>
      <c r="AD2175" s="6">
        <v>4.0765671062410345</v>
      </c>
      <c r="AE2175" s="6">
        <v>4.0820418076946732</v>
      </c>
      <c r="AF2175" s="6">
        <v>4.0869782324088542</v>
      </c>
      <c r="AG2175" s="6">
        <v>4.0913472108073092</v>
      </c>
      <c r="AH2175" s="6">
        <v>4.0951294359114288</v>
      </c>
      <c r="AI2175" s="6">
        <v>4.0983137382397956</v>
      </c>
      <c r="AJ2175" s="6">
        <v>4.1008959233085767</v>
      </c>
      <c r="AK2175" s="6">
        <v>4.1028778028818529</v>
      </c>
      <c r="AL2175" s="6">
        <v>4.1042663833164932</v>
      </c>
      <c r="AM2175" s="6">
        <v>4.1050731820631121</v>
      </c>
      <c r="AN2175" s="6">
        <v>4.1053136493207125</v>
      </c>
      <c r="AO2175" s="6">
        <v>4.1050066764431339</v>
      </c>
      <c r="AP2175" s="6">
        <v>4.1041740388045609</v>
      </c>
      <c r="AQ2175" s="6">
        <v>4.1028384526184061</v>
      </c>
      <c r="AR2175" s="6">
        <v>4.1010218066448978</v>
      </c>
      <c r="AS2175" s="6">
        <v>4.0987450967105952</v>
      </c>
      <c r="AT2175" s="6">
        <v>4.0960285249231507</v>
      </c>
      <c r="AU2175" s="6">
        <v>4.0928915859451163</v>
      </c>
      <c r="AV2175" s="6">
        <v>4.0893531422540468</v>
      </c>
      <c r="AW2175" s="6">
        <v>4.0854314899951181</v>
      </c>
      <c r="AX2175" s="6">
        <v>4.0811444167701332</v>
      </c>
      <c r="AY2175" s="6">
        <v>4.0765092524918671</v>
      </c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</row>
    <row r="2176" spans="1:61" x14ac:dyDescent="0.25">
      <c r="A2176" s="5">
        <v>45408</v>
      </c>
      <c r="B2176" s="6">
        <v>5.0584397287869756</v>
      </c>
      <c r="C2176" s="6">
        <v>4.900912549725728</v>
      </c>
      <c r="D2176" s="6">
        <v>4.7672889967121881</v>
      </c>
      <c r="E2176" s="6">
        <v>4.6405954759662897</v>
      </c>
      <c r="F2176" s="6">
        <v>4.5222765440500892</v>
      </c>
      <c r="G2176" s="6">
        <v>4.4176661913215618</v>
      </c>
      <c r="H2176" s="6">
        <v>4.3279494536721144</v>
      </c>
      <c r="I2176" s="6">
        <v>4.2523399935475839</v>
      </c>
      <c r="J2176" s="6">
        <v>4.1892504725166964</v>
      </c>
      <c r="K2176" s="6">
        <v>4.1370469848674798</v>
      </c>
      <c r="L2176" s="6">
        <v>4.0943932949680892</v>
      </c>
      <c r="M2176" s="6">
        <v>4.060159013932652</v>
      </c>
      <c r="N2176" s="6">
        <v>4.03334569065587</v>
      </c>
      <c r="O2176" s="6">
        <v>4.0130472753654987</v>
      </c>
      <c r="P2176" s="6">
        <v>3.9984263886473648</v>
      </c>
      <c r="Q2176" s="6">
        <v>3.9886964364741431</v>
      </c>
      <c r="R2176" s="6">
        <v>3.9831108673115039</v>
      </c>
      <c r="S2176" s="6">
        <v>3.9809660498471544</v>
      </c>
      <c r="T2176" s="6">
        <v>3.9816049637174302</v>
      </c>
      <c r="U2176" s="6">
        <v>3.9844245954786124</v>
      </c>
      <c r="V2176" s="6">
        <v>3.9888825995340151</v>
      </c>
      <c r="W2176" s="6">
        <v>3.9945078189180379</v>
      </c>
      <c r="X2176" s="6">
        <v>4.0009070953283903</v>
      </c>
      <c r="Y2176" s="6">
        <v>4.0077510236642553</v>
      </c>
      <c r="Z2176" s="6">
        <v>4.0147620241345212</v>
      </c>
      <c r="AA2176" s="6">
        <v>4.0217138063155096</v>
      </c>
      <c r="AB2176" s="6">
        <v>4.0284315116746701</v>
      </c>
      <c r="AC2176" s="6">
        <v>4.0347834439642165</v>
      </c>
      <c r="AD2176" s="6">
        <v>4.0406736274483359</v>
      </c>
      <c r="AE2176" s="6">
        <v>4.0460358534845264</v>
      </c>
      <c r="AF2176" s="6">
        <v>4.0508285187442308</v>
      </c>
      <c r="AG2176" s="6">
        <v>4.055026748410345</v>
      </c>
      <c r="AH2176" s="6">
        <v>4.0586158087421778</v>
      </c>
      <c r="AI2176" s="6">
        <v>4.061589240708372</v>
      </c>
      <c r="AJ2176" s="6">
        <v>4.0639476778855386</v>
      </c>
      <c r="AK2176" s="6">
        <v>4.0656978613738266</v>
      </c>
      <c r="AL2176" s="6">
        <v>4.0668518144558963</v>
      </c>
      <c r="AM2176" s="6">
        <v>4.0674261475729097</v>
      </c>
      <c r="AN2176" s="6">
        <v>4.0674414702272879</v>
      </c>
      <c r="AO2176" s="6">
        <v>4.0669218911000424</v>
      </c>
      <c r="AP2176" s="6">
        <v>4.0658944047180388</v>
      </c>
      <c r="AQ2176" s="6">
        <v>4.0643863764301242</v>
      </c>
      <c r="AR2176" s="6">
        <v>4.0624232476728039</v>
      </c>
      <c r="AS2176" s="6">
        <v>4.0600285380946524</v>
      </c>
      <c r="AT2176" s="6">
        <v>4.0572240590881936</v>
      </c>
      <c r="AU2176" s="6">
        <v>4.054030099469915</v>
      </c>
      <c r="AV2176" s="6">
        <v>4.0504655874564373</v>
      </c>
      <c r="AW2176" s="6">
        <v>4.0465482323936621</v>
      </c>
      <c r="AX2176" s="6">
        <v>4.0422946491313461</v>
      </c>
      <c r="AY2176" s="6">
        <v>4.0377204674727061</v>
      </c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</row>
    <row r="2177" spans="1:61" x14ac:dyDescent="0.25">
      <c r="A2177" s="5">
        <v>45411</v>
      </c>
      <c r="B2177" s="6">
        <v>5.0495944873347236</v>
      </c>
      <c r="C2177" s="6">
        <v>4.8805124132511732</v>
      </c>
      <c r="D2177" s="6">
        <v>4.74799395453151</v>
      </c>
      <c r="E2177" s="6">
        <v>4.6240036442666907</v>
      </c>
      <c r="F2177" s="6">
        <v>4.5055027320222303</v>
      </c>
      <c r="G2177" s="6">
        <v>4.3981000795976923</v>
      </c>
      <c r="H2177" s="6">
        <v>4.3041220371564188</v>
      </c>
      <c r="I2177" s="6">
        <v>4.2239117826111041</v>
      </c>
      <c r="J2177" s="6">
        <v>4.1567310425136119</v>
      </c>
      <c r="K2177" s="6">
        <v>4.101446681736916</v>
      </c>
      <c r="L2177" s="6">
        <v>4.0568655543581462</v>
      </c>
      <c r="M2177" s="6">
        <v>4.0217676581965662</v>
      </c>
      <c r="N2177" s="6">
        <v>3.9949165598473444</v>
      </c>
      <c r="O2177" s="6">
        <v>3.9751216455678873</v>
      </c>
      <c r="P2177" s="6">
        <v>3.9612801175366728</v>
      </c>
      <c r="Q2177" s="6">
        <v>3.9523916078570225</v>
      </c>
      <c r="R2177" s="6">
        <v>3.9475658073134023</v>
      </c>
      <c r="S2177" s="6">
        <v>3.9460178039292959</v>
      </c>
      <c r="T2177" s="6">
        <v>3.9470639415152666</v>
      </c>
      <c r="U2177" s="6">
        <v>3.9501143368236966</v>
      </c>
      <c r="V2177" s="6">
        <v>3.9546668183642604</v>
      </c>
      <c r="W2177" s="6">
        <v>3.9602974439988987</v>
      </c>
      <c r="X2177" s="6">
        <v>3.9666527009427988</v>
      </c>
      <c r="Y2177" s="6">
        <v>3.9734357010578916</v>
      </c>
      <c r="Z2177" s="6">
        <v>3.9803955184069664</v>
      </c>
      <c r="AA2177" s="6">
        <v>3.9873257023764279</v>
      </c>
      <c r="AB2177" s="6">
        <v>3.9940633797383582</v>
      </c>
      <c r="AC2177" s="6">
        <v>4.0004821476181514</v>
      </c>
      <c r="AD2177" s="6">
        <v>4.006485785502603</v>
      </c>
      <c r="AE2177" s="6">
        <v>4.0120032248463442</v>
      </c>
      <c r="AF2177" s="6">
        <v>4.0169843172905439</v>
      </c>
      <c r="AG2177" s="6">
        <v>4.0213946090911765</v>
      </c>
      <c r="AH2177" s="6">
        <v>4.0252109963624427</v>
      </c>
      <c r="AI2177" s="6">
        <v>4.0284198739809582</v>
      </c>
      <c r="AJ2177" s="6">
        <v>4.0310157786196852</v>
      </c>
      <c r="AK2177" s="6">
        <v>4.0330002579428834</v>
      </c>
      <c r="AL2177" s="6">
        <v>4.0343809231748491</v>
      </c>
      <c r="AM2177" s="6">
        <v>4.0351706512630763</v>
      </c>
      <c r="AN2177" s="6">
        <v>4.0353869097855322</v>
      </c>
      <c r="AO2177" s="6">
        <v>4.035051183121853</v>
      </c>
      <c r="AP2177" s="6">
        <v>4.0341883017292748</v>
      </c>
      <c r="AQ2177" s="6">
        <v>4.0328239390483791</v>
      </c>
      <c r="AR2177" s="6">
        <v>4.0309823310478459</v>
      </c>
      <c r="AS2177" s="6">
        <v>4.028686229723629</v>
      </c>
      <c r="AT2177" s="6">
        <v>4.0259570679847183</v>
      </c>
      <c r="AU2177" s="6">
        <v>4.0228151030321468</v>
      </c>
      <c r="AV2177" s="6">
        <v>4.019279541434317</v>
      </c>
      <c r="AW2177" s="6">
        <v>4.015368648567887</v>
      </c>
      <c r="AX2177" s="6">
        <v>4.0110998446577559</v>
      </c>
      <c r="AY2177" s="6">
        <v>4.0064897892922335</v>
      </c>
      <c r="AZ2177" s="6"/>
      <c r="BA2177" s="6"/>
      <c r="BB2177" s="6"/>
      <c r="BC2177" s="6"/>
      <c r="BD2177" s="6"/>
      <c r="BE2177" s="6"/>
      <c r="BF2177" s="6"/>
      <c r="BG2177" s="6"/>
      <c r="BH2177" s="6"/>
      <c r="BI2177" s="6"/>
    </row>
    <row r="2178" spans="1:61" x14ac:dyDescent="0.25">
      <c r="A2178" s="5">
        <v>45412</v>
      </c>
      <c r="B2178" s="6">
        <v>5.0698502728776944</v>
      </c>
      <c r="C2178" s="6">
        <v>4.9206765468925839</v>
      </c>
      <c r="D2178" s="6">
        <v>4.8049610716817996</v>
      </c>
      <c r="E2178" s="6">
        <v>4.6936953689613681</v>
      </c>
      <c r="F2178" s="6">
        <v>4.5806590877089608</v>
      </c>
      <c r="G2178" s="6">
        <v>4.4739034883522377</v>
      </c>
      <c r="H2178" s="6">
        <v>4.3785003366524267</v>
      </c>
      <c r="I2178" s="6">
        <v>4.2965627475567594</v>
      </c>
      <c r="J2178" s="6">
        <v>4.2278784503346847</v>
      </c>
      <c r="K2178" s="6">
        <v>4.1713261394640071</v>
      </c>
      <c r="L2178" s="6">
        <v>4.1256135207771658</v>
      </c>
      <c r="M2178" s="6">
        <v>4.0894319372932086</v>
      </c>
      <c r="N2178" s="6">
        <v>4.0615190406352717</v>
      </c>
      <c r="O2178" s="6">
        <v>4.0406940780194063</v>
      </c>
      <c r="P2178" s="6">
        <v>4.0258779320696823</v>
      </c>
      <c r="Q2178" s="6">
        <v>4.0160912581216923</v>
      </c>
      <c r="R2178" s="6">
        <v>4.0104523141309345</v>
      </c>
      <c r="S2178" s="6">
        <v>4.0081776279895287</v>
      </c>
      <c r="T2178" s="6">
        <v>4.008582093220558</v>
      </c>
      <c r="U2178" s="6">
        <v>4.0110690543394885</v>
      </c>
      <c r="V2178" s="6">
        <v>4.0151229409757514</v>
      </c>
      <c r="W2178" s="6">
        <v>4.0203042874160948</v>
      </c>
      <c r="X2178" s="6">
        <v>4.0262454942489976</v>
      </c>
      <c r="Y2178" s="6">
        <v>4.0326369984733637</v>
      </c>
      <c r="Z2178" s="6">
        <v>4.0392165012840424</v>
      </c>
      <c r="AA2178" s="6">
        <v>4.0457691460922058</v>
      </c>
      <c r="AB2178" s="6">
        <v>4.0521279828557075</v>
      </c>
      <c r="AC2178" s="6">
        <v>4.0581662637345746</v>
      </c>
      <c r="AD2178" s="6">
        <v>4.063790511676884</v>
      </c>
      <c r="AE2178" s="6">
        <v>4.0689349752874353</v>
      </c>
      <c r="AF2178" s="6">
        <v>4.0735568423383794</v>
      </c>
      <c r="AG2178" s="6">
        <v>4.077628962877589</v>
      </c>
      <c r="AH2178" s="6">
        <v>4.0811336291345421</v>
      </c>
      <c r="AI2178" s="6">
        <v>4.0840608137839913</v>
      </c>
      <c r="AJ2178" s="6">
        <v>4.0864070727391244</v>
      </c>
      <c r="AK2178" s="6">
        <v>4.0881746308128974</v>
      </c>
      <c r="AL2178" s="6">
        <v>4.0893706156504965</v>
      </c>
      <c r="AM2178" s="6">
        <v>4.0900064126198252</v>
      </c>
      <c r="AN2178" s="6">
        <v>4.0900971189496333</v>
      </c>
      <c r="AO2178" s="6">
        <v>4.0896610797468984</v>
      </c>
      <c r="AP2178" s="6">
        <v>4.0887193413813039</v>
      </c>
      <c r="AQ2178" s="6">
        <v>4.087293490363284</v>
      </c>
      <c r="AR2178" s="6">
        <v>4.0854036134578138</v>
      </c>
      <c r="AS2178" s="6">
        <v>4.0830682688804476</v>
      </c>
      <c r="AT2178" s="6">
        <v>4.0803046561355467</v>
      </c>
      <c r="AU2178" s="6">
        <v>4.0771287637022713</v>
      </c>
      <c r="AV2178" s="6">
        <v>4.0735554978670567</v>
      </c>
      <c r="AW2178" s="6">
        <v>4.0695987954520119</v>
      </c>
      <c r="AX2178" s="6">
        <v>4.0652717227398618</v>
      </c>
      <c r="AY2178" s="6">
        <v>4.0605865625278756</v>
      </c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</row>
    <row r="2179" spans="1:61" x14ac:dyDescent="0.25">
      <c r="A2179" s="5">
        <v>45413</v>
      </c>
      <c r="B2179" s="6">
        <v>5.0655702841069639</v>
      </c>
      <c r="C2179" s="6">
        <v>4.9292516241125028</v>
      </c>
      <c r="D2179" s="6">
        <v>4.827613608064472</v>
      </c>
      <c r="E2179" s="6">
        <v>4.7180338978538376</v>
      </c>
      <c r="F2179" s="6">
        <v>4.5992027357096417</v>
      </c>
      <c r="G2179" s="6">
        <v>4.4858558005258624</v>
      </c>
      <c r="H2179" s="6">
        <v>4.3858454805364424</v>
      </c>
      <c r="I2179" s="6">
        <v>4.3018769489692099</v>
      </c>
      <c r="J2179" s="6">
        <v>4.233030736121421</v>
      </c>
      <c r="K2179" s="6">
        <v>4.1772129692220146</v>
      </c>
      <c r="L2179" s="6">
        <v>4.1324111872874365</v>
      </c>
      <c r="M2179" s="6">
        <v>4.0968778375491226</v>
      </c>
      <c r="N2179" s="6">
        <v>4.0691774144871333</v>
      </c>
      <c r="O2179" s="6">
        <v>4.0481157103567256</v>
      </c>
      <c r="P2179" s="6">
        <v>4.0326869986988649</v>
      </c>
      <c r="Q2179" s="6">
        <v>4.0220282290970539</v>
      </c>
      <c r="R2179" s="6">
        <v>4.0153876671349389</v>
      </c>
      <c r="S2179" s="6">
        <v>4.0120985094631374</v>
      </c>
      <c r="T2179" s="6">
        <v>4.0115602544036024</v>
      </c>
      <c r="U2179" s="6">
        <v>4.0132231448626383</v>
      </c>
      <c r="V2179" s="6">
        <v>4.0165791134596747</v>
      </c>
      <c r="W2179" s="6">
        <v>4.021178277704486</v>
      </c>
      <c r="X2179" s="6">
        <v>4.0266419772527602</v>
      </c>
      <c r="Y2179" s="6">
        <v>4.0326502828489339</v>
      </c>
      <c r="Z2179" s="6">
        <v>4.0389310517263741</v>
      </c>
      <c r="AA2179" s="6">
        <v>4.0452596339746272</v>
      </c>
      <c r="AB2179" s="6">
        <v>4.0514589569753712</v>
      </c>
      <c r="AC2179" s="6">
        <v>4.0573918457897395</v>
      </c>
      <c r="AD2179" s="6">
        <v>4.062954144248125</v>
      </c>
      <c r="AE2179" s="6">
        <v>4.0680692118219737</v>
      </c>
      <c r="AF2179" s="6">
        <v>4.0726832522698677</v>
      </c>
      <c r="AG2179" s="6">
        <v>4.0767590494971175</v>
      </c>
      <c r="AH2179" s="6">
        <v>4.0802706813949161</v>
      </c>
      <c r="AI2179" s="6">
        <v>4.0832015940514523</v>
      </c>
      <c r="AJ2179" s="6">
        <v>4.0855432634379225</v>
      </c>
      <c r="AK2179" s="6">
        <v>4.087294080147001</v>
      </c>
      <c r="AL2179" s="6">
        <v>4.088458414984534</v>
      </c>
      <c r="AM2179" s="6">
        <v>4.089045832099381</v>
      </c>
      <c r="AN2179" s="6">
        <v>4.0890704231702157</v>
      </c>
      <c r="AO2179" s="6">
        <v>4.0885502414642909</v>
      </c>
      <c r="AP2179" s="6">
        <v>4.0875066849173214</v>
      </c>
      <c r="AQ2179" s="6">
        <v>4.0859624894431272</v>
      </c>
      <c r="AR2179" s="6">
        <v>4.0839398651172578</v>
      </c>
      <c r="AS2179" s="6">
        <v>4.0814603864545616</v>
      </c>
      <c r="AT2179" s="6">
        <v>4.0785450630267315</v>
      </c>
      <c r="AU2179" s="6">
        <v>4.0752144008691715</v>
      </c>
      <c r="AV2179" s="6">
        <v>4.0714884560486899</v>
      </c>
      <c r="AW2179" s="6">
        <v>4.067386881535219</v>
      </c>
      <c r="AX2179" s="6">
        <v>4.062928968334159</v>
      </c>
      <c r="AY2179" s="6">
        <v>4.0581336816828255</v>
      </c>
      <c r="AZ2179" s="6"/>
      <c r="BA2179" s="6"/>
      <c r="BB2179" s="6"/>
      <c r="BC2179" s="6"/>
      <c r="BD2179" s="6"/>
      <c r="BE2179" s="6"/>
      <c r="BF2179" s="6"/>
      <c r="BG2179" s="6"/>
      <c r="BH2179" s="6"/>
      <c r="BI2179" s="6"/>
    </row>
    <row r="2180" spans="1:61" x14ac:dyDescent="0.25">
      <c r="A2180" s="5">
        <v>45414</v>
      </c>
      <c r="B2180" s="6">
        <v>5.040683572578895</v>
      </c>
      <c r="C2180" s="6">
        <v>4.872030854651908</v>
      </c>
      <c r="D2180" s="6">
        <v>4.7357393246992014</v>
      </c>
      <c r="E2180" s="6">
        <v>4.6089281969008882</v>
      </c>
      <c r="F2180" s="6">
        <v>4.4864841874815049</v>
      </c>
      <c r="G2180" s="6">
        <v>4.3759167419555416</v>
      </c>
      <c r="H2180" s="6">
        <v>4.2807867323668987</v>
      </c>
      <c r="I2180" s="6">
        <v>4.2015573783240514</v>
      </c>
      <c r="J2180" s="6">
        <v>4.1365910778609569</v>
      </c>
      <c r="K2180" s="6">
        <v>4.0837722978381361</v>
      </c>
      <c r="L2180" s="6">
        <v>4.041318531173733</v>
      </c>
      <c r="M2180" s="6">
        <v>4.0077509330929422</v>
      </c>
      <c r="N2180" s="6">
        <v>3.9818344597168229</v>
      </c>
      <c r="O2180" s="6">
        <v>3.9625084038808893</v>
      </c>
      <c r="P2180" s="6">
        <v>3.9488409475932884</v>
      </c>
      <c r="Q2180" s="6">
        <v>3.9399956493222081</v>
      </c>
      <c r="R2180" s="6">
        <v>3.9352098805770348</v>
      </c>
      <c r="S2180" s="6">
        <v>3.9337863656056933</v>
      </c>
      <c r="T2180" s="6">
        <v>3.9350886574321979</v>
      </c>
      <c r="U2180" s="6">
        <v>3.9385399022737859</v>
      </c>
      <c r="V2180" s="6">
        <v>3.9436230751912609</v>
      </c>
      <c r="W2180" s="6">
        <v>3.9498867186558613</v>
      </c>
      <c r="X2180" s="6">
        <v>3.9569484950919867</v>
      </c>
      <c r="Y2180" s="6">
        <v>3.9644823882864952</v>
      </c>
      <c r="Z2180" s="6">
        <v>3.9722083599901343</v>
      </c>
      <c r="AA2180" s="6">
        <v>3.9798937275414286</v>
      </c>
      <c r="AB2180" s="6">
        <v>3.9873545947064724</v>
      </c>
      <c r="AC2180" s="6">
        <v>3.9944480775944196</v>
      </c>
      <c r="AD2180" s="6">
        <v>4.0010652335639234</v>
      </c>
      <c r="AE2180" s="6">
        <v>4.0071254043482174</v>
      </c>
      <c r="AF2180" s="6">
        <v>4.0125715503991284</v>
      </c>
      <c r="AG2180" s="6">
        <v>4.0173653826048517</v>
      </c>
      <c r="AH2180" s="6">
        <v>4.0214833232051683</v>
      </c>
      <c r="AI2180" s="6">
        <v>4.0249142297268072</v>
      </c>
      <c r="AJ2180" s="6">
        <v>4.0276576185138584</v>
      </c>
      <c r="AK2180" s="6">
        <v>4.0297221843364728</v>
      </c>
      <c r="AL2180" s="6">
        <v>4.0311245600630148</v>
      </c>
      <c r="AM2180" s="6">
        <v>4.0318882721734557</v>
      </c>
      <c r="AN2180" s="6">
        <v>4.0320428569630158</v>
      </c>
      <c r="AO2180" s="6">
        <v>4.031623109315257</v>
      </c>
      <c r="AP2180" s="6">
        <v>4.0306681756186586</v>
      </c>
      <c r="AQ2180" s="6">
        <v>4.0292178921011912</v>
      </c>
      <c r="AR2180" s="6">
        <v>4.0273094057630399</v>
      </c>
      <c r="AS2180" s="6">
        <v>4.0249771577616507</v>
      </c>
      <c r="AT2180" s="6">
        <v>4.022253184060598</v>
      </c>
      <c r="AU2180" s="6">
        <v>4.0191673768637042</v>
      </c>
      <c r="AV2180" s="6">
        <v>4.0157477126745862</v>
      </c>
      <c r="AW2180" s="6">
        <v>4.0120204518487599</v>
      </c>
      <c r="AX2180" s="6">
        <v>4.0080103137107921</v>
      </c>
      <c r="AY2180" s="6">
        <v>4.0037406306573988</v>
      </c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</row>
    <row r="2181" spans="1:61" x14ac:dyDescent="0.25">
      <c r="A2181" s="5">
        <v>45415</v>
      </c>
      <c r="B2181" s="6">
        <v>5.0221013120341471</v>
      </c>
      <c r="C2181" s="6">
        <v>4.8294514842270866</v>
      </c>
      <c r="D2181" s="6">
        <v>4.6691648159611798</v>
      </c>
      <c r="E2181" s="6">
        <v>4.5254814548577453</v>
      </c>
      <c r="F2181" s="6">
        <v>4.3977850787926824</v>
      </c>
      <c r="G2181" s="6">
        <v>4.2882191575714934</v>
      </c>
      <c r="H2181" s="6">
        <v>4.1960124437605844</v>
      </c>
      <c r="I2181" s="6">
        <v>4.1192849372355438</v>
      </c>
      <c r="J2181" s="6">
        <v>4.0559626126035138</v>
      </c>
      <c r="K2181" s="6">
        <v>4.0041613100015878</v>
      </c>
      <c r="L2181" s="6">
        <v>3.9623474270860743</v>
      </c>
      <c r="M2181" s="6">
        <v>3.9292523941708559</v>
      </c>
      <c r="N2181" s="6">
        <v>3.9038066691567952</v>
      </c>
      <c r="O2181" s="6">
        <v>3.8850573560340704</v>
      </c>
      <c r="P2181" s="6">
        <v>3.8721160431409172</v>
      </c>
      <c r="Q2181" s="6">
        <v>3.8641420631622743</v>
      </c>
      <c r="R2181" s="6">
        <v>3.8603349511902127</v>
      </c>
      <c r="S2181" s="6">
        <v>3.859945073644278</v>
      </c>
      <c r="T2181" s="6">
        <v>3.8622828691194431</v>
      </c>
      <c r="U2181" s="6">
        <v>3.8667232341251343</v>
      </c>
      <c r="V2181" s="6">
        <v>3.8727094724637703</v>
      </c>
      <c r="W2181" s="6">
        <v>3.8797633930041213</v>
      </c>
      <c r="X2181" s="6">
        <v>3.8874918686322424</v>
      </c>
      <c r="Y2181" s="6">
        <v>3.8955712393032074</v>
      </c>
      <c r="Z2181" s="6">
        <v>3.9037340225462862</v>
      </c>
      <c r="AA2181" s="6">
        <v>3.9117651456650453</v>
      </c>
      <c r="AB2181" s="6">
        <v>3.919499519033002</v>
      </c>
      <c r="AC2181" s="6">
        <v>3.9268138120410723</v>
      </c>
      <c r="AD2181" s="6">
        <v>3.9336192532676835</v>
      </c>
      <c r="AE2181" s="6">
        <v>3.9398558706141871</v>
      </c>
      <c r="AF2181" s="6">
        <v>3.9454874729232863</v>
      </c>
      <c r="AG2181" s="6">
        <v>3.9504937600523142</v>
      </c>
      <c r="AH2181" s="6">
        <v>3.9548637196744512</v>
      </c>
      <c r="AI2181" s="6">
        <v>3.9585938731901611</v>
      </c>
      <c r="AJ2181" s="6">
        <v>3.9616871994804139</v>
      </c>
      <c r="AK2181" s="6">
        <v>3.9641522380343934</v>
      </c>
      <c r="AL2181" s="6">
        <v>3.9660023375159534</v>
      </c>
      <c r="AM2181" s="6">
        <v>3.9672550229774775</v>
      </c>
      <c r="AN2181" s="6">
        <v>3.9679314604254512</v>
      </c>
      <c r="AO2181" s="6">
        <v>3.9680560017012021</v>
      </c>
      <c r="AP2181" s="6">
        <v>3.9676556281385951</v>
      </c>
      <c r="AQ2181" s="6">
        <v>3.9667576845720798</v>
      </c>
      <c r="AR2181" s="6">
        <v>3.9653878120322461</v>
      </c>
      <c r="AS2181" s="6">
        <v>3.9635699466443524</v>
      </c>
      <c r="AT2181" s="6">
        <v>3.9613265090621597</v>
      </c>
      <c r="AU2181" s="6">
        <v>3.9586785691930966</v>
      </c>
      <c r="AV2181" s="6">
        <v>3.9556459898946716</v>
      </c>
      <c r="AW2181" s="6">
        <v>3.9522475527088452</v>
      </c>
      <c r="AX2181" s="6">
        <v>3.9485010682003479</v>
      </c>
      <c r="AY2181" s="6">
        <v>3.9444234730544023</v>
      </c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</row>
    <row r="2182" spans="1:61" x14ac:dyDescent="0.25">
      <c r="A2182" s="5">
        <v>45418</v>
      </c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  <c r="AT2182" s="6"/>
      <c r="AU2182" s="6"/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</row>
    <row r="2183" spans="1:61" x14ac:dyDescent="0.25">
      <c r="A2183" s="5">
        <v>45419</v>
      </c>
      <c r="B2183" s="6">
        <v>5.0141516957466523</v>
      </c>
      <c r="C2183" s="6">
        <v>4.8052061042276124</v>
      </c>
      <c r="D2183" s="6">
        <v>4.6379623512713737</v>
      </c>
      <c r="E2183" s="6">
        <v>4.4956229851591836</v>
      </c>
      <c r="F2183" s="6">
        <v>4.3648917540264289</v>
      </c>
      <c r="G2183" s="6">
        <v>4.247437362561576</v>
      </c>
      <c r="H2183" s="6">
        <v>4.1454994944178818</v>
      </c>
      <c r="I2183" s="6">
        <v>4.0598354953929734</v>
      </c>
      <c r="J2183" s="6">
        <v>3.9894325217363442</v>
      </c>
      <c r="K2183" s="6">
        <v>3.9326113106418945</v>
      </c>
      <c r="L2183" s="6">
        <v>3.8876281766545273</v>
      </c>
      <c r="M2183" s="6">
        <v>3.8528151549692446</v>
      </c>
      <c r="N2183" s="6">
        <v>3.8266402749609161</v>
      </c>
      <c r="O2183" s="6">
        <v>3.8077276529670061</v>
      </c>
      <c r="P2183" s="6">
        <v>3.79486656584027</v>
      </c>
      <c r="Q2183" s="6">
        <v>3.7869975371228422</v>
      </c>
      <c r="R2183" s="6">
        <v>3.7832008442708531</v>
      </c>
      <c r="S2183" s="6">
        <v>3.7826804305162245</v>
      </c>
      <c r="T2183" s="6">
        <v>3.7847515673842786</v>
      </c>
      <c r="U2183" s="6">
        <v>3.7888234862085057</v>
      </c>
      <c r="V2183" s="6">
        <v>3.7943868149886453</v>
      </c>
      <c r="W2183" s="6">
        <v>3.8010078355629293</v>
      </c>
      <c r="X2183" s="6">
        <v>3.8083238848448882</v>
      </c>
      <c r="Y2183" s="6">
        <v>3.8160296341846283</v>
      </c>
      <c r="Z2183" s="6">
        <v>3.823866406265203</v>
      </c>
      <c r="AA2183" s="6">
        <v>3.8316219018517796</v>
      </c>
      <c r="AB2183" s="6">
        <v>3.8391302931207263</v>
      </c>
      <c r="AC2183" s="6">
        <v>3.8462647233641563</v>
      </c>
      <c r="AD2183" s="6">
        <v>3.8529305878320881</v>
      </c>
      <c r="AE2183" s="6">
        <v>3.8590601584061344</v>
      </c>
      <c r="AF2183" s="6">
        <v>3.8646080191024725</v>
      </c>
      <c r="AG2183" s="6">
        <v>3.869544928857318</v>
      </c>
      <c r="AH2183" s="6">
        <v>3.8738526418293393</v>
      </c>
      <c r="AI2183" s="6">
        <v>3.8775220298501401</v>
      </c>
      <c r="AJ2183" s="6">
        <v>3.8805517798994176</v>
      </c>
      <c r="AK2183" s="6">
        <v>3.882947308667732</v>
      </c>
      <c r="AL2183" s="6">
        <v>3.8847198531361196</v>
      </c>
      <c r="AM2183" s="6">
        <v>3.885885704748397</v>
      </c>
      <c r="AN2183" s="6">
        <v>3.8864655614031132</v>
      </c>
      <c r="AO2183" s="6">
        <v>3.8864839766467099</v>
      </c>
      <c r="AP2183" s="6">
        <v>3.8859687060431987</v>
      </c>
      <c r="AQ2183" s="6">
        <v>3.8849481208251899</v>
      </c>
      <c r="AR2183" s="6">
        <v>3.8834487944365943</v>
      </c>
      <c r="AS2183" s="6">
        <v>3.8814954744866044</v>
      </c>
      <c r="AT2183" s="6">
        <v>3.8791112856197989</v>
      </c>
      <c r="AU2183" s="6">
        <v>3.8763179059253368</v>
      </c>
      <c r="AV2183" s="6">
        <v>3.8731357208258328</v>
      </c>
      <c r="AW2183" s="6">
        <v>3.8695839577301214</v>
      </c>
      <c r="AX2183" s="6">
        <v>3.8656808041979311</v>
      </c>
      <c r="AY2183" s="6">
        <v>3.8614435119247914</v>
      </c>
      <c r="AZ2183" s="6"/>
      <c r="BA2183" s="6"/>
      <c r="BB2183" s="6"/>
      <c r="BC2183" s="6"/>
      <c r="BD2183" s="6"/>
      <c r="BE2183" s="6"/>
      <c r="BF2183" s="6"/>
      <c r="BG2183" s="6"/>
      <c r="BH2183" s="6"/>
      <c r="BI2183" s="6"/>
    </row>
    <row r="2184" spans="1:61" x14ac:dyDescent="0.25">
      <c r="A2184" s="5">
        <v>45420</v>
      </c>
      <c r="B2184" s="6">
        <v>4.9989390426203313</v>
      </c>
      <c r="C2184" s="6">
        <v>4.7966971769987437</v>
      </c>
      <c r="D2184" s="6">
        <v>4.6382133409827402</v>
      </c>
      <c r="E2184" s="6">
        <v>4.494565461455637</v>
      </c>
      <c r="F2184" s="6">
        <v>4.3591143445914824</v>
      </c>
      <c r="G2184" s="6">
        <v>4.2383760653882998</v>
      </c>
      <c r="H2184" s="6">
        <v>4.1353900482365678</v>
      </c>
      <c r="I2184" s="6">
        <v>4.0503296986742399</v>
      </c>
      <c r="J2184" s="6">
        <v>3.9813427390785563</v>
      </c>
      <c r="K2184" s="6">
        <v>3.9260531888777508</v>
      </c>
      <c r="L2184" s="6">
        <v>3.8823239463754478</v>
      </c>
      <c r="M2184" s="6">
        <v>3.8483214049336922</v>
      </c>
      <c r="N2184" s="6">
        <v>3.8225147344975925</v>
      </c>
      <c r="O2184" s="6">
        <v>3.8036108708479013</v>
      </c>
      <c r="P2184" s="6">
        <v>3.7905084964879583</v>
      </c>
      <c r="Q2184" s="6">
        <v>3.782258047737201</v>
      </c>
      <c r="R2184" s="6">
        <v>3.7780342816107684</v>
      </c>
      <c r="S2184" s="6">
        <v>3.7771123108521416</v>
      </c>
      <c r="T2184" s="6">
        <v>3.7788507513691747</v>
      </c>
      <c r="U2184" s="6">
        <v>3.7826768762596101</v>
      </c>
      <c r="V2184" s="6">
        <v>3.7880772068111748</v>
      </c>
      <c r="W2184" s="6">
        <v>3.7946041428324975</v>
      </c>
      <c r="X2184" s="6">
        <v>3.8018808713386738</v>
      </c>
      <c r="Y2184" s="6">
        <v>3.8095883486623787</v>
      </c>
      <c r="Z2184" s="6">
        <v>3.817454679357013</v>
      </c>
      <c r="AA2184" s="6">
        <v>3.8252564007526861</v>
      </c>
      <c r="AB2184" s="6">
        <v>3.8328198460507816</v>
      </c>
      <c r="AC2184" s="6">
        <v>3.8400132020926905</v>
      </c>
      <c r="AD2184" s="6">
        <v>3.8467392932150468</v>
      </c>
      <c r="AE2184" s="6">
        <v>3.852929808333855</v>
      </c>
      <c r="AF2184" s="6">
        <v>3.8585403429008571</v>
      </c>
      <c r="AG2184" s="6">
        <v>3.8635432266761431</v>
      </c>
      <c r="AH2184" s="6">
        <v>3.8679214923027381</v>
      </c>
      <c r="AI2184" s="6">
        <v>3.8716669727121844</v>
      </c>
      <c r="AJ2184" s="6">
        <v>3.8747790439403991</v>
      </c>
      <c r="AK2184" s="6">
        <v>3.8772635774742881</v>
      </c>
      <c r="AL2184" s="6">
        <v>3.8791320624881012</v>
      </c>
      <c r="AM2184" s="6">
        <v>3.8804008666740457</v>
      </c>
      <c r="AN2184" s="6">
        <v>3.8810906107912593</v>
      </c>
      <c r="AO2184" s="6">
        <v>3.881225637032454</v>
      </c>
      <c r="AP2184" s="6">
        <v>3.8808333695436188</v>
      </c>
      <c r="AQ2184" s="6">
        <v>3.879941751805084</v>
      </c>
      <c r="AR2184" s="6">
        <v>3.8785768821051416</v>
      </c>
      <c r="AS2184" s="6">
        <v>3.8767629981687324</v>
      </c>
      <c r="AT2184" s="6">
        <v>3.8745226838864872</v>
      </c>
      <c r="AU2184" s="6">
        <v>3.8718770490793206</v>
      </c>
      <c r="AV2184" s="6">
        <v>3.8688458863143631</v>
      </c>
      <c r="AW2184" s="6">
        <v>3.8654478081188923</v>
      </c>
      <c r="AX2184" s="6">
        <v>3.8617003673925678</v>
      </c>
      <c r="AY2184" s="6">
        <v>3.857620163370187</v>
      </c>
      <c r="AZ2184" s="6"/>
      <c r="BA2184" s="6"/>
      <c r="BB2184" s="6"/>
      <c r="BC2184" s="6"/>
      <c r="BD2184" s="6"/>
      <c r="BE2184" s="6"/>
      <c r="BF2184" s="6"/>
      <c r="BG2184" s="6"/>
      <c r="BH2184" s="6"/>
      <c r="BI2184" s="6"/>
    </row>
    <row r="2185" spans="1:61" x14ac:dyDescent="0.25">
      <c r="A2185" s="5">
        <v>45421</v>
      </c>
      <c r="B2185" s="6">
        <v>4.9834230058556264</v>
      </c>
      <c r="C2185" s="6">
        <v>4.7570494510116728</v>
      </c>
      <c r="D2185" s="6">
        <v>4.5740430195157744</v>
      </c>
      <c r="E2185" s="6">
        <v>4.4224298375239606</v>
      </c>
      <c r="F2185" s="6">
        <v>4.2882348435010407</v>
      </c>
      <c r="G2185" s="6">
        <v>4.1727441008930484</v>
      </c>
      <c r="H2185" s="6">
        <v>4.0766129988249489</v>
      </c>
      <c r="I2185" s="6">
        <v>3.9988025292355829</v>
      </c>
      <c r="J2185" s="6">
        <v>3.9367817533685669</v>
      </c>
      <c r="K2185" s="6">
        <v>3.8878473584737199</v>
      </c>
      <c r="L2185" s="6">
        <v>3.8497983364162498</v>
      </c>
      <c r="M2185" s="6">
        <v>3.8208506479472306</v>
      </c>
      <c r="N2185" s="6">
        <v>3.7995487214365373</v>
      </c>
      <c r="O2185" s="6">
        <v>3.7846817729197082</v>
      </c>
      <c r="P2185" s="6">
        <v>3.7752288038558484</v>
      </c>
      <c r="Q2185" s="6">
        <v>3.7703061131942008</v>
      </c>
      <c r="R2185" s="6">
        <v>3.7691320516902245</v>
      </c>
      <c r="S2185" s="6">
        <v>3.771007745825226</v>
      </c>
      <c r="T2185" s="6">
        <v>3.7753048406356786</v>
      </c>
      <c r="U2185" s="6">
        <v>3.7814593200464302</v>
      </c>
      <c r="V2185" s="6">
        <v>3.7889683834540469</v>
      </c>
      <c r="W2185" s="6">
        <v>3.7973967735258172</v>
      </c>
      <c r="X2185" s="6">
        <v>3.8063810078120959</v>
      </c>
      <c r="Y2185" s="6">
        <v>3.8156161267467712</v>
      </c>
      <c r="Z2185" s="6">
        <v>3.8248448397386756</v>
      </c>
      <c r="AA2185" s="6">
        <v>3.8338577984813531</v>
      </c>
      <c r="AB2185" s="6">
        <v>3.8424941414852944</v>
      </c>
      <c r="AC2185" s="6">
        <v>3.8506337020008283</v>
      </c>
      <c r="AD2185" s="6">
        <v>3.8581899916837235</v>
      </c>
      <c r="AE2185" s="6">
        <v>3.8651045875276138</v>
      </c>
      <c r="AF2185" s="6">
        <v>3.8713422957724584</v>
      </c>
      <c r="AG2185" s="6">
        <v>3.8768840626985317</v>
      </c>
      <c r="AH2185" s="6">
        <v>3.8817210518634218</v>
      </c>
      <c r="AI2185" s="6">
        <v>3.8858528197844806</v>
      </c>
      <c r="AJ2185" s="6">
        <v>3.8892861169445601</v>
      </c>
      <c r="AK2185" s="6">
        <v>3.8920338886301309</v>
      </c>
      <c r="AL2185" s="6">
        <v>3.8941144377956589</v>
      </c>
      <c r="AM2185" s="6">
        <v>3.8955507201072912</v>
      </c>
      <c r="AN2185" s="6">
        <v>3.8963697474413581</v>
      </c>
      <c r="AO2185" s="6">
        <v>3.8966020808581012</v>
      </c>
      <c r="AP2185" s="6">
        <v>3.8962811870502563</v>
      </c>
      <c r="AQ2185" s="6">
        <v>3.8954406402786064</v>
      </c>
      <c r="AR2185" s="6">
        <v>3.8941115672040008</v>
      </c>
      <c r="AS2185" s="6">
        <v>3.8923226805366014</v>
      </c>
      <c r="AT2185" s="6">
        <v>3.8901005472525045</v>
      </c>
      <c r="AU2185" s="6">
        <v>3.8874698218257042</v>
      </c>
      <c r="AV2185" s="6">
        <v>3.8844534496857652</v>
      </c>
      <c r="AW2185" s="6">
        <v>3.8810728452432817</v>
      </c>
      <c r="AX2185" s="6">
        <v>3.8773480481163021</v>
      </c>
      <c r="AY2185" s="6">
        <v>3.873297860609588</v>
      </c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</row>
    <row r="2186" spans="1:61" x14ac:dyDescent="0.25">
      <c r="A2186" s="5">
        <v>45422</v>
      </c>
      <c r="B2186" s="6">
        <v>4.9899380423597535</v>
      </c>
      <c r="C2186" s="6">
        <v>4.7842815402945043</v>
      </c>
      <c r="D2186" s="6">
        <v>4.6161987641893916</v>
      </c>
      <c r="E2186" s="6">
        <v>4.4693317783192832</v>
      </c>
      <c r="F2186" s="6">
        <v>4.3381417178124773</v>
      </c>
      <c r="G2186" s="6">
        <v>4.2247324686463825</v>
      </c>
      <c r="H2186" s="6">
        <v>4.129203340807341</v>
      </c>
      <c r="I2186" s="6">
        <v>4.0502853461356114</v>
      </c>
      <c r="J2186" s="6">
        <v>3.9859439703801858</v>
      </c>
      <c r="K2186" s="6">
        <v>3.9341052380377519</v>
      </c>
      <c r="L2186" s="6">
        <v>3.8930093955091327</v>
      </c>
      <c r="M2186" s="6">
        <v>3.8611629289975284</v>
      </c>
      <c r="N2186" s="6">
        <v>3.837288677709866</v>
      </c>
      <c r="O2186" s="6">
        <v>3.8202650196658978</v>
      </c>
      <c r="P2186" s="6">
        <v>3.8090860546666718</v>
      </c>
      <c r="Q2186" s="6">
        <v>3.8028334280053033</v>
      </c>
      <c r="R2186" s="6">
        <v>3.800659299403395</v>
      </c>
      <c r="S2186" s="6">
        <v>3.8017876191305411</v>
      </c>
      <c r="T2186" s="6">
        <v>3.8055165459799651</v>
      </c>
      <c r="U2186" s="6">
        <v>3.8112195928529262</v>
      </c>
      <c r="V2186" s="6">
        <v>3.8183470776067443</v>
      </c>
      <c r="W2186" s="6">
        <v>3.8264306945697943</v>
      </c>
      <c r="X2186" s="6">
        <v>3.8350858671248869</v>
      </c>
      <c r="Y2186" s="6">
        <v>3.8439961067202102</v>
      </c>
      <c r="Z2186" s="6">
        <v>3.8529000603233241</v>
      </c>
      <c r="AA2186" s="6">
        <v>3.8615885305322211</v>
      </c>
      <c r="AB2186" s="6">
        <v>3.8699026100476526</v>
      </c>
      <c r="AC2186" s="6">
        <v>3.8777254406610679</v>
      </c>
      <c r="AD2186" s="6">
        <v>3.8849749634117496</v>
      </c>
      <c r="AE2186" s="6">
        <v>3.8915981187121855</v>
      </c>
      <c r="AF2186" s="6">
        <v>3.8975657522467264</v>
      </c>
      <c r="AG2186" s="6">
        <v>3.9028642197686878</v>
      </c>
      <c r="AH2186" s="6">
        <v>3.907488353290137</v>
      </c>
      <c r="AI2186" s="6">
        <v>3.9114397811516626</v>
      </c>
      <c r="AJ2186" s="6">
        <v>3.9147259571182742</v>
      </c>
      <c r="AK2186" s="6">
        <v>3.9173593512926734</v>
      </c>
      <c r="AL2186" s="6">
        <v>3.9193567722317861</v>
      </c>
      <c r="AM2186" s="6">
        <v>3.9207387960975164</v>
      </c>
      <c r="AN2186" s="6">
        <v>3.921529283630476</v>
      </c>
      <c r="AO2186" s="6">
        <v>3.9217549695776386</v>
      </c>
      <c r="AP2186" s="6">
        <v>3.9214449337532162</v>
      </c>
      <c r="AQ2186" s="6">
        <v>3.9206282452694241</v>
      </c>
      <c r="AR2186" s="6">
        <v>3.9193318105433037</v>
      </c>
      <c r="AS2186" s="6">
        <v>3.9175804120149822</v>
      </c>
      <c r="AT2186" s="6">
        <v>3.9153969441450127</v>
      </c>
      <c r="AU2186" s="6">
        <v>3.9128026186295379</v>
      </c>
      <c r="AV2186" s="6">
        <v>3.9098171434177824</v>
      </c>
      <c r="AW2186" s="6">
        <v>3.90645887935236</v>
      </c>
      <c r="AX2186" s="6">
        <v>3.9027449776291272</v>
      </c>
      <c r="AY2186" s="6">
        <v>3.8986915007618617</v>
      </c>
      <c r="AZ2186" s="6"/>
      <c r="BA2186" s="6"/>
      <c r="BB2186" s="6"/>
      <c r="BC2186" s="6"/>
      <c r="BD2186" s="6"/>
      <c r="BE2186" s="6"/>
      <c r="BF2186" s="6"/>
      <c r="BG2186" s="6"/>
      <c r="BH2186" s="6"/>
      <c r="BI2186" s="6"/>
    </row>
    <row r="2187" spans="1:61" x14ac:dyDescent="0.25">
      <c r="A2187" s="5">
        <v>45425</v>
      </c>
      <c r="B2187" s="6">
        <v>4.9926567859941677</v>
      </c>
      <c r="C2187" s="6">
        <v>4.7943086638146122</v>
      </c>
      <c r="D2187" s="6">
        <v>4.6407464913281773</v>
      </c>
      <c r="E2187" s="6">
        <v>4.5031173529574833</v>
      </c>
      <c r="F2187" s="6">
        <v>4.3739283104772539</v>
      </c>
      <c r="G2187" s="6">
        <v>4.2581696789909342</v>
      </c>
      <c r="H2187" s="6">
        <v>4.1582217090920262</v>
      </c>
      <c r="I2187" s="6">
        <v>4.0743482489465732</v>
      </c>
      <c r="J2187" s="6">
        <v>4.0054005509380177</v>
      </c>
      <c r="K2187" s="6">
        <v>3.9497517106509741</v>
      </c>
      <c r="L2187" s="6">
        <v>3.9057716697954632</v>
      </c>
      <c r="M2187" s="6">
        <v>3.8718954566801518</v>
      </c>
      <c r="N2187" s="6">
        <v>3.8466467517934428</v>
      </c>
      <c r="O2187" s="6">
        <v>3.82867488001538</v>
      </c>
      <c r="P2187" s="6">
        <v>3.8167774375960382</v>
      </c>
      <c r="Q2187" s="6">
        <v>3.8098922359953438</v>
      </c>
      <c r="R2187" s="6">
        <v>3.8070895151811905</v>
      </c>
      <c r="S2187" s="6">
        <v>3.8075599298952483</v>
      </c>
      <c r="T2187" s="6">
        <v>3.8106053206698092</v>
      </c>
      <c r="U2187" s="6">
        <v>3.8156244847773935</v>
      </c>
      <c r="V2187" s="6">
        <v>3.8221023876049132</v>
      </c>
      <c r="W2187" s="6">
        <v>3.8296019139863433</v>
      </c>
      <c r="X2187" s="6">
        <v>3.8377572800368367</v>
      </c>
      <c r="Y2187" s="6">
        <v>3.8462601332340793</v>
      </c>
      <c r="Z2187" s="6">
        <v>3.8548489168666964</v>
      </c>
      <c r="AA2187" s="6">
        <v>3.8633093118440485</v>
      </c>
      <c r="AB2187" s="6">
        <v>3.8714749123045977</v>
      </c>
      <c r="AC2187" s="6">
        <v>3.8792195360187747</v>
      </c>
      <c r="AD2187" s="6">
        <v>3.8864502892800736</v>
      </c>
      <c r="AE2187" s="6">
        <v>3.8931020188178791</v>
      </c>
      <c r="AF2187" s="6">
        <v>3.8991325643170591</v>
      </c>
      <c r="AG2187" s="6">
        <v>3.9045161109653983</v>
      </c>
      <c r="AH2187" s="6">
        <v>3.9092376424601145</v>
      </c>
      <c r="AI2187" s="6">
        <v>3.9132910688680491</v>
      </c>
      <c r="AJ2187" s="6">
        <v>3.9166779514299859</v>
      </c>
      <c r="AK2187" s="6">
        <v>3.9194064398976085</v>
      </c>
      <c r="AL2187" s="6">
        <v>3.921490382194186</v>
      </c>
      <c r="AM2187" s="6">
        <v>3.9229485746551509</v>
      </c>
      <c r="AN2187" s="6">
        <v>3.9238041276162949</v>
      </c>
      <c r="AO2187" s="6">
        <v>3.9240839261637093</v>
      </c>
      <c r="AP2187" s="6">
        <v>3.9238179587004627</v>
      </c>
      <c r="AQ2187" s="6">
        <v>3.9230364909982232</v>
      </c>
      <c r="AR2187" s="6">
        <v>3.9217674867744092</v>
      </c>
      <c r="AS2187" s="6">
        <v>3.920036624368441</v>
      </c>
      <c r="AT2187" s="6">
        <v>3.9178675506725091</v>
      </c>
      <c r="AU2187" s="6">
        <v>3.9152821019410537</v>
      </c>
      <c r="AV2187" s="6">
        <v>3.9123004964118042</v>
      </c>
      <c r="AW2187" s="6">
        <v>3.9089415028491863</v>
      </c>
      <c r="AX2187" s="6">
        <v>3.9052225884497589</v>
      </c>
      <c r="AY2187" s="6">
        <v>3.9011600489990026</v>
      </c>
      <c r="AZ2187" s="6"/>
      <c r="BA2187" s="6"/>
      <c r="BB2187" s="6"/>
      <c r="BC2187" s="6"/>
      <c r="BD2187" s="6"/>
      <c r="BE2187" s="6"/>
      <c r="BF2187" s="6"/>
      <c r="BG2187" s="6"/>
      <c r="BH2187" s="6"/>
      <c r="BI2187" s="6"/>
    </row>
    <row r="2188" spans="1:61" x14ac:dyDescent="0.25">
      <c r="A2188" s="5">
        <v>45426</v>
      </c>
      <c r="B2188" s="6">
        <v>4.985992821541009</v>
      </c>
      <c r="C2188" s="6">
        <v>4.7852792406098841</v>
      </c>
      <c r="D2188" s="6">
        <v>4.6286048466888419</v>
      </c>
      <c r="E2188" s="6">
        <v>4.4876375193929192</v>
      </c>
      <c r="F2188" s="6">
        <v>4.3560070408015807</v>
      </c>
      <c r="G2188" s="6">
        <v>4.2391043929541086</v>
      </c>
      <c r="H2188" s="6">
        <v>4.1392931141820659</v>
      </c>
      <c r="I2188" s="6">
        <v>4.0565460371120441</v>
      </c>
      <c r="J2188" s="6">
        <v>3.9892222132986288</v>
      </c>
      <c r="K2188" s="6">
        <v>3.9352407529928519</v>
      </c>
      <c r="L2188" s="6">
        <v>3.8926765692861709</v>
      </c>
      <c r="M2188" s="6">
        <v>3.8598211326948273</v>
      </c>
      <c r="N2188" s="6">
        <v>3.8351894270877529</v>
      </c>
      <c r="O2188" s="6">
        <v>3.8174882828428851</v>
      </c>
      <c r="P2188" s="6">
        <v>3.8055930777451432</v>
      </c>
      <c r="Q2188" s="6">
        <v>3.7985209661068344</v>
      </c>
      <c r="R2188" s="6">
        <v>3.7954123046893642</v>
      </c>
      <c r="S2188" s="6">
        <v>3.7955157921284854</v>
      </c>
      <c r="T2188" s="6">
        <v>3.7981775701984257</v>
      </c>
      <c r="U2188" s="6">
        <v>3.8028255578088022</v>
      </c>
      <c r="V2188" s="6">
        <v>3.8089584027233889</v>
      </c>
      <c r="W2188" s="6">
        <v>3.8161438123111311</v>
      </c>
      <c r="X2188" s="6">
        <v>3.8240171652238173</v>
      </c>
      <c r="Y2188" s="6">
        <v>3.8322686580668885</v>
      </c>
      <c r="Z2188" s="6">
        <v>3.8406332522922693</v>
      </c>
      <c r="AA2188" s="6">
        <v>3.8488921698047593</v>
      </c>
      <c r="AB2188" s="6">
        <v>3.8568744115113143</v>
      </c>
      <c r="AC2188" s="6">
        <v>3.8644491525527811</v>
      </c>
      <c r="AD2188" s="6">
        <v>3.871518815711922</v>
      </c>
      <c r="AE2188" s="6">
        <v>3.8780135301397496</v>
      </c>
      <c r="AF2188" s="6">
        <v>3.8838864425636652</v>
      </c>
      <c r="AG2188" s="6">
        <v>3.8891075799432273</v>
      </c>
      <c r="AH2188" s="6">
        <v>3.8936586762424459</v>
      </c>
      <c r="AI2188" s="6">
        <v>3.8975312010295493</v>
      </c>
      <c r="AJ2188" s="6">
        <v>3.9007249686762608</v>
      </c>
      <c r="AK2188" s="6">
        <v>3.9032469793573088</v>
      </c>
      <c r="AL2188" s="6">
        <v>3.9051104479959675</v>
      </c>
      <c r="AM2188" s="6">
        <v>3.9063339865339888</v>
      </c>
      <c r="AN2188" s="6">
        <v>3.9069409120061538</v>
      </c>
      <c r="AO2188" s="6">
        <v>3.9069586584036422</v>
      </c>
      <c r="AP2188" s="6">
        <v>3.9064180735343972</v>
      </c>
      <c r="AQ2188" s="6">
        <v>3.9053505953655772</v>
      </c>
      <c r="AR2188" s="6">
        <v>3.9037856162890607</v>
      </c>
      <c r="AS2188" s="6">
        <v>3.9017504608862525</v>
      </c>
      <c r="AT2188" s="6">
        <v>3.8992706156843395</v>
      </c>
      <c r="AU2188" s="6">
        <v>3.8963699289447917</v>
      </c>
      <c r="AV2188" s="6">
        <v>3.8930707849469521</v>
      </c>
      <c r="AW2188" s="6">
        <v>3.8893942564861721</v>
      </c>
      <c r="AX2188" s="6">
        <v>3.8853602386987096</v>
      </c>
      <c r="AY2188" s="6">
        <v>3.8809875668276375</v>
      </c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</row>
    <row r="2189" spans="1:61" x14ac:dyDescent="0.25">
      <c r="A2189" s="5">
        <v>45427</v>
      </c>
      <c r="B2189" s="6">
        <v>4.9676927992945945</v>
      </c>
      <c r="C2189" s="6">
        <v>4.747121541863736</v>
      </c>
      <c r="D2189" s="6">
        <v>4.5678961431474425</v>
      </c>
      <c r="E2189" s="6">
        <v>4.410073514859925</v>
      </c>
      <c r="F2189" s="6">
        <v>4.2673686689462809</v>
      </c>
      <c r="G2189" s="6">
        <v>4.1442063924969297</v>
      </c>
      <c r="H2189" s="6">
        <v>4.0416140603836626</v>
      </c>
      <c r="I2189" s="6">
        <v>3.9582598217460725</v>
      </c>
      <c r="J2189" s="6">
        <v>3.8913934599258431</v>
      </c>
      <c r="K2189" s="6">
        <v>3.8381486360573396</v>
      </c>
      <c r="L2189" s="6">
        <v>3.7961849507634331</v>
      </c>
      <c r="M2189" s="6">
        <v>3.7636207958360557</v>
      </c>
      <c r="N2189" s="6">
        <v>3.7389542282255226</v>
      </c>
      <c r="O2189" s="6">
        <v>3.7209476512684696</v>
      </c>
      <c r="P2189" s="6">
        <v>3.7085521822605667</v>
      </c>
      <c r="Q2189" s="6">
        <v>3.7008614270028732</v>
      </c>
      <c r="R2189" s="6">
        <v>3.6970816480440374</v>
      </c>
      <c r="S2189" s="6">
        <v>3.6965111032701135</v>
      </c>
      <c r="T2189" s="6">
        <v>3.698525987586752</v>
      </c>
      <c r="U2189" s="6">
        <v>3.7025679328578498</v>
      </c>
      <c r="V2189" s="6">
        <v>3.7081362967009901</v>
      </c>
      <c r="W2189" s="6">
        <v>3.7147956041525636</v>
      </c>
      <c r="X2189" s="6">
        <v>3.7221809869509026</v>
      </c>
      <c r="Y2189" s="6">
        <v>3.7299852370687083</v>
      </c>
      <c r="Z2189" s="6">
        <v>3.7379480546428798</v>
      </c>
      <c r="AA2189" s="6">
        <v>3.7458556830851175</v>
      </c>
      <c r="AB2189" s="6">
        <v>3.7535409296509759</v>
      </c>
      <c r="AC2189" s="6">
        <v>3.7608756447617653</v>
      </c>
      <c r="AD2189" s="6">
        <v>3.7677639904243034</v>
      </c>
      <c r="AE2189" s="6">
        <v>3.7741370549666629</v>
      </c>
      <c r="AF2189" s="6">
        <v>3.7799482549906758</v>
      </c>
      <c r="AG2189" s="6">
        <v>3.7851669480425523</v>
      </c>
      <c r="AH2189" s="6">
        <v>3.7897730689441205</v>
      </c>
      <c r="AI2189" s="6">
        <v>3.7937552971435697</v>
      </c>
      <c r="AJ2189" s="6">
        <v>3.7971098074830558</v>
      </c>
      <c r="AK2189" s="6">
        <v>3.7998392291717593</v>
      </c>
      <c r="AL2189" s="6">
        <v>3.8019517735741255</v>
      </c>
      <c r="AM2189" s="6">
        <v>3.8034604997157531</v>
      </c>
      <c r="AN2189" s="6">
        <v>3.8043826927883719</v>
      </c>
      <c r="AO2189" s="6">
        <v>3.8047393358790793</v>
      </c>
      <c r="AP2189" s="6">
        <v>3.8045545048229732</v>
      </c>
      <c r="AQ2189" s="6">
        <v>3.8038531764175665</v>
      </c>
      <c r="AR2189" s="6">
        <v>3.8026592100137209</v>
      </c>
      <c r="AS2189" s="6">
        <v>3.8009952875866051</v>
      </c>
      <c r="AT2189" s="6">
        <v>3.7988830445550308</v>
      </c>
      <c r="AU2189" s="6">
        <v>3.7963431835375716</v>
      </c>
      <c r="AV2189" s="6">
        <v>3.7933955735866416</v>
      </c>
      <c r="AW2189" s="6">
        <v>3.7900593370182918</v>
      </c>
      <c r="AX2189" s="6">
        <v>3.7863529256098105</v>
      </c>
      <c r="AY2189" s="6">
        <v>3.7822941876535894</v>
      </c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</row>
    <row r="2190" spans="1:61" x14ac:dyDescent="0.25">
      <c r="A2190" s="5">
        <v>45428</v>
      </c>
      <c r="B2190" s="6">
        <v>4.9679894409174361</v>
      </c>
      <c r="C2190" s="6">
        <v>4.7541957199642031</v>
      </c>
      <c r="D2190" s="6">
        <v>4.5723107296686605</v>
      </c>
      <c r="E2190" s="6">
        <v>4.4164918588856139</v>
      </c>
      <c r="F2190" s="6">
        <v>4.2783686737562423</v>
      </c>
      <c r="G2190" s="6">
        <v>4.1594397491042949</v>
      </c>
      <c r="H2190" s="6">
        <v>4.0599793255529431</v>
      </c>
      <c r="I2190" s="6">
        <v>3.9787091290588537</v>
      </c>
      <c r="J2190" s="6">
        <v>3.9131346971449079</v>
      </c>
      <c r="K2190" s="6">
        <v>3.8606774742587469</v>
      </c>
      <c r="L2190" s="6">
        <v>3.8192457584830564</v>
      </c>
      <c r="M2190" s="6">
        <v>3.7871382479279911</v>
      </c>
      <c r="N2190" s="6">
        <v>3.7629532929650797</v>
      </c>
      <c r="O2190" s="6">
        <v>3.7455041329055874</v>
      </c>
      <c r="P2190" s="6">
        <v>3.7337643081500995</v>
      </c>
      <c r="Q2190" s="6">
        <v>3.7268262955321334</v>
      </c>
      <c r="R2190" s="6">
        <v>3.7238746963266216</v>
      </c>
      <c r="S2190" s="6">
        <v>3.7241743627763748</v>
      </c>
      <c r="T2190" s="6">
        <v>3.7270633465229737</v>
      </c>
      <c r="U2190" s="6">
        <v>3.7319486545883747</v>
      </c>
      <c r="V2190" s="6">
        <v>3.7383041811521838</v>
      </c>
      <c r="W2190" s="6">
        <v>3.7456758921790523</v>
      </c>
      <c r="X2190" s="6">
        <v>3.7536850260080223</v>
      </c>
      <c r="Y2190" s="6">
        <v>3.7620141085213272</v>
      </c>
      <c r="Z2190" s="6">
        <v>3.7703955889247185</v>
      </c>
      <c r="AA2190" s="6">
        <v>3.7786121525200373</v>
      </c>
      <c r="AB2190" s="6">
        <v>3.7864973125627679</v>
      </c>
      <c r="AC2190" s="6">
        <v>3.7939272435280054</v>
      </c>
      <c r="AD2190" s="6">
        <v>3.8008134257278181</v>
      </c>
      <c r="AE2190" s="6">
        <v>3.8070967610050896</v>
      </c>
      <c r="AF2190" s="6">
        <v>3.8127424623884578</v>
      </c>
      <c r="AG2190" s="6">
        <v>3.8177321751519271</v>
      </c>
      <c r="AH2190" s="6">
        <v>3.8220573859275961</v>
      </c>
      <c r="AI2190" s="6">
        <v>3.8257175959415015</v>
      </c>
      <c r="AJ2190" s="6">
        <v>3.8287191760716035</v>
      </c>
      <c r="AK2190" s="6">
        <v>3.8310744127294623</v>
      </c>
      <c r="AL2190" s="6">
        <v>3.8328007084638056</v>
      </c>
      <c r="AM2190" s="6">
        <v>3.8339199087845834</v>
      </c>
      <c r="AN2190" s="6">
        <v>3.8344577325525577</v>
      </c>
      <c r="AO2190" s="6">
        <v>3.8344432878104513</v>
      </c>
      <c r="AP2190" s="6">
        <v>3.8339084460134729</v>
      </c>
      <c r="AQ2190" s="6">
        <v>3.8328850407584292</v>
      </c>
      <c r="AR2190" s="6">
        <v>3.8314023086451745</v>
      </c>
      <c r="AS2190" s="6">
        <v>3.8294869378950369</v>
      </c>
      <c r="AT2190" s="6">
        <v>3.8271633515038603</v>
      </c>
      <c r="AU2190" s="6">
        <v>3.8244539534621724</v>
      </c>
      <c r="AV2190" s="6">
        <v>3.8213793435429784</v>
      </c>
      <c r="AW2190" s="6">
        <v>3.8179585052410876</v>
      </c>
      <c r="AX2190" s="6">
        <v>3.8142089706994642</v>
      </c>
      <c r="AY2190" s="6">
        <v>3.8101469658444076</v>
      </c>
      <c r="AZ2190" s="6"/>
      <c r="BA2190" s="6"/>
      <c r="BB2190" s="6"/>
      <c r="BC2190" s="6"/>
      <c r="BD2190" s="6"/>
      <c r="BE2190" s="6"/>
      <c r="BF2190" s="6"/>
      <c r="BG2190" s="6"/>
      <c r="BH2190" s="6"/>
      <c r="BI2190" s="6"/>
    </row>
    <row r="2191" spans="1:61" x14ac:dyDescent="0.25">
      <c r="A2191" s="5">
        <v>45429</v>
      </c>
      <c r="B2191" s="6">
        <v>4.9767430305801907</v>
      </c>
      <c r="C2191" s="6">
        <v>4.7734369519475894</v>
      </c>
      <c r="D2191" s="6">
        <v>4.6035965823889082</v>
      </c>
      <c r="E2191" s="6">
        <v>4.4539706780438104</v>
      </c>
      <c r="F2191" s="6">
        <v>4.3212653496269526</v>
      </c>
      <c r="G2191" s="6">
        <v>4.2075701003133714</v>
      </c>
      <c r="H2191" s="6">
        <v>4.1123499873724096</v>
      </c>
      <c r="I2191" s="6">
        <v>4.0337760690901323</v>
      </c>
      <c r="J2191" s="6">
        <v>3.9695465431272776</v>
      </c>
      <c r="K2191" s="6">
        <v>3.9174976546379079</v>
      </c>
      <c r="L2191" s="6">
        <v>3.8758843042829683</v>
      </c>
      <c r="M2191" s="6">
        <v>3.8432729148673714</v>
      </c>
      <c r="N2191" s="6">
        <v>3.8184578223880856</v>
      </c>
      <c r="O2191" s="6">
        <v>3.8003849592821486</v>
      </c>
      <c r="P2191" s="6">
        <v>3.7881036484506083</v>
      </c>
      <c r="Q2191" s="6">
        <v>3.7807392695927913</v>
      </c>
      <c r="R2191" s="6">
        <v>3.7774773518905307</v>
      </c>
      <c r="S2191" s="6">
        <v>3.777566243439066</v>
      </c>
      <c r="T2191" s="6">
        <v>3.7803205508589635</v>
      </c>
      <c r="U2191" s="6">
        <v>3.7851232528075753</v>
      </c>
      <c r="V2191" s="6">
        <v>3.7914279688718175</v>
      </c>
      <c r="W2191" s="6">
        <v>3.7987652973063719</v>
      </c>
      <c r="X2191" s="6">
        <v>3.8067465592393459</v>
      </c>
      <c r="Y2191" s="6">
        <v>3.8150488231443203</v>
      </c>
      <c r="Z2191" s="6">
        <v>3.8234025241412781</v>
      </c>
      <c r="AA2191" s="6">
        <v>3.8315900129338756</v>
      </c>
      <c r="AB2191" s="6">
        <v>3.8394449498740646</v>
      </c>
      <c r="AC2191" s="6">
        <v>3.846843997176205</v>
      </c>
      <c r="AD2191" s="6">
        <v>3.8536994048032822</v>
      </c>
      <c r="AE2191" s="6">
        <v>3.8599530791754599</v>
      </c>
      <c r="AF2191" s="6">
        <v>3.8655714047619054</v>
      </c>
      <c r="AG2191" s="6">
        <v>3.8705370017208272</v>
      </c>
      <c r="AH2191" s="6">
        <v>3.8748418257236747</v>
      </c>
      <c r="AI2191" s="6">
        <v>3.8784853842036586</v>
      </c>
      <c r="AJ2191" s="6">
        <v>3.8814736575326116</v>
      </c>
      <c r="AK2191" s="6">
        <v>3.8838182000017434</v>
      </c>
      <c r="AL2191" s="6">
        <v>3.8855353865892801</v>
      </c>
      <c r="AM2191" s="6">
        <v>3.886645778659553</v>
      </c>
      <c r="AN2191" s="6">
        <v>3.8871735872468256</v>
      </c>
      <c r="AO2191" s="6">
        <v>3.8871462168465536</v>
      </c>
      <c r="AP2191" s="6">
        <v>3.8865936819364553</v>
      </c>
      <c r="AQ2191" s="6">
        <v>3.885546038346265</v>
      </c>
      <c r="AR2191" s="6">
        <v>3.8840310371959643</v>
      </c>
      <c r="AS2191" s="6">
        <v>3.8820741616735761</v>
      </c>
      <c r="AT2191" s="6">
        <v>3.8796988790274978</v>
      </c>
      <c r="AU2191" s="6">
        <v>3.8769268596903688</v>
      </c>
      <c r="AV2191" s="6">
        <v>3.8737781684296873</v>
      </c>
      <c r="AW2191" s="6">
        <v>3.8702714316045927</v>
      </c>
      <c r="AX2191" s="6">
        <v>3.8664239839422296</v>
      </c>
      <c r="AY2191" s="6">
        <v>3.8622519977009491</v>
      </c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</row>
    <row r="2192" spans="1:61" x14ac:dyDescent="0.25">
      <c r="A2192" s="5">
        <v>45432</v>
      </c>
      <c r="B2192" s="6">
        <v>4.9789203477909041</v>
      </c>
      <c r="C2192" s="6">
        <v>4.7866969982256435</v>
      </c>
      <c r="D2192" s="6">
        <v>4.6327214711673301</v>
      </c>
      <c r="E2192" s="6">
        <v>4.4937074875606786</v>
      </c>
      <c r="F2192" s="6">
        <v>4.3648655840884976</v>
      </c>
      <c r="G2192" s="6">
        <v>4.2512924748714358</v>
      </c>
      <c r="H2192" s="6">
        <v>4.1545524603386017</v>
      </c>
      <c r="I2192" s="6">
        <v>4.0741007425270892</v>
      </c>
      <c r="J2192" s="6">
        <v>4.0083099453663884</v>
      </c>
      <c r="K2192" s="6">
        <v>3.9553308622004786</v>
      </c>
      <c r="L2192" s="6">
        <v>3.9135086434320883</v>
      </c>
      <c r="M2192" s="6">
        <v>3.8813361962546389</v>
      </c>
      <c r="N2192" s="6">
        <v>3.8574090343272593</v>
      </c>
      <c r="O2192" s="6">
        <v>3.8404429167560008</v>
      </c>
      <c r="P2192" s="6">
        <v>3.8292877509680543</v>
      </c>
      <c r="Q2192" s="6">
        <v>3.8229240723622464</v>
      </c>
      <c r="R2192" s="6">
        <v>3.8204589630065775</v>
      </c>
      <c r="S2192" s="6">
        <v>3.8211146091671546</v>
      </c>
      <c r="T2192" s="6">
        <v>3.8242194176643798</v>
      </c>
      <c r="U2192" s="6">
        <v>3.8291956070240891</v>
      </c>
      <c r="V2192" s="6">
        <v>3.8355497889672225</v>
      </c>
      <c r="W2192" s="6">
        <v>3.8428647307993629</v>
      </c>
      <c r="X2192" s="6">
        <v>3.8507926975675084</v>
      </c>
      <c r="Y2192" s="6">
        <v>3.8590418920697691</v>
      </c>
      <c r="Z2192" s="6">
        <v>3.8673659698602596</v>
      </c>
      <c r="AA2192" s="6">
        <v>3.8755630950459445</v>
      </c>
      <c r="AB2192" s="6">
        <v>3.8834754800658882</v>
      </c>
      <c r="AC2192" s="6">
        <v>3.8909822353687673</v>
      </c>
      <c r="AD2192" s="6">
        <v>3.8979930076871119</v>
      </c>
      <c r="AE2192" s="6">
        <v>3.9044428906566728</v>
      </c>
      <c r="AF2192" s="6">
        <v>3.9102881199972823</v>
      </c>
      <c r="AG2192" s="6">
        <v>3.9155005285191717</v>
      </c>
      <c r="AH2192" s="6">
        <v>3.9200629299383261</v>
      </c>
      <c r="AI2192" s="6">
        <v>3.9239672955540783</v>
      </c>
      <c r="AJ2192" s="6">
        <v>3.927213446022904</v>
      </c>
      <c r="AK2192" s="6">
        <v>3.9298079611699279</v>
      </c>
      <c r="AL2192" s="6">
        <v>3.9317632665877582</v>
      </c>
      <c r="AM2192" s="6">
        <v>3.9330968644565467</v>
      </c>
      <c r="AN2192" s="6">
        <v>3.933830682699444</v>
      </c>
      <c r="AO2192" s="6">
        <v>3.9339905217647164</v>
      </c>
      <c r="AP2192" s="6">
        <v>3.9336053868296563</v>
      </c>
      <c r="AQ2192" s="6">
        <v>3.9327048308597035</v>
      </c>
      <c r="AR2192" s="6">
        <v>3.9313165315051335</v>
      </c>
      <c r="AS2192" s="6">
        <v>3.9294662773384768</v>
      </c>
      <c r="AT2192" s="6">
        <v>3.9271781777519292</v>
      </c>
      <c r="AU2192" s="6">
        <v>3.9244748454769574</v>
      </c>
      <c r="AV2192" s="6">
        <v>3.9213775558035238</v>
      </c>
      <c r="AW2192" s="6">
        <v>3.917906385896909</v>
      </c>
      <c r="AX2192" s="6">
        <v>3.9140803370553332</v>
      </c>
      <c r="AY2192" s="6">
        <v>3.9099174422966652</v>
      </c>
      <c r="AZ2192" s="6"/>
      <c r="BA2192" s="6"/>
      <c r="BB2192" s="6"/>
      <c r="BC2192" s="6"/>
      <c r="BD2192" s="6"/>
      <c r="BE2192" s="6"/>
      <c r="BF2192" s="6"/>
      <c r="BG2192" s="6"/>
      <c r="BH2192" s="6"/>
      <c r="BI2192" s="6"/>
    </row>
    <row r="2193" spans="1:61" x14ac:dyDescent="0.25">
      <c r="A2193" s="5">
        <v>45433</v>
      </c>
      <c r="B2193" s="6">
        <v>4.9787110191753765</v>
      </c>
      <c r="C2193" s="6">
        <v>4.7754082147781363</v>
      </c>
      <c r="D2193" s="6">
        <v>4.6113589521047897</v>
      </c>
      <c r="E2193" s="6">
        <v>4.4646791215943571</v>
      </c>
      <c r="F2193" s="6">
        <v>4.3297316722074664</v>
      </c>
      <c r="G2193" s="6">
        <v>4.2122808791302537</v>
      </c>
      <c r="H2193" s="6">
        <v>4.1136251015218717</v>
      </c>
      <c r="I2193" s="6">
        <v>4.0325786271289763</v>
      </c>
      <c r="J2193" s="6">
        <v>3.9668233840576779</v>
      </c>
      <c r="K2193" s="6">
        <v>3.9139931294742754</v>
      </c>
      <c r="L2193" s="6">
        <v>3.8721842600684768</v>
      </c>
      <c r="M2193" s="6">
        <v>3.8398105379043126</v>
      </c>
      <c r="N2193" s="6">
        <v>3.8154904234574518</v>
      </c>
      <c r="O2193" s="6">
        <v>3.7980188023703212</v>
      </c>
      <c r="P2193" s="6">
        <v>3.7863512638092383</v>
      </c>
      <c r="Q2193" s="6">
        <v>3.7795696015735714</v>
      </c>
      <c r="R2193" s="6">
        <v>3.7768570133736006</v>
      </c>
      <c r="S2193" s="6">
        <v>3.7774795489850033</v>
      </c>
      <c r="T2193" s="6">
        <v>3.7807735651001226</v>
      </c>
      <c r="U2193" s="6">
        <v>3.7861389498436351</v>
      </c>
      <c r="V2193" s="6">
        <v>3.7930360603796656</v>
      </c>
      <c r="W2193" s="6">
        <v>3.8009951361753092</v>
      </c>
      <c r="X2193" s="6">
        <v>3.8096231445420612</v>
      </c>
      <c r="Y2193" s="6">
        <v>3.8185898091749739</v>
      </c>
      <c r="Z2193" s="6">
        <v>3.82761601096158</v>
      </c>
      <c r="AA2193" s="6">
        <v>3.8364745159758251</v>
      </c>
      <c r="AB2193" s="6">
        <v>3.8449909132298732</v>
      </c>
      <c r="AC2193" s="6">
        <v>3.8530351515686609</v>
      </c>
      <c r="AD2193" s="6">
        <v>3.8605138914229267</v>
      </c>
      <c r="AE2193" s="6">
        <v>3.8673643862115847</v>
      </c>
      <c r="AF2193" s="6">
        <v>3.8735491740128429</v>
      </c>
      <c r="AG2193" s="6">
        <v>3.8790478081201121</v>
      </c>
      <c r="AH2193" s="6">
        <v>3.8838498331773041</v>
      </c>
      <c r="AI2193" s="6">
        <v>3.8879528913046082</v>
      </c>
      <c r="AJ2193" s="6">
        <v>3.8913615653159548</v>
      </c>
      <c r="AK2193" s="6">
        <v>3.8940864147337777</v>
      </c>
      <c r="AL2193" s="6">
        <v>3.8961431681256959</v>
      </c>
      <c r="AM2193" s="6">
        <v>3.8975520429669959</v>
      </c>
      <c r="AN2193" s="6">
        <v>3.8983371701396448</v>
      </c>
      <c r="AO2193" s="6">
        <v>3.8985261047564586</v>
      </c>
      <c r="AP2193" s="6">
        <v>3.8981492225600891</v>
      </c>
      <c r="AQ2193" s="6">
        <v>3.8972371479306727</v>
      </c>
      <c r="AR2193" s="6">
        <v>3.8958183501351096</v>
      </c>
      <c r="AS2193" s="6">
        <v>3.8939191526149624</v>
      </c>
      <c r="AT2193" s="6">
        <v>3.8915639714110637</v>
      </c>
      <c r="AU2193" s="6">
        <v>3.8887755224896803</v>
      </c>
      <c r="AV2193" s="6">
        <v>3.8855750026015117</v>
      </c>
      <c r="AW2193" s="6">
        <v>3.8819822475333114</v>
      </c>
      <c r="AX2193" s="6">
        <v>3.8780158709817587</v>
      </c>
      <c r="AY2193" s="6">
        <v>3.8736933867624646</v>
      </c>
      <c r="AZ2193" s="6"/>
      <c r="BA2193" s="6"/>
      <c r="BB2193" s="6"/>
      <c r="BC2193" s="6"/>
      <c r="BD2193" s="6"/>
      <c r="BE2193" s="6"/>
      <c r="BF2193" s="6"/>
      <c r="BG2193" s="6"/>
      <c r="BH2193" s="6"/>
      <c r="BI2193" s="6"/>
    </row>
    <row r="2194" spans="1:61" x14ac:dyDescent="0.25">
      <c r="A2194" s="5">
        <v>45434</v>
      </c>
      <c r="B2194" s="6">
        <v>5.0721975967366504</v>
      </c>
      <c r="C2194" s="6">
        <v>4.8744853320826138</v>
      </c>
      <c r="D2194" s="6">
        <v>4.7548789856496336</v>
      </c>
      <c r="E2194" s="6">
        <v>4.6328463317824111</v>
      </c>
      <c r="F2194" s="6">
        <v>4.4952480774488697</v>
      </c>
      <c r="G2194" s="6">
        <v>4.3657722762039572</v>
      </c>
      <c r="H2194" s="6">
        <v>4.2544819828472633</v>
      </c>
      <c r="I2194" s="6">
        <v>4.1633958581047184</v>
      </c>
      <c r="J2194" s="6">
        <v>4.0904118559312703</v>
      </c>
      <c r="K2194" s="6">
        <v>4.0323878139512805</v>
      </c>
      <c r="L2194" s="6">
        <v>3.9866197465365145</v>
      </c>
      <c r="M2194" s="6">
        <v>3.9509088246080313</v>
      </c>
      <c r="N2194" s="6">
        <v>3.9235247214746427</v>
      </c>
      <c r="O2194" s="6">
        <v>3.9030802456118332</v>
      </c>
      <c r="P2194" s="6">
        <v>3.888444577639893</v>
      </c>
      <c r="Q2194" s="6">
        <v>3.8786710887394444</v>
      </c>
      <c r="R2194" s="6">
        <v>3.8729490019948876</v>
      </c>
      <c r="S2194" s="6">
        <v>3.8705717808604763</v>
      </c>
      <c r="T2194" s="6">
        <v>3.8709157251824191</v>
      </c>
      <c r="U2194" s="6">
        <v>3.8734241906709981</v>
      </c>
      <c r="V2194" s="6">
        <v>3.8775976519002646</v>
      </c>
      <c r="W2194" s="6">
        <v>3.8829992692872364</v>
      </c>
      <c r="X2194" s="6">
        <v>3.8892590449290414</v>
      </c>
      <c r="Y2194" s="6">
        <v>3.8960614965719516</v>
      </c>
      <c r="Z2194" s="6">
        <v>3.9031356133221555</v>
      </c>
      <c r="AA2194" s="6">
        <v>3.9102558345767489</v>
      </c>
      <c r="AB2194" s="6">
        <v>3.9172431465616504</v>
      </c>
      <c r="AC2194" s="6">
        <v>3.9239576450034335</v>
      </c>
      <c r="AD2194" s="6">
        <v>3.9302917921120257</v>
      </c>
      <c r="AE2194" s="6">
        <v>3.9361650221668203</v>
      </c>
      <c r="AF2194" s="6">
        <v>3.9415191966182603</v>
      </c>
      <c r="AG2194" s="6">
        <v>3.9463128890647008</v>
      </c>
      <c r="AH2194" s="6">
        <v>3.9505166043189428</v>
      </c>
      <c r="AI2194" s="6">
        <v>3.9541108124160815</v>
      </c>
      <c r="AJ2194" s="6">
        <v>3.9570845250102749</v>
      </c>
      <c r="AK2194" s="6">
        <v>3.9594341090387619</v>
      </c>
      <c r="AL2194" s="6">
        <v>3.9611622927646968</v>
      </c>
      <c r="AM2194" s="6">
        <v>3.9622773287605715</v>
      </c>
      <c r="AN2194" s="6">
        <v>3.9627922856634359</v>
      </c>
      <c r="AO2194" s="6">
        <v>3.9627244461668227</v>
      </c>
      <c r="AP2194" s="6">
        <v>3.9620946452474421</v>
      </c>
      <c r="AQ2194" s="6">
        <v>3.960925098428421</v>
      </c>
      <c r="AR2194" s="6">
        <v>3.9592374060512832</v>
      </c>
      <c r="AS2194" s="6">
        <v>3.957052443933458</v>
      </c>
      <c r="AT2194" s="6">
        <v>3.9543904438707735</v>
      </c>
      <c r="AU2194" s="6">
        <v>3.9512710636398056</v>
      </c>
      <c r="AV2194" s="6">
        <v>3.9477134480637601</v>
      </c>
      <c r="AW2194" s="6">
        <v>3.9437362824451099</v>
      </c>
      <c r="AX2194" s="6">
        <v>3.9393578394554676</v>
      </c>
      <c r="AY2194" s="6">
        <v>3.9345960203986734</v>
      </c>
      <c r="AZ2194" s="6"/>
      <c r="BA2194" s="6"/>
      <c r="BB2194" s="6"/>
      <c r="BC2194" s="6"/>
      <c r="BD2194" s="6"/>
      <c r="BE2194" s="6"/>
      <c r="BF2194" s="6"/>
      <c r="BG2194" s="6"/>
      <c r="BH2194" s="6"/>
      <c r="BI2194" s="6"/>
    </row>
    <row r="2195" spans="1:61" x14ac:dyDescent="0.25">
      <c r="A2195" s="5">
        <v>45435</v>
      </c>
      <c r="B2195" s="6">
        <v>5.104151835173119</v>
      </c>
      <c r="C2195" s="6">
        <v>4.9494839527618932</v>
      </c>
      <c r="D2195" s="6">
        <v>4.802359614467516</v>
      </c>
      <c r="E2195" s="6">
        <v>4.6569172581570957</v>
      </c>
      <c r="F2195" s="6">
        <v>4.5150257658067359</v>
      </c>
      <c r="G2195" s="6">
        <v>4.3874215319956624</v>
      </c>
      <c r="H2195" s="6">
        <v>4.2782264464725195</v>
      </c>
      <c r="I2195" s="6">
        <v>4.1875925901317705</v>
      </c>
      <c r="J2195" s="6">
        <v>4.11343675899509</v>
      </c>
      <c r="K2195" s="6">
        <v>4.0532321968582545</v>
      </c>
      <c r="L2195" s="6">
        <v>4.0048762484397882</v>
      </c>
      <c r="M2195" s="6">
        <v>3.9666144837466564</v>
      </c>
      <c r="N2195" s="6">
        <v>3.9369520846128907</v>
      </c>
      <c r="O2195" s="6">
        <v>3.9146006161604574</v>
      </c>
      <c r="P2195" s="6">
        <v>3.8984443276240617</v>
      </c>
      <c r="Q2195" s="6">
        <v>3.8875015520623619</v>
      </c>
      <c r="R2195" s="6">
        <v>3.8808984066964332</v>
      </c>
      <c r="S2195" s="6">
        <v>3.8778540554717305</v>
      </c>
      <c r="T2195" s="6">
        <v>3.8776712664920221</v>
      </c>
      <c r="U2195" s="6">
        <v>3.879728952702679</v>
      </c>
      <c r="V2195" s="6">
        <v>3.8834777508453557</v>
      </c>
      <c r="W2195" s="6">
        <v>3.8884445873067546</v>
      </c>
      <c r="X2195" s="6">
        <v>3.8942354931175349</v>
      </c>
      <c r="Y2195" s="6">
        <v>3.9005208685169168</v>
      </c>
      <c r="Z2195" s="6">
        <v>3.9070233915141421</v>
      </c>
      <c r="AA2195" s="6">
        <v>3.9135166473106873</v>
      </c>
      <c r="AB2195" s="6">
        <v>3.919824367614138</v>
      </c>
      <c r="AC2195" s="6">
        <v>3.92581227266998</v>
      </c>
      <c r="AD2195" s="6">
        <v>3.9313808318585601</v>
      </c>
      <c r="AE2195" s="6">
        <v>3.9364594721726229</v>
      </c>
      <c r="AF2195" s="6">
        <v>3.941001595300381</v>
      </c>
      <c r="AG2195" s="6">
        <v>3.9449773394053116</v>
      </c>
      <c r="AH2195" s="6">
        <v>3.9483675332902859</v>
      </c>
      <c r="AI2195" s="6">
        <v>3.9511617994416546</v>
      </c>
      <c r="AJ2195" s="6">
        <v>3.9533572977887306</v>
      </c>
      <c r="AK2195" s="6">
        <v>3.9549576788367111</v>
      </c>
      <c r="AL2195" s="6">
        <v>3.9559722065618286</v>
      </c>
      <c r="AM2195" s="6">
        <v>3.9564150197967356</v>
      </c>
      <c r="AN2195" s="6">
        <v>3.9563045072489227</v>
      </c>
      <c r="AO2195" s="6">
        <v>3.9556627762663545</v>
      </c>
      <c r="AP2195" s="6">
        <v>3.9545150215141676</v>
      </c>
      <c r="AQ2195" s="6">
        <v>3.9528870880569129</v>
      </c>
      <c r="AR2195" s="6">
        <v>3.9508032499739754</v>
      </c>
      <c r="AS2195" s="6">
        <v>3.9482861825573679</v>
      </c>
      <c r="AT2195" s="6">
        <v>3.9453571399546785</v>
      </c>
      <c r="AU2195" s="6">
        <v>3.9420361096412866</v>
      </c>
      <c r="AV2195" s="6">
        <v>3.938341947172725</v>
      </c>
      <c r="AW2195" s="6">
        <v>3.9342924940930004</v>
      </c>
      <c r="AX2195" s="6">
        <v>3.9299046814051515</v>
      </c>
      <c r="AY2195" s="6">
        <v>3.9251946206253563</v>
      </c>
      <c r="AZ2195" s="6"/>
      <c r="BA2195" s="6"/>
      <c r="BB2195" s="6"/>
      <c r="BC2195" s="6"/>
      <c r="BD2195" s="6"/>
      <c r="BE2195" s="6"/>
      <c r="BF2195" s="6"/>
      <c r="BG2195" s="6"/>
      <c r="BH2195" s="6"/>
      <c r="BI2195" s="6"/>
    </row>
    <row r="2196" spans="1:61" x14ac:dyDescent="0.25">
      <c r="A2196" s="5">
        <v>45436</v>
      </c>
      <c r="B2196" s="6">
        <v>5.1015759155231528</v>
      </c>
      <c r="C2196" s="6">
        <v>4.9493703871907346</v>
      </c>
      <c r="D2196" s="6">
        <v>4.8055307860347325</v>
      </c>
      <c r="E2196" s="6">
        <v>4.6594505941580069</v>
      </c>
      <c r="F2196" s="6">
        <v>4.5190142915462541</v>
      </c>
      <c r="G2196" s="6">
        <v>4.3940807779964759</v>
      </c>
      <c r="H2196" s="6">
        <v>4.2873281147288695</v>
      </c>
      <c r="I2196" s="6">
        <v>4.1981391943984958</v>
      </c>
      <c r="J2196" s="6">
        <v>4.1245351713975777</v>
      </c>
      <c r="K2196" s="6">
        <v>4.0643252458523307</v>
      </c>
      <c r="L2196" s="6">
        <v>4.0156362541821666</v>
      </c>
      <c r="M2196" s="6">
        <v>3.9768789564735023</v>
      </c>
      <c r="N2196" s="6">
        <v>3.9466986789052423</v>
      </c>
      <c r="O2196" s="6">
        <v>3.9239119754304226</v>
      </c>
      <c r="P2196" s="6">
        <v>3.9074645268472463</v>
      </c>
      <c r="Q2196" s="6">
        <v>3.896396454161831</v>
      </c>
      <c r="R2196" s="6">
        <v>3.8898208718639116</v>
      </c>
      <c r="S2196" s="6">
        <v>3.8869252740375324</v>
      </c>
      <c r="T2196" s="6">
        <v>3.8869743693317638</v>
      </c>
      <c r="U2196" s="6">
        <v>3.8893117775249393</v>
      </c>
      <c r="V2196" s="6">
        <v>3.8933617948811303</v>
      </c>
      <c r="W2196" s="6">
        <v>3.8986329388296594</v>
      </c>
      <c r="X2196" s="6">
        <v>3.9047194342102656</v>
      </c>
      <c r="Y2196" s="6">
        <v>3.9112851378294504</v>
      </c>
      <c r="Z2196" s="6">
        <v>3.9180502646131514</v>
      </c>
      <c r="AA2196" s="6">
        <v>3.9247881515855529</v>
      </c>
      <c r="AB2196" s="6">
        <v>3.9313232853365001</v>
      </c>
      <c r="AC2196" s="6">
        <v>3.9375229261499842</v>
      </c>
      <c r="AD2196" s="6">
        <v>3.9432897332300381</v>
      </c>
      <c r="AE2196" s="6">
        <v>3.9485558648807357</v>
      </c>
      <c r="AF2196" s="6">
        <v>3.9532778636766164</v>
      </c>
      <c r="AG2196" s="6">
        <v>3.9574288558479482</v>
      </c>
      <c r="AH2196" s="6">
        <v>3.960992027655903</v>
      </c>
      <c r="AI2196" s="6">
        <v>3.9639587748177187</v>
      </c>
      <c r="AJ2196" s="6">
        <v>3.9663275297272387</v>
      </c>
      <c r="AK2196" s="6">
        <v>3.9681027841387202</v>
      </c>
      <c r="AL2196" s="6">
        <v>3.969294270334343</v>
      </c>
      <c r="AM2196" s="6">
        <v>3.9699162715810568</v>
      </c>
      <c r="AN2196" s="6">
        <v>3.9699870386710066</v>
      </c>
      <c r="AO2196" s="6">
        <v>3.969528293980872</v>
      </c>
      <c r="AP2196" s="6">
        <v>3.9685646383863644</v>
      </c>
      <c r="AQ2196" s="6">
        <v>3.9671212335668833</v>
      </c>
      <c r="AR2196" s="6">
        <v>3.9652216888849221</v>
      </c>
      <c r="AS2196" s="6">
        <v>3.9628880408707485</v>
      </c>
      <c r="AT2196" s="6">
        <v>3.9601409279814481</v>
      </c>
      <c r="AU2196" s="6">
        <v>3.9569997425654009</v>
      </c>
      <c r="AV2196" s="6">
        <v>3.9534827634270333</v>
      </c>
      <c r="AW2196" s="6">
        <v>3.949607271820982</v>
      </c>
      <c r="AX2196" s="6">
        <v>3.9453896532428905</v>
      </c>
      <c r="AY2196" s="6">
        <v>3.9408454870053071</v>
      </c>
      <c r="AZ2196" s="6"/>
      <c r="BA2196" s="6"/>
      <c r="BB2196" s="6"/>
      <c r="BC2196" s="6"/>
      <c r="BD2196" s="6"/>
      <c r="BE2196" s="6"/>
      <c r="BF2196" s="6"/>
      <c r="BG2196" s="6"/>
      <c r="BH2196" s="6"/>
      <c r="BI2196" s="6"/>
    </row>
    <row r="2197" spans="1:61" x14ac:dyDescent="0.25">
      <c r="A2197" s="5">
        <v>45439</v>
      </c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  <c r="AR2197" s="6"/>
      <c r="AS2197" s="6"/>
      <c r="AT2197" s="6"/>
      <c r="AU2197" s="6"/>
      <c r="AV2197" s="6"/>
      <c r="AW2197" s="6"/>
      <c r="AX2197" s="6"/>
      <c r="AY2197" s="6"/>
      <c r="AZ2197" s="6"/>
      <c r="BA2197" s="6"/>
      <c r="BB2197" s="6"/>
      <c r="BC2197" s="6"/>
      <c r="BD2197" s="6"/>
      <c r="BE2197" s="6"/>
      <c r="BF2197" s="6"/>
      <c r="BG2197" s="6"/>
      <c r="BH2197" s="6"/>
      <c r="BI2197" s="6"/>
    </row>
    <row r="2198" spans="1:61" x14ac:dyDescent="0.25">
      <c r="A2198" s="5">
        <v>45440</v>
      </c>
      <c r="B2198" s="6">
        <v>5.1014683178286768</v>
      </c>
      <c r="C2198" s="6">
        <v>4.9488480016975389</v>
      </c>
      <c r="D2198" s="6">
        <v>4.8156125394279607</v>
      </c>
      <c r="E2198" s="6">
        <v>4.6821977351280237</v>
      </c>
      <c r="F2198" s="6">
        <v>4.5476937462869591</v>
      </c>
      <c r="G2198" s="6">
        <v>4.4225704805069617</v>
      </c>
      <c r="H2198" s="6">
        <v>4.3124552990593283</v>
      </c>
      <c r="I2198" s="6">
        <v>4.2192543163205736</v>
      </c>
      <c r="J2198" s="6">
        <v>4.1422227082808201</v>
      </c>
      <c r="K2198" s="6">
        <v>4.0796367457484211</v>
      </c>
      <c r="L2198" s="6">
        <v>4.0296554745200277</v>
      </c>
      <c r="M2198" s="6">
        <v>3.9905101307693909</v>
      </c>
      <c r="N2198" s="6">
        <v>3.9605815521929397</v>
      </c>
      <c r="O2198" s="6">
        <v>3.9384163915460455</v>
      </c>
      <c r="P2198" s="6">
        <v>3.9227327158615117</v>
      </c>
      <c r="Q2198" s="6">
        <v>3.9124056167774963</v>
      </c>
      <c r="R2198" s="6">
        <v>3.906455858359652</v>
      </c>
      <c r="S2198" s="6">
        <v>3.9040365692939236</v>
      </c>
      <c r="T2198" s="6">
        <v>3.904422906991206</v>
      </c>
      <c r="U2198" s="6">
        <v>3.9069938833398119</v>
      </c>
      <c r="V2198" s="6">
        <v>3.9112188716087504</v>
      </c>
      <c r="W2198" s="6">
        <v>3.9166480243578574</v>
      </c>
      <c r="X2198" s="6">
        <v>3.9229047296435877</v>
      </c>
      <c r="Y2198" s="6">
        <v>3.9296712833940433</v>
      </c>
      <c r="Z2198" s="6">
        <v>3.9366778517130028</v>
      </c>
      <c r="AA2198" s="6">
        <v>3.9437015203794794</v>
      </c>
      <c r="AB2198" s="6">
        <v>3.950565845854721</v>
      </c>
      <c r="AC2198" s="6">
        <v>3.9571333144789738</v>
      </c>
      <c r="AD2198" s="6">
        <v>3.9632986304234321</v>
      </c>
      <c r="AE2198" s="6">
        <v>3.9689833460517416</v>
      </c>
      <c r="AF2198" s="6">
        <v>3.9741313668945484</v>
      </c>
      <c r="AG2198" s="6">
        <v>3.9787035261729726</v>
      </c>
      <c r="AH2198" s="6">
        <v>3.9826730064001827</v>
      </c>
      <c r="AI2198" s="6">
        <v>3.9860233279801531</v>
      </c>
      <c r="AJ2198" s="6">
        <v>3.9887468723659349</v>
      </c>
      <c r="AK2198" s="6">
        <v>3.9908436513583885</v>
      </c>
      <c r="AL2198" s="6">
        <v>3.9923202759781011</v>
      </c>
      <c r="AM2198" s="6">
        <v>3.9931890881470076</v>
      </c>
      <c r="AN2198" s="6">
        <v>3.993467425957443</v>
      </c>
      <c r="AO2198" s="6">
        <v>3.9931769991508417</v>
      </c>
      <c r="AP2198" s="6">
        <v>3.9923431822675051</v>
      </c>
      <c r="AQ2198" s="6">
        <v>3.9909924554375413</v>
      </c>
      <c r="AR2198" s="6">
        <v>3.9891499941769961</v>
      </c>
      <c r="AS2198" s="6">
        <v>3.9868395877186957</v>
      </c>
      <c r="AT2198" s="6">
        <v>3.9840837930430149</v>
      </c>
      <c r="AU2198" s="6">
        <v>3.980904068818357</v>
      </c>
      <c r="AV2198" s="6">
        <v>3.9773208922428602</v>
      </c>
      <c r="AW2198" s="6">
        <v>3.9733538612808772</v>
      </c>
      <c r="AX2198" s="6">
        <v>3.9690217843807125</v>
      </c>
      <c r="AY2198" s="6">
        <v>3.9643427594262231</v>
      </c>
      <c r="AZ2198" s="6"/>
      <c r="BA2198" s="6"/>
      <c r="BB2198" s="6"/>
      <c r="BC2198" s="6"/>
      <c r="BD2198" s="6"/>
      <c r="BE2198" s="6"/>
      <c r="BF2198" s="6"/>
      <c r="BG2198" s="6"/>
      <c r="BH2198" s="6"/>
      <c r="BI2198" s="6"/>
    </row>
    <row r="2199" spans="1:61" x14ac:dyDescent="0.25">
      <c r="A2199" s="5">
        <v>45441</v>
      </c>
      <c r="B2199" s="6">
        <v>5.1099840391450524</v>
      </c>
      <c r="C2199" s="6">
        <v>4.9745938253991007</v>
      </c>
      <c r="D2199" s="6">
        <v>4.8566605259204794</v>
      </c>
      <c r="E2199" s="6">
        <v>4.732673318539657</v>
      </c>
      <c r="F2199" s="6">
        <v>4.6061368478331008</v>
      </c>
      <c r="G2199" s="6">
        <v>4.4889892194672898</v>
      </c>
      <c r="H2199" s="6">
        <v>4.3867956315200445</v>
      </c>
      <c r="I2199" s="6">
        <v>4.3010817362122955</v>
      </c>
      <c r="J2199" s="6">
        <v>4.2308089025680937</v>
      </c>
      <c r="K2199" s="6">
        <v>4.1740751990482172</v>
      </c>
      <c r="L2199" s="6">
        <v>4.1289756412907721</v>
      </c>
      <c r="M2199" s="6">
        <v>4.093771782421201</v>
      </c>
      <c r="N2199" s="6">
        <v>4.0669525398184501</v>
      </c>
      <c r="O2199" s="6">
        <v>4.0472071776796792</v>
      </c>
      <c r="P2199" s="6">
        <v>4.0334022955590294</v>
      </c>
      <c r="Q2199" s="6">
        <v>4.0245547851836019</v>
      </c>
      <c r="R2199" s="6">
        <v>4.0198121815881809</v>
      </c>
      <c r="S2199" s="6">
        <v>4.0184290566626757</v>
      </c>
      <c r="T2199" s="6">
        <v>4.0197500481672872</v>
      </c>
      <c r="U2199" s="6">
        <v>4.0231940491822948</v>
      </c>
      <c r="V2199" s="6">
        <v>4.0282438860448062</v>
      </c>
      <c r="W2199" s="6">
        <v>4.0344505600746192</v>
      </c>
      <c r="X2199" s="6">
        <v>4.0414365158041026</v>
      </c>
      <c r="Y2199" s="6">
        <v>4.0488824097189537</v>
      </c>
      <c r="Z2199" s="6">
        <v>4.0565163218667415</v>
      </c>
      <c r="AA2199" s="6">
        <v>4.0641141133277205</v>
      </c>
      <c r="AB2199" s="6">
        <v>4.071500037505519</v>
      </c>
      <c r="AC2199" s="6">
        <v>4.0785389683160229</v>
      </c>
      <c r="AD2199" s="6">
        <v>4.085129396650844</v>
      </c>
      <c r="AE2199" s="6">
        <v>4.0911978275480188</v>
      </c>
      <c r="AF2199" s="6">
        <v>4.0966940169418056</v>
      </c>
      <c r="AG2199" s="6">
        <v>4.1015845112761307</v>
      </c>
      <c r="AH2199" s="6">
        <v>4.1058471928518196</v>
      </c>
      <c r="AI2199" s="6">
        <v>4.109469334833606</v>
      </c>
      <c r="AJ2199" s="6">
        <v>4.1124462596979967</v>
      </c>
      <c r="AK2199" s="6">
        <v>4.1147802212733176</v>
      </c>
      <c r="AL2199" s="6">
        <v>4.1164794680705326</v>
      </c>
      <c r="AM2199" s="6">
        <v>4.1175574545092299</v>
      </c>
      <c r="AN2199" s="6">
        <v>4.1180321734934262</v>
      </c>
      <c r="AO2199" s="6">
        <v>4.1179255891010174</v>
      </c>
      <c r="AP2199" s="6">
        <v>4.1172629858770842</v>
      </c>
      <c r="AQ2199" s="6">
        <v>4.1160705729009655</v>
      </c>
      <c r="AR2199" s="6">
        <v>4.1143732516108695</v>
      </c>
      <c r="AS2199" s="6">
        <v>4.1121945536076581</v>
      </c>
      <c r="AT2199" s="6">
        <v>4.1095567928586076</v>
      </c>
      <c r="AU2199" s="6">
        <v>4.1064811980488916</v>
      </c>
      <c r="AV2199" s="6">
        <v>4.1029880280371165</v>
      </c>
      <c r="AW2199" s="6">
        <v>4.0990966728789244</v>
      </c>
      <c r="AX2199" s="6">
        <v>4.0948257424803645</v>
      </c>
      <c r="AY2199" s="6">
        <v>4.0901931446128401</v>
      </c>
      <c r="AZ2199" s="6"/>
      <c r="BA2199" s="6"/>
      <c r="BB2199" s="6"/>
      <c r="BC2199" s="6"/>
      <c r="BD2199" s="6"/>
      <c r="BE2199" s="6"/>
      <c r="BF2199" s="6"/>
      <c r="BG2199" s="6"/>
      <c r="BH2199" s="6"/>
      <c r="BI2199" s="6"/>
    </row>
    <row r="2200" spans="1:61" x14ac:dyDescent="0.25">
      <c r="A2200" s="5">
        <v>45442</v>
      </c>
      <c r="B2200" s="6">
        <v>5.0991842093060544</v>
      </c>
      <c r="C2200" s="6">
        <v>4.9476540714288353</v>
      </c>
      <c r="D2200" s="6">
        <v>4.8075442740354211</v>
      </c>
      <c r="E2200" s="6">
        <v>4.67166888561938</v>
      </c>
      <c r="F2200" s="6">
        <v>4.5438526991932306</v>
      </c>
      <c r="G2200" s="6">
        <v>4.4308401756437634</v>
      </c>
      <c r="H2200" s="6">
        <v>4.3344229014643885</v>
      </c>
      <c r="I2200" s="6">
        <v>4.2538576905138337</v>
      </c>
      <c r="J2200" s="6">
        <v>4.1871779528223492</v>
      </c>
      <c r="K2200" s="6">
        <v>4.1323182909255731</v>
      </c>
      <c r="L2200" s="6">
        <v>4.0876459953376099</v>
      </c>
      <c r="M2200" s="6">
        <v>4.05185369479599</v>
      </c>
      <c r="N2200" s="6">
        <v>4.0238623876266919</v>
      </c>
      <c r="O2200" s="6">
        <v>4.0027244442932819</v>
      </c>
      <c r="P2200" s="6">
        <v>3.9875635720578781</v>
      </c>
      <c r="Q2200" s="6">
        <v>3.9775589968780771</v>
      </c>
      <c r="R2200" s="6">
        <v>3.971937806775701</v>
      </c>
      <c r="S2200" s="6">
        <v>3.9699745346052051</v>
      </c>
      <c r="T2200" s="6">
        <v>3.9709920614375975</v>
      </c>
      <c r="U2200" s="6">
        <v>3.9743643249137079</v>
      </c>
      <c r="V2200" s="6">
        <v>3.9795200771131043</v>
      </c>
      <c r="W2200" s="6">
        <v>3.9859578004234875</v>
      </c>
      <c r="X2200" s="6">
        <v>3.9932561620685654</v>
      </c>
      <c r="Y2200" s="6">
        <v>4.0010596124471345</v>
      </c>
      <c r="Z2200" s="6">
        <v>4.009066232067406</v>
      </c>
      <c r="AA2200" s="6">
        <v>4.0170285553295191</v>
      </c>
      <c r="AB2200" s="6">
        <v>4.0247546028702201</v>
      </c>
      <c r="AC2200" s="6">
        <v>4.0320989952972566</v>
      </c>
      <c r="AD2200" s="6">
        <v>4.0389549187116982</v>
      </c>
      <c r="AE2200" s="6">
        <v>4.045247697125709</v>
      </c>
      <c r="AF2200" s="6">
        <v>4.0509292711976164</v>
      </c>
      <c r="AG2200" s="6">
        <v>4.0559702018494139</v>
      </c>
      <c r="AH2200" s="6">
        <v>4.0603529455005072</v>
      </c>
      <c r="AI2200" s="6">
        <v>4.0640697377725337</v>
      </c>
      <c r="AJ2200" s="6">
        <v>4.0671211964604055</v>
      </c>
      <c r="AK2200" s="6">
        <v>4.0695151573415682</v>
      </c>
      <c r="AL2200" s="6">
        <v>4.0712656987729616</v>
      </c>
      <c r="AM2200" s="6">
        <v>4.0723923202989791</v>
      </c>
      <c r="AN2200" s="6">
        <v>4.0729192476274312</v>
      </c>
      <c r="AO2200" s="6">
        <v>4.0728748418591305</v>
      </c>
      <c r="AP2200" s="6">
        <v>4.0722908830608997</v>
      </c>
      <c r="AQ2200" s="6">
        <v>4.0711996545279492</v>
      </c>
      <c r="AR2200" s="6">
        <v>4.0696312516770776</v>
      </c>
      <c r="AS2200" s="6">
        <v>4.0676135735359891</v>
      </c>
      <c r="AT2200" s="6">
        <v>4.0651725667862664</v>
      </c>
      <c r="AU2200" s="6">
        <v>4.0623324379749048</v>
      </c>
      <c r="AV2200" s="6">
        <v>4.0591158386350141</v>
      </c>
      <c r="AW2200" s="6">
        <v>4.0555440272664312</v>
      </c>
      <c r="AX2200" s="6">
        <v>4.0516370114819695</v>
      </c>
      <c r="AY2200" s="6">
        <v>4.0474136730961305</v>
      </c>
      <c r="AZ2200" s="6"/>
      <c r="BA2200" s="6"/>
      <c r="BB2200" s="6"/>
      <c r="BC2200" s="6"/>
      <c r="BD2200" s="6"/>
      <c r="BE2200" s="6"/>
      <c r="BF2200" s="6"/>
      <c r="BG2200" s="6"/>
      <c r="BH2200" s="6"/>
      <c r="BI2200" s="6"/>
    </row>
    <row r="2201" spans="1:61" x14ac:dyDescent="0.25">
      <c r="A2201" s="5">
        <v>45443</v>
      </c>
      <c r="B2201" s="6">
        <v>5.1003018598843024</v>
      </c>
      <c r="C2201" s="6">
        <v>4.940655099066082</v>
      </c>
      <c r="D2201" s="6">
        <v>4.7865539944735582</v>
      </c>
      <c r="E2201" s="6">
        <v>4.6437922064946848</v>
      </c>
      <c r="F2201" s="6">
        <v>4.512972308267635</v>
      </c>
      <c r="G2201" s="6">
        <v>4.3987416475058447</v>
      </c>
      <c r="H2201" s="6">
        <v>4.3021174927842747</v>
      </c>
      <c r="I2201" s="6">
        <v>4.2219955012944022</v>
      </c>
      <c r="J2201" s="6">
        <v>4.1561206115550933</v>
      </c>
      <c r="K2201" s="6">
        <v>4.1022215381545539</v>
      </c>
      <c r="L2201" s="6">
        <v>4.0585544876525992</v>
      </c>
      <c r="M2201" s="6">
        <v>4.0237451680767498</v>
      </c>
      <c r="N2201" s="6">
        <v>3.9966621778476012</v>
      </c>
      <c r="O2201" s="6">
        <v>3.9763323110579205</v>
      </c>
      <c r="P2201" s="6">
        <v>3.9618874023139203</v>
      </c>
      <c r="Q2201" s="6">
        <v>3.9525195407254445</v>
      </c>
      <c r="R2201" s="6">
        <v>3.9474526486168635</v>
      </c>
      <c r="S2201" s="6">
        <v>3.9459437783353106</v>
      </c>
      <c r="T2201" s="6">
        <v>3.9472880337795289</v>
      </c>
      <c r="U2201" s="6">
        <v>3.9508386094456744</v>
      </c>
      <c r="V2201" s="6">
        <v>3.9560228873360295</v>
      </c>
      <c r="W2201" s="6">
        <v>3.9623505505688685</v>
      </c>
      <c r="X2201" s="6">
        <v>3.9694177140146825</v>
      </c>
      <c r="Y2201" s="6">
        <v>3.9768908982306814</v>
      </c>
      <c r="Z2201" s="6">
        <v>3.9844936017505064</v>
      </c>
      <c r="AA2201" s="6">
        <v>3.9920028334571054</v>
      </c>
      <c r="AB2201" s="6">
        <v>3.9992468597893414</v>
      </c>
      <c r="AC2201" s="6">
        <v>4.006096778030094</v>
      </c>
      <c r="AD2201" s="6">
        <v>4.0124591316783418</v>
      </c>
      <c r="AE2201" s="6">
        <v>4.0182700027464717</v>
      </c>
      <c r="AF2201" s="6">
        <v>4.0234898725422763</v>
      </c>
      <c r="AG2201" s="6">
        <v>4.0280956170990017</v>
      </c>
      <c r="AH2201" s="6">
        <v>4.0320738095392921</v>
      </c>
      <c r="AI2201" s="6">
        <v>4.0354189041228139</v>
      </c>
      <c r="AJ2201" s="6">
        <v>4.0381321103695189</v>
      </c>
      <c r="AK2201" s="6">
        <v>4.0402204548290479</v>
      </c>
      <c r="AL2201" s="6">
        <v>4.041695994995635</v>
      </c>
      <c r="AM2201" s="6">
        <v>4.0425751573417186</v>
      </c>
      <c r="AN2201" s="6">
        <v>4.0428781771925246</v>
      </c>
      <c r="AO2201" s="6">
        <v>4.0426286226194703</v>
      </c>
      <c r="AP2201" s="6">
        <v>4.0418528139022589</v>
      </c>
      <c r="AQ2201" s="6">
        <v>4.0405774698535071</v>
      </c>
      <c r="AR2201" s="6">
        <v>4.0388275606693558</v>
      </c>
      <c r="AS2201" s="6">
        <v>4.0366263046346127</v>
      </c>
      <c r="AT2201" s="6">
        <v>4.0339953627794696</v>
      </c>
      <c r="AU2201" s="6">
        <v>4.0309550081463081</v>
      </c>
      <c r="AV2201" s="6">
        <v>4.0275242734479741</v>
      </c>
      <c r="AW2201" s="6">
        <v>4.0237210802687775</v>
      </c>
      <c r="AX2201" s="6">
        <v>4.0195623524449493</v>
      </c>
      <c r="AY2201" s="6">
        <v>4.0150641158394524</v>
      </c>
      <c r="AZ2201" s="6"/>
      <c r="BA2201" s="6"/>
      <c r="BB2201" s="6"/>
      <c r="BC2201" s="6"/>
      <c r="BD2201" s="6"/>
      <c r="BE2201" s="6"/>
      <c r="BF2201" s="6"/>
      <c r="BG2201" s="6"/>
      <c r="BH2201" s="6"/>
      <c r="BI2201" s="6"/>
    </row>
    <row r="2202" spans="1:61" x14ac:dyDescent="0.25">
      <c r="A2202" s="5">
        <v>45446</v>
      </c>
      <c r="B2202" s="6">
        <v>5.0802174027369524</v>
      </c>
      <c r="C2202" s="6">
        <v>4.9072290394804181</v>
      </c>
      <c r="D2202" s="6">
        <v>4.7568544510299819</v>
      </c>
      <c r="E2202" s="6">
        <v>4.6150638878634087</v>
      </c>
      <c r="F2202" s="6">
        <v>4.4808077764529592</v>
      </c>
      <c r="G2202" s="6">
        <v>4.3603404457577595</v>
      </c>
      <c r="H2202" s="6">
        <v>4.2561318203791023</v>
      </c>
      <c r="I2202" s="6">
        <v>4.1682798153565273</v>
      </c>
      <c r="J2202" s="6">
        <v>4.0954817861149406</v>
      </c>
      <c r="K2202" s="6">
        <v>4.0360259890331092</v>
      </c>
      <c r="L2202" s="6">
        <v>3.9882846258349995</v>
      </c>
      <c r="M2202" s="6">
        <v>3.950743108202547</v>
      </c>
      <c r="N2202" s="6">
        <v>3.921995943014648</v>
      </c>
      <c r="O2202" s="6">
        <v>3.9007499668729215</v>
      </c>
      <c r="P2202" s="6">
        <v>3.8858268936354206</v>
      </c>
      <c r="Q2202" s="6">
        <v>3.8761627649732122</v>
      </c>
      <c r="R2202" s="6">
        <v>3.8708073799894485</v>
      </c>
      <c r="S2202" s="6">
        <v>3.8689214372583467</v>
      </c>
      <c r="T2202" s="6">
        <v>3.869774174573033</v>
      </c>
      <c r="U2202" s="6">
        <v>3.8727349817708339</v>
      </c>
      <c r="V2202" s="6">
        <v>3.8772667183057519</v>
      </c>
      <c r="W2202" s="6">
        <v>3.8829179589794909</v>
      </c>
      <c r="X2202" s="6">
        <v>3.8893164485635245</v>
      </c>
      <c r="Y2202" s="6">
        <v>3.8961537300995475</v>
      </c>
      <c r="Z2202" s="6">
        <v>3.9031729164600844</v>
      </c>
      <c r="AA2202" s="6">
        <v>3.9101646683071887</v>
      </c>
      <c r="AB2202" s="6">
        <v>3.91696427313502</v>
      </c>
      <c r="AC2202" s="6">
        <v>3.9234442171581301</v>
      </c>
      <c r="AD2202" s="6">
        <v>3.9295077717390146</v>
      </c>
      <c r="AE2202" s="6">
        <v>3.9350838625301225</v>
      </c>
      <c r="AF2202" s="6">
        <v>3.9401227314396285</v>
      </c>
      <c r="AG2202" s="6">
        <v>3.9445903670439195</v>
      </c>
      <c r="AH2202" s="6">
        <v>3.9484638683735236</v>
      </c>
      <c r="AI2202" s="6">
        <v>3.9517296027832041</v>
      </c>
      <c r="AJ2202" s="6">
        <v>3.9543818819056233</v>
      </c>
      <c r="AK2202" s="6">
        <v>3.9564218582794126</v>
      </c>
      <c r="AL2202" s="6">
        <v>3.9578566009024221</v>
      </c>
      <c r="AM2202" s="6">
        <v>3.9586983167502425</v>
      </c>
      <c r="AN2202" s="6">
        <v>3.9589636920611109</v>
      </c>
      <c r="AO2202" s="6">
        <v>3.9586733324280798</v>
      </c>
      <c r="AP2202" s="6">
        <v>3.9578511211120437</v>
      </c>
      <c r="AQ2202" s="6">
        <v>3.9565219237015183</v>
      </c>
      <c r="AR2202" s="6">
        <v>3.9547094984317903</v>
      </c>
      <c r="AS2202" s="6">
        <v>3.9524364320723113</v>
      </c>
      <c r="AT2202" s="6">
        <v>3.9497242700894777</v>
      </c>
      <c r="AU2202" s="6">
        <v>3.9465936298317432</v>
      </c>
      <c r="AV2202" s="6">
        <v>3.9430642992655707</v>
      </c>
      <c r="AW2202" s="6">
        <v>3.9391553233693912</v>
      </c>
      <c r="AX2202" s="6">
        <v>3.9348850799487063</v>
      </c>
      <c r="AY2202" s="6">
        <v>3.9302713463533818</v>
      </c>
    </row>
    <row r="2203" spans="1:61" x14ac:dyDescent="0.25">
      <c r="A2203" s="5">
        <v>45447</v>
      </c>
      <c r="B2203" s="6">
        <v>5.0790011566315618</v>
      </c>
      <c r="C2203" s="6">
        <v>4.900308429115058</v>
      </c>
      <c r="D2203" s="6">
        <v>4.7442814429332527</v>
      </c>
      <c r="E2203" s="6">
        <v>4.5951694245724397</v>
      </c>
      <c r="F2203" s="6">
        <v>4.4540520834234076</v>
      </c>
      <c r="G2203" s="6">
        <v>4.3284010505290924</v>
      </c>
      <c r="H2203" s="6">
        <v>4.220574949818241</v>
      </c>
      <c r="I2203" s="6">
        <v>4.130230897845161</v>
      </c>
      <c r="J2203" s="6">
        <v>4.0557028936334865</v>
      </c>
      <c r="K2203" s="6">
        <v>3.9950042234232512</v>
      </c>
      <c r="L2203" s="6">
        <v>3.9463073315579114</v>
      </c>
      <c r="M2203" s="6">
        <v>3.9079547080796586</v>
      </c>
      <c r="N2203" s="6">
        <v>3.8784440338739024</v>
      </c>
      <c r="O2203" s="6">
        <v>3.8564274277318455</v>
      </c>
      <c r="P2203" s="6">
        <v>3.8407107194493313</v>
      </c>
      <c r="Q2203" s="6">
        <v>3.8302390115215892</v>
      </c>
      <c r="R2203" s="6">
        <v>3.8240858350828288</v>
      </c>
      <c r="S2203" s="6">
        <v>3.8214421517271493</v>
      </c>
      <c r="T2203" s="6">
        <v>3.8216078402724589</v>
      </c>
      <c r="U2203" s="6">
        <v>3.8239755283570824</v>
      </c>
      <c r="V2203" s="6">
        <v>3.8280187136646062</v>
      </c>
      <c r="W2203" s="6">
        <v>3.8332860738418928</v>
      </c>
      <c r="X2203" s="6">
        <v>3.8393968672131269</v>
      </c>
      <c r="Y2203" s="6">
        <v>3.8460273015138671</v>
      </c>
      <c r="Z2203" s="6">
        <v>3.8529000569895815</v>
      </c>
      <c r="AA2203" s="6">
        <v>3.8597854813190193</v>
      </c>
      <c r="AB2203" s="6">
        <v>3.8665028752734227</v>
      </c>
      <c r="AC2203" s="6">
        <v>3.8729126808323966</v>
      </c>
      <c r="AD2203" s="6">
        <v>3.8789093878721785</v>
      </c>
      <c r="AE2203" s="6">
        <v>3.8844158595162011</v>
      </c>
      <c r="AF2203" s="6">
        <v>3.8893785390524038</v>
      </c>
      <c r="AG2203" s="6">
        <v>3.8937612624504832</v>
      </c>
      <c r="AH2203" s="6">
        <v>3.8975400463674887</v>
      </c>
      <c r="AI2203" s="6">
        <v>3.900701050800969</v>
      </c>
      <c r="AJ2203" s="6">
        <v>3.9032391300402165</v>
      </c>
      <c r="AK2203" s="6">
        <v>3.9051566251257364</v>
      </c>
      <c r="AL2203" s="6">
        <v>3.9064623521261179</v>
      </c>
      <c r="AM2203" s="6">
        <v>3.9071707501606521</v>
      </c>
      <c r="AN2203" s="6">
        <v>3.9073011604953933</v>
      </c>
      <c r="AO2203" s="6">
        <v>3.906877213774822</v>
      </c>
      <c r="AP2203" s="6">
        <v>3.9059261108859076</v>
      </c>
      <c r="AQ2203" s="6">
        <v>3.9044758411578573</v>
      </c>
      <c r="AR2203" s="6">
        <v>3.9025525878003067</v>
      </c>
      <c r="AS2203" s="6">
        <v>3.9001806848295049</v>
      </c>
      <c r="AT2203" s="6">
        <v>3.8973828225337885</v>
      </c>
      <c r="AU2203" s="6">
        <v>3.8941802261396643</v>
      </c>
      <c r="AV2203" s="6">
        <v>3.8905928116694453</v>
      </c>
      <c r="AW2203" s="6">
        <v>3.8866393223166926</v>
      </c>
      <c r="AX2203" s="6">
        <v>3.8823374481226147</v>
      </c>
      <c r="AY2203" s="6">
        <v>3.8777039312913053</v>
      </c>
    </row>
    <row r="2204" spans="1:61" x14ac:dyDescent="0.25">
      <c r="A2204" s="5">
        <v>45448</v>
      </c>
      <c r="B2204" s="6">
        <v>5.0835020508150812</v>
      </c>
      <c r="C2204" s="6">
        <v>4.9050022503105826</v>
      </c>
      <c r="D2204" s="6">
        <v>4.7477889852714377</v>
      </c>
      <c r="E2204" s="6">
        <v>4.5979130392407548</v>
      </c>
      <c r="F2204" s="6">
        <v>4.4552338543672381</v>
      </c>
      <c r="G2204" s="6">
        <v>4.3270920568759044</v>
      </c>
      <c r="H2204" s="6">
        <v>4.2168268269597968</v>
      </c>
      <c r="I2204" s="6">
        <v>4.1248792734213762</v>
      </c>
      <c r="J2204" s="6">
        <v>4.049668700075709</v>
      </c>
      <c r="K2204" s="6">
        <v>3.9889660277993109</v>
      </c>
      <c r="L2204" s="6">
        <v>3.9405987644794891</v>
      </c>
      <c r="M2204" s="6">
        <v>3.9026287889647668</v>
      </c>
      <c r="N2204" s="6">
        <v>3.8734229870077832</v>
      </c>
      <c r="O2204" s="6">
        <v>3.8515974617336481</v>
      </c>
      <c r="P2204" s="6">
        <v>3.8359734662470757</v>
      </c>
      <c r="Q2204" s="6">
        <v>3.8255325245383625</v>
      </c>
      <c r="R2204" s="6">
        <v>3.8193857151440831</v>
      </c>
      <c r="S2204" s="6">
        <v>3.8167522690762405</v>
      </c>
      <c r="T2204" s="6">
        <v>3.8169450332988681</v>
      </c>
      <c r="U2204" s="6">
        <v>3.8193565036618353</v>
      </c>
      <c r="V2204" s="6">
        <v>3.823449684468712</v>
      </c>
      <c r="W2204" s="6">
        <v>3.828761281823617</v>
      </c>
      <c r="X2204" s="6">
        <v>3.8349037848873233</v>
      </c>
      <c r="Y2204" s="6">
        <v>3.8415513058557917</v>
      </c>
      <c r="Z2204" s="6">
        <v>3.8484280452043773</v>
      </c>
      <c r="AA2204" s="6">
        <v>3.8553074248220205</v>
      </c>
      <c r="AB2204" s="6">
        <v>3.8620117220075714</v>
      </c>
      <c r="AC2204" s="6">
        <v>3.8684041496392658</v>
      </c>
      <c r="AD2204" s="6">
        <v>3.8743817983162638</v>
      </c>
      <c r="AE2204" s="6">
        <v>3.8798699900718248</v>
      </c>
      <c r="AF2204" s="6">
        <v>3.8848174702024889</v>
      </c>
      <c r="AG2204" s="6">
        <v>3.889189853150083</v>
      </c>
      <c r="AH2204" s="6">
        <v>3.8929641225739768</v>
      </c>
      <c r="AI2204" s="6">
        <v>3.896126682651289</v>
      </c>
      <c r="AJ2204" s="6">
        <v>3.898672012288579</v>
      </c>
      <c r="AK2204" s="6">
        <v>3.9006015436316486</v>
      </c>
      <c r="AL2204" s="6">
        <v>3.9019227224386133</v>
      </c>
      <c r="AM2204" s="6">
        <v>3.9026482168151309</v>
      </c>
      <c r="AN2204" s="6">
        <v>3.9027952476826591</v>
      </c>
      <c r="AO2204" s="6">
        <v>3.9023850196764833</v>
      </c>
      <c r="AP2204" s="6">
        <v>3.9014420672433157</v>
      </c>
      <c r="AQ2204" s="6">
        <v>3.8999918702433725</v>
      </c>
      <c r="AR2204" s="6">
        <v>3.898058657864905</v>
      </c>
      <c r="AS2204" s="6">
        <v>3.8956653469850466</v>
      </c>
      <c r="AT2204" s="6">
        <v>3.8928336879819585</v>
      </c>
      <c r="AU2204" s="6">
        <v>3.8895843915281954</v>
      </c>
      <c r="AV2204" s="6">
        <v>3.8859372391976845</v>
      </c>
      <c r="AW2204" s="6">
        <v>3.8819111802468318</v>
      </c>
      <c r="AX2204" s="6">
        <v>3.8775244165448841</v>
      </c>
      <c r="AY2204" s="6">
        <v>3.8727944773126435</v>
      </c>
    </row>
    <row r="2205" spans="1:61" x14ac:dyDescent="0.25">
      <c r="A2205" s="5">
        <v>45449</v>
      </c>
      <c r="B2205" s="6">
        <v>5.0686042106138522</v>
      </c>
      <c r="C2205" s="6">
        <v>4.8784132020037809</v>
      </c>
      <c r="D2205" s="6">
        <v>4.7157475093038634</v>
      </c>
      <c r="E2205" s="6">
        <v>4.561189191290409</v>
      </c>
      <c r="F2205" s="6">
        <v>4.4154273523352838</v>
      </c>
      <c r="G2205" s="6">
        <v>4.2877003851609397</v>
      </c>
      <c r="H2205" s="6">
        <v>4.1804724437704177</v>
      </c>
      <c r="I2205" s="6">
        <v>4.0926657881312956</v>
      </c>
      <c r="J2205" s="6">
        <v>4.0215562229577682</v>
      </c>
      <c r="K2205" s="6">
        <v>3.9642864564208806</v>
      </c>
      <c r="L2205" s="6">
        <v>3.9185789347780471</v>
      </c>
      <c r="M2205" s="6">
        <v>3.8826159062825334</v>
      </c>
      <c r="N2205" s="6">
        <v>3.8549260583510092</v>
      </c>
      <c r="O2205" s="6">
        <v>3.834276002402329</v>
      </c>
      <c r="P2205" s="6">
        <v>3.819601265234867</v>
      </c>
      <c r="Q2205" s="6">
        <v>3.809964744708179</v>
      </c>
      <c r="R2205" s="6">
        <v>3.8045303849909788</v>
      </c>
      <c r="S2205" s="6">
        <v>3.8025490227055778</v>
      </c>
      <c r="T2205" s="6">
        <v>3.8033492465051792</v>
      </c>
      <c r="U2205" s="6">
        <v>3.8063289806810054</v>
      </c>
      <c r="V2205" s="6">
        <v>3.8109505901164651</v>
      </c>
      <c r="W2205" s="6">
        <v>3.8167487200967085</v>
      </c>
      <c r="X2205" s="6">
        <v>3.8233357672750925</v>
      </c>
      <c r="Y2205" s="6">
        <v>3.8303875866483525</v>
      </c>
      <c r="Z2205" s="6">
        <v>3.8376315558823193</v>
      </c>
      <c r="AA2205" s="6">
        <v>3.8448450568703012</v>
      </c>
      <c r="AB2205" s="6">
        <v>3.8518545897361993</v>
      </c>
      <c r="AC2205" s="6">
        <v>3.8585277715933777</v>
      </c>
      <c r="AD2205" s="6">
        <v>3.8647662474086069</v>
      </c>
      <c r="AE2205" s="6">
        <v>3.8705000186931593</v>
      </c>
      <c r="AF2205" s="6">
        <v>3.87568256996824</v>
      </c>
      <c r="AG2205" s="6">
        <v>3.8802838464151916</v>
      </c>
      <c r="AH2205" s="6">
        <v>3.8842843895843444</v>
      </c>
      <c r="AI2205" s="6">
        <v>3.8876734672347766</v>
      </c>
      <c r="AJ2205" s="6">
        <v>3.8904478267330407</v>
      </c>
      <c r="AK2205" s="6">
        <v>3.8926106562187925</v>
      </c>
      <c r="AL2205" s="6">
        <v>3.8941707142300475</v>
      </c>
      <c r="AM2205" s="6">
        <v>3.8951415967560252</v>
      </c>
      <c r="AN2205" s="6">
        <v>3.895541117051105</v>
      </c>
      <c r="AO2205" s="6">
        <v>3.8953907784766733</v>
      </c>
      <c r="AP2205" s="6">
        <v>3.8947151604760193</v>
      </c>
      <c r="AQ2205" s="6">
        <v>3.8935396437974181</v>
      </c>
      <c r="AR2205" s="6">
        <v>3.891888338300618</v>
      </c>
      <c r="AS2205" s="6">
        <v>3.8897840370853198</v>
      </c>
      <c r="AT2205" s="6">
        <v>3.8872483627977488</v>
      </c>
      <c r="AU2205" s="6">
        <v>3.8843018948538632</v>
      </c>
      <c r="AV2205" s="6">
        <v>3.8809642804212938</v>
      </c>
      <c r="AW2205" s="6">
        <v>3.8772543315285426</v>
      </c>
      <c r="AX2205" s="6">
        <v>3.8731901102832715</v>
      </c>
      <c r="AY2205" s="6">
        <v>3.8687890038643729</v>
      </c>
    </row>
    <row r="2206" spans="1:61" x14ac:dyDescent="0.25">
      <c r="A2206" s="5">
        <v>45450</v>
      </c>
      <c r="B2206" s="6">
        <v>5.0801432024899684</v>
      </c>
      <c r="C2206" s="6">
        <v>4.9119467632897695</v>
      </c>
      <c r="D2206" s="6">
        <v>4.756359622728354</v>
      </c>
      <c r="E2206" s="6">
        <v>4.609043657118705</v>
      </c>
      <c r="F2206" s="6">
        <v>4.4740337012476363</v>
      </c>
      <c r="G2206" s="6">
        <v>4.3567073769816522</v>
      </c>
      <c r="H2206" s="6">
        <v>4.2576359589380663</v>
      </c>
      <c r="I2206" s="6">
        <v>4.175301598254042</v>
      </c>
      <c r="J2206" s="6">
        <v>4.1074457016610211</v>
      </c>
      <c r="K2206" s="6">
        <v>4.051883133219695</v>
      </c>
      <c r="L2206" s="6">
        <v>4.0068690179419866</v>
      </c>
      <c r="M2206" s="6">
        <v>3.970977227853961</v>
      </c>
      <c r="N2206" s="6">
        <v>3.9430048301271317</v>
      </c>
      <c r="O2206" s="6">
        <v>3.9219011478016954</v>
      </c>
      <c r="P2206" s="6">
        <v>3.906723624036248</v>
      </c>
      <c r="Q2206" s="6">
        <v>3.89660964613268</v>
      </c>
      <c r="R2206" s="6">
        <v>3.8907593146727675</v>
      </c>
      <c r="S2206" s="6">
        <v>3.8884327040338849</v>
      </c>
      <c r="T2206" s="6">
        <v>3.8889494344133255</v>
      </c>
      <c r="U2206" s="6">
        <v>3.8916916626996754</v>
      </c>
      <c r="V2206" s="6">
        <v>3.8961074455741986</v>
      </c>
      <c r="W2206" s="6">
        <v>3.9017190712788716</v>
      </c>
      <c r="X2206" s="6">
        <v>3.9081283324825269</v>
      </c>
      <c r="Y2206" s="6">
        <v>3.915001888366437</v>
      </c>
      <c r="Z2206" s="6">
        <v>3.9220590823694605</v>
      </c>
      <c r="AA2206" s="6">
        <v>3.9290708777030465</v>
      </c>
      <c r="AB2206" s="6">
        <v>3.9358595672334538</v>
      </c>
      <c r="AC2206" s="6">
        <v>3.9422904868895734</v>
      </c>
      <c r="AD2206" s="6">
        <v>3.9482645944456638</v>
      </c>
      <c r="AE2206" s="6">
        <v>3.953712532547113</v>
      </c>
      <c r="AF2206" s="6">
        <v>3.9585895031416118</v>
      </c>
      <c r="AG2206" s="6">
        <v>3.9628676544549055</v>
      </c>
      <c r="AH2206" s="6">
        <v>3.966529718459967</v>
      </c>
      <c r="AI2206" s="6">
        <v>3.9695671032763062</v>
      </c>
      <c r="AJ2206" s="6">
        <v>3.9719786537204431</v>
      </c>
      <c r="AK2206" s="6">
        <v>3.9737696184313185</v>
      </c>
      <c r="AL2206" s="6">
        <v>3.9749507844888914</v>
      </c>
      <c r="AM2206" s="6">
        <v>3.9755377486718961</v>
      </c>
      <c r="AN2206" s="6">
        <v>3.9755503008297954</v>
      </c>
      <c r="AO2206" s="6">
        <v>3.9750118997489388</v>
      </c>
      <c r="AP2206" s="6">
        <v>3.9739490438435721</v>
      </c>
      <c r="AQ2206" s="6">
        <v>3.9723887928200554</v>
      </c>
      <c r="AR2206" s="6">
        <v>3.9703565078200831</v>
      </c>
      <c r="AS2206" s="6">
        <v>3.9678758334206155</v>
      </c>
      <c r="AT2206" s="6">
        <v>3.9649688883631913</v>
      </c>
      <c r="AU2206" s="6">
        <v>3.9616564314055975</v>
      </c>
      <c r="AV2206" s="6">
        <v>3.9579580060009985</v>
      </c>
      <c r="AW2206" s="6">
        <v>3.9538920668921622</v>
      </c>
      <c r="AX2206" s="6">
        <v>3.9494760912043643</v>
      </c>
      <c r="AY2206" s="6">
        <v>3.9447266762071305</v>
      </c>
    </row>
    <row r="2207" spans="1:61" x14ac:dyDescent="0.25">
      <c r="A2207" s="5">
        <v>45453</v>
      </c>
      <c r="B2207" s="6">
        <v>5.0896905674762429</v>
      </c>
      <c r="C2207" s="6">
        <v>4.9340179418180785</v>
      </c>
      <c r="D2207" s="6">
        <v>4.8021141247919656</v>
      </c>
      <c r="E2207" s="6">
        <v>4.6736971911533205</v>
      </c>
      <c r="F2207" s="6">
        <v>4.5491432620617243</v>
      </c>
      <c r="G2207" s="6">
        <v>4.4366419373721895</v>
      </c>
      <c r="H2207" s="6">
        <v>4.3391700432120057</v>
      </c>
      <c r="I2207" s="6">
        <v>4.2568921678840566</v>
      </c>
      <c r="J2207" s="6">
        <v>4.1885734178769631</v>
      </c>
      <c r="K2207" s="6">
        <v>4.1326135314996799</v>
      </c>
      <c r="L2207" s="6">
        <v>4.0875433364143996</v>
      </c>
      <c r="M2207" s="6">
        <v>4.0520111792966524</v>
      </c>
      <c r="N2207" s="6">
        <v>4.0247522756280389</v>
      </c>
      <c r="O2207" s="6">
        <v>4.004589212056529</v>
      </c>
      <c r="P2207" s="6">
        <v>3.9904345520889035</v>
      </c>
      <c r="Q2207" s="6">
        <v>3.981295664079012</v>
      </c>
      <c r="R2207" s="6">
        <v>3.9762783055015869</v>
      </c>
      <c r="S2207" s="6">
        <v>3.9745882609406302</v>
      </c>
      <c r="T2207" s="6">
        <v>3.9755323108413263</v>
      </c>
      <c r="U2207" s="6">
        <v>3.9785129527204814</v>
      </c>
      <c r="V2207" s="6">
        <v>3.9830235826618692</v>
      </c>
      <c r="W2207" s="6">
        <v>3.9886374722931079</v>
      </c>
      <c r="X2207" s="6">
        <v>3.9949985224592983</v>
      </c>
      <c r="Y2207" s="6">
        <v>4.0018073023079159</v>
      </c>
      <c r="Z2207" s="6">
        <v>4.0088103358639309</v>
      </c>
      <c r="AA2207" s="6">
        <v>4.0157981477116929</v>
      </c>
      <c r="AB2207" s="6">
        <v>4.0226039850054942</v>
      </c>
      <c r="AC2207" s="6">
        <v>4.0290968200597748</v>
      </c>
      <c r="AD2207" s="6">
        <v>4.0351751908387943</v>
      </c>
      <c r="AE2207" s="6">
        <v>4.0407622733483235</v>
      </c>
      <c r="AF2207" s="6">
        <v>4.0458018089543</v>
      </c>
      <c r="AG2207" s="6">
        <v>4.0502537863325196</v>
      </c>
      <c r="AH2207" s="6">
        <v>4.0540908694011923</v>
      </c>
      <c r="AI2207" s="6">
        <v>4.0572964305666535</v>
      </c>
      <c r="AJ2207" s="6">
        <v>4.0598630209393383</v>
      </c>
      <c r="AK2207" s="6">
        <v>4.0617910955137626</v>
      </c>
      <c r="AL2207" s="6">
        <v>4.0630879450760879</v>
      </c>
      <c r="AM2207" s="6">
        <v>4.0637667967578439</v>
      </c>
      <c r="AN2207" s="6">
        <v>4.0638460529660145</v>
      </c>
      <c r="AO2207" s="6">
        <v>4.0633486444736091</v>
      </c>
      <c r="AP2207" s="6">
        <v>4.0623012877289391</v>
      </c>
      <c r="AQ2207" s="6">
        <v>4.060731817938966</v>
      </c>
      <c r="AR2207" s="6">
        <v>4.0586667609429545</v>
      </c>
      <c r="AS2207" s="6">
        <v>4.0561312610385407</v>
      </c>
      <c r="AT2207" s="6">
        <v>4.0531492344862485</v>
      </c>
      <c r="AU2207" s="6">
        <v>4.0497435029917863</v>
      </c>
      <c r="AV2207" s="6">
        <v>4.0459359101480459</v>
      </c>
      <c r="AW2207" s="6">
        <v>4.0417474233218575</v>
      </c>
      <c r="AX2207" s="6">
        <v>4.0371982230648058</v>
      </c>
      <c r="AY2207" s="6">
        <v>4.0323077817947643</v>
      </c>
    </row>
    <row r="2208" spans="1:61" x14ac:dyDescent="0.25">
      <c r="A2208" s="5">
        <v>45454</v>
      </c>
      <c r="B2208" s="6">
        <v>5.071944726552557</v>
      </c>
      <c r="C2208" s="6">
        <v>4.9063291543252792</v>
      </c>
      <c r="D2208" s="6">
        <v>4.7635927476701925</v>
      </c>
      <c r="E2208" s="6">
        <v>4.6283008874034612</v>
      </c>
      <c r="F2208" s="6">
        <v>4.4996444926329877</v>
      </c>
      <c r="G2208" s="6">
        <v>4.384214361762643</v>
      </c>
      <c r="H2208" s="6">
        <v>4.2845812819906568</v>
      </c>
      <c r="I2208" s="6">
        <v>4.2008850152847534</v>
      </c>
      <c r="J2208" s="6">
        <v>4.1318780905065582</v>
      </c>
      <c r="K2208" s="6">
        <v>4.0758755287682131</v>
      </c>
      <c r="L2208" s="6">
        <v>4.0312237760963887</v>
      </c>
      <c r="M2208" s="6">
        <v>3.9963730421222681</v>
      </c>
      <c r="N2208" s="6">
        <v>3.9699013105649308</v>
      </c>
      <c r="O2208" s="6">
        <v>3.9505289607266545</v>
      </c>
      <c r="P2208" s="6">
        <v>3.9371259199611952</v>
      </c>
      <c r="Q2208" s="6">
        <v>3.9286951248537849</v>
      </c>
      <c r="R2208" s="6">
        <v>3.9243596902854883</v>
      </c>
      <c r="S2208" s="6">
        <v>3.9233513075459081</v>
      </c>
      <c r="T2208" s="6">
        <v>3.9250014986257051</v>
      </c>
      <c r="U2208" s="6">
        <v>3.9287268635754709</v>
      </c>
      <c r="V2208" s="6">
        <v>3.9340184533274987</v>
      </c>
      <c r="W2208" s="6">
        <v>3.9404381090461014</v>
      </c>
      <c r="X2208" s="6">
        <v>3.9476154407028523</v>
      </c>
      <c r="Y2208" s="6">
        <v>3.9552348385913381</v>
      </c>
      <c r="Z2208" s="6">
        <v>3.9630254675483356</v>
      </c>
      <c r="AA2208" s="6">
        <v>3.9707632024045156</v>
      </c>
      <c r="AB2208" s="6">
        <v>3.9782725041668834</v>
      </c>
      <c r="AC2208" s="6">
        <v>3.9854187116449018</v>
      </c>
      <c r="AD2208" s="6">
        <v>3.9921009935535832</v>
      </c>
      <c r="AE2208" s="6">
        <v>3.9982467101958998</v>
      </c>
      <c r="AF2208" s="6">
        <v>4.003806635846531</v>
      </c>
      <c r="AG2208" s="6">
        <v>4.0087486374865806</v>
      </c>
      <c r="AH2208" s="6">
        <v>4.0130523438089218</v>
      </c>
      <c r="AI2208" s="6">
        <v>4.0167071537809127</v>
      </c>
      <c r="AJ2208" s="6">
        <v>4.0197108408907711</v>
      </c>
      <c r="AK2208" s="6">
        <v>4.022068390019677</v>
      </c>
      <c r="AL2208" s="6">
        <v>4.0237910229292133</v>
      </c>
      <c r="AM2208" s="6">
        <v>4.0248953776192051</v>
      </c>
      <c r="AN2208" s="6">
        <v>4.0254028139381992</v>
      </c>
      <c r="AO2208" s="6">
        <v>4.025338823352377</v>
      </c>
      <c r="AP2208" s="6">
        <v>4.0247323251178528</v>
      </c>
      <c r="AQ2208" s="6">
        <v>4.023612854182387</v>
      </c>
      <c r="AR2208" s="6">
        <v>4.0220079365244912</v>
      </c>
      <c r="AS2208" s="6">
        <v>4.0199430641516436</v>
      </c>
      <c r="AT2208" s="6">
        <v>4.0174419210966015</v>
      </c>
      <c r="AU2208" s="6">
        <v>4.0145265799363914</v>
      </c>
      <c r="AV2208" s="6">
        <v>4.0112176732237783</v>
      </c>
      <c r="AW2208" s="6">
        <v>4.0075345434897871</v>
      </c>
      <c r="AX2208" s="6">
        <v>4.0034953748785744</v>
      </c>
      <c r="AY2208" s="6">
        <v>3.9991173089861163</v>
      </c>
    </row>
    <row r="2209" spans="1:61" x14ac:dyDescent="0.25">
      <c r="A2209" s="5">
        <v>45455</v>
      </c>
      <c r="B2209" s="6">
        <v>5.0433167673290962</v>
      </c>
      <c r="C2209" s="6">
        <v>4.8427060450404591</v>
      </c>
      <c r="D2209" s="6">
        <v>4.669185889320846</v>
      </c>
      <c r="E2209" s="6">
        <v>4.5121529108559155</v>
      </c>
      <c r="F2209" s="6">
        <v>4.3687026221741769</v>
      </c>
      <c r="G2209" s="6">
        <v>4.2432141477154532</v>
      </c>
      <c r="H2209" s="6">
        <v>4.1372429326757558</v>
      </c>
      <c r="I2209" s="6">
        <v>4.0501569085789688</v>
      </c>
      <c r="J2209" s="6">
        <v>3.9797786915069793</v>
      </c>
      <c r="K2209" s="6">
        <v>3.9235648875537228</v>
      </c>
      <c r="L2209" s="6">
        <v>3.879210763183174</v>
      </c>
      <c r="M2209" s="6">
        <v>3.8447515009822997</v>
      </c>
      <c r="N2209" s="6">
        <v>3.8185884187975061</v>
      </c>
      <c r="O2209" s="6">
        <v>3.7994011450602043</v>
      </c>
      <c r="P2209" s="6">
        <v>3.7860839625169471</v>
      </c>
      <c r="Q2209" s="6">
        <v>3.7776920603388611</v>
      </c>
      <c r="R2209" s="6">
        <v>3.773405425123487</v>
      </c>
      <c r="S2209" s="6">
        <v>3.7725043158899556</v>
      </c>
      <c r="T2209" s="6">
        <v>3.7743522608226296</v>
      </c>
      <c r="U2209" s="6">
        <v>3.7783783490760761</v>
      </c>
      <c r="V2209" s="6">
        <v>3.7840657389834744</v>
      </c>
      <c r="W2209" s="6">
        <v>3.7909599808227763</v>
      </c>
      <c r="X2209" s="6">
        <v>3.7986754461846171</v>
      </c>
      <c r="Y2209" s="6">
        <v>3.806882788240316</v>
      </c>
      <c r="Z2209" s="6">
        <v>3.8152987096803419</v>
      </c>
      <c r="AA2209" s="6">
        <v>3.8236884738606061</v>
      </c>
      <c r="AB2209" s="6">
        <v>3.8318682576132423</v>
      </c>
      <c r="AC2209" s="6">
        <v>3.8396971026103341</v>
      </c>
      <c r="AD2209" s="6">
        <v>3.8470695248743398</v>
      </c>
      <c r="AE2209" s="6">
        <v>3.8539096023863619</v>
      </c>
      <c r="AF2209" s="6">
        <v>3.8601659315122521</v>
      </c>
      <c r="AG2209" s="6">
        <v>3.8658046654013756</v>
      </c>
      <c r="AH2209" s="6">
        <v>3.8708036694365791</v>
      </c>
      <c r="AI2209" s="6">
        <v>3.8751504994883552</v>
      </c>
      <c r="AJ2209" s="6">
        <v>3.8788410175593988</v>
      </c>
      <c r="AK2209" s="6">
        <v>3.8818782381551356</v>
      </c>
      <c r="AL2209" s="6">
        <v>3.8842713617293021</v>
      </c>
      <c r="AM2209" s="6">
        <v>3.8860349607433742</v>
      </c>
      <c r="AN2209" s="6">
        <v>3.8871882909476287</v>
      </c>
      <c r="AO2209" s="6">
        <v>3.8877547059700426</v>
      </c>
      <c r="AP2209" s="6">
        <v>3.8877609744236272</v>
      </c>
      <c r="AQ2209" s="6">
        <v>3.8872347071554523</v>
      </c>
      <c r="AR2209" s="6">
        <v>3.8862019861457333</v>
      </c>
      <c r="AS2209" s="6">
        <v>3.8846873162156097</v>
      </c>
      <c r="AT2209" s="6">
        <v>3.8827138002668184</v>
      </c>
      <c r="AU2209" s="6">
        <v>3.8803032916642333</v>
      </c>
      <c r="AV2209" s="6">
        <v>3.8774765271653266</v>
      </c>
      <c r="AW2209" s="6">
        <v>3.8742532432334333</v>
      </c>
      <c r="AX2209" s="6">
        <v>3.8706522781085848</v>
      </c>
      <c r="AY2209" s="6">
        <v>3.8666916616298384</v>
      </c>
    </row>
    <row r="2210" spans="1:61" x14ac:dyDescent="0.25">
      <c r="A2210" s="5">
        <v>45456</v>
      </c>
      <c r="B2210" s="6">
        <v>5.0346320275450323</v>
      </c>
      <c r="C2210" s="6">
        <v>4.8296317547584326</v>
      </c>
      <c r="D2210" s="6">
        <v>4.6510969192942362</v>
      </c>
      <c r="E2210" s="6">
        <v>4.4872453209619332</v>
      </c>
      <c r="F2210" s="6">
        <v>4.3390765666145716</v>
      </c>
      <c r="G2210" s="6">
        <v>4.2130597843038871</v>
      </c>
      <c r="H2210" s="6">
        <v>4.1095698411925543</v>
      </c>
      <c r="I2210" s="6">
        <v>4.0262460677438066</v>
      </c>
      <c r="J2210" s="6">
        <v>3.9597983663285214</v>
      </c>
      <c r="K2210" s="6">
        <v>3.9071339789749482</v>
      </c>
      <c r="L2210" s="6">
        <v>3.8658652185057916</v>
      </c>
      <c r="M2210" s="6">
        <v>3.8341204741711663</v>
      </c>
      <c r="N2210" s="6">
        <v>3.8103978303113766</v>
      </c>
      <c r="O2210" s="6">
        <v>3.793448357515961</v>
      </c>
      <c r="P2210" s="6">
        <v>3.78220310772365</v>
      </c>
      <c r="Q2210" s="6">
        <v>3.7757280821720558</v>
      </c>
      <c r="R2210" s="6">
        <v>3.7731956574479311</v>
      </c>
      <c r="S2210" s="6">
        <v>3.7738699589097546</v>
      </c>
      <c r="T2210" s="6">
        <v>3.7770975072703723</v>
      </c>
      <c r="U2210" s="6">
        <v>3.7822984424249677</v>
      </c>
      <c r="V2210" s="6">
        <v>3.7889610130367415</v>
      </c>
      <c r="W2210" s="6">
        <v>3.7966455162495181</v>
      </c>
      <c r="X2210" s="6">
        <v>3.8049867541733926</v>
      </c>
      <c r="Y2210" s="6">
        <v>3.8136801415541401</v>
      </c>
      <c r="Z2210" s="6">
        <v>3.8224702606113166</v>
      </c>
      <c r="AA2210" s="6">
        <v>3.8311489229196027</v>
      </c>
      <c r="AB2210" s="6">
        <v>3.8395539263128264</v>
      </c>
      <c r="AC2210" s="6">
        <v>3.8475615328509676</v>
      </c>
      <c r="AD2210" s="6">
        <v>3.8550798370570742</v>
      </c>
      <c r="AE2210" s="6">
        <v>3.8620434605067517</v>
      </c>
      <c r="AF2210" s="6">
        <v>3.868409008912713</v>
      </c>
      <c r="AG2210" s="6">
        <v>3.8741486813400319</v>
      </c>
      <c r="AH2210" s="6">
        <v>3.8792449367205193</v>
      </c>
      <c r="AI2210" s="6">
        <v>3.8836887101366786</v>
      </c>
      <c r="AJ2210" s="6">
        <v>3.8874782019430087</v>
      </c>
      <c r="AK2210" s="6">
        <v>3.8906178687004527</v>
      </c>
      <c r="AL2210" s="6">
        <v>3.8931175777430962</v>
      </c>
      <c r="AM2210" s="6">
        <v>3.894991895234329</v>
      </c>
      <c r="AN2210" s="6">
        <v>3.8962594837528353</v>
      </c>
      <c r="AO2210" s="6">
        <v>3.8969425902406791</v>
      </c>
      <c r="AP2210" s="6">
        <v>3.8970664512976119</v>
      </c>
      <c r="AQ2210" s="6">
        <v>3.8966571034458548</v>
      </c>
      <c r="AR2210" s="6">
        <v>3.8957393886094391</v>
      </c>
      <c r="AS2210" s="6">
        <v>3.89433690702643</v>
      </c>
      <c r="AT2210" s="6">
        <v>3.8924721552139387</v>
      </c>
      <c r="AU2210" s="6">
        <v>3.8901666459377915</v>
      </c>
      <c r="AV2210" s="6">
        <v>3.8874410128669252</v>
      </c>
      <c r="AW2210" s="6">
        <v>3.8843151021459779</v>
      </c>
      <c r="AX2210" s="6">
        <v>3.8808080527549089</v>
      </c>
      <c r="AY2210" s="6">
        <v>3.8769383672254709</v>
      </c>
    </row>
    <row r="2211" spans="1:61" x14ac:dyDescent="0.25">
      <c r="A2211" s="5">
        <v>45457</v>
      </c>
      <c r="B2211" s="6">
        <v>5.0374330233186475</v>
      </c>
      <c r="C2211" s="6">
        <v>4.817073538398879</v>
      </c>
      <c r="D2211" s="6">
        <v>4.6118094949685533</v>
      </c>
      <c r="E2211" s="6">
        <v>4.4292429373095699</v>
      </c>
      <c r="F2211" s="6">
        <v>4.2733525492849855</v>
      </c>
      <c r="G2211" s="6">
        <v>4.1459846382452534</v>
      </c>
      <c r="H2211" s="6">
        <v>4.0434806652736208</v>
      </c>
      <c r="I2211" s="6">
        <v>3.9610034503535103</v>
      </c>
      <c r="J2211" s="6">
        <v>3.8944169468430534</v>
      </c>
      <c r="K2211" s="6">
        <v>3.8405694191019237</v>
      </c>
      <c r="L2211" s="6">
        <v>3.7973353002542143</v>
      </c>
      <c r="M2211" s="6">
        <v>3.763172107280051</v>
      </c>
      <c r="N2211" s="6">
        <v>3.7368424933394477</v>
      </c>
      <c r="O2211" s="6">
        <v>3.7173001716223557</v>
      </c>
      <c r="P2211" s="6">
        <v>3.7036253105044374</v>
      </c>
      <c r="Q2211" s="6">
        <v>3.6949801360162806</v>
      </c>
      <c r="R2211" s="6">
        <v>3.6905814491505957</v>
      </c>
      <c r="S2211" s="6">
        <v>3.6896997693092803</v>
      </c>
      <c r="T2211" s="6">
        <v>3.6916611046224905</v>
      </c>
      <c r="U2211" s="6">
        <v>3.6958517899365111</v>
      </c>
      <c r="V2211" s="6">
        <v>3.7017230231652434</v>
      </c>
      <c r="W2211" s="6">
        <v>3.708798161022155</v>
      </c>
      <c r="X2211" s="6">
        <v>3.7166771290491454</v>
      </c>
      <c r="Y2211" s="6">
        <v>3.7250222771620538</v>
      </c>
      <c r="Z2211" s="6">
        <v>3.7335467820072972</v>
      </c>
      <c r="AA2211" s="6">
        <v>3.742015042166372</v>
      </c>
      <c r="AB2211" s="6">
        <v>3.7502435887452519</v>
      </c>
      <c r="AC2211" s="6">
        <v>3.7580927623413705</v>
      </c>
      <c r="AD2211" s="6">
        <v>3.7654591596835094</v>
      </c>
      <c r="AE2211" s="6">
        <v>3.7722695909432358</v>
      </c>
      <c r="AF2211" s="6">
        <v>3.7784758987320366</v>
      </c>
      <c r="AG2211" s="6">
        <v>3.7840476045573195</v>
      </c>
      <c r="AH2211" s="6">
        <v>3.7889657703993813</v>
      </c>
      <c r="AI2211" s="6">
        <v>3.7932209814256597</v>
      </c>
      <c r="AJ2211" s="6">
        <v>3.7968119855353994</v>
      </c>
      <c r="AK2211" s="6">
        <v>3.7997445596469088</v>
      </c>
      <c r="AL2211" s="6">
        <v>3.8020305598301163</v>
      </c>
      <c r="AM2211" s="6">
        <v>3.803687121418196</v>
      </c>
      <c r="AN2211" s="6">
        <v>3.8047359821789519</v>
      </c>
      <c r="AO2211" s="6">
        <v>3.8052029070104845</v>
      </c>
      <c r="AP2211" s="6">
        <v>3.8051169936707665</v>
      </c>
      <c r="AQ2211" s="6">
        <v>3.804507911910044</v>
      </c>
      <c r="AR2211" s="6">
        <v>3.8034033856073055</v>
      </c>
      <c r="AS2211" s="6">
        <v>3.8018291781844864</v>
      </c>
      <c r="AT2211" s="6">
        <v>3.7998093104348989</v>
      </c>
      <c r="AU2211" s="6">
        <v>3.7973662499393943</v>
      </c>
      <c r="AV2211" s="6">
        <v>3.7945210763017299</v>
      </c>
      <c r="AW2211" s="6">
        <v>3.7912936257295158</v>
      </c>
      <c r="AX2211" s="6">
        <v>3.7877026179113744</v>
      </c>
      <c r="AY2211" s="6">
        <v>3.7837657676688359</v>
      </c>
    </row>
    <row r="2212" spans="1:61" x14ac:dyDescent="0.25">
      <c r="A2212" s="5">
        <v>45460</v>
      </c>
      <c r="B2212" s="6">
        <v>5.0389715525035035</v>
      </c>
      <c r="C2212" s="6">
        <v>4.8288610844477198</v>
      </c>
      <c r="D2212" s="6">
        <v>4.6422011025485554</v>
      </c>
      <c r="E2212" s="6">
        <v>4.4747656295244083</v>
      </c>
      <c r="F2212" s="6">
        <v>4.3261892537493365</v>
      </c>
      <c r="G2212" s="6">
        <v>4.1996247550111923</v>
      </c>
      <c r="H2212" s="6">
        <v>4.0942813324132805</v>
      </c>
      <c r="I2212" s="6">
        <v>4.007809552641028</v>
      </c>
      <c r="J2212" s="6">
        <v>3.9375225720197937</v>
      </c>
      <c r="K2212" s="6">
        <v>3.8809596157617308</v>
      </c>
      <c r="L2212" s="6">
        <v>3.8361315552715052</v>
      </c>
      <c r="M2212" s="6">
        <v>3.8013651862094271</v>
      </c>
      <c r="N2212" s="6">
        <v>3.7751944308085186</v>
      </c>
      <c r="O2212" s="6">
        <v>3.7563166959352801</v>
      </c>
      <c r="P2212" s="6">
        <v>3.7435689514753623</v>
      </c>
      <c r="Q2212" s="6">
        <v>3.7359151927797445</v>
      </c>
      <c r="R2212" s="6">
        <v>3.732438420499149</v>
      </c>
      <c r="S2212" s="6">
        <v>3.7323318119689208</v>
      </c>
      <c r="T2212" s="6">
        <v>3.7348923076540075</v>
      </c>
      <c r="U2212" s="6">
        <v>3.7395114794906306</v>
      </c>
      <c r="V2212" s="6">
        <v>3.7456685349973355</v>
      </c>
      <c r="W2212" s="6">
        <v>3.7529227062492621</v>
      </c>
      <c r="X2212" s="6">
        <v>3.7609068928903242</v>
      </c>
      <c r="Y2212" s="6">
        <v>3.7693133394233569</v>
      </c>
      <c r="Z2212" s="6">
        <v>3.7778824077799853</v>
      </c>
      <c r="AA2212" s="6">
        <v>3.786400443573962</v>
      </c>
      <c r="AB2212" s="6">
        <v>3.7946983668704837</v>
      </c>
      <c r="AC2212" s="6">
        <v>3.8026443657803717</v>
      </c>
      <c r="AD2212" s="6">
        <v>3.8101374709350071</v>
      </c>
      <c r="AE2212" s="6">
        <v>3.8171024150662318</v>
      </c>
      <c r="AF2212" s="6">
        <v>3.8234853408461227</v>
      </c>
      <c r="AG2212" s="6">
        <v>3.8292488157931808</v>
      </c>
      <c r="AH2212" s="6">
        <v>3.8343676954952821</v>
      </c>
      <c r="AI2212" s="6">
        <v>3.8388271640256164</v>
      </c>
      <c r="AJ2212" s="6">
        <v>3.8426212584447779</v>
      </c>
      <c r="AK2212" s="6">
        <v>3.8457516392191837</v>
      </c>
      <c r="AL2212" s="6">
        <v>3.8482265600310939</v>
      </c>
      <c r="AM2212" s="6">
        <v>3.850060000250211</v>
      </c>
      <c r="AN2212" s="6">
        <v>3.8512709308711921</v>
      </c>
      <c r="AO2212" s="6">
        <v>3.8518826905605237</v>
      </c>
      <c r="AP2212" s="6">
        <v>3.8519222677436438</v>
      </c>
      <c r="AQ2212" s="6">
        <v>3.851417710158838</v>
      </c>
      <c r="AR2212" s="6">
        <v>3.8503957661584316</v>
      </c>
      <c r="AS2212" s="6">
        <v>3.8488818174116561</v>
      </c>
      <c r="AT2212" s="6">
        <v>3.8469000307582299</v>
      </c>
      <c r="AU2212" s="6">
        <v>3.844473490255035</v>
      </c>
      <c r="AV2212" s="6">
        <v>3.8416243123657887</v>
      </c>
      <c r="AW2212" s="6">
        <v>3.8383737467519921</v>
      </c>
      <c r="AX2212" s="6">
        <v>3.8347422647221374</v>
      </c>
      <c r="AY2212" s="6">
        <v>3.8307496370670133</v>
      </c>
    </row>
    <row r="2213" spans="1:61" x14ac:dyDescent="0.25">
      <c r="A2213" s="5">
        <v>45461</v>
      </c>
      <c r="B2213" s="6">
        <v>5.0222188294643537</v>
      </c>
      <c r="C2213" s="6">
        <v>4.7951211068530979</v>
      </c>
      <c r="D2213" s="6">
        <v>4.5954820398001486</v>
      </c>
      <c r="E2213" s="6">
        <v>4.4195250183640438</v>
      </c>
      <c r="F2213" s="6">
        <v>4.2651969001159324</v>
      </c>
      <c r="G2213" s="6">
        <v>4.1349248293233227</v>
      </c>
      <c r="H2213" s="6">
        <v>4.0274666031200015</v>
      </c>
      <c r="I2213" s="6">
        <v>3.9401222375386</v>
      </c>
      <c r="J2213" s="6">
        <v>3.8699058322160176</v>
      </c>
      <c r="K2213" s="6">
        <v>3.8140747621062525</v>
      </c>
      <c r="L2213" s="6">
        <v>3.7703587103419309</v>
      </c>
      <c r="M2213" s="6">
        <v>3.736841784184517</v>
      </c>
      <c r="N2213" s="6">
        <v>3.7118783427930762</v>
      </c>
      <c r="O2213" s="6">
        <v>3.6940557768922853</v>
      </c>
      <c r="P2213" s="6">
        <v>3.6821710325568535</v>
      </c>
      <c r="Q2213" s="6">
        <v>3.6751904289876789</v>
      </c>
      <c r="R2213" s="6">
        <v>3.672221230383268</v>
      </c>
      <c r="S2213" s="6">
        <v>3.6724913052157229</v>
      </c>
      <c r="T2213" s="6">
        <v>3.6753347067234525</v>
      </c>
      <c r="U2213" s="6">
        <v>3.6801748738370712</v>
      </c>
      <c r="V2213" s="6">
        <v>3.6865126358172793</v>
      </c>
      <c r="W2213" s="6">
        <v>3.6939206870545434</v>
      </c>
      <c r="X2213" s="6">
        <v>3.7020391673328734</v>
      </c>
      <c r="Y2213" s="6">
        <v>3.7105626343118785</v>
      </c>
      <c r="Z2213" s="6">
        <v>3.7192300166146897</v>
      </c>
      <c r="AA2213" s="6">
        <v>3.7278253659465959</v>
      </c>
      <c r="AB2213" s="6">
        <v>3.7361787685689438</v>
      </c>
      <c r="AC2213" s="6">
        <v>3.7441589768635448</v>
      </c>
      <c r="AD2213" s="6">
        <v>3.7516667427602424</v>
      </c>
      <c r="AE2213" s="6">
        <v>3.7586294844789014</v>
      </c>
      <c r="AF2213" s="6">
        <v>3.7649967930830943</v>
      </c>
      <c r="AG2213" s="6">
        <v>3.7707347457492921</v>
      </c>
      <c r="AH2213" s="6">
        <v>3.7758211202541996</v>
      </c>
      <c r="AI2213" s="6">
        <v>3.7802434558391362</v>
      </c>
      <c r="AJ2213" s="6">
        <v>3.7839976587149784</v>
      </c>
      <c r="AK2213" s="6">
        <v>3.7870868399830573</v>
      </c>
      <c r="AL2213" s="6">
        <v>3.7895203420013126</v>
      </c>
      <c r="AM2213" s="6">
        <v>3.7913129184821073</v>
      </c>
      <c r="AN2213" s="6">
        <v>3.7924840407288403</v>
      </c>
      <c r="AO2213" s="6">
        <v>3.7930573079370644</v>
      </c>
      <c r="AP2213" s="6">
        <v>3.7930597634097527</v>
      </c>
      <c r="AQ2213" s="6">
        <v>3.7925193160076911</v>
      </c>
      <c r="AR2213" s="6">
        <v>3.7914623365252091</v>
      </c>
      <c r="AS2213" s="6">
        <v>3.7899136039885808</v>
      </c>
      <c r="AT2213" s="6">
        <v>3.7878964825187338</v>
      </c>
      <c r="AU2213" s="6">
        <v>3.7854330751253018</v>
      </c>
      <c r="AV2213" s="6">
        <v>3.7825443578674061</v>
      </c>
      <c r="AW2213" s="6">
        <v>3.7792502972443311</v>
      </c>
      <c r="AX2213" s="6">
        <v>3.7755699532118343</v>
      </c>
      <c r="AY2213" s="6">
        <v>3.771521569836501</v>
      </c>
    </row>
    <row r="2214" spans="1:61" x14ac:dyDescent="0.25">
      <c r="A2214" s="5">
        <v>45462</v>
      </c>
      <c r="B2214" s="6">
        <v>5.0489897001630561</v>
      </c>
      <c r="C2214" s="6">
        <v>4.8226616268004312</v>
      </c>
      <c r="D2214" s="6">
        <v>4.6228393024968009</v>
      </c>
      <c r="E2214" s="6">
        <v>4.4462916914858219</v>
      </c>
      <c r="F2214" s="6">
        <v>4.2908398585521219</v>
      </c>
      <c r="G2214" s="6">
        <v>4.1584732785220675</v>
      </c>
      <c r="H2214" s="6">
        <v>4.048808654432988</v>
      </c>
      <c r="I2214" s="6">
        <v>3.9599358649169143</v>
      </c>
      <c r="J2214" s="6">
        <v>3.8890214316120133</v>
      </c>
      <c r="K2214" s="6">
        <v>3.8331510254848453</v>
      </c>
      <c r="L2214" s="6">
        <v>3.7897548391823608</v>
      </c>
      <c r="M2214" s="6">
        <v>3.7566605689055517</v>
      </c>
      <c r="N2214" s="6">
        <v>3.7320986101117635</v>
      </c>
      <c r="O2214" s="6">
        <v>3.71461245464099</v>
      </c>
      <c r="P2214" s="6">
        <v>3.702994412049013</v>
      </c>
      <c r="Q2214" s="6">
        <v>3.6962254722658585</v>
      </c>
      <c r="R2214" s="6">
        <v>3.6934343702314982</v>
      </c>
      <c r="S2214" s="6">
        <v>3.6938684951784486</v>
      </c>
      <c r="T2214" s="6">
        <v>3.6968738907238032</v>
      </c>
      <c r="U2214" s="6">
        <v>3.7018773612086009</v>
      </c>
      <c r="V2214" s="6">
        <v>3.7083745444339065</v>
      </c>
      <c r="W2214" s="6">
        <v>3.7159320264623763</v>
      </c>
      <c r="X2214" s="6">
        <v>3.7241888065769895</v>
      </c>
      <c r="Y2214" s="6">
        <v>3.7328427300482754</v>
      </c>
      <c r="Z2214" s="6">
        <v>3.7416393559142365</v>
      </c>
      <c r="AA2214" s="6">
        <v>3.7503698502106548</v>
      </c>
      <c r="AB2214" s="6">
        <v>3.7588695959414662</v>
      </c>
      <c r="AC2214" s="6">
        <v>3.7670109458614172</v>
      </c>
      <c r="AD2214" s="6">
        <v>3.7746968483811405</v>
      </c>
      <c r="AE2214" s="6">
        <v>3.7818557482911732</v>
      </c>
      <c r="AF2214" s="6">
        <v>3.7884372860960775</v>
      </c>
      <c r="AG2214" s="6">
        <v>3.7944068460606912</v>
      </c>
      <c r="AH2214" s="6">
        <v>3.7997409938711009</v>
      </c>
      <c r="AI2214" s="6">
        <v>3.804425627662392</v>
      </c>
      <c r="AJ2214" s="6">
        <v>3.8084546448116012</v>
      </c>
      <c r="AK2214" s="6">
        <v>3.8118288309318942</v>
      </c>
      <c r="AL2214" s="6">
        <v>3.8145549290298422</v>
      </c>
      <c r="AM2214" s="6">
        <v>3.8166448556378669</v>
      </c>
      <c r="AN2214" s="6">
        <v>3.8181150375417041</v>
      </c>
      <c r="AO2214" s="6">
        <v>3.8189858479987273</v>
      </c>
      <c r="AP2214" s="6">
        <v>3.8192809823443419</v>
      </c>
      <c r="AQ2214" s="6">
        <v>3.8190253698099599</v>
      </c>
      <c r="AR2214" s="6">
        <v>3.818243253769213</v>
      </c>
      <c r="AS2214" s="6">
        <v>3.8169580961819278</v>
      </c>
      <c r="AT2214" s="6">
        <v>3.8151926644177006</v>
      </c>
      <c r="AU2214" s="6">
        <v>3.8129691067548417</v>
      </c>
      <c r="AV2214" s="6">
        <v>3.8103090182411465</v>
      </c>
      <c r="AW2214" s="6">
        <v>3.8072334983220748</v>
      </c>
      <c r="AX2214" s="6">
        <v>3.8037632014124205</v>
      </c>
      <c r="AY2214" s="6">
        <v>3.7999183813993742</v>
      </c>
    </row>
    <row r="2215" spans="1:61" x14ac:dyDescent="0.25">
      <c r="A2215" s="5">
        <v>45463</v>
      </c>
      <c r="B2215" s="6">
        <v>4.9992421801811036</v>
      </c>
      <c r="C2215" s="6">
        <v>4.7664020461068271</v>
      </c>
      <c r="D2215" s="6">
        <v>4.5688966024763467</v>
      </c>
      <c r="E2215" s="6">
        <v>4.3916008434436948</v>
      </c>
      <c r="F2215" s="6">
        <v>4.2344506573193321</v>
      </c>
      <c r="G2215" s="6">
        <v>4.1030398307315705</v>
      </c>
      <c r="H2215" s="6">
        <v>3.9967761191468276</v>
      </c>
      <c r="I2215" s="6">
        <v>3.9124786217579297</v>
      </c>
      <c r="J2215" s="6">
        <v>3.8462811322665242</v>
      </c>
      <c r="K2215" s="6">
        <v>3.7946952092222381</v>
      </c>
      <c r="L2215" s="6">
        <v>3.7550751326464105</v>
      </c>
      <c r="M2215" s="6">
        <v>3.7253635534573308</v>
      </c>
      <c r="N2215" s="6">
        <v>3.7039075617166022</v>
      </c>
      <c r="O2215" s="6">
        <v>3.6893382223964459</v>
      </c>
      <c r="P2215" s="6">
        <v>3.680496977936853</v>
      </c>
      <c r="Q2215" s="6">
        <v>3.6763892286300801</v>
      </c>
      <c r="R2215" s="6">
        <v>3.6761539004433756</v>
      </c>
      <c r="S2215" s="6">
        <v>3.6790385416715687</v>
      </c>
      <c r="T2215" s="6">
        <v>3.684381908768986</v>
      </c>
      <c r="U2215" s="6">
        <v>3.6915990567203507</v>
      </c>
      <c r="V2215" s="6">
        <v>3.7001718501591734</v>
      </c>
      <c r="W2215" s="6">
        <v>3.7096550822012735</v>
      </c>
      <c r="X2215" s="6">
        <v>3.7196808961646726</v>
      </c>
      <c r="Y2215" s="6">
        <v>3.7299444944283429</v>
      </c>
      <c r="Z2215" s="6">
        <v>3.740192225999865</v>
      </c>
      <c r="AA2215" s="6">
        <v>3.7502195121006854</v>
      </c>
      <c r="AB2215" s="6">
        <v>3.7598695056528668</v>
      </c>
      <c r="AC2215" s="6">
        <v>3.7690252799788388</v>
      </c>
      <c r="AD2215" s="6">
        <v>3.777602945973793</v>
      </c>
      <c r="AE2215" s="6">
        <v>3.7855461458435626</v>
      </c>
      <c r="AF2215" s="6">
        <v>3.7928212612166465</v>
      </c>
      <c r="AG2215" s="6">
        <v>3.7994099316603038</v>
      </c>
      <c r="AH2215" s="6">
        <v>3.8053027943625204</v>
      </c>
      <c r="AI2215" s="6">
        <v>3.8104977955719885</v>
      </c>
      <c r="AJ2215" s="6">
        <v>3.8149991464465551</v>
      </c>
      <c r="AK2215" s="6">
        <v>3.8188164529269488</v>
      </c>
      <c r="AL2215" s="6">
        <v>3.8219639867120665</v>
      </c>
      <c r="AM2215" s="6">
        <v>3.8244600713434251</v>
      </c>
      <c r="AN2215" s="6">
        <v>3.8263265627381577</v>
      </c>
      <c r="AO2215" s="6">
        <v>3.8275884076420645</v>
      </c>
      <c r="AP2215" s="6">
        <v>3.828273107962846</v>
      </c>
      <c r="AQ2215" s="6">
        <v>3.8284085693988561</v>
      </c>
      <c r="AR2215" s="6">
        <v>3.8280211391254029</v>
      </c>
      <c r="AS2215" s="6">
        <v>3.827135598729865</v>
      </c>
      <c r="AT2215" s="6">
        <v>3.8257753381658146</v>
      </c>
      <c r="AU2215" s="6">
        <v>3.8239625070175611</v>
      </c>
      <c r="AV2215" s="6">
        <v>3.8217181464543262</v>
      </c>
      <c r="AW2215" s="6">
        <v>3.8190623046901511</v>
      </c>
      <c r="AX2215" s="6">
        <v>3.8160141383058543</v>
      </c>
      <c r="AY2215" s="6">
        <v>3.8125920014123498</v>
      </c>
    </row>
    <row r="2216" spans="1:61" x14ac:dyDescent="0.25">
      <c r="A2216" s="5">
        <v>45464</v>
      </c>
      <c r="B2216" s="6">
        <v>5.0015244134406975</v>
      </c>
      <c r="C2216" s="6">
        <v>4.7674975779445026</v>
      </c>
      <c r="D2216" s="6">
        <v>4.5594843834506182</v>
      </c>
      <c r="E2216" s="6">
        <v>4.3820723895450078</v>
      </c>
      <c r="F2216" s="6">
        <v>4.2327569322175016</v>
      </c>
      <c r="G2216" s="6">
        <v>4.109855839693628</v>
      </c>
      <c r="H2216" s="6">
        <v>4.0100416721766372</v>
      </c>
      <c r="I2216" s="6">
        <v>3.9296669005568323</v>
      </c>
      <c r="J2216" s="6">
        <v>3.8654006103371867</v>
      </c>
      <c r="K2216" s="6">
        <v>3.81444453781475</v>
      </c>
      <c r="L2216" s="6">
        <v>3.7746089480484546</v>
      </c>
      <c r="M2216" s="6">
        <v>3.7441427814674797</v>
      </c>
      <c r="N2216" s="6">
        <v>3.7216203896788986</v>
      </c>
      <c r="O2216" s="6">
        <v>3.7058504163268422</v>
      </c>
      <c r="P2216" s="6">
        <v>3.6958172947399914</v>
      </c>
      <c r="Q2216" s="6">
        <v>3.6906303730501451</v>
      </c>
      <c r="R2216" s="6">
        <v>3.6894903947049</v>
      </c>
      <c r="S2216" s="6">
        <v>3.6916739393183158</v>
      </c>
      <c r="T2216" s="6">
        <v>3.6965237721473181</v>
      </c>
      <c r="U2216" s="6">
        <v>3.7034436269038631</v>
      </c>
      <c r="V2216" s="6">
        <v>3.7118959407965213</v>
      </c>
      <c r="W2216" s="6">
        <v>3.7214112444657559</v>
      </c>
      <c r="X2216" s="6">
        <v>3.731594729957878</v>
      </c>
      <c r="Y2216" s="6">
        <v>3.7421126182417965</v>
      </c>
      <c r="Z2216" s="6">
        <v>3.7526809298701811</v>
      </c>
      <c r="AA2216" s="6">
        <v>3.7630671002990024</v>
      </c>
      <c r="AB2216" s="6">
        <v>3.7730919001100083</v>
      </c>
      <c r="AC2216" s="6">
        <v>3.7826209964080877</v>
      </c>
      <c r="AD2216" s="6">
        <v>3.7915572120419498</v>
      </c>
      <c r="AE2216" s="6">
        <v>3.7998343329801467</v>
      </c>
      <c r="AF2216" s="6">
        <v>3.8074117577497772</v>
      </c>
      <c r="AG2216" s="6">
        <v>3.8142665093794803</v>
      </c>
      <c r="AH2216" s="6">
        <v>3.8203865585713381</v>
      </c>
      <c r="AI2216" s="6">
        <v>3.8257688430068422</v>
      </c>
      <c r="AJ2216" s="6">
        <v>3.8304179863498113</v>
      </c>
      <c r="AK2216" s="6">
        <v>3.8343452307488448</v>
      </c>
      <c r="AL2216" s="6">
        <v>3.8375675424474918</v>
      </c>
      <c r="AM2216" s="6">
        <v>3.8401068586138543</v>
      </c>
      <c r="AN2216" s="6">
        <v>3.84198945004258</v>
      </c>
      <c r="AO2216" s="6">
        <v>3.8432453794515338</v>
      </c>
      <c r="AP2216" s="6">
        <v>3.8439078241090314</v>
      </c>
      <c r="AQ2216" s="6">
        <v>3.8440102038025374</v>
      </c>
      <c r="AR2216" s="6">
        <v>3.8435835590709897</v>
      </c>
      <c r="AS2216" s="6">
        <v>3.8426565721918648</v>
      </c>
      <c r="AT2216" s="6">
        <v>3.8412558292101022</v>
      </c>
      <c r="AU2216" s="6">
        <v>3.8394060477894683</v>
      </c>
      <c r="AV2216" s="6">
        <v>3.8371302759765102</v>
      </c>
      <c r="AW2216" s="6">
        <v>3.8344500661190177</v>
      </c>
      <c r="AX2216" s="6">
        <v>3.8313856274883427</v>
      </c>
      <c r="AY2216" s="6">
        <v>3.827955960587047</v>
      </c>
    </row>
    <row r="2217" spans="1:61" x14ac:dyDescent="0.25">
      <c r="A2217" s="5">
        <v>45467</v>
      </c>
      <c r="B2217" s="6">
        <v>4.9925110603271765</v>
      </c>
      <c r="C2217" s="6">
        <v>4.7663217389609347</v>
      </c>
      <c r="D2217" s="6">
        <v>4.5768539504580774</v>
      </c>
      <c r="E2217" s="6">
        <v>4.4128385173012656</v>
      </c>
      <c r="F2217" s="6">
        <v>4.2687884711690485</v>
      </c>
      <c r="G2217" s="6">
        <v>4.1456956211658467</v>
      </c>
      <c r="H2217" s="6">
        <v>4.0426655949198587</v>
      </c>
      <c r="I2217" s="6">
        <v>3.9578345844999223</v>
      </c>
      <c r="J2217" s="6">
        <v>3.8890059265539989</v>
      </c>
      <c r="K2217" s="6">
        <v>3.8340553598001952</v>
      </c>
      <c r="L2217" s="6">
        <v>3.7911194977529217</v>
      </c>
      <c r="M2217" s="6">
        <v>3.7585288358197171</v>
      </c>
      <c r="N2217" s="6">
        <v>3.7347588261995179</v>
      </c>
      <c r="O2217" s="6">
        <v>3.7184248966459763</v>
      </c>
      <c r="P2217" s="6">
        <v>3.708281942850594</v>
      </c>
      <c r="Q2217" s="6">
        <v>3.7032232992002325</v>
      </c>
      <c r="R2217" s="6">
        <v>3.7022794335061673</v>
      </c>
      <c r="S2217" s="6">
        <v>3.7046086092847932</v>
      </c>
      <c r="T2217" s="6">
        <v>3.7094894623623418</v>
      </c>
      <c r="U2217" s="6">
        <v>3.7163086632310098</v>
      </c>
      <c r="V2217" s="6">
        <v>3.7245509864688686</v>
      </c>
      <c r="W2217" s="6">
        <v>3.7337853875107574</v>
      </c>
      <c r="X2217" s="6">
        <v>3.7436537407781749</v>
      </c>
      <c r="Y2217" s="6">
        <v>3.7538563015199311</v>
      </c>
      <c r="Z2217" s="6">
        <v>3.7641406087242113</v>
      </c>
      <c r="AA2217" s="6">
        <v>3.7742988184923099</v>
      </c>
      <c r="AB2217" s="6">
        <v>3.7841658559705569</v>
      </c>
      <c r="AC2217" s="6">
        <v>3.7936123677278468</v>
      </c>
      <c r="AD2217" s="6">
        <v>3.8025385628897101</v>
      </c>
      <c r="AE2217" s="6">
        <v>3.8108692860455515</v>
      </c>
      <c r="AF2217" s="6">
        <v>3.8185499565427459</v>
      </c>
      <c r="AG2217" s="6">
        <v>3.8255423782157223</v>
      </c>
      <c r="AH2217" s="6">
        <v>3.8318212764418504</v>
      </c>
      <c r="AI2217" s="6">
        <v>3.8373723071876809</v>
      </c>
      <c r="AJ2217" s="6">
        <v>3.8421904954961907</v>
      </c>
      <c r="AK2217" s="6">
        <v>3.8462789342261794</v>
      </c>
      <c r="AL2217" s="6">
        <v>3.8496476938068733</v>
      </c>
      <c r="AM2217" s="6">
        <v>3.8523129041365642</v>
      </c>
      <c r="AN2217" s="6">
        <v>3.8542959777275962</v>
      </c>
      <c r="AO2217" s="6">
        <v>3.8556229493796144</v>
      </c>
      <c r="AP2217" s="6">
        <v>3.8563237175411733</v>
      </c>
      <c r="AQ2217" s="6">
        <v>3.8564293158163814</v>
      </c>
      <c r="AR2217" s="6">
        <v>3.8559694287077377</v>
      </c>
      <c r="AS2217" s="6">
        <v>3.8549723187435343</v>
      </c>
      <c r="AT2217" s="6">
        <v>3.8534649844748823</v>
      </c>
      <c r="AU2217" s="6">
        <v>3.8514732978645414</v>
      </c>
      <c r="AV2217" s="6">
        <v>3.8490221241367348</v>
      </c>
      <c r="AW2217" s="6">
        <v>3.8461354266457506</v>
      </c>
      <c r="AX2217" s="6">
        <v>3.8428363589034897</v>
      </c>
      <c r="AY2217" s="6">
        <v>3.8391473455637004</v>
      </c>
    </row>
    <row r="2218" spans="1:61" x14ac:dyDescent="0.25">
      <c r="A2218" s="5">
        <v>45468</v>
      </c>
      <c r="B2218" s="6">
        <v>4.9999595756131985</v>
      </c>
      <c r="C2218" s="6">
        <v>4.7755725440007453</v>
      </c>
      <c r="D2218" s="6">
        <v>4.5804948810009822</v>
      </c>
      <c r="E2218" s="6">
        <v>4.4130095701862819</v>
      </c>
      <c r="F2218" s="6">
        <v>4.265745843166127</v>
      </c>
      <c r="G2218" s="6">
        <v>4.1395221697572468</v>
      </c>
      <c r="H2218" s="6">
        <v>4.034119473829116</v>
      </c>
      <c r="I2218" s="6">
        <v>3.9480725591830543</v>
      </c>
      <c r="J2218" s="6">
        <v>3.8789573443325378</v>
      </c>
      <c r="K2218" s="6">
        <v>3.8242229710538296</v>
      </c>
      <c r="L2218" s="6">
        <v>3.78162099303169</v>
      </c>
      <c r="M2218" s="6">
        <v>3.749207279666193</v>
      </c>
      <c r="N2218" s="6">
        <v>3.7253206524381053</v>
      </c>
      <c r="O2218" s="6">
        <v>3.7085445050985371</v>
      </c>
      <c r="P2218" s="6">
        <v>3.6976793065178613</v>
      </c>
      <c r="Q2218" s="6">
        <v>3.691701786089832</v>
      </c>
      <c r="R2218" s="6">
        <v>3.6897357816700631</v>
      </c>
      <c r="S2218" s="6">
        <v>3.691026445723379</v>
      </c>
      <c r="T2218" s="6">
        <v>3.6949214565757931</v>
      </c>
      <c r="U2218" s="6">
        <v>3.7008502122472273</v>
      </c>
      <c r="V2218" s="6">
        <v>3.7083093720865881</v>
      </c>
      <c r="W2218" s="6">
        <v>3.7168624375639525</v>
      </c>
      <c r="X2218" s="6">
        <v>3.7261396243902452</v>
      </c>
      <c r="Y2218" s="6">
        <v>3.7358252796907911</v>
      </c>
      <c r="Z2218" s="6">
        <v>3.7456479833065015</v>
      </c>
      <c r="AA2218" s="6">
        <v>3.7553823355084672</v>
      </c>
      <c r="AB2218" s="6">
        <v>3.7648507094156711</v>
      </c>
      <c r="AC2218" s="6">
        <v>3.773915664740092</v>
      </c>
      <c r="AD2218" s="6">
        <v>3.7824730190638478</v>
      </c>
      <c r="AE2218" s="6">
        <v>3.7904463048608306</v>
      </c>
      <c r="AF2218" s="6">
        <v>3.7977821187794905</v>
      </c>
      <c r="AG2218" s="6">
        <v>3.8044444325838866</v>
      </c>
      <c r="AH2218" s="6">
        <v>3.8104098139157112</v>
      </c>
      <c r="AI2218" s="6">
        <v>3.8156653689625473</v>
      </c>
      <c r="AJ2218" s="6">
        <v>3.8202072369512075</v>
      </c>
      <c r="AK2218" s="6">
        <v>3.8240393355589575</v>
      </c>
      <c r="AL2218" s="6">
        <v>3.8271723097715582</v>
      </c>
      <c r="AM2218" s="6">
        <v>3.8296226467111012</v>
      </c>
      <c r="AN2218" s="6">
        <v>3.8314119266441637</v>
      </c>
      <c r="AO2218" s="6">
        <v>3.8325661863387537</v>
      </c>
      <c r="AP2218" s="6">
        <v>3.8331151841777134</v>
      </c>
      <c r="AQ2218" s="6">
        <v>3.8330896560011714</v>
      </c>
      <c r="AR2218" s="6">
        <v>3.8325187576804098</v>
      </c>
      <c r="AS2218" s="6">
        <v>3.8314300022098946</v>
      </c>
      <c r="AT2218" s="6">
        <v>3.8298494422487073</v>
      </c>
      <c r="AU2218" s="6">
        <v>3.8278018288526483</v>
      </c>
      <c r="AV2218" s="6">
        <v>3.8253107499426728</v>
      </c>
      <c r="AW2218" s="6">
        <v>3.8223987514647675</v>
      </c>
      <c r="AX2218" s="6">
        <v>3.8190874437139328</v>
      </c>
      <c r="AY2218" s="6">
        <v>3.8153975948992751</v>
      </c>
    </row>
    <row r="2219" spans="1:61" x14ac:dyDescent="0.25">
      <c r="A2219" s="5">
        <v>45469</v>
      </c>
      <c r="B2219" s="6">
        <v>5.0060376871897319</v>
      </c>
      <c r="C2219" s="6">
        <v>4.7962686622619737</v>
      </c>
      <c r="D2219" s="6">
        <v>4.6146166566165414</v>
      </c>
      <c r="E2219" s="6">
        <v>4.4541621068952351</v>
      </c>
      <c r="F2219" s="6">
        <v>4.3106006663426184</v>
      </c>
      <c r="G2219" s="6">
        <v>4.1869533487346446</v>
      </c>
      <c r="H2219" s="6">
        <v>4.0838211612076885</v>
      </c>
      <c r="I2219" s="6">
        <v>3.99995453857276</v>
      </c>
      <c r="J2219" s="6">
        <v>3.9328627894795827</v>
      </c>
      <c r="K2219" s="6">
        <v>3.8798714509439733</v>
      </c>
      <c r="L2219" s="6">
        <v>3.8386559989182278</v>
      </c>
      <c r="M2219" s="6">
        <v>3.8072572041777097</v>
      </c>
      <c r="N2219" s="6">
        <v>3.7840597111770427</v>
      </c>
      <c r="O2219" s="6">
        <v>3.7677120781226185</v>
      </c>
      <c r="P2219" s="6">
        <v>3.7570719030544799</v>
      </c>
      <c r="Q2219" s="6">
        <v>3.7511642638616762</v>
      </c>
      <c r="R2219" s="6">
        <v>3.7491534705260965</v>
      </c>
      <c r="S2219" s="6">
        <v>3.7503165425721883</v>
      </c>
      <c r="T2219" s="6">
        <v>3.754024136235961</v>
      </c>
      <c r="U2219" s="6">
        <v>3.7597208311853558</v>
      </c>
      <c r="V2219" s="6">
        <v>3.7669117418004947</v>
      </c>
      <c r="W2219" s="6">
        <v>3.7751652960339657</v>
      </c>
      <c r="X2219" s="6">
        <v>3.7841154305457332</v>
      </c>
      <c r="Y2219" s="6">
        <v>3.7934493783131491</v>
      </c>
      <c r="Z2219" s="6">
        <v>3.8028980015022738</v>
      </c>
      <c r="AA2219" s="6">
        <v>3.8122384116077752</v>
      </c>
      <c r="AB2219" s="6">
        <v>3.8212963945023377</v>
      </c>
      <c r="AC2219" s="6">
        <v>3.8299387289299522</v>
      </c>
      <c r="AD2219" s="6">
        <v>3.838066118769548</v>
      </c>
      <c r="AE2219" s="6">
        <v>3.8456075388458397</v>
      </c>
      <c r="AF2219" s="6">
        <v>3.8525154173832918</v>
      </c>
      <c r="AG2219" s="6">
        <v>3.8587590430644134</v>
      </c>
      <c r="AH2219" s="6">
        <v>3.8643190317168141</v>
      </c>
      <c r="AI2219" s="6">
        <v>3.869185380538358</v>
      </c>
      <c r="AJ2219" s="6">
        <v>3.8733561279013444</v>
      </c>
      <c r="AK2219" s="6">
        <v>3.8768362365227365</v>
      </c>
      <c r="AL2219" s="6">
        <v>3.8796366577419024</v>
      </c>
      <c r="AM2219" s="6">
        <v>3.8817735435439888</v>
      </c>
      <c r="AN2219" s="6">
        <v>3.8832675798104548</v>
      </c>
      <c r="AO2219" s="6">
        <v>3.884143419582041</v>
      </c>
      <c r="AP2219" s="6">
        <v>3.8844290130318346</v>
      </c>
      <c r="AQ2219" s="6">
        <v>3.8841530123688699</v>
      </c>
      <c r="AR2219" s="6">
        <v>3.8833423788676722</v>
      </c>
      <c r="AS2219" s="6">
        <v>3.882022349264473</v>
      </c>
      <c r="AT2219" s="6">
        <v>3.8802166273723522</v>
      </c>
      <c r="AU2219" s="6">
        <v>3.8779475507033156</v>
      </c>
      <c r="AV2219" s="6">
        <v>3.8752362358194778</v>
      </c>
      <c r="AW2219" s="6">
        <v>3.8721027055153363</v>
      </c>
      <c r="AX2219" s="6">
        <v>3.8685660004267186</v>
      </c>
      <c r="AY2219" s="6">
        <v>3.8646442772466467</v>
      </c>
    </row>
    <row r="2220" spans="1:61" x14ac:dyDescent="0.25">
      <c r="A2220" s="5">
        <v>45470</v>
      </c>
      <c r="B2220" s="6">
        <v>4.9987912529193554</v>
      </c>
      <c r="C2220" s="6">
        <v>4.7956407362756837</v>
      </c>
      <c r="D2220" s="6">
        <v>4.6247266394386441</v>
      </c>
      <c r="E2220" s="6">
        <v>4.4687861767595569</v>
      </c>
      <c r="F2220" s="6">
        <v>4.3253695367277079</v>
      </c>
      <c r="G2220" s="6">
        <v>4.2007878440483983</v>
      </c>
      <c r="H2220" s="6">
        <v>4.0966358018160367</v>
      </c>
      <c r="I2220" s="6">
        <v>4.0117908997128815</v>
      </c>
      <c r="J2220" s="6">
        <v>3.9437284267039416</v>
      </c>
      <c r="K2220" s="6">
        <v>3.8897378365714035</v>
      </c>
      <c r="L2220" s="6">
        <v>3.8475103778728199</v>
      </c>
      <c r="M2220" s="6">
        <v>3.815117405022971</v>
      </c>
      <c r="N2220" s="6">
        <v>3.7909650406278312</v>
      </c>
      <c r="O2220" s="6">
        <v>3.7737215436937888</v>
      </c>
      <c r="P2220" s="6">
        <v>3.7622676432097117</v>
      </c>
      <c r="Q2220" s="6">
        <v>3.7556464537372132</v>
      </c>
      <c r="R2220" s="6">
        <v>3.7530291092204711</v>
      </c>
      <c r="S2220" s="6">
        <v>3.7536897100140081</v>
      </c>
      <c r="T2220" s="6">
        <v>3.7569879355776514</v>
      </c>
      <c r="U2220" s="6">
        <v>3.7623534943880204</v>
      </c>
      <c r="V2220" s="6">
        <v>3.7692760121970266</v>
      </c>
      <c r="W2220" s="6">
        <v>3.7773100387347642</v>
      </c>
      <c r="X2220" s="6">
        <v>3.7860787507644393</v>
      </c>
      <c r="Y2220" s="6">
        <v>3.7952612571398565</v>
      </c>
      <c r="Z2220" s="6">
        <v>3.8045823768091442</v>
      </c>
      <c r="AA2220" s="6">
        <v>3.8138145512317925</v>
      </c>
      <c r="AB2220" s="6">
        <v>3.822779708162463</v>
      </c>
      <c r="AC2220" s="6">
        <v>3.8313414069374261</v>
      </c>
      <c r="AD2220" s="6">
        <v>3.8393976606157221</v>
      </c>
      <c r="AE2220" s="6">
        <v>3.8468751936920369</v>
      </c>
      <c r="AF2220" s="6">
        <v>3.853724556753789</v>
      </c>
      <c r="AG2220" s="6">
        <v>3.8599135584965389</v>
      </c>
      <c r="AH2220" s="6">
        <v>3.8654217911731537</v>
      </c>
      <c r="AI2220" s="6">
        <v>3.8702386330929195</v>
      </c>
      <c r="AJ2220" s="6">
        <v>3.874361850613472</v>
      </c>
      <c r="AK2220" s="6">
        <v>3.8777964331340704</v>
      </c>
      <c r="AL2220" s="6">
        <v>3.8805536170088999</v>
      </c>
      <c r="AM2220" s="6">
        <v>3.8826500635793173</v>
      </c>
      <c r="AN2220" s="6">
        <v>3.8841071636626672</v>
      </c>
      <c r="AO2220" s="6">
        <v>3.8849504463677946</v>
      </c>
      <c r="AP2220" s="6">
        <v>3.8852088784109018</v>
      </c>
      <c r="AQ2220" s="6">
        <v>3.8849121738943007</v>
      </c>
      <c r="AR2220" s="6">
        <v>3.884088342232221</v>
      </c>
      <c r="AS2220" s="6">
        <v>3.8827636544447461</v>
      </c>
      <c r="AT2220" s="6">
        <v>3.880962836312615</v>
      </c>
      <c r="AU2220" s="6">
        <v>3.8787092363380138</v>
      </c>
      <c r="AV2220" s="6">
        <v>3.8760249722635782</v>
      </c>
      <c r="AW2220" s="6">
        <v>3.8729310592765036</v>
      </c>
      <c r="AX2220" s="6">
        <v>3.8694475225142133</v>
      </c>
      <c r="AY2220" s="6">
        <v>3.8655934960693275</v>
      </c>
    </row>
    <row r="2221" spans="1:61" x14ac:dyDescent="0.25">
      <c r="A2221" s="5">
        <v>45471</v>
      </c>
      <c r="B2221" s="6">
        <v>4.9952331972901849</v>
      </c>
      <c r="C2221" s="6">
        <v>4.7825071668495136</v>
      </c>
      <c r="D2221" s="6">
        <v>4.5958882169322379</v>
      </c>
      <c r="E2221" s="6">
        <v>4.4366792414086778</v>
      </c>
      <c r="F2221" s="6">
        <v>4.3009772295102113</v>
      </c>
      <c r="G2221" s="6">
        <v>4.187401576124226</v>
      </c>
      <c r="H2221" s="6">
        <v>4.0937569715596975</v>
      </c>
      <c r="I2221" s="6">
        <v>4.0175299831367486</v>
      </c>
      <c r="J2221" s="6">
        <v>3.956218383720485</v>
      </c>
      <c r="K2221" s="6">
        <v>3.907571894218941</v>
      </c>
      <c r="L2221" s="6">
        <v>3.8697000000679953</v>
      </c>
      <c r="M2221" s="6">
        <v>3.8409959140155916</v>
      </c>
      <c r="N2221" s="6">
        <v>3.8200826655673761</v>
      </c>
      <c r="O2221" s="6">
        <v>3.8057704505374255</v>
      </c>
      <c r="P2221" s="6">
        <v>3.7970280920630466</v>
      </c>
      <c r="Q2221" s="6">
        <v>3.7929450832800256</v>
      </c>
      <c r="R2221" s="6">
        <v>3.7927059144963136</v>
      </c>
      <c r="S2221" s="6">
        <v>3.7955781822302899</v>
      </c>
      <c r="T2221" s="6">
        <v>3.8009053160802444</v>
      </c>
      <c r="U2221" s="6">
        <v>3.8081025804245945</v>
      </c>
      <c r="V2221" s="6">
        <v>3.8166551146217582</v>
      </c>
      <c r="W2221" s="6">
        <v>3.8261217913839487</v>
      </c>
      <c r="X2221" s="6">
        <v>3.836137346569771</v>
      </c>
      <c r="Y2221" s="6">
        <v>3.8463982074593837</v>
      </c>
      <c r="Z2221" s="6">
        <v>3.8566508292000172</v>
      </c>
      <c r="AA2221" s="6">
        <v>3.8666898079138532</v>
      </c>
      <c r="AB2221" s="6">
        <v>3.8763568718484631</v>
      </c>
      <c r="AC2221" s="6">
        <v>3.8855332150314963</v>
      </c>
      <c r="AD2221" s="6">
        <v>3.8941326928262039</v>
      </c>
      <c r="AE2221" s="6">
        <v>3.9020963783755094</v>
      </c>
      <c r="AF2221" s="6">
        <v>3.9093878513631535</v>
      </c>
      <c r="AG2221" s="6">
        <v>3.9159860892341878</v>
      </c>
      <c r="AH2221" s="6">
        <v>3.9218795237256927</v>
      </c>
      <c r="AI2221" s="6">
        <v>3.9270643164296226</v>
      </c>
      <c r="AJ2221" s="6">
        <v>3.9315432545278108</v>
      </c>
      <c r="AK2221" s="6">
        <v>3.9353248305711435</v>
      </c>
      <c r="AL2221" s="6">
        <v>3.9384224714837508</v>
      </c>
      <c r="AM2221" s="6">
        <v>3.940853889303364</v>
      </c>
      <c r="AN2221" s="6">
        <v>3.9426405318077742</v>
      </c>
      <c r="AO2221" s="6">
        <v>3.9438071155473344</v>
      </c>
      <c r="AP2221" s="6">
        <v>3.9443810656818612</v>
      </c>
      <c r="AQ2221" s="6">
        <v>3.944390313807038</v>
      </c>
      <c r="AR2221" s="6">
        <v>3.9438612899696577</v>
      </c>
      <c r="AS2221" s="6">
        <v>3.9428189058845802</v>
      </c>
      <c r="AT2221" s="6">
        <v>3.9412867236381905</v>
      </c>
      <c r="AU2221" s="6">
        <v>3.9392871023871505</v>
      </c>
      <c r="AV2221" s="6">
        <v>3.9368413263296373</v>
      </c>
      <c r="AW2221" s="6">
        <v>3.933969716680195</v>
      </c>
      <c r="AX2221" s="6">
        <v>3.9306917299333612</v>
      </c>
      <c r="AY2221" s="6">
        <v>3.9270260443356748</v>
      </c>
    </row>
    <row r="2222" spans="1:61" x14ac:dyDescent="0.25">
      <c r="A2222" s="5">
        <v>45474</v>
      </c>
      <c r="B2222" s="6">
        <v>4.9981115281062722</v>
      </c>
      <c r="C2222" s="6">
        <v>4.7999899624782865</v>
      </c>
      <c r="D2222" s="6">
        <v>4.6370403190555187</v>
      </c>
      <c r="E2222" s="6">
        <v>4.4975260151441816</v>
      </c>
      <c r="F2222" s="6">
        <v>4.3719989609257315</v>
      </c>
      <c r="G2222" s="6">
        <v>4.2617976962865161</v>
      </c>
      <c r="H2222" s="6">
        <v>4.1680853920792789</v>
      </c>
      <c r="I2222" s="6">
        <v>4.0908167468947649</v>
      </c>
      <c r="J2222" s="6">
        <v>4.0287193100258971</v>
      </c>
      <c r="K2222" s="6">
        <v>3.9800556813327126</v>
      </c>
      <c r="L2222" s="6">
        <v>3.9430378184317942</v>
      </c>
      <c r="M2222" s="6">
        <v>3.9159503687763717</v>
      </c>
      <c r="N2222" s="6">
        <v>3.8972098861973645</v>
      </c>
      <c r="O2222" s="6">
        <v>3.8853934198721025</v>
      </c>
      <c r="P2222" s="6">
        <v>3.879252988703092</v>
      </c>
      <c r="Q2222" s="6">
        <v>3.8776990241048788</v>
      </c>
      <c r="R2222" s="6">
        <v>3.8797870846039415</v>
      </c>
      <c r="S2222" s="6">
        <v>3.8847054208331167</v>
      </c>
      <c r="T2222" s="6">
        <v>3.8917657917990804</v>
      </c>
      <c r="U2222" s="6">
        <v>3.9003888555565887</v>
      </c>
      <c r="V2222" s="6">
        <v>3.9100928117933518</v>
      </c>
      <c r="W2222" s="6">
        <v>3.9204817272220622</v>
      </c>
      <c r="X2222" s="6">
        <v>3.9312361628926737</v>
      </c>
      <c r="Y2222" s="6">
        <v>3.9420981005461075</v>
      </c>
      <c r="Z2222" s="6">
        <v>3.9528587865096756</v>
      </c>
      <c r="AA2222" s="6">
        <v>3.9633506786090473</v>
      </c>
      <c r="AB2222" s="6">
        <v>3.9734412326180943</v>
      </c>
      <c r="AC2222" s="6">
        <v>3.9830267830089126</v>
      </c>
      <c r="AD2222" s="6">
        <v>3.9920275638659422</v>
      </c>
      <c r="AE2222" s="6">
        <v>4.0003837256172403</v>
      </c>
      <c r="AF2222" s="6">
        <v>4.008052090154095</v>
      </c>
      <c r="AG2222" s="6">
        <v>4.0150031817881784</v>
      </c>
      <c r="AH2222" s="6">
        <v>4.0212187851411549</v>
      </c>
      <c r="AI2222" s="6">
        <v>4.0266902553497372</v>
      </c>
      <c r="AJ2222" s="6">
        <v>4.0314171508492516</v>
      </c>
      <c r="AK2222" s="6">
        <v>4.0354060940266061</v>
      </c>
      <c r="AL2222" s="6">
        <v>4.0386698166322361</v>
      </c>
      <c r="AM2222" s="6">
        <v>4.0412263559164927</v>
      </c>
      <c r="AN2222" s="6">
        <v>4.0430983744373297</v>
      </c>
      <c r="AO2222" s="6">
        <v>4.0443125818968664</v>
      </c>
      <c r="AP2222" s="6">
        <v>4.0448990942933634</v>
      </c>
      <c r="AQ2222" s="6">
        <v>4.0448893143795726</v>
      </c>
      <c r="AR2222" s="6">
        <v>4.0443140047484496</v>
      </c>
      <c r="AS2222" s="6">
        <v>4.0432031896847569</v>
      </c>
      <c r="AT2222" s="6">
        <v>4.0415862371992208</v>
      </c>
      <c r="AU2222" s="6">
        <v>4.0394919303626713</v>
      </c>
      <c r="AV2222" s="6">
        <v>4.0369485295336816</v>
      </c>
      <c r="AW2222" s="6">
        <v>4.0339838268077717</v>
      </c>
      <c r="AX2222" s="6">
        <v>4.030625193799346</v>
      </c>
      <c r="AY2222" s="6">
        <v>4.0268996236898058</v>
      </c>
      <c r="AZ2222" s="6"/>
      <c r="BA2222" s="6"/>
      <c r="BB2222" s="6"/>
      <c r="BC2222" s="6"/>
      <c r="BD2222" s="6"/>
      <c r="BE2222" s="6"/>
      <c r="BF2222" s="6"/>
      <c r="BG2222" s="6"/>
      <c r="BH2222" s="6"/>
      <c r="BI2222" s="6"/>
    </row>
    <row r="2223" spans="1:61" x14ac:dyDescent="0.25">
      <c r="A2223" s="5">
        <v>45475</v>
      </c>
      <c r="B2223" s="6">
        <v>4.9902251858944702</v>
      </c>
      <c r="C2223" s="6">
        <v>4.7886207338391991</v>
      </c>
      <c r="D2223" s="6">
        <v>4.62604784611477</v>
      </c>
      <c r="E2223" s="6">
        <v>4.4851811296084021</v>
      </c>
      <c r="F2223" s="6">
        <v>4.3576765403779802</v>
      </c>
      <c r="G2223" s="6">
        <v>4.2461012174630444</v>
      </c>
      <c r="H2223" s="6">
        <v>4.1517713630324602</v>
      </c>
      <c r="I2223" s="6">
        <v>4.0743985991192497</v>
      </c>
      <c r="J2223" s="6">
        <v>4.0123799479077551</v>
      </c>
      <c r="K2223" s="6">
        <v>3.9637038482312654</v>
      </c>
      <c r="L2223" s="6">
        <v>3.9264263360373977</v>
      </c>
      <c r="M2223" s="6">
        <v>3.8987778573637084</v>
      </c>
      <c r="N2223" s="6">
        <v>3.8792051212468306</v>
      </c>
      <c r="O2223" s="6">
        <v>3.8663578787754456</v>
      </c>
      <c r="P2223" s="6">
        <v>3.8590757238460145</v>
      </c>
      <c r="Q2223" s="6">
        <v>3.8563585256982087</v>
      </c>
      <c r="R2223" s="6">
        <v>3.8573448532484385</v>
      </c>
      <c r="S2223" s="6">
        <v>3.8612917886657843</v>
      </c>
      <c r="T2223" s="6">
        <v>3.8675600766211864</v>
      </c>
      <c r="U2223" s="6">
        <v>3.8755960345525651</v>
      </c>
      <c r="V2223" s="6">
        <v>3.8849186527416997</v>
      </c>
      <c r="W2223" s="6">
        <v>3.8951153486253589</v>
      </c>
      <c r="X2223" s="6">
        <v>3.9058386693025748</v>
      </c>
      <c r="Y2223" s="6">
        <v>3.9167937807106914</v>
      </c>
      <c r="Z2223" s="6">
        <v>3.9277288177974587</v>
      </c>
      <c r="AA2223" s="6">
        <v>3.9384363199301848</v>
      </c>
      <c r="AB2223" s="6">
        <v>3.9487546883643661</v>
      </c>
      <c r="AC2223" s="6">
        <v>3.9585608866026298</v>
      </c>
      <c r="AD2223" s="6">
        <v>3.9677637917314912</v>
      </c>
      <c r="AE2223" s="6">
        <v>3.9762988754906994</v>
      </c>
      <c r="AF2223" s="6">
        <v>3.9841237006710868</v>
      </c>
      <c r="AG2223" s="6">
        <v>3.9912119964524519</v>
      </c>
      <c r="AH2223" s="6">
        <v>3.997548663244904</v>
      </c>
      <c r="AI2223" s="6">
        <v>4.0031278867551867</v>
      </c>
      <c r="AJ2223" s="6">
        <v>4.0079518115156132</v>
      </c>
      <c r="AK2223" s="6">
        <v>4.0120294354916242</v>
      </c>
      <c r="AL2223" s="6">
        <v>4.015375683942179</v>
      </c>
      <c r="AM2223" s="6">
        <v>4.0180106295127072</v>
      </c>
      <c r="AN2223" s="6">
        <v>4.0199588323137752</v>
      </c>
      <c r="AO2223" s="6">
        <v>4.0212487789879363</v>
      </c>
      <c r="AP2223" s="6">
        <v>4.0219122120579263</v>
      </c>
      <c r="AQ2223" s="6">
        <v>4.021981436457521</v>
      </c>
      <c r="AR2223" s="6">
        <v>4.0214868053155133</v>
      </c>
      <c r="AS2223" s="6">
        <v>4.0204566988007358</v>
      </c>
      <c r="AT2223" s="6">
        <v>4.0189177433393857</v>
      </c>
      <c r="AU2223" s="6">
        <v>4.0168950022392282</v>
      </c>
      <c r="AV2223" s="6">
        <v>4.0144121419787933</v>
      </c>
      <c r="AW2223" s="6">
        <v>4.011491577710415</v>
      </c>
      <c r="AX2223" s="6">
        <v>4.008154600946586</v>
      </c>
      <c r="AY2223" s="6">
        <v>4.0044214919239298</v>
      </c>
      <c r="AZ2223" s="6"/>
      <c r="BA2223" s="6"/>
      <c r="BB2223" s="6"/>
      <c r="BC2223" s="6"/>
      <c r="BD2223" s="6"/>
      <c r="BE2223" s="6"/>
      <c r="BF2223" s="6"/>
      <c r="BG2223" s="6"/>
      <c r="BH2223" s="6"/>
      <c r="BI2223" s="6"/>
    </row>
    <row r="2224" spans="1:61" x14ac:dyDescent="0.25">
      <c r="A2224" s="5">
        <v>45476</v>
      </c>
      <c r="B2224" s="6">
        <v>4.9780092110517771</v>
      </c>
      <c r="C2224" s="6">
        <v>4.7694136941615684</v>
      </c>
      <c r="D2224" s="6">
        <v>4.6000141245510502</v>
      </c>
      <c r="E2224" s="6">
        <v>4.450690286357859</v>
      </c>
      <c r="F2224" s="6">
        <v>4.3150878381529862</v>
      </c>
      <c r="G2224" s="6">
        <v>4.1975249600696873</v>
      </c>
      <c r="H2224" s="6">
        <v>4.0993290878727917</v>
      </c>
      <c r="I2224" s="6">
        <v>4.0196056089846657</v>
      </c>
      <c r="J2224" s="6">
        <v>3.9560374450574844</v>
      </c>
      <c r="K2224" s="6">
        <v>3.9060548906167889</v>
      </c>
      <c r="L2224" s="6">
        <v>3.8674215485703454</v>
      </c>
      <c r="M2224" s="6">
        <v>3.838252441179133</v>
      </c>
      <c r="N2224" s="6">
        <v>3.8169927935489247</v>
      </c>
      <c r="O2224" s="6">
        <v>3.8023473435613662</v>
      </c>
      <c r="P2224" s="6">
        <v>3.7932309507428359</v>
      </c>
      <c r="Q2224" s="6">
        <v>3.78872099634274</v>
      </c>
      <c r="R2224" s="6">
        <v>3.788024408412316</v>
      </c>
      <c r="S2224" s="6">
        <v>3.7904491665876714</v>
      </c>
      <c r="T2224" s="6">
        <v>3.7953841342615786</v>
      </c>
      <c r="U2224" s="6">
        <v>3.8022817960228417</v>
      </c>
      <c r="V2224" s="6">
        <v>3.8106472077877154</v>
      </c>
      <c r="W2224" s="6">
        <v>3.8200451426095214</v>
      </c>
      <c r="X2224" s="6">
        <v>3.8301056042081316</v>
      </c>
      <c r="Y2224" s="6">
        <v>3.8405119006289667</v>
      </c>
      <c r="Z2224" s="6">
        <v>3.8509910269027587</v>
      </c>
      <c r="AA2224" s="6">
        <v>3.8613168443800232</v>
      </c>
      <c r="AB2224" s="6">
        <v>3.8713129607636354</v>
      </c>
      <c r="AC2224" s="6">
        <v>3.8808449095115241</v>
      </c>
      <c r="AD2224" s="6">
        <v>3.8898129212582884</v>
      </c>
      <c r="AE2224" s="6">
        <v>3.8981461409524183</v>
      </c>
      <c r="AF2224" s="6">
        <v>3.9057977016494951</v>
      </c>
      <c r="AG2224" s="6">
        <v>3.9127379924394794</v>
      </c>
      <c r="AH2224" s="6">
        <v>3.9189490086592529</v>
      </c>
      <c r="AI2224" s="6">
        <v>3.9244223597583536</v>
      </c>
      <c r="AJ2224" s="6">
        <v>3.9291578958542654</v>
      </c>
      <c r="AK2224" s="6">
        <v>3.9331625631951863</v>
      </c>
      <c r="AL2224" s="6">
        <v>3.936449445223456</v>
      </c>
      <c r="AM2224" s="6">
        <v>3.9390369550500108</v>
      </c>
      <c r="AN2224" s="6">
        <v>3.9409481521635317</v>
      </c>
      <c r="AO2224" s="6">
        <v>3.9422101616332332</v>
      </c>
      <c r="AP2224" s="6">
        <v>3.9428534826829318</v>
      </c>
      <c r="AQ2224" s="6">
        <v>3.9429092732902897</v>
      </c>
      <c r="AR2224" s="6">
        <v>3.942406845626572</v>
      </c>
      <c r="AS2224" s="6">
        <v>3.9413736386610498</v>
      </c>
      <c r="AT2224" s="6">
        <v>3.9398354262943265</v>
      </c>
      <c r="AU2224" s="6">
        <v>3.9378164983440569</v>
      </c>
      <c r="AV2224" s="6">
        <v>3.9353398184261108</v>
      </c>
      <c r="AW2224" s="6">
        <v>3.9324271621005966</v>
      </c>
      <c r="AX2224" s="6">
        <v>3.929099238102038</v>
      </c>
      <c r="AY2224" s="6">
        <v>3.9253757950219339</v>
      </c>
      <c r="AZ2224" s="6"/>
      <c r="BA2224" s="6"/>
      <c r="BB2224" s="6"/>
      <c r="BC2224" s="6"/>
      <c r="BD2224" s="6"/>
      <c r="BE2224" s="6"/>
      <c r="BF2224" s="6"/>
      <c r="BG2224" s="6"/>
      <c r="BH2224" s="6"/>
      <c r="BI2224" s="6"/>
    </row>
    <row r="2225" spans="1:61" x14ac:dyDescent="0.25">
      <c r="A2225" s="5">
        <v>45477</v>
      </c>
      <c r="B2225" s="6">
        <v>4.9728373338192338</v>
      </c>
      <c r="C2225" s="6">
        <v>4.7605538620365939</v>
      </c>
      <c r="D2225" s="6">
        <v>4.5863808197155409</v>
      </c>
      <c r="E2225" s="6">
        <v>4.4389858959899371</v>
      </c>
      <c r="F2225" s="6">
        <v>4.3090565152945226</v>
      </c>
      <c r="G2225" s="6">
        <v>4.1980789569852712</v>
      </c>
      <c r="H2225" s="6">
        <v>4.1060881022504256</v>
      </c>
      <c r="I2225" s="6">
        <v>4.031623467509112</v>
      </c>
      <c r="J2225" s="6">
        <v>3.9721897990707853</v>
      </c>
      <c r="K2225" s="6">
        <v>3.9252792013545879</v>
      </c>
      <c r="L2225" s="6">
        <v>3.8888784632043691</v>
      </c>
      <c r="M2225" s="6">
        <v>3.861354053624543</v>
      </c>
      <c r="N2225" s="6">
        <v>3.8413540690328327</v>
      </c>
      <c r="O2225" s="6">
        <v>3.8277339578578347</v>
      </c>
      <c r="P2225" s="6">
        <v>3.8195092956909575</v>
      </c>
      <c r="Q2225" s="6">
        <v>3.8158155118148755</v>
      </c>
      <c r="R2225" s="6">
        <v>3.8158810195877026</v>
      </c>
      <c r="S2225" s="6">
        <v>3.8190110112422087</v>
      </c>
      <c r="T2225" s="6">
        <v>3.8245772136692544</v>
      </c>
      <c r="U2225" s="6">
        <v>3.8320145481664403</v>
      </c>
      <c r="V2225" s="6">
        <v>3.8408199502377278</v>
      </c>
      <c r="W2225" s="6">
        <v>3.8505575484014454</v>
      </c>
      <c r="X2225" s="6">
        <v>3.8608618684189158</v>
      </c>
      <c r="Y2225" s="6">
        <v>3.8714247690584069</v>
      </c>
      <c r="Z2225" s="6">
        <v>3.8819848585797594</v>
      </c>
      <c r="AA2225" s="6">
        <v>3.8923283046305013</v>
      </c>
      <c r="AB2225" s="6">
        <v>3.9022898087735389</v>
      </c>
      <c r="AC2225" s="6">
        <v>3.9117448390125693</v>
      </c>
      <c r="AD2225" s="6">
        <v>3.9206026010954615</v>
      </c>
      <c r="AE2225" s="6">
        <v>3.928800415556887</v>
      </c>
      <c r="AF2225" s="6">
        <v>3.9362988713294982</v>
      </c>
      <c r="AG2225" s="6">
        <v>3.9430747044624055</v>
      </c>
      <c r="AH2225" s="6">
        <v>3.949114848195415</v>
      </c>
      <c r="AI2225" s="6">
        <v>3.9544146091810677</v>
      </c>
      <c r="AJ2225" s="6">
        <v>3.958976471282794</v>
      </c>
      <c r="AK2225" s="6">
        <v>3.9628090987400792</v>
      </c>
      <c r="AL2225" s="6">
        <v>3.9659265009824987</v>
      </c>
      <c r="AM2225" s="6">
        <v>3.9683473293152391</v>
      </c>
      <c r="AN2225" s="6">
        <v>3.970094281806837</v>
      </c>
      <c r="AO2225" s="6">
        <v>3.9711935974437642</v>
      </c>
      <c r="AP2225" s="6">
        <v>3.9716744421672918</v>
      </c>
      <c r="AQ2225" s="6">
        <v>3.9715664408533873</v>
      </c>
      <c r="AR2225" s="6">
        <v>3.9708974261458332</v>
      </c>
      <c r="AS2225" s="6">
        <v>3.9696934307913381</v>
      </c>
      <c r="AT2225" s="6">
        <v>3.9679788876279916</v>
      </c>
      <c r="AU2225" s="6">
        <v>3.9657768034883789</v>
      </c>
      <c r="AV2225" s="6">
        <v>3.9631089109022919</v>
      </c>
      <c r="AW2225" s="6">
        <v>3.959995800836603</v>
      </c>
      <c r="AX2225" s="6">
        <v>3.9564570391812803</v>
      </c>
      <c r="AY2225" s="6">
        <v>3.9525112692570743</v>
      </c>
      <c r="AZ2225" s="6"/>
      <c r="BA2225" s="6"/>
      <c r="BB2225" s="6"/>
      <c r="BC2225" s="6"/>
      <c r="BD2225" s="6"/>
      <c r="BE2225" s="6"/>
      <c r="BF2225" s="6"/>
      <c r="BG2225" s="6"/>
      <c r="BH2225" s="6"/>
      <c r="BI2225" s="6"/>
    </row>
    <row r="2226" spans="1:61" x14ac:dyDescent="0.25">
      <c r="A2226" s="5">
        <v>45478</v>
      </c>
      <c r="B2226" s="6">
        <v>4.9549998789308605</v>
      </c>
      <c r="C2226" s="6">
        <v>4.728708826726816</v>
      </c>
      <c r="D2226" s="6">
        <v>4.5424807220969567</v>
      </c>
      <c r="E2226" s="6">
        <v>4.3860540632844742</v>
      </c>
      <c r="F2226" s="6">
        <v>4.2527123769249773</v>
      </c>
      <c r="G2226" s="6">
        <v>4.14182102336322</v>
      </c>
      <c r="H2226" s="6">
        <v>4.051127946657326</v>
      </c>
      <c r="I2226" s="6">
        <v>3.9777658587754297</v>
      </c>
      <c r="J2226" s="6">
        <v>3.9189127407889686</v>
      </c>
      <c r="K2226" s="6">
        <v>3.8721546296893892</v>
      </c>
      <c r="L2226" s="6">
        <v>3.8356355194695166</v>
      </c>
      <c r="M2226" s="6">
        <v>3.8078742417033671</v>
      </c>
      <c r="N2226" s="6">
        <v>3.787640628334747</v>
      </c>
      <c r="O2226" s="6">
        <v>3.7738736028389015</v>
      </c>
      <c r="P2226" s="6">
        <v>3.7656309089373514</v>
      </c>
      <c r="Q2226" s="6">
        <v>3.7620566625446141</v>
      </c>
      <c r="R2226" s="6">
        <v>3.7623615416507192</v>
      </c>
      <c r="S2226" s="6">
        <v>3.7658208265478867</v>
      </c>
      <c r="T2226" s="6">
        <v>3.7717744551866073</v>
      </c>
      <c r="U2226" s="6">
        <v>3.7796270857961134</v>
      </c>
      <c r="V2226" s="6">
        <v>3.7888490765788227</v>
      </c>
      <c r="W2226" s="6">
        <v>3.7989837157364805</v>
      </c>
      <c r="X2226" s="6">
        <v>3.8096518089888214</v>
      </c>
      <c r="Y2226" s="6">
        <v>3.8205373685155095</v>
      </c>
      <c r="Z2226" s="6">
        <v>3.8313757536231638</v>
      </c>
      <c r="AA2226" s="6">
        <v>3.8419527592258182</v>
      </c>
      <c r="AB2226" s="6">
        <v>3.8521044385211294</v>
      </c>
      <c r="AC2226" s="6">
        <v>3.8617089976105499</v>
      </c>
      <c r="AD2226" s="6">
        <v>3.8706795277577122</v>
      </c>
      <c r="AE2226" s="6">
        <v>3.8789581911947377</v>
      </c>
      <c r="AF2226" s="6">
        <v>3.8865111741546885</v>
      </c>
      <c r="AG2226" s="6">
        <v>3.8933209292274209</v>
      </c>
      <c r="AH2226" s="6">
        <v>3.8993796864208177</v>
      </c>
      <c r="AI2226" s="6">
        <v>3.904687642907648</v>
      </c>
      <c r="AJ2226" s="6">
        <v>3.9092518248591328</v>
      </c>
      <c r="AK2226" s="6">
        <v>3.9130851389729417</v>
      </c>
      <c r="AL2226" s="6">
        <v>3.9162055778074496</v>
      </c>
      <c r="AM2226" s="6">
        <v>3.918635550589542</v>
      </c>
      <c r="AN2226" s="6">
        <v>3.9204013169750636</v>
      </c>
      <c r="AO2226" s="6">
        <v>3.9215325057451955</v>
      </c>
      <c r="AP2226" s="6">
        <v>3.922061510242298</v>
      </c>
      <c r="AQ2226" s="6">
        <v>3.9220209052615722</v>
      </c>
      <c r="AR2226" s="6">
        <v>3.9214410887675109</v>
      </c>
      <c r="AS2226" s="6">
        <v>3.9203503045312345</v>
      </c>
      <c r="AT2226" s="6">
        <v>3.9187748814851995</v>
      </c>
      <c r="AU2226" s="6">
        <v>3.9167394418578341</v>
      </c>
      <c r="AV2226" s="6">
        <v>3.9142670827378003</v>
      </c>
      <c r="AW2226" s="6">
        <v>3.9113795349427183</v>
      </c>
      <c r="AX2226" s="6">
        <v>3.9080973024345749</v>
      </c>
      <c r="AY2226" s="6">
        <v>3.9044397850052923</v>
      </c>
      <c r="AZ2226" s="6"/>
      <c r="BA2226" s="6"/>
      <c r="BB2226" s="6"/>
      <c r="BC2226" s="6"/>
      <c r="BD2226" s="6"/>
      <c r="BE2226" s="6"/>
      <c r="BF2226" s="6"/>
      <c r="BG2226" s="6"/>
      <c r="BH2226" s="6"/>
      <c r="BI2226" s="6"/>
    </row>
    <row r="2227" spans="1:61" x14ac:dyDescent="0.25">
      <c r="A2227" s="5">
        <v>45481</v>
      </c>
      <c r="B2227" s="6">
        <v>4.955011173057505</v>
      </c>
      <c r="C2227" s="6">
        <v>4.7271251274718971</v>
      </c>
      <c r="D2227" s="6">
        <v>4.5453901186489629</v>
      </c>
      <c r="E2227" s="6">
        <v>4.3926172442940272</v>
      </c>
      <c r="F2227" s="6">
        <v>4.2586356183833285</v>
      </c>
      <c r="G2227" s="6">
        <v>4.143879629825963</v>
      </c>
      <c r="H2227" s="6">
        <v>4.0477528437180501</v>
      </c>
      <c r="I2227" s="6">
        <v>3.9687567312568923</v>
      </c>
      <c r="J2227" s="6">
        <v>3.9049156044749549</v>
      </c>
      <c r="K2227" s="6">
        <v>3.8542378308937257</v>
      </c>
      <c r="L2227" s="6">
        <v>3.8149426539360802</v>
      </c>
      <c r="M2227" s="6">
        <v>3.7854142049652437</v>
      </c>
      <c r="N2227" s="6">
        <v>3.7641658524057986</v>
      </c>
      <c r="O2227" s="6">
        <v>3.7498596251664802</v>
      </c>
      <c r="P2227" s="6">
        <v>3.7413199620088808</v>
      </c>
      <c r="Q2227" s="6">
        <v>3.737521066338978</v>
      </c>
      <c r="R2227" s="6">
        <v>3.7375758993058117</v>
      </c>
      <c r="S2227" s="6">
        <v>3.7407186717688612</v>
      </c>
      <c r="T2227" s="6">
        <v>3.7462914559845482</v>
      </c>
      <c r="U2227" s="6">
        <v>3.7537270142089634</v>
      </c>
      <c r="V2227" s="6">
        <v>3.7625360836794095</v>
      </c>
      <c r="W2227" s="6">
        <v>3.7723001003095091</v>
      </c>
      <c r="X2227" s="6">
        <v>3.7826655900752715</v>
      </c>
      <c r="Y2227" s="6">
        <v>3.7933315145698105</v>
      </c>
      <c r="Z2227" s="6">
        <v>3.8040396577791875</v>
      </c>
      <c r="AA2227" s="6">
        <v>3.814576089236529</v>
      </c>
      <c r="AB2227" s="6">
        <v>3.8247726430542448</v>
      </c>
      <c r="AC2227" s="6">
        <v>3.8344996356181951</v>
      </c>
      <c r="AD2227" s="6">
        <v>3.843659230713016</v>
      </c>
      <c r="AE2227" s="6">
        <v>3.8521801316223194</v>
      </c>
      <c r="AF2227" s="6">
        <v>3.8600131354662128</v>
      </c>
      <c r="AG2227" s="6">
        <v>3.8671258350958184</v>
      </c>
      <c r="AH2227" s="6">
        <v>3.8734982189160019</v>
      </c>
      <c r="AI2227" s="6">
        <v>3.8791206763207517</v>
      </c>
      <c r="AJ2227" s="6">
        <v>3.8839925118375813</v>
      </c>
      <c r="AK2227" s="6">
        <v>3.8881207069145396</v>
      </c>
      <c r="AL2227" s="6">
        <v>3.8915188824985107</v>
      </c>
      <c r="AM2227" s="6">
        <v>3.8942064254169582</v>
      </c>
      <c r="AN2227" s="6">
        <v>3.896207749162452</v>
      </c>
      <c r="AO2227" s="6">
        <v>3.8975516655595412</v>
      </c>
      <c r="AP2227" s="6">
        <v>3.8982706332369221</v>
      </c>
      <c r="AQ2227" s="6">
        <v>3.8983978198729545</v>
      </c>
      <c r="AR2227" s="6">
        <v>3.8979644237335482</v>
      </c>
      <c r="AS2227" s="6">
        <v>3.8969996478516689</v>
      </c>
      <c r="AT2227" s="6">
        <v>3.8955309217197698</v>
      </c>
      <c r="AU2227" s="6">
        <v>3.8935840940659303</v>
      </c>
      <c r="AV2227" s="6">
        <v>3.8911836010202809</v>
      </c>
      <c r="AW2227" s="6">
        <v>3.8883526132606243</v>
      </c>
      <c r="AX2227" s="6">
        <v>3.8851131651402202</v>
      </c>
      <c r="AY2227" s="6">
        <v>3.8814862683202396</v>
      </c>
      <c r="AZ2227" s="6"/>
      <c r="BA2227" s="6"/>
      <c r="BB2227" s="6"/>
      <c r="BC2227" s="6"/>
      <c r="BD2227" s="6"/>
      <c r="BE2227" s="6"/>
      <c r="BF2227" s="6"/>
      <c r="BG2227" s="6"/>
      <c r="BH2227" s="6"/>
      <c r="BI2227" s="6"/>
    </row>
    <row r="2228" spans="1:61" x14ac:dyDescent="0.25">
      <c r="A2228" s="5">
        <v>45482</v>
      </c>
      <c r="B2228" s="6">
        <v>4.9539854461866479</v>
      </c>
      <c r="C2228" s="6">
        <v>4.7308933678913565</v>
      </c>
      <c r="D2228" s="6">
        <v>4.5551614794868529</v>
      </c>
      <c r="E2228" s="6">
        <v>4.4078474920874813</v>
      </c>
      <c r="F2228" s="6">
        <v>4.2777721692418433</v>
      </c>
      <c r="G2228" s="6">
        <v>4.1655042221513527</v>
      </c>
      <c r="H2228" s="6">
        <v>4.0712515363662041</v>
      </c>
      <c r="I2228" s="6">
        <v>3.9941245677987092</v>
      </c>
      <c r="J2228" s="6">
        <v>3.9322575021679396</v>
      </c>
      <c r="K2228" s="6">
        <v>3.8835565149939058</v>
      </c>
      <c r="L2228" s="6">
        <v>3.8460936742533942</v>
      </c>
      <c r="M2228" s="6">
        <v>3.8181500772304315</v>
      </c>
      <c r="N2228" s="6">
        <v>3.7982223650546536</v>
      </c>
      <c r="O2228" s="6">
        <v>3.7850013293260845</v>
      </c>
      <c r="P2228" s="6">
        <v>3.7773553685867314</v>
      </c>
      <c r="Q2228" s="6">
        <v>3.7743033780156705</v>
      </c>
      <c r="R2228" s="6">
        <v>3.7749951979642029</v>
      </c>
      <c r="S2228" s="6">
        <v>3.7786928258258192</v>
      </c>
      <c r="T2228" s="6">
        <v>3.7847566384085725</v>
      </c>
      <c r="U2228" s="6">
        <v>3.7926293104915039</v>
      </c>
      <c r="V2228" s="6">
        <v>3.8018245647319198</v>
      </c>
      <c r="W2228" s="6">
        <v>3.8119247292054981</v>
      </c>
      <c r="X2228" s="6">
        <v>3.8225787544184793</v>
      </c>
      <c r="Y2228" s="6">
        <v>3.8334895151346804</v>
      </c>
      <c r="Z2228" s="6">
        <v>3.8444038391186695</v>
      </c>
      <c r="AA2228" s="6">
        <v>3.8551130836271663</v>
      </c>
      <c r="AB2228" s="6">
        <v>3.8654539012819584</v>
      </c>
      <c r="AC2228" s="6">
        <v>3.8753009801408962</v>
      </c>
      <c r="AD2228" s="6">
        <v>3.8845604858641374</v>
      </c>
      <c r="AE2228" s="6">
        <v>3.8931648154471086</v>
      </c>
      <c r="AF2228" s="6">
        <v>3.9010681825223275</v>
      </c>
      <c r="AG2228" s="6">
        <v>3.9082410855322331</v>
      </c>
      <c r="AH2228" s="6">
        <v>3.9146656548838044</v>
      </c>
      <c r="AI2228" s="6">
        <v>3.9203337336629822</v>
      </c>
      <c r="AJ2228" s="6">
        <v>3.9252454901090101</v>
      </c>
      <c r="AK2228" s="6">
        <v>3.9294082613431303</v>
      </c>
      <c r="AL2228" s="6">
        <v>3.9328355846007534</v>
      </c>
      <c r="AM2228" s="6">
        <v>3.9355463814269589</v>
      </c>
      <c r="AN2228" s="6">
        <v>3.9375642673803903</v>
      </c>
      <c r="AO2228" s="6">
        <v>3.9389169652815497</v>
      </c>
      <c r="AP2228" s="6">
        <v>3.9396356195907347</v>
      </c>
      <c r="AQ2228" s="6">
        <v>3.9397521681994867</v>
      </c>
      <c r="AR2228" s="6">
        <v>3.9392968916149638</v>
      </c>
      <c r="AS2228" s="6">
        <v>3.9382983673032097</v>
      </c>
      <c r="AT2228" s="6">
        <v>3.9367836589155236</v>
      </c>
      <c r="AU2228" s="6">
        <v>3.9347784808335389</v>
      </c>
      <c r="AV2228" s="6">
        <v>3.9323073417085448</v>
      </c>
      <c r="AW2228" s="6">
        <v>3.9293936700584062</v>
      </c>
      <c r="AX2228" s="6">
        <v>3.9260599244852532</v>
      </c>
      <c r="AY2228" s="6">
        <v>3.922327690667057</v>
      </c>
      <c r="AZ2228" s="6"/>
      <c r="BA2228" s="6"/>
      <c r="BB2228" s="6"/>
      <c r="BC2228" s="6"/>
      <c r="BD2228" s="6"/>
      <c r="BE2228" s="6"/>
      <c r="BF2228" s="6"/>
      <c r="BG2228" s="6"/>
      <c r="BH2228" s="6"/>
      <c r="BI2228" s="6"/>
    </row>
    <row r="2229" spans="1:61" x14ac:dyDescent="0.25">
      <c r="A2229" s="5">
        <v>45483</v>
      </c>
      <c r="B2229" s="6">
        <v>4.9602709623126211</v>
      </c>
      <c r="C2229" s="6">
        <v>4.7316353771080211</v>
      </c>
      <c r="D2229" s="6">
        <v>4.5507114980923555</v>
      </c>
      <c r="E2229" s="6">
        <v>4.3973568761912833</v>
      </c>
      <c r="F2229" s="6">
        <v>4.2615618322865547</v>
      </c>
      <c r="G2229" s="6">
        <v>4.1452684736522922</v>
      </c>
      <c r="H2229" s="6">
        <v>4.0488742645187479</v>
      </c>
      <c r="I2229" s="6">
        <v>3.9711010592175806</v>
      </c>
      <c r="J2229" s="6">
        <v>3.9094260125564042</v>
      </c>
      <c r="K2229" s="6">
        <v>3.8611755366318725</v>
      </c>
      <c r="L2229" s="6">
        <v>3.8240817532745126</v>
      </c>
      <c r="M2229" s="6">
        <v>3.7962684502461728</v>
      </c>
      <c r="N2229" s="6">
        <v>3.7762102119824661</v>
      </c>
      <c r="O2229" s="6">
        <v>3.7626441461163003</v>
      </c>
      <c r="P2229" s="6">
        <v>3.7545100839307519</v>
      </c>
      <c r="Q2229" s="6">
        <v>3.7509044367055737</v>
      </c>
      <c r="R2229" s="6">
        <v>3.7510488271305311</v>
      </c>
      <c r="S2229" s="6">
        <v>3.7542616686216528</v>
      </c>
      <c r="T2229" s="6">
        <v>3.7599380459446374</v>
      </c>
      <c r="U2229" s="6">
        <v>3.7675339120635889</v>
      </c>
      <c r="V2229" s="6">
        <v>3.7765562880809491</v>
      </c>
      <c r="W2229" s="6">
        <v>3.7865717892561888</v>
      </c>
      <c r="X2229" s="6">
        <v>3.7972131379050582</v>
      </c>
      <c r="Y2229" s="6">
        <v>3.8081671419506407</v>
      </c>
      <c r="Z2229" s="6">
        <v>3.8191648673408309</v>
      </c>
      <c r="AA2229" s="6">
        <v>3.8299841084503967</v>
      </c>
      <c r="AB2229" s="6">
        <v>3.8404516956546293</v>
      </c>
      <c r="AC2229" s="6">
        <v>3.8504357466036945</v>
      </c>
      <c r="AD2229" s="6">
        <v>3.8598385477270254</v>
      </c>
      <c r="AE2229" s="6">
        <v>3.8685908594367802</v>
      </c>
      <c r="AF2229" s="6">
        <v>3.8766470680733236</v>
      </c>
      <c r="AG2229" s="6">
        <v>3.8839785914516667</v>
      </c>
      <c r="AH2229" s="6">
        <v>3.890568345520137</v>
      </c>
      <c r="AI2229" s="6">
        <v>3.8964087758734074</v>
      </c>
      <c r="AJ2229" s="6">
        <v>3.90150049637439</v>
      </c>
      <c r="AK2229" s="6">
        <v>3.9058511546725359</v>
      </c>
      <c r="AL2229" s="6">
        <v>3.9094744816921403</v>
      </c>
      <c r="AM2229" s="6">
        <v>3.9123894912014432</v>
      </c>
      <c r="AN2229" s="6">
        <v>3.9146198025249417</v>
      </c>
      <c r="AO2229" s="6">
        <v>3.9161930648488612</v>
      </c>
      <c r="AP2229" s="6">
        <v>3.9171402736344443</v>
      </c>
      <c r="AQ2229" s="6">
        <v>3.9174930997341626</v>
      </c>
      <c r="AR2229" s="6">
        <v>3.9172814261291093</v>
      </c>
      <c r="AS2229" s="6">
        <v>3.916533318172509</v>
      </c>
      <c r="AT2229" s="6">
        <v>3.9152752255481329</v>
      </c>
      <c r="AU2229" s="6">
        <v>3.9135321578865465</v>
      </c>
      <c r="AV2229" s="6">
        <v>3.9113278379622578</v>
      </c>
      <c r="AW2229" s="6">
        <v>3.9086848357412234</v>
      </c>
      <c r="AX2229" s="6">
        <v>3.905624686014376</v>
      </c>
      <c r="AY2229" s="6">
        <v>3.9021679919151215</v>
      </c>
      <c r="AZ2229" s="6"/>
      <c r="BA2229" s="6"/>
      <c r="BB2229" s="6"/>
      <c r="BC2229" s="6"/>
      <c r="BD2229" s="6"/>
      <c r="BE2229" s="6"/>
      <c r="BF2229" s="6"/>
      <c r="BG2229" s="6"/>
      <c r="BH2229" s="6"/>
      <c r="BI2229" s="6"/>
    </row>
    <row r="2230" spans="1:61" x14ac:dyDescent="0.25">
      <c r="A2230" s="5">
        <v>45484</v>
      </c>
      <c r="B2230" s="6">
        <v>4.9460227343210761</v>
      </c>
      <c r="C2230" s="6">
        <v>4.6929480869567968</v>
      </c>
      <c r="D2230" s="6">
        <v>4.4851881614397344</v>
      </c>
      <c r="E2230" s="6">
        <v>4.3183218923682256</v>
      </c>
      <c r="F2230" s="6">
        <v>4.1793635913429679</v>
      </c>
      <c r="G2230" s="6">
        <v>4.0651526614691624</v>
      </c>
      <c r="H2230" s="6">
        <v>3.972879188873101</v>
      </c>
      <c r="I2230" s="6">
        <v>3.8994577850882388</v>
      </c>
      <c r="J2230" s="6">
        <v>3.8416402307331774</v>
      </c>
      <c r="K2230" s="6">
        <v>3.796578245968965</v>
      </c>
      <c r="L2230" s="6">
        <v>3.7620947603559363</v>
      </c>
      <c r="M2230" s="6">
        <v>3.7364771139816071</v>
      </c>
      <c r="N2230" s="6">
        <v>3.7183327811284155</v>
      </c>
      <c r="O2230" s="6">
        <v>3.7064968698572476</v>
      </c>
      <c r="P2230" s="6">
        <v>3.699974964985989</v>
      </c>
      <c r="Q2230" s="6">
        <v>3.6978990797663638</v>
      </c>
      <c r="R2230" s="6">
        <v>3.6994986094107731</v>
      </c>
      <c r="S2230" s="6">
        <v>3.7040830163628211</v>
      </c>
      <c r="T2230" s="6">
        <v>3.7110306343580817</v>
      </c>
      <c r="U2230" s="6">
        <v>3.7197824002499837</v>
      </c>
      <c r="V2230" s="6">
        <v>3.7298386182391643</v>
      </c>
      <c r="W2230" s="6">
        <v>3.7407656345376825</v>
      </c>
      <c r="X2230" s="6">
        <v>3.7522003695819013</v>
      </c>
      <c r="Y2230" s="6">
        <v>3.7638373138534718</v>
      </c>
      <c r="Z2230" s="6">
        <v>3.7754178781743293</v>
      </c>
      <c r="AA2230" s="6">
        <v>3.7867309623114918</v>
      </c>
      <c r="AB2230" s="6">
        <v>3.7976137345043957</v>
      </c>
      <c r="AC2230" s="6">
        <v>3.8079438922641082</v>
      </c>
      <c r="AD2230" s="6">
        <v>3.8176326745679372</v>
      </c>
      <c r="AE2230" s="6">
        <v>3.8266192716150544</v>
      </c>
      <c r="AF2230" s="6">
        <v>3.8348660306177518</v>
      </c>
      <c r="AG2230" s="6">
        <v>3.8423516403754974</v>
      </c>
      <c r="AH2230" s="6">
        <v>3.8490654418085133</v>
      </c>
      <c r="AI2230" s="6">
        <v>3.8550055641069094</v>
      </c>
      <c r="AJ2230" s="6">
        <v>3.8601776692635221</v>
      </c>
      <c r="AK2230" s="6">
        <v>3.8645939058513252</v>
      </c>
      <c r="AL2230" s="6">
        <v>3.8682720324585373</v>
      </c>
      <c r="AM2230" s="6">
        <v>3.8712346795287313</v>
      </c>
      <c r="AN2230" s="6">
        <v>3.8735087247639828</v>
      </c>
      <c r="AO2230" s="6">
        <v>3.875124762217566</v>
      </c>
      <c r="AP2230" s="6">
        <v>3.8761164464609998</v>
      </c>
      <c r="AQ2230" s="6">
        <v>3.8765177703939031</v>
      </c>
      <c r="AR2230" s="6">
        <v>3.8763605810374275</v>
      </c>
      <c r="AS2230" s="6">
        <v>3.8756745883002739</v>
      </c>
      <c r="AT2230" s="6">
        <v>3.8744876024355062</v>
      </c>
      <c r="AU2230" s="6">
        <v>3.8728257405248674</v>
      </c>
      <c r="AV2230" s="6">
        <v>3.8707136066033807</v>
      </c>
      <c r="AW2230" s="6">
        <v>3.8681744492683894</v>
      </c>
      <c r="AX2230" s="6">
        <v>3.8652302999895194</v>
      </c>
      <c r="AY2230" s="6">
        <v>3.8619020948214544</v>
      </c>
      <c r="AZ2230" s="6"/>
      <c r="BA2230" s="6"/>
      <c r="BB2230" s="6"/>
      <c r="BC2230" s="6"/>
      <c r="BD2230" s="6"/>
      <c r="BE2230" s="6"/>
      <c r="BF2230" s="6"/>
      <c r="BG2230" s="6"/>
      <c r="BH2230" s="6"/>
      <c r="BI2230" s="6"/>
    </row>
    <row r="2231" spans="1:61" x14ac:dyDescent="0.25">
      <c r="A2231" s="5">
        <v>45485</v>
      </c>
      <c r="B2231" s="6">
        <v>4.9556204881033619</v>
      </c>
      <c r="C2231" s="6">
        <v>4.7067373220802589</v>
      </c>
      <c r="D2231" s="6">
        <v>4.5000912442143504</v>
      </c>
      <c r="E2231" s="6">
        <v>4.3324727374836289</v>
      </c>
      <c r="F2231" s="6">
        <v>4.1982132079396948</v>
      </c>
      <c r="G2231" s="6">
        <v>4.0908709668256922</v>
      </c>
      <c r="H2231" s="6">
        <v>4.0046167686938912</v>
      </c>
      <c r="I2231" s="6">
        <v>3.9349633104016362</v>
      </c>
      <c r="J2231" s="6">
        <v>3.8789353099833783</v>
      </c>
      <c r="K2231" s="6">
        <v>3.8344111917212906</v>
      </c>
      <c r="L2231" s="6">
        <v>3.7997575533141785</v>
      </c>
      <c r="M2231" s="6">
        <v>3.7736417182993165</v>
      </c>
      <c r="N2231" s="6">
        <v>3.7549295611970064</v>
      </c>
      <c r="O2231" s="6">
        <v>3.7426183556125534</v>
      </c>
      <c r="P2231" s="6">
        <v>3.7357960143859379</v>
      </c>
      <c r="Q2231" s="6">
        <v>3.7336190540170926</v>
      </c>
      <c r="R2231" s="6">
        <v>3.7352999954466926</v>
      </c>
      <c r="S2231" s="6">
        <v>3.7401100645438188</v>
      </c>
      <c r="T2231" s="6">
        <v>3.747382389625006</v>
      </c>
      <c r="U2231" s="6">
        <v>3.7565136934558567</v>
      </c>
      <c r="V2231" s="6">
        <v>3.7669663687872204</v>
      </c>
      <c r="W2231" s="6">
        <v>3.7782762421872871</v>
      </c>
      <c r="X2231" s="6">
        <v>3.7900574993619234</v>
      </c>
      <c r="Y2231" s="6">
        <v>3.8019882389892588</v>
      </c>
      <c r="Z2231" s="6">
        <v>3.8137985386962576</v>
      </c>
      <c r="AA2231" s="6">
        <v>3.8252701855516906</v>
      </c>
      <c r="AB2231" s="6">
        <v>3.8362370433733766</v>
      </c>
      <c r="AC2231" s="6">
        <v>3.8465766966758048</v>
      </c>
      <c r="AD2231" s="6">
        <v>3.856202912619449</v>
      </c>
      <c r="AE2231" s="6">
        <v>3.8650596105697708</v>
      </c>
      <c r="AF2231" s="6">
        <v>3.873115659116328</v>
      </c>
      <c r="AG2231" s="6">
        <v>3.880357179363219</v>
      </c>
      <c r="AH2231" s="6">
        <v>3.8867811131225243</v>
      </c>
      <c r="AI2231" s="6">
        <v>3.8923932783495614</v>
      </c>
      <c r="AJ2231" s="6">
        <v>3.8972071011224005</v>
      </c>
      <c r="AK2231" s="6">
        <v>3.9012425589581476</v>
      </c>
      <c r="AL2231" s="6">
        <v>3.9045252954833445</v>
      </c>
      <c r="AM2231" s="6">
        <v>3.907085874893256</v>
      </c>
      <c r="AN2231" s="6">
        <v>3.9089591511097219</v>
      </c>
      <c r="AO2231" s="6">
        <v>3.9101837315653412</v>
      </c>
      <c r="AP2231" s="6">
        <v>3.9108012694627825</v>
      </c>
      <c r="AQ2231" s="6">
        <v>3.9108531920340388</v>
      </c>
      <c r="AR2231" s="6">
        <v>3.9103777102960469</v>
      </c>
      <c r="AS2231" s="6">
        <v>3.9094098944789972</v>
      </c>
      <c r="AT2231" s="6">
        <v>3.9079820230024906</v>
      </c>
      <c r="AU2231" s="6">
        <v>3.9061238859332188</v>
      </c>
      <c r="AV2231" s="6">
        <v>3.9038630497033515</v>
      </c>
      <c r="AW2231" s="6">
        <v>3.9012250887391384</v>
      </c>
      <c r="AX2231" s="6">
        <v>3.8982337887268161</v>
      </c>
      <c r="AY2231" s="6">
        <v>3.8949113254866088</v>
      </c>
      <c r="AZ2231" s="6"/>
      <c r="BA2231" s="6"/>
      <c r="BB2231" s="6"/>
      <c r="BC2231" s="6"/>
      <c r="BD2231" s="6"/>
      <c r="BE2231" s="6"/>
      <c r="BF2231" s="6"/>
      <c r="BG2231" s="6"/>
      <c r="BH2231" s="6"/>
      <c r="BI2231" s="6"/>
    </row>
    <row r="2232" spans="1:61" x14ac:dyDescent="0.25">
      <c r="A2232" s="5">
        <v>45488</v>
      </c>
      <c r="B2232" s="6">
        <v>4.9510434240450181</v>
      </c>
      <c r="C2232" s="6">
        <v>4.6971927059222196</v>
      </c>
      <c r="D2232" s="6">
        <v>4.4990910739105461</v>
      </c>
      <c r="E2232" s="6">
        <v>4.3406084726708656</v>
      </c>
      <c r="F2232" s="6">
        <v>4.2075110144675794</v>
      </c>
      <c r="G2232" s="6">
        <v>4.0963839360623586</v>
      </c>
      <c r="H2232" s="6">
        <v>4.0047857845719275</v>
      </c>
      <c r="I2232" s="6">
        <v>3.9303970934643098</v>
      </c>
      <c r="J2232" s="6">
        <v>3.870972088565237</v>
      </c>
      <c r="K2232" s="6">
        <v>3.82446160667685</v>
      </c>
      <c r="L2232" s="6">
        <v>3.7890756900489664</v>
      </c>
      <c r="M2232" s="6">
        <v>3.7632067975541439</v>
      </c>
      <c r="N2232" s="6">
        <v>3.7453826417186749</v>
      </c>
      <c r="O2232" s="6">
        <v>3.734280608444966</v>
      </c>
      <c r="P2232" s="6">
        <v>3.7287386439767727</v>
      </c>
      <c r="Q2232" s="6">
        <v>3.727740877451577</v>
      </c>
      <c r="R2232" s="6">
        <v>3.7304056950939284</v>
      </c>
      <c r="S2232" s="6">
        <v>3.7359696982249568</v>
      </c>
      <c r="T2232" s="6">
        <v>3.7437757307085548</v>
      </c>
      <c r="U2232" s="6">
        <v>3.7532587107357349</v>
      </c>
      <c r="V2232" s="6">
        <v>3.7639351097384934</v>
      </c>
      <c r="W2232" s="6">
        <v>3.7753953323387575</v>
      </c>
      <c r="X2232" s="6">
        <v>3.787297650810117</v>
      </c>
      <c r="Y2232" s="6">
        <v>3.7993549948232404</v>
      </c>
      <c r="Z2232" s="6">
        <v>3.8113247544949149</v>
      </c>
      <c r="AA2232" s="6">
        <v>3.8230083818428819</v>
      </c>
      <c r="AB2232" s="6">
        <v>3.8342513674427616</v>
      </c>
      <c r="AC2232" s="6">
        <v>3.8449361244112121</v>
      </c>
      <c r="AD2232" s="6">
        <v>3.85497562245062</v>
      </c>
      <c r="AE2232" s="6">
        <v>3.8643082950848235</v>
      </c>
      <c r="AF2232" s="6">
        <v>3.8728937386944757</v>
      </c>
      <c r="AG2232" s="6">
        <v>3.8807072378842471</v>
      </c>
      <c r="AH2232" s="6">
        <v>3.8877352094725235</v>
      </c>
      <c r="AI2232" s="6">
        <v>3.8939733637639002</v>
      </c>
      <c r="AJ2232" s="6">
        <v>3.8994253769082849</v>
      </c>
      <c r="AK2232" s="6">
        <v>3.9041017845334878</v>
      </c>
      <c r="AL2232" s="6">
        <v>3.9080190547887539</v>
      </c>
      <c r="AM2232" s="6">
        <v>3.9111988077498312</v>
      </c>
      <c r="AN2232" s="6">
        <v>3.9136671549155793</v>
      </c>
      <c r="AO2232" s="6">
        <v>3.9154541377800749</v>
      </c>
      <c r="AP2232" s="6">
        <v>3.9165930464930958</v>
      </c>
      <c r="AQ2232" s="6">
        <v>3.9171176816447182</v>
      </c>
      <c r="AR2232" s="6">
        <v>3.9170598566529518</v>
      </c>
      <c r="AS2232" s="6">
        <v>3.9164493891302485</v>
      </c>
      <c r="AT2232" s="6">
        <v>3.9153143226395497</v>
      </c>
      <c r="AU2232" s="6">
        <v>3.9136811195257648</v>
      </c>
      <c r="AV2232" s="6">
        <v>3.9115748291304477</v>
      </c>
      <c r="AW2232" s="6">
        <v>3.9090192349796511</v>
      </c>
      <c r="AX2232" s="6">
        <v>3.9060369839487712</v>
      </c>
      <c r="AY2232" s="6">
        <v>3.9026496999276139</v>
      </c>
      <c r="AZ2232" s="6"/>
      <c r="BA2232" s="6"/>
      <c r="BB2232" s="6"/>
      <c r="BC2232" s="6"/>
      <c r="BD2232" s="6"/>
      <c r="BE2232" s="6"/>
      <c r="BF2232" s="6"/>
      <c r="BG2232" s="6"/>
      <c r="BH2232" s="6"/>
      <c r="BI2232" s="6"/>
    </row>
    <row r="2233" spans="1:61" x14ac:dyDescent="0.25">
      <c r="A2233" s="5">
        <v>45489</v>
      </c>
      <c r="B2233" s="6">
        <v>4.9490951506525702</v>
      </c>
      <c r="C2233" s="6">
        <v>4.6842795232440508</v>
      </c>
      <c r="D2233" s="6">
        <v>4.4767748071728013</v>
      </c>
      <c r="E2233" s="6">
        <v>4.3105414790114365</v>
      </c>
      <c r="F2233" s="6">
        <v>4.1711261474767465</v>
      </c>
      <c r="G2233" s="6">
        <v>4.0551124755596124</v>
      </c>
      <c r="H2233" s="6">
        <v>3.9599960662681384</v>
      </c>
      <c r="I2233" s="6">
        <v>3.8832406243440398</v>
      </c>
      <c r="J2233" s="6">
        <v>3.822215553278784</v>
      </c>
      <c r="K2233" s="6">
        <v>3.7744932881321178</v>
      </c>
      <c r="L2233" s="6">
        <v>3.7380050108768299</v>
      </c>
      <c r="M2233" s="6">
        <v>3.7109839056363128</v>
      </c>
      <c r="N2233" s="6">
        <v>3.691920430528508</v>
      </c>
      <c r="O2233" s="6">
        <v>3.6795194035026975</v>
      </c>
      <c r="P2233" s="6">
        <v>3.672671221342934</v>
      </c>
      <c r="Q2233" s="6">
        <v>3.6704169650598675</v>
      </c>
      <c r="R2233" s="6">
        <v>3.6719238830474135</v>
      </c>
      <c r="S2233" s="6">
        <v>3.6764644795695096</v>
      </c>
      <c r="T2233" s="6">
        <v>3.6834015850037756</v>
      </c>
      <c r="U2233" s="6">
        <v>3.6921738930850196</v>
      </c>
      <c r="V2233" s="6">
        <v>3.7022862673805319</v>
      </c>
      <c r="W2233" s="6">
        <v>3.7133101079842321</v>
      </c>
      <c r="X2233" s="6">
        <v>3.7248835162577705</v>
      </c>
      <c r="Y2233" s="6">
        <v>3.7366987353731242</v>
      </c>
      <c r="Z2233" s="6">
        <v>3.7484922667264891</v>
      </c>
      <c r="AA2233" s="6">
        <v>3.7600468435370331</v>
      </c>
      <c r="AB2233" s="6">
        <v>3.7711933345500026</v>
      </c>
      <c r="AC2233" s="6">
        <v>3.7818031105253391</v>
      </c>
      <c r="AD2233" s="6">
        <v>3.7917810611317613</v>
      </c>
      <c r="AE2233" s="6">
        <v>3.8010600084619672</v>
      </c>
      <c r="AF2233" s="6">
        <v>3.8095959817312752</v>
      </c>
      <c r="AG2233" s="6">
        <v>3.81736204975223</v>
      </c>
      <c r="AH2233" s="6">
        <v>3.8243431229794869</v>
      </c>
      <c r="AI2233" s="6">
        <v>3.830533962254425</v>
      </c>
      <c r="AJ2233" s="6">
        <v>3.835937771606917</v>
      </c>
      <c r="AK2233" s="6">
        <v>3.8405650255902657</v>
      </c>
      <c r="AL2233" s="6">
        <v>3.8444324867780315</v>
      </c>
      <c r="AM2233" s="6">
        <v>3.8475623783929529</v>
      </c>
      <c r="AN2233" s="6">
        <v>3.8499816842237111</v>
      </c>
      <c r="AO2233" s="6">
        <v>3.8517215535541958</v>
      </c>
      <c r="AP2233" s="6">
        <v>3.8528165844539766</v>
      </c>
      <c r="AQ2233" s="6">
        <v>3.8533019039847054</v>
      </c>
      <c r="AR2233" s="6">
        <v>3.8532104419029585</v>
      </c>
      <c r="AS2233" s="6">
        <v>3.8525729159765874</v>
      </c>
      <c r="AT2233" s="6">
        <v>3.8514180777607572</v>
      </c>
      <c r="AU2233" s="6">
        <v>3.8497729263167177</v>
      </c>
      <c r="AV2233" s="6">
        <v>3.8476628946473266</v>
      </c>
      <c r="AW2233" s="6">
        <v>3.8451120128281331</v>
      </c>
      <c r="AX2233" s="6">
        <v>3.8421430511632249</v>
      </c>
      <c r="AY2233" s="6">
        <v>3.8387776461623719</v>
      </c>
      <c r="AZ2233" s="6"/>
      <c r="BA2233" s="6"/>
      <c r="BB2233" s="6"/>
      <c r="BC2233" s="6"/>
      <c r="BD2233" s="6"/>
      <c r="BE2233" s="6"/>
      <c r="BF2233" s="6"/>
      <c r="BG2233" s="6"/>
      <c r="BH2233" s="6"/>
      <c r="BI2233" s="6"/>
    </row>
    <row r="2234" spans="1:61" x14ac:dyDescent="0.25">
      <c r="A2234" s="5">
        <v>45490</v>
      </c>
      <c r="B2234" s="6">
        <v>4.9715667934021042</v>
      </c>
      <c r="C2234" s="6">
        <v>4.711831194972933</v>
      </c>
      <c r="D2234" s="6">
        <v>4.5060965490591567</v>
      </c>
      <c r="E2234" s="6">
        <v>4.3403947733464427</v>
      </c>
      <c r="F2234" s="6">
        <v>4.2006756884201621</v>
      </c>
      <c r="G2234" s="6">
        <v>4.0845681320570817</v>
      </c>
      <c r="H2234" s="6">
        <v>3.9899013391884273</v>
      </c>
      <c r="I2234" s="6">
        <v>3.9140097381821781</v>
      </c>
      <c r="J2234" s="6">
        <v>3.8538515342581081</v>
      </c>
      <c r="K2234" s="6">
        <v>3.8066488557865403</v>
      </c>
      <c r="L2234" s="6">
        <v>3.770206263214511</v>
      </c>
      <c r="M2234" s="6">
        <v>3.7427744995576</v>
      </c>
      <c r="N2234" s="6">
        <v>3.7229451756022485</v>
      </c>
      <c r="O2234" s="6">
        <v>3.7095451262661192</v>
      </c>
      <c r="P2234" s="6">
        <v>3.7015691770051897</v>
      </c>
      <c r="Q2234" s="6">
        <v>3.6981417161600056</v>
      </c>
      <c r="R2234" s="6">
        <v>3.6984919710030431</v>
      </c>
      <c r="S2234" s="6">
        <v>3.7019348393221754</v>
      </c>
      <c r="T2234" s="6">
        <v>3.7078576406581094</v>
      </c>
      <c r="U2234" s="6">
        <v>3.715708253279582</v>
      </c>
      <c r="V2234" s="6">
        <v>3.7249878756996435</v>
      </c>
      <c r="W2234" s="6">
        <v>3.7352590992658179</v>
      </c>
      <c r="X2234" s="6">
        <v>3.7461518640636315</v>
      </c>
      <c r="Y2234" s="6">
        <v>3.7573511638567685</v>
      </c>
      <c r="Z2234" s="6">
        <v>3.7685870038021703</v>
      </c>
      <c r="AA2234" s="6">
        <v>3.7796364919437453</v>
      </c>
      <c r="AB2234" s="6">
        <v>3.7903258438502272</v>
      </c>
      <c r="AC2234" s="6">
        <v>3.800522599642012</v>
      </c>
      <c r="AD2234" s="6">
        <v>3.810128499068512</v>
      </c>
      <c r="AE2234" s="6">
        <v>3.819073781569998</v>
      </c>
      <c r="AF2234" s="6">
        <v>3.8273123326756662</v>
      </c>
      <c r="AG2234" s="6">
        <v>3.8348150704817265</v>
      </c>
      <c r="AH2234" s="6">
        <v>3.8415643959525836</v>
      </c>
      <c r="AI2234" s="6">
        <v>3.8475522251565906</v>
      </c>
      <c r="AJ2234" s="6">
        <v>3.8527786299654223</v>
      </c>
      <c r="AK2234" s="6">
        <v>3.8572507053036134</v>
      </c>
      <c r="AL2234" s="6">
        <v>3.8609816200873679</v>
      </c>
      <c r="AM2234" s="6">
        <v>3.8639898180151189</v>
      </c>
      <c r="AN2234" s="6">
        <v>3.8662983413134056</v>
      </c>
      <c r="AO2234" s="6">
        <v>3.8679342559208543</v>
      </c>
      <c r="AP2234" s="6">
        <v>3.8689279739696465</v>
      </c>
      <c r="AQ2234" s="6">
        <v>3.8693106458120603</v>
      </c>
      <c r="AR2234" s="6">
        <v>3.8691117554586993</v>
      </c>
      <c r="AS2234" s="6">
        <v>3.8683590834588601</v>
      </c>
      <c r="AT2234" s="6">
        <v>3.8670788961737856</v>
      </c>
      <c r="AU2234" s="6">
        <v>3.8652961103623165</v>
      </c>
      <c r="AV2234" s="6">
        <v>3.8630344367556249</v>
      </c>
      <c r="AW2234" s="6">
        <v>3.8603165056850877</v>
      </c>
      <c r="AX2234" s="6">
        <v>3.8571639773271684</v>
      </c>
      <c r="AY2234" s="6">
        <v>3.8535976387189073</v>
      </c>
      <c r="AZ2234" s="6"/>
      <c r="BA2234" s="6"/>
      <c r="BB2234" s="6"/>
      <c r="BC2234" s="6"/>
      <c r="BD2234" s="6"/>
      <c r="BE2234" s="6"/>
      <c r="BF2234" s="6"/>
      <c r="BG2234" s="6"/>
      <c r="BH2234" s="6"/>
      <c r="BI2234" s="6"/>
    </row>
    <row r="2235" spans="1:61" x14ac:dyDescent="0.25">
      <c r="A2235" s="5">
        <v>45491</v>
      </c>
      <c r="B2235" s="6">
        <v>4.951805839719821</v>
      </c>
      <c r="C2235" s="6">
        <v>4.6848591437665137</v>
      </c>
      <c r="D2235" s="6">
        <v>4.4648770595895337</v>
      </c>
      <c r="E2235" s="6">
        <v>4.2934085820055428</v>
      </c>
      <c r="F2235" s="6">
        <v>4.1548389253337836</v>
      </c>
      <c r="G2235" s="6">
        <v>4.0431257452941267</v>
      </c>
      <c r="H2235" s="6">
        <v>3.953903749998112</v>
      </c>
      <c r="I2235" s="6">
        <v>3.8833178491073732</v>
      </c>
      <c r="J2235" s="6">
        <v>3.8278566545547181</v>
      </c>
      <c r="K2235" s="6">
        <v>3.7846451430366068</v>
      </c>
      <c r="L2235" s="6">
        <v>3.7515781041660587</v>
      </c>
      <c r="M2235" s="6">
        <v>3.7270432903011219</v>
      </c>
      <c r="N2235" s="6">
        <v>3.7097405084144621</v>
      </c>
      <c r="O2235" s="6">
        <v>3.698581716493917</v>
      </c>
      <c r="P2235" s="6">
        <v>3.6926310662898443</v>
      </c>
      <c r="Q2235" s="6">
        <v>3.6910632062313415</v>
      </c>
      <c r="R2235" s="6">
        <v>3.6931363622428557</v>
      </c>
      <c r="S2235" s="6">
        <v>3.6981787266184392</v>
      </c>
      <c r="T2235" s="6">
        <v>3.7055799242679108</v>
      </c>
      <c r="U2235" s="6">
        <v>3.7147856713192176</v>
      </c>
      <c r="V2235" s="6">
        <v>3.7252953138581471</v>
      </c>
      <c r="W2235" s="6">
        <v>3.7366712647676752</v>
      </c>
      <c r="X2235" s="6">
        <v>3.7485456918652811</v>
      </c>
      <c r="Y2235" s="6">
        <v>3.7606078201326376</v>
      </c>
      <c r="Z2235" s="6">
        <v>3.7725934896651254</v>
      </c>
      <c r="AA2235" s="6">
        <v>3.7842869490966566</v>
      </c>
      <c r="AB2235" s="6">
        <v>3.7955226287697323</v>
      </c>
      <c r="AC2235" s="6">
        <v>3.8061771668924655</v>
      </c>
      <c r="AD2235" s="6">
        <v>3.8161621323204447</v>
      </c>
      <c r="AE2235" s="6">
        <v>3.8254182027821475</v>
      </c>
      <c r="AF2235" s="6">
        <v>3.8339101361866947</v>
      </c>
      <c r="AG2235" s="6">
        <v>3.8416192768912119</v>
      </c>
      <c r="AH2235" s="6">
        <v>3.8485372923454335</v>
      </c>
      <c r="AI2235" s="6">
        <v>3.8546643079548488</v>
      </c>
      <c r="AJ2235" s="6">
        <v>3.8600076988012875</v>
      </c>
      <c r="AK2235" s="6">
        <v>3.8645810827434222</v>
      </c>
      <c r="AL2235" s="6">
        <v>3.8684034767982793</v>
      </c>
      <c r="AM2235" s="6">
        <v>3.8714985867256688</v>
      </c>
      <c r="AN2235" s="6">
        <v>3.8738942059073098</v>
      </c>
      <c r="AO2235" s="6">
        <v>3.8756217043940948</v>
      </c>
      <c r="AP2235" s="6">
        <v>3.8767153860599115</v>
      </c>
      <c r="AQ2235" s="6">
        <v>3.87720973439284</v>
      </c>
      <c r="AR2235" s="6">
        <v>3.8771368979038598</v>
      </c>
      <c r="AS2235" s="6">
        <v>3.8765267156851961</v>
      </c>
      <c r="AT2235" s="6">
        <v>3.8754069740122765</v>
      </c>
      <c r="AU2235" s="6">
        <v>3.8738036294759963</v>
      </c>
      <c r="AV2235" s="6">
        <v>3.8717410036300088</v>
      </c>
      <c r="AW2235" s="6">
        <v>3.8692419533071019</v>
      </c>
      <c r="AX2235" s="6">
        <v>3.8663280200805148</v>
      </c>
      <c r="AY2235" s="6">
        <v>3.8630195617898897</v>
      </c>
      <c r="AZ2235" s="6"/>
      <c r="BA2235" s="6"/>
      <c r="BB2235" s="6"/>
      <c r="BC2235" s="6"/>
      <c r="BD2235" s="6"/>
      <c r="BE2235" s="6"/>
      <c r="BF2235" s="6"/>
      <c r="BG2235" s="6"/>
      <c r="BH2235" s="6"/>
      <c r="BI2235" s="6"/>
    </row>
    <row r="2236" spans="1:61" x14ac:dyDescent="0.25">
      <c r="A2236" s="5">
        <v>45492</v>
      </c>
      <c r="B2236" s="6">
        <v>4.9537590796949127</v>
      </c>
      <c r="C2236" s="6">
        <v>4.7019795508670938</v>
      </c>
      <c r="D2236" s="6">
        <v>4.4918333518143028</v>
      </c>
      <c r="E2236" s="6">
        <v>4.3221922116781197</v>
      </c>
      <c r="F2236" s="6">
        <v>4.1856140472973848</v>
      </c>
      <c r="G2236" s="6">
        <v>4.0781559886364329</v>
      </c>
      <c r="H2236" s="6">
        <v>3.9940479450459483</v>
      </c>
      <c r="I2236" s="6">
        <v>3.9278662551913204</v>
      </c>
      <c r="J2236" s="6">
        <v>3.8755600354413846</v>
      </c>
      <c r="K2236" s="6">
        <v>3.8342890036768709</v>
      </c>
      <c r="L2236" s="6">
        <v>3.802256816291087</v>
      </c>
      <c r="M2236" s="6">
        <v>3.7782055921717244</v>
      </c>
      <c r="N2236" s="6">
        <v>3.7611104343892783</v>
      </c>
      <c r="O2236" s="6">
        <v>3.7500736607067671</v>
      </c>
      <c r="P2236" s="6">
        <v>3.7442691783021806</v>
      </c>
      <c r="Q2236" s="6">
        <v>3.7429214448778407</v>
      </c>
      <c r="R2236" s="6">
        <v>3.7452947813703217</v>
      </c>
      <c r="S2236" s="6">
        <v>3.7507012252233674</v>
      </c>
      <c r="T2236" s="6">
        <v>3.7585075913730344</v>
      </c>
      <c r="U2236" s="6">
        <v>3.7681392211413671</v>
      </c>
      <c r="V2236" s="6">
        <v>3.7790832991107912</v>
      </c>
      <c r="W2236" s="6">
        <v>3.7908958635542462</v>
      </c>
      <c r="X2236" s="6">
        <v>3.8032061210094192</v>
      </c>
      <c r="Y2236" s="6">
        <v>3.8157029370724103</v>
      </c>
      <c r="Z2236" s="6">
        <v>3.828123728919496</v>
      </c>
      <c r="AA2236" s="6">
        <v>3.8402545770948135</v>
      </c>
      <c r="AB2236" s="6">
        <v>3.8519308729015811</v>
      </c>
      <c r="AC2236" s="6">
        <v>3.8630294293312835</v>
      </c>
      <c r="AD2236" s="6">
        <v>3.8734613393937307</v>
      </c>
      <c r="AE2236" s="6">
        <v>3.8831662627806698</v>
      </c>
      <c r="AF2236" s="6">
        <v>3.8921075020005151</v>
      </c>
      <c r="AG2236" s="6">
        <v>3.9002647712721572</v>
      </c>
      <c r="AH2236" s="6">
        <v>3.9076281549253862</v>
      </c>
      <c r="AI2236" s="6">
        <v>3.9141962534201138</v>
      </c>
      <c r="AJ2236" s="6">
        <v>3.9199749667563255</v>
      </c>
      <c r="AK2236" s="6">
        <v>3.9249764806490841</v>
      </c>
      <c r="AL2236" s="6">
        <v>3.9292184171075633</v>
      </c>
      <c r="AM2236" s="6">
        <v>3.9327231191331937</v>
      </c>
      <c r="AN2236" s="6">
        <v>3.9355170454642447</v>
      </c>
      <c r="AO2236" s="6">
        <v>3.9376302561087231</v>
      </c>
      <c r="AP2236" s="6">
        <v>3.9390957776667976</v>
      </c>
      <c r="AQ2236" s="6">
        <v>3.939946975188656</v>
      </c>
      <c r="AR2236" s="6">
        <v>3.9402151538785266</v>
      </c>
      <c r="AS2236" s="6">
        <v>3.9399295663462812</v>
      </c>
      <c r="AT2236" s="6">
        <v>3.9391176406733632</v>
      </c>
      <c r="AU2236" s="6">
        <v>3.9378051787310904</v>
      </c>
      <c r="AV2236" s="6">
        <v>3.9360165291817384</v>
      </c>
      <c r="AW2236" s="6">
        <v>3.9337747388544777</v>
      </c>
      <c r="AX2236" s="6">
        <v>3.9311016855854883</v>
      </c>
      <c r="AY2236" s="6">
        <v>3.928018195117259</v>
      </c>
      <c r="AZ2236" s="6"/>
      <c r="BA2236" s="6"/>
      <c r="BB2236" s="6"/>
      <c r="BC2236" s="6"/>
      <c r="BD2236" s="6"/>
      <c r="BE2236" s="6"/>
      <c r="BF2236" s="6"/>
      <c r="BG2236" s="6"/>
      <c r="BH2236" s="6"/>
      <c r="BI2236" s="6"/>
    </row>
    <row r="2237" spans="1:61" x14ac:dyDescent="0.25">
      <c r="A2237" s="5">
        <v>45495</v>
      </c>
      <c r="B2237" s="6">
        <v>4.9706277372313163</v>
      </c>
      <c r="C2237" s="6">
        <v>4.7379818013995854</v>
      </c>
      <c r="D2237" s="6">
        <v>4.5501297173002921</v>
      </c>
      <c r="E2237" s="6">
        <v>4.3970090504160853</v>
      </c>
      <c r="F2237" s="6">
        <v>4.2671396264208905</v>
      </c>
      <c r="G2237" s="6">
        <v>4.1583538556760429</v>
      </c>
      <c r="H2237" s="6">
        <v>4.0685116662411058</v>
      </c>
      <c r="I2237" s="6">
        <v>3.9953404285552598</v>
      </c>
      <c r="J2237" s="6">
        <v>3.9366559522543674</v>
      </c>
      <c r="K2237" s="6">
        <v>3.8904944349874007</v>
      </c>
      <c r="L2237" s="6">
        <v>3.855167528923324</v>
      </c>
      <c r="M2237" s="6">
        <v>3.8291546762640993</v>
      </c>
      <c r="N2237" s="6">
        <v>3.8110393125663444</v>
      </c>
      <c r="O2237" s="6">
        <v>3.7995427645372741</v>
      </c>
      <c r="P2237" s="6">
        <v>3.7935485084391769</v>
      </c>
      <c r="Q2237" s="6">
        <v>3.7920847582998185</v>
      </c>
      <c r="R2237" s="6">
        <v>3.7943092765673496</v>
      </c>
      <c r="S2237" s="6">
        <v>3.7994893621899259</v>
      </c>
      <c r="T2237" s="6">
        <v>3.8069869846319393</v>
      </c>
      <c r="U2237" s="6">
        <v>3.8162435271131336</v>
      </c>
      <c r="V2237" s="6">
        <v>3.8267691514980724</v>
      </c>
      <c r="W2237" s="6">
        <v>3.8381415070042348</v>
      </c>
      <c r="X2237" s="6">
        <v>3.8500048141068164</v>
      </c>
      <c r="Y2237" s="6">
        <v>3.8620572722715796</v>
      </c>
      <c r="Z2237" s="6">
        <v>3.8740411982739329</v>
      </c>
      <c r="AA2237" s="6">
        <v>3.885744908607466</v>
      </c>
      <c r="AB2237" s="6">
        <v>3.8970045481018785</v>
      </c>
      <c r="AC2237" s="6">
        <v>3.9076965004123543</v>
      </c>
      <c r="AD2237" s="6">
        <v>3.9177304502910912</v>
      </c>
      <c r="AE2237" s="6">
        <v>3.9270438334044693</v>
      </c>
      <c r="AF2237" s="6">
        <v>3.935597099349561</v>
      </c>
      <c r="AG2237" s="6">
        <v>3.9433671971852289</v>
      </c>
      <c r="AH2237" s="6">
        <v>3.9503421420683962</v>
      </c>
      <c r="AI2237" s="6">
        <v>3.9565191164364366</v>
      </c>
      <c r="AJ2237" s="6">
        <v>3.9619031603956762</v>
      </c>
      <c r="AK2237" s="6">
        <v>3.9665060803784726</v>
      </c>
      <c r="AL2237" s="6">
        <v>3.9703455347748431</v>
      </c>
      <c r="AM2237" s="6">
        <v>3.9734442639380272</v>
      </c>
      <c r="AN2237" s="6">
        <v>3.9758294386507416</v>
      </c>
      <c r="AO2237" s="6">
        <v>3.9775321063215019</v>
      </c>
      <c r="AP2237" s="6">
        <v>3.9785865060119483</v>
      </c>
      <c r="AQ2237" s="6">
        <v>3.9790272189914839</v>
      </c>
      <c r="AR2237" s="6">
        <v>3.9788865683151102</v>
      </c>
      <c r="AS2237" s="6">
        <v>3.9781946292236565</v>
      </c>
      <c r="AT2237" s="6">
        <v>3.9769794789007848</v>
      </c>
      <c r="AU2237" s="6">
        <v>3.9752674136531234</v>
      </c>
      <c r="AV2237" s="6">
        <v>3.9730831383652623</v>
      </c>
      <c r="AW2237" s="6">
        <v>3.970449932272889</v>
      </c>
      <c r="AX2237" s="6">
        <v>3.9673897944371621</v>
      </c>
      <c r="AY2237" s="6">
        <v>3.9639235717621655</v>
      </c>
      <c r="AZ2237" s="6"/>
      <c r="BA2237" s="6"/>
      <c r="BB2237" s="6"/>
      <c r="BC2237" s="6"/>
      <c r="BD2237" s="6"/>
      <c r="BE2237" s="6"/>
      <c r="BF2237" s="6"/>
      <c r="BG2237" s="6"/>
      <c r="BH2237" s="6"/>
      <c r="BI2237" s="6"/>
    </row>
    <row r="2238" spans="1:61" x14ac:dyDescent="0.25">
      <c r="A2238" s="5">
        <v>45496</v>
      </c>
      <c r="B2238" s="6">
        <v>4.9506281977305964</v>
      </c>
      <c r="C2238" s="6">
        <v>4.7089602357017553</v>
      </c>
      <c r="D2238" s="6">
        <v>4.5160425980694461</v>
      </c>
      <c r="E2238" s="6">
        <v>4.3607356287235763</v>
      </c>
      <c r="F2238" s="6">
        <v>4.2299686863903903</v>
      </c>
      <c r="G2238" s="6">
        <v>4.1204154385242111</v>
      </c>
      <c r="H2238" s="6">
        <v>4.0299629788032334</v>
      </c>
      <c r="I2238" s="6">
        <v>3.9565100109605789</v>
      </c>
      <c r="J2238" s="6">
        <v>3.8977669546497387</v>
      </c>
      <c r="K2238" s="6">
        <v>3.8515714081147285</v>
      </c>
      <c r="L2238" s="6">
        <v>3.8160588687349604</v>
      </c>
      <c r="M2238" s="6">
        <v>3.7896186302934556</v>
      </c>
      <c r="N2238" s="6">
        <v>3.770856901459462</v>
      </c>
      <c r="O2238" s="6">
        <v>3.758564330150814</v>
      </c>
      <c r="P2238" s="6">
        <v>3.7516942357291803</v>
      </c>
      <c r="Q2238" s="6">
        <v>3.7493341219460961</v>
      </c>
      <c r="R2238" s="6">
        <v>3.7506855536217611</v>
      </c>
      <c r="S2238" s="6">
        <v>3.7550467351050321</v>
      </c>
      <c r="T2238" s="6">
        <v>3.761799972526827</v>
      </c>
      <c r="U2238" s="6">
        <v>3.7703983472073475</v>
      </c>
      <c r="V2238" s="6">
        <v>3.7803567910195994</v>
      </c>
      <c r="W2238" s="6">
        <v>3.7912533009375453</v>
      </c>
      <c r="X2238" s="6">
        <v>3.8027297655672183</v>
      </c>
      <c r="Y2238" s="6">
        <v>3.8144799825449476</v>
      </c>
      <c r="Z2238" s="6">
        <v>3.8262402483683053</v>
      </c>
      <c r="AA2238" s="6">
        <v>3.837791968428562</v>
      </c>
      <c r="AB2238" s="6">
        <v>3.8489640661998226</v>
      </c>
      <c r="AC2238" s="6">
        <v>3.859625487339482</v>
      </c>
      <c r="AD2238" s="6">
        <v>3.8696782993118641</v>
      </c>
      <c r="AE2238" s="6">
        <v>3.8790521710870633</v>
      </c>
      <c r="AF2238" s="6">
        <v>3.8876997281293995</v>
      </c>
      <c r="AG2238" s="6">
        <v>3.8955907348606282</v>
      </c>
      <c r="AH2238" s="6">
        <v>3.9027072016248314</v>
      </c>
      <c r="AI2238" s="6">
        <v>3.9090413645364634</v>
      </c>
      <c r="AJ2238" s="6">
        <v>3.9145942246559042</v>
      </c>
      <c r="AK2238" s="6">
        <v>3.9193743306358582</v>
      </c>
      <c r="AL2238" s="6">
        <v>3.9233967587764469</v>
      </c>
      <c r="AM2238" s="6">
        <v>3.9266822541242341</v>
      </c>
      <c r="AN2238" s="6">
        <v>3.9292565037098584</v>
      </c>
      <c r="AO2238" s="6">
        <v>3.9311495188000265</v>
      </c>
      <c r="AP2238" s="6">
        <v>3.9323949023061164</v>
      </c>
      <c r="AQ2238" s="6">
        <v>3.9330269537806042</v>
      </c>
      <c r="AR2238" s="6">
        <v>3.9330779680141692</v>
      </c>
      <c r="AS2238" s="6">
        <v>3.9325782028759515</v>
      </c>
      <c r="AT2238" s="6">
        <v>3.9315561056376902</v>
      </c>
      <c r="AU2238" s="6">
        <v>3.9300385097777903</v>
      </c>
      <c r="AV2238" s="6">
        <v>3.9280508066614632</v>
      </c>
      <c r="AW2238" s="6">
        <v>3.925617095760856</v>
      </c>
      <c r="AX2238" s="6">
        <v>3.9227603164808671</v>
      </c>
      <c r="AY2238" s="6">
        <v>3.9195023641658771</v>
      </c>
      <c r="AZ2238" s="6"/>
      <c r="BA2238" s="6"/>
      <c r="BB2238" s="6"/>
      <c r="BC2238" s="6"/>
      <c r="BD2238" s="6"/>
      <c r="BE2238" s="6"/>
      <c r="BF2238" s="6"/>
      <c r="BG2238" s="6"/>
      <c r="BH2238" s="6"/>
      <c r="BI2238" s="6"/>
    </row>
    <row r="2239" spans="1:61" x14ac:dyDescent="0.25">
      <c r="A2239" s="5">
        <v>45497</v>
      </c>
      <c r="B2239" s="6">
        <v>4.933977144321382</v>
      </c>
      <c r="C2239" s="6">
        <v>4.6844668676523353</v>
      </c>
      <c r="D2239" s="6">
        <v>4.4884285194848346</v>
      </c>
      <c r="E2239" s="6">
        <v>4.3328822261302182</v>
      </c>
      <c r="F2239" s="6">
        <v>4.2037899824847296</v>
      </c>
      <c r="G2239" s="6">
        <v>4.0980591747423487</v>
      </c>
      <c r="H2239" s="6">
        <v>4.0131448729441814</v>
      </c>
      <c r="I2239" s="6">
        <v>3.9462264137552743</v>
      </c>
      <c r="J2239" s="6">
        <v>3.8942387690189144</v>
      </c>
      <c r="K2239" s="6">
        <v>3.8544296276496732</v>
      </c>
      <c r="L2239" s="6">
        <v>3.8246374054629366</v>
      </c>
      <c r="M2239" s="6">
        <v>3.8031528458646027</v>
      </c>
      <c r="N2239" s="6">
        <v>3.7886142522913175</v>
      </c>
      <c r="O2239" s="6">
        <v>3.7799019584294924</v>
      </c>
      <c r="P2239" s="6">
        <v>3.7760705832333588</v>
      </c>
      <c r="Q2239" s="6">
        <v>3.7763047381592516</v>
      </c>
      <c r="R2239" s="6">
        <v>3.7798900293418893</v>
      </c>
      <c r="S2239" s="6">
        <v>3.7861917642727883</v>
      </c>
      <c r="T2239" s="6">
        <v>3.7946405164873798</v>
      </c>
      <c r="U2239" s="6">
        <v>3.8047226486161478</v>
      </c>
      <c r="V2239" s="6">
        <v>3.8159749695288201</v>
      </c>
      <c r="W2239" s="6">
        <v>3.8279925935296935</v>
      </c>
      <c r="X2239" s="6">
        <v>3.8404346429570611</v>
      </c>
      <c r="Y2239" s="6">
        <v>3.853012565961087</v>
      </c>
      <c r="Z2239" s="6">
        <v>3.865480556023003</v>
      </c>
      <c r="AA2239" s="6">
        <v>3.8776371495888706</v>
      </c>
      <c r="AB2239" s="6">
        <v>3.889326813904737</v>
      </c>
      <c r="AC2239" s="6">
        <v>3.9004326460089231</v>
      </c>
      <c r="AD2239" s="6">
        <v>3.9108697124230698</v>
      </c>
      <c r="AE2239" s="6">
        <v>3.9205797209049167</v>
      </c>
      <c r="AF2239" s="6">
        <v>3.9295264636783984</v>
      </c>
      <c r="AG2239" s="6">
        <v>3.9376894147503512</v>
      </c>
      <c r="AH2239" s="6">
        <v>3.9450583511408177</v>
      </c>
      <c r="AI2239" s="6">
        <v>3.9516315554555406</v>
      </c>
      <c r="AJ2239" s="6">
        <v>3.957414600802232</v>
      </c>
      <c r="AK2239" s="6">
        <v>3.9624193382208555</v>
      </c>
      <c r="AL2239" s="6">
        <v>3.9666630483144054</v>
      </c>
      <c r="AM2239" s="6">
        <v>3.9701677268327145</v>
      </c>
      <c r="AN2239" s="6">
        <v>3.9729594801664518</v>
      </c>
      <c r="AO2239" s="6">
        <v>3.9750680115170169</v>
      </c>
      <c r="AP2239" s="6">
        <v>3.9765259959424668</v>
      </c>
      <c r="AQ2239" s="6">
        <v>3.9773665229009847</v>
      </c>
      <c r="AR2239" s="6">
        <v>3.9776207355895261</v>
      </c>
      <c r="AS2239" s="6">
        <v>3.977317826243393</v>
      </c>
      <c r="AT2239" s="6">
        <v>3.9764852529095203</v>
      </c>
      <c r="AU2239" s="6">
        <v>3.975148927945213</v>
      </c>
      <c r="AV2239" s="6">
        <v>3.973333382453212</v>
      </c>
      <c r="AW2239" s="6">
        <v>3.9710619101623812</v>
      </c>
      <c r="AX2239" s="6">
        <v>3.9683566936903412</v>
      </c>
      <c r="AY2239" s="6">
        <v>3.9652389156546008</v>
      </c>
      <c r="AZ2239" s="6"/>
      <c r="BA2239" s="6"/>
      <c r="BB2239" s="6"/>
      <c r="BC2239" s="6"/>
      <c r="BD2239" s="6"/>
      <c r="BE2239" s="6"/>
      <c r="BF2239" s="6"/>
      <c r="BG2239" s="6"/>
      <c r="BH2239" s="6"/>
      <c r="BI2239" s="6"/>
    </row>
    <row r="2240" spans="1:61" x14ac:dyDescent="0.25">
      <c r="A2240" s="5">
        <v>45498</v>
      </c>
      <c r="B2240" s="6">
        <v>4.915099359429755</v>
      </c>
      <c r="C2240" s="6">
        <v>4.6570864445563638</v>
      </c>
      <c r="D2240" s="6">
        <v>4.4506585076866614</v>
      </c>
      <c r="E2240" s="6">
        <v>4.2924849015032462</v>
      </c>
      <c r="F2240" s="6">
        <v>4.1652056089535492</v>
      </c>
      <c r="G2240" s="6">
        <v>4.0622600321181057</v>
      </c>
      <c r="H2240" s="6">
        <v>3.9797528021053106</v>
      </c>
      <c r="I2240" s="6">
        <v>3.9144852050717738</v>
      </c>
      <c r="J2240" s="6">
        <v>3.8634598095750778</v>
      </c>
      <c r="K2240" s="6">
        <v>3.8241437045009987</v>
      </c>
      <c r="L2240" s="6">
        <v>3.7946056427347314</v>
      </c>
      <c r="M2240" s="6">
        <v>3.7733188845852728</v>
      </c>
      <c r="N2240" s="6">
        <v>3.7590296767166631</v>
      </c>
      <c r="O2240" s="6">
        <v>3.7506763055163064</v>
      </c>
      <c r="P2240" s="6">
        <v>3.7473396187236649</v>
      </c>
      <c r="Q2240" s="6">
        <v>3.7482074126743372</v>
      </c>
      <c r="R2240" s="6">
        <v>3.7525511634582069</v>
      </c>
      <c r="S2240" s="6">
        <v>3.7597122708819404</v>
      </c>
      <c r="T2240" s="6">
        <v>3.7690932613779218</v>
      </c>
      <c r="U2240" s="6">
        <v>3.7801532030011438</v>
      </c>
      <c r="V2240" s="6">
        <v>3.7924056925173426</v>
      </c>
      <c r="W2240" s="6">
        <v>3.8054266574681193</v>
      </c>
      <c r="X2240" s="6">
        <v>3.8188597420465906</v>
      </c>
      <c r="Y2240" s="6">
        <v>3.8324039024614756</v>
      </c>
      <c r="Z2240" s="6">
        <v>3.8458032744321544</v>
      </c>
      <c r="AA2240" s="6">
        <v>3.8588488045092784</v>
      </c>
      <c r="AB2240" s="6">
        <v>3.8713798817557841</v>
      </c>
      <c r="AC2240" s="6">
        <v>3.8832766342657421</v>
      </c>
      <c r="AD2240" s="6">
        <v>3.8944529051935279</v>
      </c>
      <c r="AE2240" s="6">
        <v>3.9048506335771065</v>
      </c>
      <c r="AF2240" s="6">
        <v>3.9144350367314726</v>
      </c>
      <c r="AG2240" s="6">
        <v>3.9231877751452724</v>
      </c>
      <c r="AH2240" s="6">
        <v>3.9311012468888404</v>
      </c>
      <c r="AI2240" s="6">
        <v>3.9381767111276464</v>
      </c>
      <c r="AJ2240" s="6">
        <v>3.9444230222515371</v>
      </c>
      <c r="AK2240" s="6">
        <v>3.9498555749824655</v>
      </c>
      <c r="AL2240" s="6">
        <v>3.9544954205458267</v>
      </c>
      <c r="AM2240" s="6">
        <v>3.9583685223936862</v>
      </c>
      <c r="AN2240" s="6">
        <v>3.9615051264321366</v>
      </c>
      <c r="AO2240" s="6">
        <v>3.9639392257145389</v>
      </c>
      <c r="AP2240" s="6">
        <v>3.9657078867792475</v>
      </c>
      <c r="AQ2240" s="6">
        <v>3.9668483621427595</v>
      </c>
      <c r="AR2240" s="6">
        <v>3.9673954539906857</v>
      </c>
      <c r="AS2240" s="6">
        <v>3.9673815412119748</v>
      </c>
      <c r="AT2240" s="6">
        <v>3.9668368486539691</v>
      </c>
      <c r="AU2240" s="6">
        <v>3.9657896812573674</v>
      </c>
      <c r="AV2240" s="6">
        <v>3.9642666283016048</v>
      </c>
      <c r="AW2240" s="6">
        <v>3.9622927421195766</v>
      </c>
      <c r="AX2240" s="6">
        <v>3.9598916949289107</v>
      </c>
      <c r="AY2240" s="6">
        <v>3.9570859168434986</v>
      </c>
      <c r="AZ2240" s="6"/>
      <c r="BA2240" s="6"/>
      <c r="BB2240" s="6"/>
      <c r="BC2240" s="6"/>
      <c r="BD2240" s="6"/>
      <c r="BE2240" s="6"/>
      <c r="BF2240" s="6"/>
      <c r="BG2240" s="6"/>
      <c r="BH2240" s="6"/>
      <c r="BI2240" s="6"/>
    </row>
    <row r="2241" spans="1:61" x14ac:dyDescent="0.25">
      <c r="A2241" s="5">
        <v>45499</v>
      </c>
      <c r="B2241" s="6">
        <v>4.899281672958586</v>
      </c>
      <c r="C2241" s="6">
        <v>4.6377977346482764</v>
      </c>
      <c r="D2241" s="6">
        <v>4.4280605296341795</v>
      </c>
      <c r="E2241" s="6">
        <v>4.2652296111233774</v>
      </c>
      <c r="F2241" s="6">
        <v>4.1358995015853939</v>
      </c>
      <c r="G2241" s="6">
        <v>4.0329654956792931</v>
      </c>
      <c r="H2241" s="6">
        <v>3.9511919433869527</v>
      </c>
      <c r="I2241" s="6">
        <v>3.8864523928488328</v>
      </c>
      <c r="J2241" s="6">
        <v>3.8355445237361341</v>
      </c>
      <c r="K2241" s="6">
        <v>3.7960150967814528</v>
      </c>
      <c r="L2241" s="6">
        <v>3.7660539537658058</v>
      </c>
      <c r="M2241" s="6">
        <v>3.74425594124255</v>
      </c>
      <c r="N2241" s="6">
        <v>3.7294743567076512</v>
      </c>
      <c r="O2241" s="6">
        <v>3.7207271606589716</v>
      </c>
      <c r="P2241" s="6">
        <v>3.7171401390444858</v>
      </c>
      <c r="Q2241" s="6">
        <v>3.7179153628374593</v>
      </c>
      <c r="R2241" s="6">
        <v>3.7223123571624988</v>
      </c>
      <c r="S2241" s="6">
        <v>3.729646512678273</v>
      </c>
      <c r="T2241" s="6">
        <v>3.7392894496172384</v>
      </c>
      <c r="U2241" s="6">
        <v>3.7506704410922951</v>
      </c>
      <c r="V2241" s="6">
        <v>3.7632784523375733</v>
      </c>
      <c r="W2241" s="6">
        <v>3.7766699960624361</v>
      </c>
      <c r="X2241" s="6">
        <v>3.7904742141411067</v>
      </c>
      <c r="Y2241" s="6">
        <v>3.8043795241710612</v>
      </c>
      <c r="Z2241" s="6">
        <v>3.818122636213197</v>
      </c>
      <c r="AA2241" s="6">
        <v>3.831489259450426</v>
      </c>
      <c r="AB2241" s="6">
        <v>3.8443152445853368</v>
      </c>
      <c r="AC2241" s="6">
        <v>3.8564785992827426</v>
      </c>
      <c r="AD2241" s="6">
        <v>3.8678922197283878</v>
      </c>
      <c r="AE2241" s="6">
        <v>3.8784980758754601</v>
      </c>
      <c r="AF2241" s="6">
        <v>3.8882622288489546</v>
      </c>
      <c r="AG2241" s="6">
        <v>3.8971677875886095</v>
      </c>
      <c r="AH2241" s="6">
        <v>3.9052090299909397</v>
      </c>
      <c r="AI2241" s="6">
        <v>3.9123894554292331</v>
      </c>
      <c r="AJ2241" s="6">
        <v>3.9187204673997065</v>
      </c>
      <c r="AK2241" s="6">
        <v>3.92422027572665</v>
      </c>
      <c r="AL2241" s="6">
        <v>3.9289129767883715</v>
      </c>
      <c r="AM2241" s="6">
        <v>3.9328277789706094</v>
      </c>
      <c r="AN2241" s="6">
        <v>3.9359983472809645</v>
      </c>
      <c r="AO2241" s="6">
        <v>3.9384622462711696</v>
      </c>
      <c r="AP2241" s="6">
        <v>3.9402602264295918</v>
      </c>
      <c r="AQ2241" s="6">
        <v>3.9414330747223012</v>
      </c>
      <c r="AR2241" s="6">
        <v>3.9420187379288008</v>
      </c>
      <c r="AS2241" s="6">
        <v>3.9420523691953688</v>
      </c>
      <c r="AT2241" s="6">
        <v>3.9415666384386161</v>
      </c>
      <c r="AU2241" s="6">
        <v>3.9405920022617558</v>
      </c>
      <c r="AV2241" s="6">
        <v>3.9391569394134716</v>
      </c>
      <c r="AW2241" s="6">
        <v>3.9372881568144353</v>
      </c>
      <c r="AX2241" s="6">
        <v>3.9350107703560786</v>
      </c>
      <c r="AY2241" s="6">
        <v>3.9323484640035242</v>
      </c>
      <c r="AZ2241" s="6"/>
      <c r="BA2241" s="6"/>
      <c r="BB2241" s="6"/>
      <c r="BC2241" s="6"/>
      <c r="BD2241" s="6"/>
      <c r="BE2241" s="6"/>
      <c r="BF2241" s="6"/>
      <c r="BG2241" s="6"/>
      <c r="BH2241" s="6"/>
      <c r="BI2241" s="6"/>
    </row>
    <row r="2242" spans="1:61" x14ac:dyDescent="0.25">
      <c r="A2242" s="5">
        <v>45502</v>
      </c>
      <c r="B2242" s="6">
        <v>4.88945609083755</v>
      </c>
      <c r="C2242" s="6">
        <v>4.6291791632215578</v>
      </c>
      <c r="D2242" s="6">
        <v>4.4267927610169568</v>
      </c>
      <c r="E2242" s="6">
        <v>4.2683844591604849</v>
      </c>
      <c r="F2242" s="6">
        <v>4.1381374710442032</v>
      </c>
      <c r="G2242" s="6">
        <v>4.0307096207210149</v>
      </c>
      <c r="H2242" s="6">
        <v>3.9426877072511815</v>
      </c>
      <c r="I2242" s="6">
        <v>3.8713518687331083</v>
      </c>
      <c r="J2242" s="6">
        <v>3.814415398341414</v>
      </c>
      <c r="K2242" s="6">
        <v>3.7699185551570764</v>
      </c>
      <c r="L2242" s="6">
        <v>3.7361754691562679</v>
      </c>
      <c r="M2242" s="6">
        <v>3.7116724688767753</v>
      </c>
      <c r="N2242" s="6">
        <v>3.6950115585551577</v>
      </c>
      <c r="O2242" s="6">
        <v>3.6849297034610373</v>
      </c>
      <c r="P2242" s="6">
        <v>3.6803137403637245</v>
      </c>
      <c r="Q2242" s="6">
        <v>3.6801896990538099</v>
      </c>
      <c r="R2242" s="6">
        <v>3.6837131384805546</v>
      </c>
      <c r="S2242" s="6">
        <v>3.6901521842100067</v>
      </c>
      <c r="T2242" s="6">
        <v>3.6988745050499148</v>
      </c>
      <c r="U2242" s="6">
        <v>3.7093310152186461</v>
      </c>
      <c r="V2242" s="6">
        <v>3.7210439781866387</v>
      </c>
      <c r="W2242" s="6">
        <v>3.7336018628618706</v>
      </c>
      <c r="X2242" s="6">
        <v>3.7466554320023393</v>
      </c>
      <c r="Y2242" s="6">
        <v>3.7599057371672342</v>
      </c>
      <c r="Z2242" s="6">
        <v>3.7730950374129781</v>
      </c>
      <c r="AA2242" s="6">
        <v>3.7860097111462796</v>
      </c>
      <c r="AB2242" s="6">
        <v>3.7984829019432191</v>
      </c>
      <c r="AC2242" s="6">
        <v>3.8103871620061622</v>
      </c>
      <c r="AD2242" s="6">
        <v>3.8216276575730843</v>
      </c>
      <c r="AE2242" s="6">
        <v>3.8321367332449663</v>
      </c>
      <c r="AF2242" s="6">
        <v>3.8418693396720864</v>
      </c>
      <c r="AG2242" s="6">
        <v>3.8507973914497664</v>
      </c>
      <c r="AH2242" s="6">
        <v>3.8589050761407</v>
      </c>
      <c r="AI2242" s="6">
        <v>3.8661868531866164</v>
      </c>
      <c r="AJ2242" s="6">
        <v>3.8726459864969742</v>
      </c>
      <c r="AK2242" s="6">
        <v>3.8782933216062241</v>
      </c>
      <c r="AL2242" s="6">
        <v>3.883146261129887</v>
      </c>
      <c r="AM2242" s="6">
        <v>3.8872279019907303</v>
      </c>
      <c r="AN2242" s="6">
        <v>3.8905663053793829</v>
      </c>
      <c r="AO2242" s="6">
        <v>3.8931938762208409</v>
      </c>
      <c r="AP2242" s="6">
        <v>3.8951466037385685</v>
      </c>
      <c r="AQ2242" s="6">
        <v>3.8964609616356052</v>
      </c>
      <c r="AR2242" s="6">
        <v>3.8971710799835786</v>
      </c>
      <c r="AS2242" s="6">
        <v>3.8973087450268959</v>
      </c>
      <c r="AT2242" s="6">
        <v>3.8969036596078594</v>
      </c>
      <c r="AU2242" s="6">
        <v>3.8959836696234196</v>
      </c>
      <c r="AV2242" s="6">
        <v>3.8945749615725513</v>
      </c>
      <c r="AW2242" s="6">
        <v>3.892702235410209</v>
      </c>
      <c r="AX2242" s="6">
        <v>3.8903888562354925</v>
      </c>
      <c r="AY2242" s="6">
        <v>3.8876569877772336</v>
      </c>
      <c r="AZ2242" s="6"/>
      <c r="BA2242" s="6"/>
      <c r="BB2242" s="6"/>
      <c r="BC2242" s="6"/>
      <c r="BD2242" s="6"/>
      <c r="BE2242" s="6"/>
      <c r="BF2242" s="6"/>
      <c r="BG2242" s="6"/>
      <c r="BH2242" s="6"/>
      <c r="BI2242" s="6"/>
    </row>
    <row r="2243" spans="1:61" x14ac:dyDescent="0.25">
      <c r="A2243" s="5">
        <v>45503</v>
      </c>
      <c r="B2243" s="6">
        <v>4.8839392952795677</v>
      </c>
      <c r="C2243" s="6">
        <v>4.6109843785128142</v>
      </c>
      <c r="D2243" s="6">
        <v>4.3963933799084254</v>
      </c>
      <c r="E2243" s="6">
        <v>4.2320923546597449</v>
      </c>
      <c r="F2243" s="6">
        <v>4.099398914838889</v>
      </c>
      <c r="G2243" s="6">
        <v>3.9914401618549036</v>
      </c>
      <c r="H2243" s="6">
        <v>3.9041576597888801</v>
      </c>
      <c r="I2243" s="6">
        <v>3.8343931096582842</v>
      </c>
      <c r="J2243" s="6">
        <v>3.7793950211791105</v>
      </c>
      <c r="K2243" s="6">
        <v>3.736833306015714</v>
      </c>
      <c r="L2243" s="6">
        <v>3.7048140535640512</v>
      </c>
      <c r="M2243" s="6">
        <v>3.6817381672367304</v>
      </c>
      <c r="N2243" s="6">
        <v>3.6662128091621735</v>
      </c>
      <c r="O2243" s="6">
        <v>3.6570160646641474</v>
      </c>
      <c r="P2243" s="6">
        <v>3.6530771866607439</v>
      </c>
      <c r="Q2243" s="6">
        <v>3.6534610787922244</v>
      </c>
      <c r="R2243" s="6">
        <v>3.6573572046289407</v>
      </c>
      <c r="S2243" s="6">
        <v>3.6640627583241314</v>
      </c>
      <c r="T2243" s="6">
        <v>3.6729696408319668</v>
      </c>
      <c r="U2243" s="6">
        <v>3.6835465773144245</v>
      </c>
      <c r="V2243" s="6">
        <v>3.6953264052461714</v>
      </c>
      <c r="W2243" s="6">
        <v>3.7079042599036041</v>
      </c>
      <c r="X2243" s="6">
        <v>3.720936270032575</v>
      </c>
      <c r="Y2243" s="6">
        <v>3.7341279690973699</v>
      </c>
      <c r="Z2243" s="6">
        <v>3.7472254294303711</v>
      </c>
      <c r="AA2243" s="6">
        <v>3.7600187314498945</v>
      </c>
      <c r="AB2243" s="6">
        <v>3.7723450580626867</v>
      </c>
      <c r="AC2243" s="6">
        <v>3.7840813172317191</v>
      </c>
      <c r="AD2243" s="6">
        <v>3.7951372928286267</v>
      </c>
      <c r="AE2243" s="6">
        <v>3.8054501653156025</v>
      </c>
      <c r="AF2243" s="6">
        <v>3.8149798728681525</v>
      </c>
      <c r="AG2243" s="6">
        <v>3.8237030140627013</v>
      </c>
      <c r="AH2243" s="6">
        <v>3.8316077073680437</v>
      </c>
      <c r="AI2243" s="6">
        <v>3.8386916472053865</v>
      </c>
      <c r="AJ2243" s="6">
        <v>3.8449607359550191</v>
      </c>
      <c r="AK2243" s="6">
        <v>3.8504279439620013</v>
      </c>
      <c r="AL2243" s="6">
        <v>3.8551123544057866</v>
      </c>
      <c r="AM2243" s="6">
        <v>3.8590383589799071</v>
      </c>
      <c r="AN2243" s="6">
        <v>3.8622349773132463</v>
      </c>
      <c r="AO2243" s="6">
        <v>3.8647352784781206</v>
      </c>
      <c r="AP2243" s="6">
        <v>3.8665756697466338</v>
      </c>
      <c r="AQ2243" s="6">
        <v>3.8677928855310522</v>
      </c>
      <c r="AR2243" s="6">
        <v>3.8684211736524716</v>
      </c>
      <c r="AS2243" s="6">
        <v>3.8684923025274922</v>
      </c>
      <c r="AT2243" s="6">
        <v>3.8680358366571124</v>
      </c>
      <c r="AU2243" s="6">
        <v>3.8670793761827675</v>
      </c>
      <c r="AV2243" s="6">
        <v>3.8656487658607532</v>
      </c>
      <c r="AW2243" s="6">
        <v>3.8637682779148417</v>
      </c>
      <c r="AX2243" s="6">
        <v>3.8614607724987895</v>
      </c>
      <c r="AY2243" s="6">
        <v>3.858747838903331</v>
      </c>
      <c r="AZ2243" s="6"/>
      <c r="BA2243" s="6"/>
      <c r="BB2243" s="6"/>
      <c r="BC2243" s="6"/>
      <c r="BD2243" s="6"/>
      <c r="BE2243" s="6"/>
      <c r="BF2243" s="6"/>
      <c r="BG2243" s="6"/>
      <c r="BH2243" s="6"/>
      <c r="BI2243" s="6"/>
    </row>
    <row r="2244" spans="1:61" x14ac:dyDescent="0.25">
      <c r="A2244" s="5">
        <v>45504</v>
      </c>
      <c r="B2244" s="6">
        <v>4.8681896475422688</v>
      </c>
      <c r="C2244" s="6">
        <v>4.5896211194927492</v>
      </c>
      <c r="D2244" s="6">
        <v>4.3747831687843997</v>
      </c>
      <c r="E2244" s="6">
        <v>4.2058910931239817</v>
      </c>
      <c r="F2244" s="6">
        <v>4.0660480564304899</v>
      </c>
      <c r="G2244" s="6">
        <v>3.9510988914101239</v>
      </c>
      <c r="H2244" s="6">
        <v>3.8582628606551626</v>
      </c>
      <c r="I2244" s="6">
        <v>3.7847072783667515</v>
      </c>
      <c r="J2244" s="6">
        <v>3.7273495037276039</v>
      </c>
      <c r="K2244" s="6">
        <v>3.6833507827826524</v>
      </c>
      <c r="L2244" s="6">
        <v>3.6503756228380961</v>
      </c>
      <c r="M2244" s="6">
        <v>3.6265172552618865</v>
      </c>
      <c r="N2244" s="6">
        <v>3.6102336630259018</v>
      </c>
      <c r="O2244" s="6">
        <v>3.6002582745143323</v>
      </c>
      <c r="P2244" s="6">
        <v>3.5955400735701795</v>
      </c>
      <c r="Q2244" s="6">
        <v>3.5951910136947984</v>
      </c>
      <c r="R2244" s="6">
        <v>3.5984499765465818</v>
      </c>
      <c r="S2244" s="6">
        <v>3.6046524556926545</v>
      </c>
      <c r="T2244" s="6">
        <v>3.6132091864085267</v>
      </c>
      <c r="U2244" s="6">
        <v>3.6235892655687088</v>
      </c>
      <c r="V2244" s="6">
        <v>3.6353095704294884</v>
      </c>
      <c r="W2244" s="6">
        <v>3.6479431655422867</v>
      </c>
      <c r="X2244" s="6">
        <v>3.6611258242762559</v>
      </c>
      <c r="Y2244" s="6">
        <v>3.674544649503904</v>
      </c>
      <c r="Z2244" s="6">
        <v>3.6879289203364864</v>
      </c>
      <c r="AA2244" s="6">
        <v>3.7010543289588318</v>
      </c>
      <c r="AB2244" s="6">
        <v>3.7137467101315824</v>
      </c>
      <c r="AC2244" s="6">
        <v>3.7258742202195205</v>
      </c>
      <c r="AD2244" s="6">
        <v>3.7373400403633399</v>
      </c>
      <c r="AE2244" s="6">
        <v>3.7480765390169966</v>
      </c>
      <c r="AF2244" s="6">
        <v>3.7580403024830393</v>
      </c>
      <c r="AG2244" s="6">
        <v>3.7672053757407551</v>
      </c>
      <c r="AH2244" s="6">
        <v>3.775557590904576</v>
      </c>
      <c r="AI2244" s="6">
        <v>3.7830925493298984</v>
      </c>
      <c r="AJ2244" s="6">
        <v>3.7898142260071714</v>
      </c>
      <c r="AK2244" s="6">
        <v>3.7957338065570259</v>
      </c>
      <c r="AL2244" s="6">
        <v>3.8008687128207996</v>
      </c>
      <c r="AM2244" s="6">
        <v>3.8052417823051674</v>
      </c>
      <c r="AN2244" s="6">
        <v>3.8088805738660847</v>
      </c>
      <c r="AO2244" s="6">
        <v>3.8118167775401233</v>
      </c>
      <c r="AP2244" s="6">
        <v>3.8140854960470909</v>
      </c>
      <c r="AQ2244" s="6">
        <v>3.8157222992370805</v>
      </c>
      <c r="AR2244" s="6">
        <v>3.8167605051087352</v>
      </c>
      <c r="AS2244" s="6">
        <v>3.8172311754356141</v>
      </c>
      <c r="AT2244" s="6">
        <v>3.8171633664576063</v>
      </c>
      <c r="AU2244" s="6">
        <v>3.8165843468737219</v>
      </c>
      <c r="AV2244" s="6">
        <v>3.8155197880060157</v>
      </c>
      <c r="AW2244" s="6">
        <v>3.8139939301930164</v>
      </c>
      <c r="AX2244" s="6">
        <v>3.8120297288084597</v>
      </c>
      <c r="AY2244" s="6">
        <v>3.8096489827577624</v>
      </c>
      <c r="AZ2244" s="6"/>
      <c r="BA2244" s="6"/>
      <c r="BB2244" s="6"/>
      <c r="BC2244" s="6"/>
      <c r="BD2244" s="6"/>
      <c r="BE2244" s="6"/>
      <c r="BF2244" s="6"/>
      <c r="BG2244" s="6"/>
      <c r="BH2244" s="6"/>
      <c r="BI2244" s="6"/>
    </row>
    <row r="2245" spans="1:61" ht="14.4" x14ac:dyDescent="0.3">
      <c r="A2245" s="22">
        <v>45505</v>
      </c>
      <c r="B2245" s="24">
        <v>4.7827908162153676</v>
      </c>
      <c r="C2245" s="23">
        <v>4.4759231983769165</v>
      </c>
      <c r="D2245" s="23">
        <v>4.2341668659342711</v>
      </c>
      <c r="E2245" s="23">
        <v>4.0567039411359307</v>
      </c>
      <c r="F2245" s="23">
        <v>3.9204884117756826</v>
      </c>
      <c r="G2245" s="23">
        <v>3.8148499490154357</v>
      </c>
      <c r="H2245" s="23">
        <v>3.733026905404953</v>
      </c>
      <c r="I2245" s="23">
        <v>3.6699553098722721</v>
      </c>
      <c r="J2245" s="23">
        <v>3.6216563378491191</v>
      </c>
      <c r="K2245" s="23">
        <v>3.5851198400363984</v>
      </c>
      <c r="L2245" s="23">
        <v>3.5582325887409043</v>
      </c>
      <c r="M2245" s="23">
        <v>3.5394231650981833</v>
      </c>
      <c r="N2245" s="23">
        <v>3.5274420738730745</v>
      </c>
      <c r="O2245" s="23">
        <v>3.5212496177153043</v>
      </c>
      <c r="P2245" s="23">
        <v>3.5199501186092976</v>
      </c>
      <c r="Q2245" s="23">
        <v>3.5227525020882435</v>
      </c>
      <c r="R2245" s="23">
        <v>3.528945376218108</v>
      </c>
      <c r="S2245" s="23">
        <v>3.5378842866802027</v>
      </c>
      <c r="T2245" s="23">
        <v>3.5489837278813856</v>
      </c>
      <c r="U2245" s="23">
        <v>3.5617122310874914</v>
      </c>
      <c r="V2245" s="23">
        <v>3.5755900829090255</v>
      </c>
      <c r="W2245" s="23">
        <v>3.5901976172082186</v>
      </c>
      <c r="X2245" s="23">
        <v>3.6051810351743918</v>
      </c>
      <c r="Y2245" s="23">
        <v>3.6202403803683727</v>
      </c>
      <c r="Z2245" s="23">
        <v>3.6351197474933419</v>
      </c>
      <c r="AA2245" s="23">
        <v>3.6496096561495994</v>
      </c>
      <c r="AB2245" s="23">
        <v>3.6635492784406631</v>
      </c>
      <c r="AC2245" s="23">
        <v>3.6768187462098108</v>
      </c>
      <c r="AD2245" s="23">
        <v>3.6893320890160424</v>
      </c>
      <c r="AE2245" s="23">
        <v>3.7010315845148014</v>
      </c>
      <c r="AF2245" s="23">
        <v>3.7118829153433355</v>
      </c>
      <c r="AG2245" s="23">
        <v>3.7218683035128168</v>
      </c>
      <c r="AH2245" s="23">
        <v>3.73098077947901</v>
      </c>
      <c r="AI2245" s="23">
        <v>3.7392222942388695</v>
      </c>
      <c r="AJ2245" s="23">
        <v>3.7466024449674853</v>
      </c>
      <c r="AK2245" s="23">
        <v>3.7531374130489041</v>
      </c>
      <c r="AL2245" s="23">
        <v>3.7588490743181624</v>
      </c>
      <c r="AM2245" s="23">
        <v>3.7637642497914126</v>
      </c>
      <c r="AN2245" s="23">
        <v>3.7679140716683515</v>
      </c>
      <c r="AO2245" s="23">
        <v>3.7713334444342714</v>
      </c>
      <c r="AP2245" s="23">
        <v>3.7740603653342895</v>
      </c>
      <c r="AQ2245" s="23">
        <v>3.7761330020137804</v>
      </c>
      <c r="AR2245" s="23">
        <v>3.7775870242610066</v>
      </c>
      <c r="AS2245" s="23">
        <v>3.7784556331959052</v>
      </c>
      <c r="AT2245" s="23">
        <v>3.7787698355664463</v>
      </c>
      <c r="AU2245" s="23">
        <v>3.7785586822673212</v>
      </c>
      <c r="AV2245" s="23">
        <v>3.7778494764094397</v>
      </c>
      <c r="AW2245" s="23">
        <v>3.7766679553807472</v>
      </c>
      <c r="AX2245" s="23">
        <v>3.7750384506138674</v>
      </c>
      <c r="AY2245" s="23">
        <v>3.7729840281816367</v>
      </c>
      <c r="AZ2245" s="21"/>
      <c r="BA2245" s="21"/>
      <c r="BB2245" s="21"/>
      <c r="BC2245" s="21"/>
      <c r="BD2245" s="21"/>
      <c r="BE2245" s="21"/>
      <c r="BF2245" s="21"/>
      <c r="BG2245" s="21"/>
      <c r="BH2245" s="21"/>
      <c r="BI2245" s="21"/>
    </row>
    <row r="2246" spans="1:61" ht="14.4" x14ac:dyDescent="0.3">
      <c r="A2246" s="22">
        <v>45506</v>
      </c>
      <c r="B2246" s="24">
        <v>4.7161287233980218</v>
      </c>
      <c r="C2246" s="23">
        <v>4.3836927772759431</v>
      </c>
      <c r="D2246" s="23">
        <v>4.1414953215785903</v>
      </c>
      <c r="E2246" s="23">
        <v>3.9718676201312317</v>
      </c>
      <c r="F2246" s="23">
        <v>3.8451108101896621</v>
      </c>
      <c r="G2246" s="23">
        <v>3.7461966167978109</v>
      </c>
      <c r="H2246" s="23">
        <v>3.6677312234616801</v>
      </c>
      <c r="I2246" s="23">
        <v>3.6054286181247992</v>
      </c>
      <c r="J2246" s="23">
        <v>3.5564372613044068</v>
      </c>
      <c r="K2246" s="23">
        <v>3.5186819398553282</v>
      </c>
      <c r="L2246" s="23">
        <v>3.4905623296835944</v>
      </c>
      <c r="M2246" s="23">
        <v>3.4707662647449307</v>
      </c>
      <c r="N2246" s="23">
        <v>3.4581659888575462</v>
      </c>
      <c r="O2246" s="23">
        <v>3.4517600191394666</v>
      </c>
      <c r="P2246" s="23">
        <v>3.4506388755442958</v>
      </c>
      <c r="Q2246" s="23">
        <v>3.4539681968475837</v>
      </c>
      <c r="R2246" s="23">
        <v>3.4609787560621856</v>
      </c>
      <c r="S2246" s="23">
        <v>3.4709612125905904</v>
      </c>
      <c r="T2246" s="23">
        <v>3.4832622001579576</v>
      </c>
      <c r="U2246" s="23">
        <v>3.4972750865928965</v>
      </c>
      <c r="V2246" s="23">
        <v>3.5124357250428977</v>
      </c>
      <c r="W2246" s="23">
        <v>3.5282482719979815</v>
      </c>
      <c r="X2246" s="23">
        <v>3.5443047721468259</v>
      </c>
      <c r="Y2246" s="23">
        <v>3.5602699450797677</v>
      </c>
      <c r="Z2246" s="23">
        <v>3.5758677663228142</v>
      </c>
      <c r="AA2246" s="23">
        <v>3.590882863884076</v>
      </c>
      <c r="AB2246" s="23">
        <v>3.6051623632088865</v>
      </c>
      <c r="AC2246" s="23">
        <v>3.6186059676103461</v>
      </c>
      <c r="AD2246" s="23">
        <v>3.631156893120302</v>
      </c>
      <c r="AE2246" s="23">
        <v>3.6427946163695677</v>
      </c>
      <c r="AF2246" s="23">
        <v>3.6535281437578315</v>
      </c>
      <c r="AG2246" s="23">
        <v>3.6633815320125827</v>
      </c>
      <c r="AH2246" s="23">
        <v>3.6723816920455405</v>
      </c>
      <c r="AI2246" s="23">
        <v>3.6805570516488824</v>
      </c>
      <c r="AJ2246" s="23">
        <v>3.6879373387979739</v>
      </c>
      <c r="AK2246" s="23">
        <v>3.6945534010703756</v>
      </c>
      <c r="AL2246" s="23">
        <v>3.7004370543482437</v>
      </c>
      <c r="AM2246" s="23">
        <v>3.7056209554098372</v>
      </c>
      <c r="AN2246" s="23">
        <v>3.7101384941223148</v>
      </c>
      <c r="AO2246" s="23">
        <v>3.7140237018056346</v>
      </c>
      <c r="AP2246" s="23">
        <v>3.7173109964705109</v>
      </c>
      <c r="AQ2246" s="23">
        <v>3.7200330824674515</v>
      </c>
      <c r="AR2246" s="23">
        <v>3.722219019612433</v>
      </c>
      <c r="AS2246" s="23">
        <v>3.723894432517207</v>
      </c>
      <c r="AT2246" s="23">
        <v>3.7250818922785531</v>
      </c>
      <c r="AU2246" s="23">
        <v>3.7258012483820835</v>
      </c>
      <c r="AV2246" s="23">
        <v>3.7260699182353436</v>
      </c>
      <c r="AW2246" s="23">
        <v>3.7259031405092764</v>
      </c>
      <c r="AX2246" s="23">
        <v>3.7253141974582875</v>
      </c>
      <c r="AY2246" s="23">
        <v>3.7243146105618967</v>
      </c>
      <c r="AZ2246" s="21"/>
      <c r="BA2246" s="21"/>
      <c r="BB2246" s="21"/>
      <c r="BC2246" s="21"/>
      <c r="BD2246" s="21"/>
      <c r="BE2246" s="21"/>
      <c r="BF2246" s="21"/>
      <c r="BG2246" s="21"/>
      <c r="BH2246" s="21"/>
      <c r="BI2246" s="21"/>
    </row>
    <row r="2247" spans="1:61" ht="14.4" x14ac:dyDescent="0.3">
      <c r="A2247" s="22">
        <v>45509</v>
      </c>
      <c r="B2247" s="24">
        <v>4.723658113394114</v>
      </c>
      <c r="C2247" s="23">
        <v>4.4114996300074694</v>
      </c>
      <c r="D2247" s="23">
        <v>4.1969755366364527</v>
      </c>
      <c r="E2247" s="23">
        <v>4.0419336618377741</v>
      </c>
      <c r="F2247" s="23">
        <v>3.9186152791549191</v>
      </c>
      <c r="G2247" s="23">
        <v>3.8180794558514037</v>
      </c>
      <c r="H2247" s="23">
        <v>3.7361849422680726</v>
      </c>
      <c r="I2247" s="23">
        <v>3.6702396052739799</v>
      </c>
      <c r="J2247" s="23">
        <v>3.6180227145939647</v>
      </c>
      <c r="K2247" s="23">
        <v>3.5776199165948901</v>
      </c>
      <c r="L2247" s="23">
        <v>3.5473679423718738</v>
      </c>
      <c r="M2247" s="23">
        <v>3.5257927262307405</v>
      </c>
      <c r="N2247" s="23">
        <v>3.5115749661351305</v>
      </c>
      <c r="O2247" s="23">
        <v>3.5035453404368821</v>
      </c>
      <c r="P2247" s="23">
        <v>3.5006814799030272</v>
      </c>
      <c r="Q2247" s="23">
        <v>3.5020874482971296</v>
      </c>
      <c r="R2247" s="23">
        <v>3.5069784604460184</v>
      </c>
      <c r="S2247" s="23">
        <v>3.5146669425858788</v>
      </c>
      <c r="T2247" s="23">
        <v>3.5245522447470594</v>
      </c>
      <c r="U2247" s="23">
        <v>3.5361066544139002</v>
      </c>
      <c r="V2247" s="23">
        <v>3.5488653759971913</v>
      </c>
      <c r="W2247" s="23">
        <v>3.562424766757756</v>
      </c>
      <c r="X2247" s="23">
        <v>3.5764410561149842</v>
      </c>
      <c r="Y2247" s="23">
        <v>3.5906189873643375</v>
      </c>
      <c r="Z2247" s="23">
        <v>3.604703139385784</v>
      </c>
      <c r="AA2247" s="23">
        <v>3.6184816353171048</v>
      </c>
      <c r="AB2247" s="23">
        <v>3.63178942686387</v>
      </c>
      <c r="AC2247" s="23">
        <v>3.6445009753441466</v>
      </c>
      <c r="AD2247" s="23">
        <v>3.6565234396864099</v>
      </c>
      <c r="AE2247" s="23">
        <v>3.6677912268278132</v>
      </c>
      <c r="AF2247" s="23">
        <v>3.6782613916612679</v>
      </c>
      <c r="AG2247" s="23">
        <v>3.6879078038313029</v>
      </c>
      <c r="AH2247" s="23">
        <v>3.6967162938670506</v>
      </c>
      <c r="AI2247" s="23">
        <v>3.7046826808234719</v>
      </c>
      <c r="AJ2247" s="23">
        <v>3.7118113453490724</v>
      </c>
      <c r="AK2247" s="23">
        <v>3.7181140405756974</v>
      </c>
      <c r="AL2247" s="23">
        <v>3.7236088958369873</v>
      </c>
      <c r="AM2247" s="23">
        <v>3.7283195776944704</v>
      </c>
      <c r="AN2247" s="23">
        <v>3.7322745800365404</v>
      </c>
      <c r="AO2247" s="23">
        <v>3.7355066206626075</v>
      </c>
      <c r="AP2247" s="23">
        <v>3.7380518981840516</v>
      </c>
      <c r="AQ2247" s="23">
        <v>3.7399470245901631</v>
      </c>
      <c r="AR2247" s="23">
        <v>3.7412262262103329</v>
      </c>
      <c r="AS2247" s="23">
        <v>3.7419213502947541</v>
      </c>
      <c r="AT2247" s="23">
        <v>3.7420621293564245</v>
      </c>
      <c r="AU2247" s="23">
        <v>3.7416764110338834</v>
      </c>
      <c r="AV2247" s="23">
        <v>3.7407903586097726</v>
      </c>
      <c r="AW2247" s="23">
        <v>3.739428626464576</v>
      </c>
      <c r="AX2247" s="23">
        <v>3.7376145140462258</v>
      </c>
      <c r="AY2247" s="23">
        <v>3.7353701013633605</v>
      </c>
      <c r="AZ2247" s="21"/>
      <c r="BA2247" s="21"/>
      <c r="BB2247" s="21"/>
      <c r="BC2247" s="21"/>
      <c r="BD2247" s="21"/>
      <c r="BE2247" s="21"/>
      <c r="BF2247" s="21"/>
      <c r="BG2247" s="21"/>
      <c r="BH2247" s="21"/>
      <c r="BI2247" s="21"/>
    </row>
    <row r="2248" spans="1:61" ht="14.4" x14ac:dyDescent="0.3">
      <c r="A2248" s="22">
        <v>45510</v>
      </c>
      <c r="B2248" s="24">
        <v>4.7250964458824249</v>
      </c>
      <c r="C2248" s="23">
        <v>4.4169449296807617</v>
      </c>
      <c r="D2248" s="23">
        <v>4.2007041365670945</v>
      </c>
      <c r="E2248" s="23">
        <v>4.0478622220420553</v>
      </c>
      <c r="F2248" s="23">
        <v>3.9286700997329356</v>
      </c>
      <c r="G2248" s="23">
        <v>3.8329514735363257</v>
      </c>
      <c r="H2248" s="23">
        <v>3.7560048334111888</v>
      </c>
      <c r="I2248" s="23">
        <v>3.694777468350837</v>
      </c>
      <c r="J2248" s="23">
        <v>3.6467265066621741</v>
      </c>
      <c r="K2248" s="23">
        <v>3.6097438033484011</v>
      </c>
      <c r="L2248" s="23">
        <v>3.5821464762272481</v>
      </c>
      <c r="M2248" s="23">
        <v>3.5625387536275652</v>
      </c>
      <c r="N2248" s="23">
        <v>3.5497247126867912</v>
      </c>
      <c r="O2248" s="23">
        <v>3.5426557000826238</v>
      </c>
      <c r="P2248" s="23">
        <v>3.5403991575580918</v>
      </c>
      <c r="Q2248" s="23">
        <v>3.5421237061759467</v>
      </c>
      <c r="R2248" s="23">
        <v>3.5470900246173587</v>
      </c>
      <c r="S2248" s="23">
        <v>3.5546441886697075</v>
      </c>
      <c r="T2248" s="23">
        <v>3.5642125987982474</v>
      </c>
      <c r="U2248" s="23">
        <v>3.5752907667006091</v>
      </c>
      <c r="V2248" s="23">
        <v>3.5874353567332262</v>
      </c>
      <c r="W2248" s="23">
        <v>3.6002633980743401</v>
      </c>
      <c r="X2248" s="23">
        <v>3.6134514849404265</v>
      </c>
      <c r="Y2248" s="23">
        <v>3.6267244931305878</v>
      </c>
      <c r="Z2248" s="23">
        <v>3.639846825641758</v>
      </c>
      <c r="AA2248" s="23">
        <v>3.6526248206100669</v>
      </c>
      <c r="AB2248" s="23">
        <v>3.6649089761167812</v>
      </c>
      <c r="AC2248" s="23">
        <v>3.676586982971441</v>
      </c>
      <c r="AD2248" s="23">
        <v>3.6875773121725537</v>
      </c>
      <c r="AE2248" s="23">
        <v>3.6978240848761024</v>
      </c>
      <c r="AF2248" s="23">
        <v>3.707292721472311</v>
      </c>
      <c r="AG2248" s="23">
        <v>3.715964144581632</v>
      </c>
      <c r="AH2248" s="23">
        <v>3.7238298885787611</v>
      </c>
      <c r="AI2248" s="23">
        <v>3.7308902963218631</v>
      </c>
      <c r="AJ2248" s="23">
        <v>3.737153260797669</v>
      </c>
      <c r="AK2248" s="23">
        <v>3.7426331764925109</v>
      </c>
      <c r="AL2248" s="23">
        <v>3.7473500608112902</v>
      </c>
      <c r="AM2248" s="23">
        <v>3.7513288142197774</v>
      </c>
      <c r="AN2248" s="23">
        <v>3.7545985942111635</v>
      </c>
      <c r="AO2248" s="23">
        <v>3.7571922831776341</v>
      </c>
      <c r="AP2248" s="23">
        <v>3.7591458281356265</v>
      </c>
      <c r="AQ2248" s="23">
        <v>3.7604953991671448</v>
      </c>
      <c r="AR2248" s="23">
        <v>3.761274733211843</v>
      </c>
      <c r="AS2248" s="23">
        <v>3.7615151496074799</v>
      </c>
      <c r="AT2248" s="23">
        <v>3.7612458187118754</v>
      </c>
      <c r="AU2248" s="23">
        <v>3.7604939954876895</v>
      </c>
      <c r="AV2248" s="23">
        <v>3.7592852232678613</v>
      </c>
      <c r="AW2248" s="23">
        <v>3.7576435120503735</v>
      </c>
      <c r="AX2248" s="23">
        <v>3.7555914949610028</v>
      </c>
      <c r="AY2248" s="23">
        <v>3.7531505659405395</v>
      </c>
      <c r="AZ2248" s="21"/>
      <c r="BA2248" s="21"/>
      <c r="BB2248" s="21"/>
      <c r="BC2248" s="21"/>
      <c r="BD2248" s="21"/>
      <c r="BE2248" s="21"/>
      <c r="BF2248" s="21"/>
      <c r="BG2248" s="21"/>
      <c r="BH2248" s="21"/>
      <c r="BI2248" s="21"/>
    </row>
    <row r="2249" spans="1:61" ht="14.4" x14ac:dyDescent="0.3">
      <c r="A2249" s="22">
        <v>45511</v>
      </c>
      <c r="B2249" s="24">
        <v>4.7173746554012546</v>
      </c>
      <c r="C2249" s="23">
        <v>4.4037167057145439</v>
      </c>
      <c r="D2249" s="23">
        <v>4.1873141776615705</v>
      </c>
      <c r="E2249" s="23">
        <v>4.0340043666132601</v>
      </c>
      <c r="F2249" s="23">
        <v>3.9146596128112359</v>
      </c>
      <c r="G2249" s="23">
        <v>3.8200765665627814</v>
      </c>
      <c r="H2249" s="23">
        <v>3.7455016433966972</v>
      </c>
      <c r="I2249" s="23">
        <v>3.6874126576165338</v>
      </c>
      <c r="J2249" s="23">
        <v>3.6426823595066065</v>
      </c>
      <c r="K2249" s="23">
        <v>3.6087474599725184</v>
      </c>
      <c r="L2249" s="23">
        <v>3.5837071894117245</v>
      </c>
      <c r="M2249" s="23">
        <v>3.5661070549522478</v>
      </c>
      <c r="N2249" s="23">
        <v>3.5547949178106824</v>
      </c>
      <c r="O2249" s="23">
        <v>3.548812217966367</v>
      </c>
      <c r="P2249" s="23">
        <v>3.5473274815050333</v>
      </c>
      <c r="Q2249" s="23">
        <v>3.549607371089099</v>
      </c>
      <c r="R2249" s="23">
        <v>3.5549989187907225</v>
      </c>
      <c r="S2249" s="23">
        <v>3.5629146980553767</v>
      </c>
      <c r="T2249" s="23">
        <v>3.5728226077379017</v>
      </c>
      <c r="U2249" s="23">
        <v>3.5842380386017658</v>
      </c>
      <c r="V2249" s="23">
        <v>3.5967196356050706</v>
      </c>
      <c r="W2249" s="23">
        <v>3.6098788491473566</v>
      </c>
      <c r="X2249" s="23">
        <v>3.6233869683802169</v>
      </c>
      <c r="Y2249" s="23">
        <v>3.6369643197321602</v>
      </c>
      <c r="Z2249" s="23">
        <v>3.6503714318074754</v>
      </c>
      <c r="AA2249" s="23">
        <v>3.6634120950494355</v>
      </c>
      <c r="AB2249" s="23">
        <v>3.6759361209221653</v>
      </c>
      <c r="AC2249" s="23">
        <v>3.6878321140740704</v>
      </c>
      <c r="AD2249" s="23">
        <v>3.6990207838578537</v>
      </c>
      <c r="AE2249" s="23">
        <v>3.7094495935464664</v>
      </c>
      <c r="AF2249" s="23">
        <v>3.7190881513974388</v>
      </c>
      <c r="AG2249" s="23">
        <v>3.7279214122855149</v>
      </c>
      <c r="AH2249" s="23">
        <v>3.7359439568467461</v>
      </c>
      <c r="AI2249" s="23">
        <v>3.7431582567144561</v>
      </c>
      <c r="AJ2249" s="23">
        <v>3.7495735472338505</v>
      </c>
      <c r="AK2249" s="23">
        <v>3.7552048880575879</v>
      </c>
      <c r="AL2249" s="23">
        <v>3.7600723760772126</v>
      </c>
      <c r="AM2249" s="23">
        <v>3.7642004826285493</v>
      </c>
      <c r="AN2249" s="23">
        <v>3.7676174926655288</v>
      </c>
      <c r="AO2249" s="23">
        <v>3.7703550280579172</v>
      </c>
      <c r="AP2249" s="23">
        <v>3.772447444482403</v>
      </c>
      <c r="AQ2249" s="23">
        <v>3.7739291858132757</v>
      </c>
      <c r="AR2249" s="23">
        <v>3.7748323391474838</v>
      </c>
      <c r="AS2249" s="23">
        <v>3.7751866648138095</v>
      </c>
      <c r="AT2249" s="23">
        <v>3.7750198549024265</v>
      </c>
      <c r="AU2249" s="23">
        <v>3.7743577580734433</v>
      </c>
      <c r="AV2249" s="23">
        <v>3.7732245756664842</v>
      </c>
      <c r="AW2249" s="23">
        <v>3.7716430332965731</v>
      </c>
      <c r="AX2249" s="23">
        <v>3.7696345314382791</v>
      </c>
      <c r="AY2249" s="23">
        <v>3.7672192779397591</v>
      </c>
      <c r="AZ2249" s="21"/>
      <c r="BA2249" s="21"/>
      <c r="BB2249" s="21"/>
      <c r="BC2249" s="21"/>
      <c r="BD2249" s="21"/>
      <c r="BE2249" s="21"/>
      <c r="BF2249" s="21"/>
      <c r="BG2249" s="21"/>
      <c r="BH2249" s="21"/>
      <c r="BI2249" s="21"/>
    </row>
    <row r="2250" spans="1:61" ht="14.4" x14ac:dyDescent="0.3">
      <c r="A2250" s="22">
        <v>45512</v>
      </c>
      <c r="B2250" s="24">
        <v>4.7295511893057993</v>
      </c>
      <c r="C2250" s="23">
        <v>4.4261975678427063</v>
      </c>
      <c r="D2250" s="23">
        <v>4.2094624450540339</v>
      </c>
      <c r="E2250" s="23">
        <v>4.0584311339447146</v>
      </c>
      <c r="F2250" s="23">
        <v>3.9434875494427084</v>
      </c>
      <c r="G2250" s="23">
        <v>3.8530945321745196</v>
      </c>
      <c r="H2250" s="23">
        <v>3.7817225999287865</v>
      </c>
      <c r="I2250" s="23">
        <v>3.725778006053647</v>
      </c>
      <c r="J2250" s="23">
        <v>3.6823317760061705</v>
      </c>
      <c r="K2250" s="23">
        <v>3.64907550744618</v>
      </c>
      <c r="L2250" s="23">
        <v>3.62432249036023</v>
      </c>
      <c r="M2250" s="23">
        <v>3.6067804670707897</v>
      </c>
      <c r="N2250" s="23">
        <v>3.5954072644492778</v>
      </c>
      <c r="O2250" s="23">
        <v>3.5893218864076841</v>
      </c>
      <c r="P2250" s="23">
        <v>3.5877507350736546</v>
      </c>
      <c r="Q2250" s="23">
        <v>3.5899956847410355</v>
      </c>
      <c r="R2250" s="23">
        <v>3.5954142449932083</v>
      </c>
      <c r="S2250" s="23">
        <v>3.6034128032371737</v>
      </c>
      <c r="T2250" s="23">
        <v>3.613443121068892</v>
      </c>
      <c r="U2250" s="23">
        <v>3.6250020453874603</v>
      </c>
      <c r="V2250" s="23">
        <v>3.6376325858691749</v>
      </c>
      <c r="W2250" s="23">
        <v>3.6509335293875371</v>
      </c>
      <c r="X2250" s="23">
        <v>3.6645661305752841</v>
      </c>
      <c r="Y2250" s="23">
        <v>3.6782427899151666</v>
      </c>
      <c r="Z2250" s="23">
        <v>3.6917178295159134</v>
      </c>
      <c r="AA2250" s="23">
        <v>3.7047905838035478</v>
      </c>
      <c r="AB2250" s="23">
        <v>3.7173081955545473</v>
      </c>
      <c r="AC2250" s="23">
        <v>3.7291581020832503</v>
      </c>
      <c r="AD2250" s="23">
        <v>3.7402610879078129</v>
      </c>
      <c r="AE2250" s="23">
        <v>3.7505657268829027</v>
      </c>
      <c r="AF2250" s="23">
        <v>3.7600435914396702</v>
      </c>
      <c r="AG2250" s="23">
        <v>3.768682208536219</v>
      </c>
      <c r="AH2250" s="23">
        <v>3.7764791741635451</v>
      </c>
      <c r="AI2250" s="23">
        <v>3.7834403516763424</v>
      </c>
      <c r="AJ2250" s="23">
        <v>3.7895786907410347</v>
      </c>
      <c r="AK2250" s="23">
        <v>3.7949132431258072</v>
      </c>
      <c r="AL2250" s="23">
        <v>3.7994683380922698</v>
      </c>
      <c r="AM2250" s="23">
        <v>3.8032728879884141</v>
      </c>
      <c r="AN2250" s="23">
        <v>3.8063598006734458</v>
      </c>
      <c r="AO2250" s="23">
        <v>3.8087654800788799</v>
      </c>
      <c r="AP2250" s="23">
        <v>3.8105291676101185</v>
      </c>
      <c r="AQ2250" s="23">
        <v>3.8116899017250909</v>
      </c>
      <c r="AR2250" s="23">
        <v>3.8122837391573068</v>
      </c>
      <c r="AS2250" s="23">
        <v>3.8123438242883791</v>
      </c>
      <c r="AT2250" s="23">
        <v>3.8119007127425379</v>
      </c>
      <c r="AU2250" s="23">
        <v>3.8109826527733106</v>
      </c>
      <c r="AV2250" s="23">
        <v>3.8096158307284806</v>
      </c>
      <c r="AW2250" s="23">
        <v>3.8078245858319448</v>
      </c>
      <c r="AX2250" s="23">
        <v>3.8056315986657374</v>
      </c>
      <c r="AY2250" s="23">
        <v>3.8030580570342192</v>
      </c>
      <c r="AZ2250" s="21"/>
      <c r="BA2250" s="21"/>
      <c r="BB2250" s="21"/>
      <c r="BC2250" s="21"/>
      <c r="BD2250" s="21"/>
      <c r="BE2250" s="21"/>
      <c r="BF2250" s="21"/>
      <c r="BG2250" s="21"/>
      <c r="BH2250" s="21"/>
      <c r="BI2250" s="21"/>
    </row>
    <row r="2251" spans="1:61" ht="14.4" x14ac:dyDescent="0.3">
      <c r="A2251" s="22">
        <v>45513</v>
      </c>
      <c r="B2251" s="24">
        <v>4.7172399441699682</v>
      </c>
      <c r="C2251" s="23">
        <v>4.4104598331725153</v>
      </c>
      <c r="D2251" s="23">
        <v>4.1897092248588974</v>
      </c>
      <c r="E2251" s="23">
        <v>4.0318993188751691</v>
      </c>
      <c r="F2251" s="23">
        <v>3.913128113929182</v>
      </c>
      <c r="G2251" s="23">
        <v>3.8217460284660643</v>
      </c>
      <c r="H2251" s="23">
        <v>3.7506543058543946</v>
      </c>
      <c r="I2251" s="23">
        <v>3.6950204870376382</v>
      </c>
      <c r="J2251" s="23">
        <v>3.6515247867466951</v>
      </c>
      <c r="K2251" s="23">
        <v>3.6178537605795817</v>
      </c>
      <c r="L2251" s="23">
        <v>3.5924341100531816</v>
      </c>
      <c r="M2251" s="23">
        <v>3.5741170585468018</v>
      </c>
      <c r="N2251" s="23">
        <v>3.5619904149125463</v>
      </c>
      <c r="O2251" s="23">
        <v>3.5552652387660628</v>
      </c>
      <c r="P2251" s="23">
        <v>3.5532093237386988</v>
      </c>
      <c r="Q2251" s="23">
        <v>3.5551274851223629</v>
      </c>
      <c r="R2251" s="23">
        <v>3.5603523887404576</v>
      </c>
      <c r="S2251" s="23">
        <v>3.5682529436554296</v>
      </c>
      <c r="T2251" s="23">
        <v>3.5782419638739378</v>
      </c>
      <c r="U2251" s="23">
        <v>3.5897835084032628</v>
      </c>
      <c r="V2251" s="23">
        <v>3.6023989365273685</v>
      </c>
      <c r="W2251" s="23">
        <v>3.6156743310884276</v>
      </c>
      <c r="X2251" s="23">
        <v>3.6292650099040311</v>
      </c>
      <c r="Y2251" s="23">
        <v>3.6428827729511197</v>
      </c>
      <c r="Z2251" s="23">
        <v>3.6562854248182388</v>
      </c>
      <c r="AA2251" s="23">
        <v>3.6692773138339843</v>
      </c>
      <c r="AB2251" s="23">
        <v>3.6817103081294964</v>
      </c>
      <c r="AC2251" s="23">
        <v>3.693476220323245</v>
      </c>
      <c r="AD2251" s="23">
        <v>3.7044999205408935</v>
      </c>
      <c r="AE2251" s="23">
        <v>3.7147338268307704</v>
      </c>
      <c r="AF2251" s="23">
        <v>3.724153116100656</v>
      </c>
      <c r="AG2251" s="23">
        <v>3.7327483011377693</v>
      </c>
      <c r="AH2251" s="23">
        <v>3.7405190203366852</v>
      </c>
      <c r="AI2251" s="23">
        <v>3.7474723360415991</v>
      </c>
      <c r="AJ2251" s="23">
        <v>3.7536216739820736</v>
      </c>
      <c r="AK2251" s="23">
        <v>3.7589859394695071</v>
      </c>
      <c r="AL2251" s="23">
        <v>3.7635887769131156</v>
      </c>
      <c r="AM2251" s="23">
        <v>3.76745794625442</v>
      </c>
      <c r="AN2251" s="23">
        <v>3.7706247953348986</v>
      </c>
      <c r="AO2251" s="23">
        <v>3.7731238114085008</v>
      </c>
      <c r="AP2251" s="23">
        <v>3.7749920252668652</v>
      </c>
      <c r="AQ2251" s="23">
        <v>3.7762662295692673</v>
      </c>
      <c r="AR2251" s="23">
        <v>3.7769804361743318</v>
      </c>
      <c r="AS2251" s="23">
        <v>3.7771659449897244</v>
      </c>
      <c r="AT2251" s="23">
        <v>3.7768516452999101</v>
      </c>
      <c r="AU2251" s="23">
        <v>3.7760642777904154</v>
      </c>
      <c r="AV2251" s="23">
        <v>3.7748286631221837</v>
      </c>
      <c r="AW2251" s="23">
        <v>3.7731679019341353</v>
      </c>
      <c r="AX2251" s="23">
        <v>3.7711035503556212</v>
      </c>
      <c r="AY2251" s="23">
        <v>3.7686557744573741</v>
      </c>
      <c r="AZ2251" s="21"/>
      <c r="BA2251" s="21"/>
      <c r="BB2251" s="21"/>
      <c r="BC2251" s="21"/>
      <c r="BD2251" s="21"/>
      <c r="BE2251" s="21"/>
      <c r="BF2251" s="21"/>
      <c r="BG2251" s="21"/>
      <c r="BH2251" s="21"/>
      <c r="BI2251" s="21"/>
    </row>
    <row r="2252" spans="1:61" ht="14.4" x14ac:dyDescent="0.3">
      <c r="A2252" s="22">
        <v>45516</v>
      </c>
      <c r="B2252" s="24">
        <v>4.7165140321624142</v>
      </c>
      <c r="C2252" s="23">
        <v>4.4116277453005548</v>
      </c>
      <c r="D2252" s="23">
        <v>4.1946398303011909</v>
      </c>
      <c r="E2252" s="23">
        <v>4.040378220790612</v>
      </c>
      <c r="F2252" s="23">
        <v>3.9213633588665338</v>
      </c>
      <c r="G2252" s="23">
        <v>3.8265064527007682</v>
      </c>
      <c r="H2252" s="23">
        <v>3.7501174920135694</v>
      </c>
      <c r="I2252" s="23">
        <v>3.6886449236942904</v>
      </c>
      <c r="J2252" s="23">
        <v>3.6396356777534322</v>
      </c>
      <c r="K2252" s="23">
        <v>3.6012640436602119</v>
      </c>
      <c r="L2252" s="23">
        <v>3.5721061178681413</v>
      </c>
      <c r="M2252" s="23">
        <v>3.5509458211442451</v>
      </c>
      <c r="N2252" s="23">
        <v>3.5366679908046006</v>
      </c>
      <c r="O2252" s="23">
        <v>3.5282541297096395</v>
      </c>
      <c r="P2252" s="23">
        <v>3.5247849541895491</v>
      </c>
      <c r="Q2252" s="23">
        <v>3.5254357645314522</v>
      </c>
      <c r="R2252" s="23">
        <v>3.5294724682149106</v>
      </c>
      <c r="S2252" s="23">
        <v>3.5362434144561261</v>
      </c>
      <c r="T2252" s="23">
        <v>3.5451730548165337</v>
      </c>
      <c r="U2252" s="23">
        <v>3.5557523876962405</v>
      </c>
      <c r="V2252" s="23">
        <v>3.567532077855772</v>
      </c>
      <c r="W2252" s="23">
        <v>3.5801207627575309</v>
      </c>
      <c r="X2252" s="23">
        <v>3.5931836405570201</v>
      </c>
      <c r="Y2252" s="23">
        <v>3.6064317253502836</v>
      </c>
      <c r="Z2252" s="23">
        <v>3.6196137143202636</v>
      </c>
      <c r="AA2252" s="23">
        <v>3.6325201752823992</v>
      </c>
      <c r="AB2252" s="23">
        <v>3.6449872057340134</v>
      </c>
      <c r="AC2252" s="23">
        <v>3.656889351801158</v>
      </c>
      <c r="AD2252" s="23">
        <v>3.6681329791647603</v>
      </c>
      <c r="AE2252" s="23">
        <v>3.6786509698014815</v>
      </c>
      <c r="AF2252" s="23">
        <v>3.6883982805840825</v>
      </c>
      <c r="AG2252" s="23">
        <v>3.6973466539538911</v>
      </c>
      <c r="AH2252" s="23">
        <v>3.7054802251315149</v>
      </c>
      <c r="AI2252" s="23">
        <v>3.7127935285013991</v>
      </c>
      <c r="AJ2252" s="23">
        <v>3.7192900120169878</v>
      </c>
      <c r="AK2252" s="23">
        <v>3.7249807992050248</v>
      </c>
      <c r="AL2252" s="23">
        <v>3.72988365192592</v>
      </c>
      <c r="AM2252" s="23">
        <v>3.7340220969087947</v>
      </c>
      <c r="AN2252" s="23">
        <v>3.7374246866657437</v>
      </c>
      <c r="AO2252" s="23">
        <v>3.740124371268974</v>
      </c>
      <c r="AP2252" s="23">
        <v>3.7421577268107011</v>
      </c>
      <c r="AQ2252" s="23">
        <v>3.7435617861487449</v>
      </c>
      <c r="AR2252" s="23">
        <v>3.7443711471700043</v>
      </c>
      <c r="AS2252" s="23">
        <v>3.7446179765464183</v>
      </c>
      <c r="AT2252" s="23">
        <v>3.7443322798698326</v>
      </c>
      <c r="AU2252" s="23">
        <v>3.7435421365520116</v>
      </c>
      <c r="AV2252" s="23">
        <v>3.7422739047374067</v>
      </c>
      <c r="AW2252" s="23">
        <v>3.7405524006018389</v>
      </c>
      <c r="AX2252" s="23">
        <v>3.7384010556962375</v>
      </c>
      <c r="AY2252" s="23">
        <v>3.7358420554091261</v>
      </c>
      <c r="AZ2252" s="21"/>
      <c r="BA2252" s="21"/>
      <c r="BB2252" s="21"/>
      <c r="BC2252" s="21"/>
      <c r="BD2252" s="21"/>
      <c r="BE2252" s="21"/>
      <c r="BF2252" s="21"/>
      <c r="BG2252" s="21"/>
      <c r="BH2252" s="21"/>
      <c r="BI2252" s="21"/>
    </row>
    <row r="2253" spans="1:61" ht="14.4" x14ac:dyDescent="0.3">
      <c r="A2253" s="22">
        <v>45517</v>
      </c>
      <c r="B2253" s="24">
        <v>4.7095299422306089</v>
      </c>
      <c r="C2253" s="23">
        <v>4.3873945901105138</v>
      </c>
      <c r="D2253" s="23">
        <v>4.1622126533321424</v>
      </c>
      <c r="E2253" s="23">
        <v>4.0044802527407501</v>
      </c>
      <c r="F2253" s="23">
        <v>3.8839480185811666</v>
      </c>
      <c r="G2253" s="23">
        <v>3.7886796229941822</v>
      </c>
      <c r="H2253" s="23">
        <v>3.7128600479908469</v>
      </c>
      <c r="I2253" s="23">
        <v>3.6528395792880932</v>
      </c>
      <c r="J2253" s="23">
        <v>3.6058626074071025</v>
      </c>
      <c r="K2253" s="23">
        <v>3.5697655620571305</v>
      </c>
      <c r="L2253" s="23">
        <v>3.5428513001423094</v>
      </c>
      <c r="M2253" s="23">
        <v>3.5237291554762629</v>
      </c>
      <c r="N2253" s="23">
        <v>3.511220032719391</v>
      </c>
      <c r="O2253" s="23">
        <v>3.5043054241003873</v>
      </c>
      <c r="P2253" s="23">
        <v>3.502096881599075</v>
      </c>
      <c r="Q2253" s="23">
        <v>3.5038126327892334</v>
      </c>
      <c r="R2253" s="23">
        <v>3.5087619316323275</v>
      </c>
      <c r="S2253" s="23">
        <v>3.5163324478555098</v>
      </c>
      <c r="T2253" s="23">
        <v>3.5259810779197687</v>
      </c>
      <c r="U2253" s="23">
        <v>3.5372219688975108</v>
      </c>
      <c r="V2253" s="23">
        <v>3.54961847002992</v>
      </c>
      <c r="W2253" s="23">
        <v>3.5627860352655061</v>
      </c>
      <c r="X2253" s="23">
        <v>3.5763944627025555</v>
      </c>
      <c r="Y2253" s="23">
        <v>3.5901578124391231</v>
      </c>
      <c r="Z2253" s="23">
        <v>3.6038266315824741</v>
      </c>
      <c r="AA2253" s="23">
        <v>3.6171928942324647</v>
      </c>
      <c r="AB2253" s="23">
        <v>3.6300942641305216</v>
      </c>
      <c r="AC2253" s="23">
        <v>3.6424070329814335</v>
      </c>
      <c r="AD2253" s="23">
        <v>3.6540394604597428</v>
      </c>
      <c r="AE2253" s="23">
        <v>3.6649264462147886</v>
      </c>
      <c r="AF2253" s="23">
        <v>3.6750250521481891</v>
      </c>
      <c r="AG2253" s="23">
        <v>3.6843089499035018</v>
      </c>
      <c r="AH2253" s="23">
        <v>3.6927637530884097</v>
      </c>
      <c r="AI2253" s="23">
        <v>3.7003850556764721</v>
      </c>
      <c r="AJ2253" s="23">
        <v>3.7071770062404621</v>
      </c>
      <c r="AK2253" s="23">
        <v>3.7131511198135931</v>
      </c>
      <c r="AL2253" s="23">
        <v>3.7183252824218846</v>
      </c>
      <c r="AM2253" s="23">
        <v>3.7227229127956463</v>
      </c>
      <c r="AN2253" s="23">
        <v>3.7263722530484018</v>
      </c>
      <c r="AO2253" s="23">
        <v>3.7293057657539981</v>
      </c>
      <c r="AP2253" s="23">
        <v>3.7315594066374556</v>
      </c>
      <c r="AQ2253" s="23">
        <v>3.7331696526559379</v>
      </c>
      <c r="AR2253" s="23">
        <v>3.7341707268559681</v>
      </c>
      <c r="AS2253" s="23">
        <v>3.7345945851866493</v>
      </c>
      <c r="AT2253" s="23">
        <v>3.7344711683988918</v>
      </c>
      <c r="AU2253" s="23">
        <v>3.7338286210886902</v>
      </c>
      <c r="AV2253" s="23">
        <v>3.7326934827774347</v>
      </c>
      <c r="AW2253" s="23">
        <v>3.7310908551071869</v>
      </c>
      <c r="AX2253" s="23">
        <v>3.7290445485630515</v>
      </c>
      <c r="AY2253" s="23">
        <v>3.7265772115888827</v>
      </c>
      <c r="AZ2253" s="21"/>
      <c r="BA2253" s="21"/>
      <c r="BB2253" s="21"/>
      <c r="BC2253" s="21"/>
      <c r="BD2253" s="21"/>
      <c r="BE2253" s="21"/>
      <c r="BF2253" s="21"/>
      <c r="BG2253" s="21"/>
      <c r="BH2253" s="21"/>
      <c r="BI2253" s="21"/>
    </row>
    <row r="2254" spans="1:61" ht="14.4" x14ac:dyDescent="0.3">
      <c r="A2254" s="22">
        <v>45518</v>
      </c>
      <c r="B2254" s="24">
        <v>4.6972878090966734</v>
      </c>
      <c r="C2254" s="23">
        <v>4.3673676895864588</v>
      </c>
      <c r="D2254" s="23">
        <v>4.1419824912457814</v>
      </c>
      <c r="E2254" s="23">
        <v>3.9835001961963643</v>
      </c>
      <c r="F2254" s="23">
        <v>3.8604321798309882</v>
      </c>
      <c r="G2254" s="23">
        <v>3.7621522788305035</v>
      </c>
      <c r="H2254" s="23">
        <v>3.6837699266246058</v>
      </c>
      <c r="I2254" s="23">
        <v>3.6219908357501858</v>
      </c>
      <c r="J2254" s="23">
        <v>3.5738849354507463</v>
      </c>
      <c r="K2254" s="23">
        <v>3.5369749308581104</v>
      </c>
      <c r="L2254" s="23">
        <v>3.509315813492194</v>
      </c>
      <c r="M2254" s="23">
        <v>3.4893697240392885</v>
      </c>
      <c r="N2254" s="23">
        <v>3.475918600047744</v>
      </c>
      <c r="O2254" s="23">
        <v>3.4679657808979032</v>
      </c>
      <c r="P2254" s="23">
        <v>3.4646720929416515</v>
      </c>
      <c r="Q2254" s="23">
        <v>3.4653124433745561</v>
      </c>
      <c r="R2254" s="23">
        <v>3.4692472685467903</v>
      </c>
      <c r="S2254" s="23">
        <v>3.4759019043397639</v>
      </c>
      <c r="T2254" s="23">
        <v>3.4847524230774942</v>
      </c>
      <c r="U2254" s="23">
        <v>3.4953155998822618</v>
      </c>
      <c r="V2254" s="23">
        <v>3.5071434053924131</v>
      </c>
      <c r="W2254" s="23">
        <v>3.519834871003432</v>
      </c>
      <c r="X2254" s="23">
        <v>3.5330451071767772</v>
      </c>
      <c r="Y2254" s="23">
        <v>3.546475351438156</v>
      </c>
      <c r="Z2254" s="23">
        <v>3.5598648748687496</v>
      </c>
      <c r="AA2254" s="23">
        <v>3.5729962294396147</v>
      </c>
      <c r="AB2254" s="23">
        <v>3.5856997709770413</v>
      </c>
      <c r="AC2254" s="23">
        <v>3.597846275441249</v>
      </c>
      <c r="AD2254" s="23">
        <v>3.6093399699378468</v>
      </c>
      <c r="AE2254" s="23">
        <v>3.6201129575269477</v>
      </c>
      <c r="AF2254" s="23">
        <v>3.6301205008641864</v>
      </c>
      <c r="AG2254" s="23">
        <v>3.6393349010259368</v>
      </c>
      <c r="AH2254" s="23">
        <v>3.6477403704145548</v>
      </c>
      <c r="AI2254" s="23">
        <v>3.6553310417967011</v>
      </c>
      <c r="AJ2254" s="23">
        <v>3.6621095511083954</v>
      </c>
      <c r="AK2254" s="23">
        <v>3.668085856459268</v>
      </c>
      <c r="AL2254" s="23">
        <v>3.6732762486496413</v>
      </c>
      <c r="AM2254" s="23">
        <v>3.6777025179217544</v>
      </c>
      <c r="AN2254" s="23">
        <v>3.6813912489031111</v>
      </c>
      <c r="AO2254" s="23">
        <v>3.684373221308312</v>
      </c>
      <c r="AP2254" s="23">
        <v>3.686682690638317</v>
      </c>
      <c r="AQ2254" s="23">
        <v>3.6883545177898647</v>
      </c>
      <c r="AR2254" s="23">
        <v>3.6894215207533012</v>
      </c>
      <c r="AS2254" s="23">
        <v>3.6899144549689922</v>
      </c>
      <c r="AT2254" s="23">
        <v>3.6898622424992897</v>
      </c>
      <c r="AU2254" s="23">
        <v>3.6892921713087579</v>
      </c>
      <c r="AV2254" s="23">
        <v>3.6882300691043532</v>
      </c>
      <c r="AW2254" s="23">
        <v>3.6867004554456027</v>
      </c>
      <c r="AX2254" s="23">
        <v>3.6847266752290264</v>
      </c>
      <c r="AY2254" s="23">
        <v>3.6823310161544436</v>
      </c>
      <c r="AZ2254" s="21"/>
      <c r="BA2254" s="21"/>
      <c r="BB2254" s="21"/>
      <c r="BC2254" s="21"/>
      <c r="BD2254" s="21"/>
      <c r="BE2254" s="21"/>
      <c r="BF2254" s="21"/>
      <c r="BG2254" s="21"/>
      <c r="BH2254" s="21"/>
      <c r="BI2254" s="21"/>
    </row>
    <row r="2255" spans="1:61" ht="14.4" x14ac:dyDescent="0.3">
      <c r="A2255" s="22">
        <v>45519</v>
      </c>
      <c r="B2255" s="24">
        <v>4.7251668495259</v>
      </c>
      <c r="C2255" s="23">
        <v>4.4211863735121453</v>
      </c>
      <c r="D2255" s="23">
        <v>4.1997497887776314</v>
      </c>
      <c r="E2255" s="23">
        <v>4.0437837818195153</v>
      </c>
      <c r="F2255" s="23">
        <v>3.9257882428128594</v>
      </c>
      <c r="G2255" s="23">
        <v>3.8332986229447443</v>
      </c>
      <c r="H2255" s="23">
        <v>3.7599415149876059</v>
      </c>
      <c r="I2255" s="23">
        <v>3.701684050704237</v>
      </c>
      <c r="J2255" s="23">
        <v>3.6555694452441623</v>
      </c>
      <c r="K2255" s="23">
        <v>3.6193924790989604</v>
      </c>
      <c r="L2255" s="23">
        <v>3.5915544560774819</v>
      </c>
      <c r="M2255" s="23">
        <v>3.5708399211829658</v>
      </c>
      <c r="N2255" s="23">
        <v>3.5562811038055879</v>
      </c>
      <c r="O2255" s="23">
        <v>3.5470683591413477</v>
      </c>
      <c r="P2255" s="23">
        <v>3.5424950614228612</v>
      </c>
      <c r="Q2255" s="23">
        <v>3.5419212215323763</v>
      </c>
      <c r="R2255" s="23">
        <v>3.5447505329812428</v>
      </c>
      <c r="S2255" s="23">
        <v>3.5504230136815917</v>
      </c>
      <c r="T2255" s="23">
        <v>3.5584111311937021</v>
      </c>
      <c r="U2255" s="23">
        <v>3.5682193420691419</v>
      </c>
      <c r="V2255" s="23">
        <v>3.5793853623751439</v>
      </c>
      <c r="W2255" s="23">
        <v>3.5914934726745473</v>
      </c>
      <c r="X2255" s="23">
        <v>3.6041842189646722</v>
      </c>
      <c r="Y2255" s="23">
        <v>3.6171444735383003</v>
      </c>
      <c r="Z2255" s="23">
        <v>3.6300994315360158</v>
      </c>
      <c r="AA2255" s="23">
        <v>3.6428192443143312</v>
      </c>
      <c r="AB2255" s="23">
        <v>3.6551246711313041</v>
      </c>
      <c r="AC2255" s="23">
        <v>3.6668793269946209</v>
      </c>
      <c r="AD2255" s="23">
        <v>3.6779822937393303</v>
      </c>
      <c r="AE2255" s="23">
        <v>3.6883622088899517</v>
      </c>
      <c r="AF2255" s="23">
        <v>3.6979722595493469</v>
      </c>
      <c r="AG2255" s="23">
        <v>3.7067836735747721</v>
      </c>
      <c r="AH2255" s="23">
        <v>3.7147802995288886</v>
      </c>
      <c r="AI2255" s="23">
        <v>3.7219565020854768</v>
      </c>
      <c r="AJ2255" s="23">
        <v>3.7283156597278335</v>
      </c>
      <c r="AK2255" s="23">
        <v>3.7338689128307823</v>
      </c>
      <c r="AL2255" s="23">
        <v>3.7386341147564086</v>
      </c>
      <c r="AM2255" s="23">
        <v>3.7426349485662684</v>
      </c>
      <c r="AN2255" s="23">
        <v>3.745900179624019</v>
      </c>
      <c r="AO2255" s="23">
        <v>3.7484630203076499</v>
      </c>
      <c r="AP2255" s="23">
        <v>3.7503603461240451</v>
      </c>
      <c r="AQ2255" s="23">
        <v>3.7516294485579471</v>
      </c>
      <c r="AR2255" s="23">
        <v>3.7523050718873288</v>
      </c>
      <c r="AS2255" s="23">
        <v>3.752419422367375</v>
      </c>
      <c r="AT2255" s="23">
        <v>3.7520024502328835</v>
      </c>
      <c r="AU2255" s="23">
        <v>3.7510820949178627</v>
      </c>
      <c r="AV2255" s="23">
        <v>3.7496844989705158</v>
      </c>
      <c r="AW2255" s="23">
        <v>3.7478341952288434</v>
      </c>
      <c r="AX2255" s="23">
        <v>3.7455542710767866</v>
      </c>
      <c r="AY2255" s="23">
        <v>3.7428665129896341</v>
      </c>
      <c r="AZ2255" s="21"/>
      <c r="BA2255" s="21"/>
      <c r="BB2255" s="21"/>
      <c r="BC2255" s="21"/>
      <c r="BD2255" s="21"/>
      <c r="BE2255" s="21"/>
      <c r="BF2255" s="21"/>
      <c r="BG2255" s="21"/>
      <c r="BH2255" s="21"/>
      <c r="BI2255" s="21"/>
    </row>
    <row r="2256" spans="1:61" x14ac:dyDescent="0.25">
      <c r="A2256" s="22">
        <v>45520</v>
      </c>
      <c r="B2256" s="24">
        <v>4.7183334477459704</v>
      </c>
      <c r="C2256" s="23">
        <v>4.4228382597656521</v>
      </c>
      <c r="D2256" s="23">
        <v>4.2132419612030105</v>
      </c>
      <c r="E2256" s="23">
        <v>4.0628738375162703</v>
      </c>
      <c r="F2256" s="23">
        <v>3.9469063872394514</v>
      </c>
      <c r="G2256" s="23">
        <v>3.854887934322619</v>
      </c>
      <c r="H2256" s="23">
        <v>3.7810075348930612</v>
      </c>
      <c r="I2256" s="23">
        <v>3.7214162985617847</v>
      </c>
      <c r="J2256" s="23">
        <v>3.6733895368144953</v>
      </c>
      <c r="K2256" s="23">
        <v>3.6349685375757241</v>
      </c>
      <c r="L2256" s="23">
        <v>3.6047810282610384</v>
      </c>
      <c r="M2256" s="23">
        <v>3.5817975281207448</v>
      </c>
      <c r="N2256" s="23">
        <v>3.5651845590078373</v>
      </c>
      <c r="O2256" s="23">
        <v>3.5542111505587757</v>
      </c>
      <c r="P2256" s="23">
        <v>3.5481930663656147</v>
      </c>
      <c r="Q2256" s="23">
        <v>3.5464715067211543</v>
      </c>
      <c r="R2256" s="23">
        <v>3.5484021913693091</v>
      </c>
      <c r="S2256" s="23">
        <v>3.5533649105157465</v>
      </c>
      <c r="T2256" s="23">
        <v>3.5607721650058095</v>
      </c>
      <c r="U2256" s="23">
        <v>3.5700770855696553</v>
      </c>
      <c r="V2256" s="23">
        <v>3.5807802313201127</v>
      </c>
      <c r="W2256" s="23">
        <v>3.5924412859582899</v>
      </c>
      <c r="X2256" s="23">
        <v>3.6046869488538538</v>
      </c>
      <c r="Y2256" s="23">
        <v>3.6171988390670866</v>
      </c>
      <c r="Z2256" s="23">
        <v>3.6297034924930989</v>
      </c>
      <c r="AA2256" s="23">
        <v>3.6419749693175825</v>
      </c>
      <c r="AB2256" s="23">
        <v>3.6538375490531454</v>
      </c>
      <c r="AC2256" s="23">
        <v>3.665157853483958</v>
      </c>
      <c r="AD2256" s="23">
        <v>3.6758375462746398</v>
      </c>
      <c r="AE2256" s="23">
        <v>3.6858074926568416</v>
      </c>
      <c r="AF2256" s="23">
        <v>3.6950227934303679</v>
      </c>
      <c r="AG2256" s="23">
        <v>3.7034561350803039</v>
      </c>
      <c r="AH2256" s="23">
        <v>3.71109224758407</v>
      </c>
      <c r="AI2256" s="23">
        <v>3.717925867018284</v>
      </c>
      <c r="AJ2256" s="23">
        <v>3.7239603061160071</v>
      </c>
      <c r="AK2256" s="23">
        <v>3.7292062630644498</v>
      </c>
      <c r="AL2256" s="23">
        <v>3.7336808234706371</v>
      </c>
      <c r="AM2256" s="23">
        <v>3.7374066199114275</v>
      </c>
      <c r="AN2256" s="23">
        <v>3.7404111207835378</v>
      </c>
      <c r="AO2256" s="23">
        <v>3.7427260258260566</v>
      </c>
      <c r="AP2256" s="23">
        <v>3.7443865287737879</v>
      </c>
      <c r="AQ2256" s="23">
        <v>3.7454283258390202</v>
      </c>
      <c r="AR2256" s="23">
        <v>3.7458848866584686</v>
      </c>
      <c r="AS2256" s="23">
        <v>3.7457874505217195</v>
      </c>
      <c r="AT2256" s="23">
        <v>3.7451652741874542</v>
      </c>
      <c r="AU2256" s="23">
        <v>3.7440458473759408</v>
      </c>
      <c r="AV2256" s="23">
        <v>3.7424550807518391</v>
      </c>
      <c r="AW2256" s="23">
        <v>3.7404174704091644</v>
      </c>
      <c r="AX2256" s="23">
        <v>3.7379562422152257</v>
      </c>
      <c r="AY2256" s="23">
        <v>3.7350934788333041</v>
      </c>
      <c r="AZ2256" s="6"/>
      <c r="BA2256" s="6"/>
      <c r="BB2256" s="6"/>
      <c r="BC2256" s="6"/>
      <c r="BD2256" s="6"/>
      <c r="BE2256" s="6"/>
      <c r="BF2256" s="6"/>
      <c r="BG2256" s="6"/>
      <c r="BH2256" s="6"/>
      <c r="BI2256" s="6"/>
    </row>
    <row r="2257" spans="1:61" x14ac:dyDescent="0.25">
      <c r="A2257" s="22">
        <v>45523</v>
      </c>
      <c r="B2257" s="24">
        <v>4.7182649272115862</v>
      </c>
      <c r="C2257" s="23">
        <v>4.4243605080890323</v>
      </c>
      <c r="D2257" s="23">
        <v>4.2187112969253144</v>
      </c>
      <c r="E2257" s="23">
        <v>4.0741779214952363</v>
      </c>
      <c r="F2257" s="23">
        <v>3.9610116207112824</v>
      </c>
      <c r="G2257" s="23">
        <v>3.8683877957130108</v>
      </c>
      <c r="H2257" s="23">
        <v>3.7918010200678216</v>
      </c>
      <c r="I2257" s="23">
        <v>3.7287927449338105</v>
      </c>
      <c r="J2257" s="23">
        <v>3.6775693907519664</v>
      </c>
      <c r="K2257" s="23">
        <v>3.6366822912407941</v>
      </c>
      <c r="L2257" s="23">
        <v>3.6048998981149101</v>
      </c>
      <c r="M2257" s="23">
        <v>3.5811008499468966</v>
      </c>
      <c r="N2257" s="23">
        <v>3.564217191672574</v>
      </c>
      <c r="O2257" s="23">
        <v>3.5532522522922236</v>
      </c>
      <c r="P2257" s="23">
        <v>3.5472958569533328</v>
      </c>
      <c r="Q2257" s="23">
        <v>3.5455274804372148</v>
      </c>
      <c r="R2257" s="23">
        <v>3.5472171523053539</v>
      </c>
      <c r="S2257" s="23">
        <v>3.5517189045374358</v>
      </c>
      <c r="T2257" s="23">
        <v>3.5584652130823211</v>
      </c>
      <c r="U2257" s="23">
        <v>3.5669561140822124</v>
      </c>
      <c r="V2257" s="23">
        <v>3.5767510865486334</v>
      </c>
      <c r="W2257" s="23">
        <v>3.5874655384555072</v>
      </c>
      <c r="X2257" s="23">
        <v>3.5987680367308235</v>
      </c>
      <c r="Y2257" s="23">
        <v>3.6103701039111677</v>
      </c>
      <c r="Z2257" s="23">
        <v>3.6220186736979452</v>
      </c>
      <c r="AA2257" s="23">
        <v>3.6335008967857267</v>
      </c>
      <c r="AB2257" s="23">
        <v>3.6446482871759915</v>
      </c>
      <c r="AC2257" s="23">
        <v>3.6553298660487319</v>
      </c>
      <c r="AD2257" s="23">
        <v>3.6654456950076058</v>
      </c>
      <c r="AE2257" s="23">
        <v>3.6749217026759924</v>
      </c>
      <c r="AF2257" s="23">
        <v>3.6837053879867461</v>
      </c>
      <c r="AG2257" s="23">
        <v>3.6917610565678411</v>
      </c>
      <c r="AH2257" s="23">
        <v>3.6990658739054725</v>
      </c>
      <c r="AI2257" s="23">
        <v>3.705607844603545</v>
      </c>
      <c r="AJ2257" s="23">
        <v>3.711384263938275</v>
      </c>
      <c r="AK2257" s="23">
        <v>3.7164004274870397</v>
      </c>
      <c r="AL2257" s="23">
        <v>3.7206685500065899</v>
      </c>
      <c r="AM2257" s="23">
        <v>3.7242068550147249</v>
      </c>
      <c r="AN2257" s="23">
        <v>3.7270388044363005</v>
      </c>
      <c r="AO2257" s="23">
        <v>3.7291924438023516</v>
      </c>
      <c r="AP2257" s="23">
        <v>3.7306996250477016</v>
      </c>
      <c r="AQ2257" s="23">
        <v>3.7315930139134639</v>
      </c>
      <c r="AR2257" s="23">
        <v>3.7319033621379449</v>
      </c>
      <c r="AS2257" s="23">
        <v>3.7316594717659579</v>
      </c>
      <c r="AT2257" s="23">
        <v>3.7308884117813008</v>
      </c>
      <c r="AU2257" s="23">
        <v>3.7296157064829605</v>
      </c>
      <c r="AV2257" s="23">
        <v>3.7278654998132779</v>
      </c>
      <c r="AW2257" s="23">
        <v>3.7256606991451022</v>
      </c>
      <c r="AX2257" s="23">
        <v>3.7230231014623505</v>
      </c>
      <c r="AY2257" s="23">
        <v>3.7199735043989017</v>
      </c>
      <c r="AZ2257" s="6"/>
      <c r="BA2257" s="6"/>
      <c r="BB2257" s="6"/>
      <c r="BC2257" s="6"/>
      <c r="BD2257" s="6"/>
      <c r="BE2257" s="6"/>
      <c r="BF2257" s="6"/>
      <c r="BG2257" s="6"/>
      <c r="BH2257" s="6"/>
      <c r="BI2257" s="6"/>
    </row>
    <row r="2258" spans="1:61" x14ac:dyDescent="0.25">
      <c r="A2258" s="22">
        <v>45524</v>
      </c>
      <c r="B2258" s="24">
        <v>4.713427561731816</v>
      </c>
      <c r="C2258" s="23">
        <v>4.4138608432986866</v>
      </c>
      <c r="D2258" s="23">
        <v>4.2080492768292244</v>
      </c>
      <c r="E2258" s="23">
        <v>4.0628937708629316</v>
      </c>
      <c r="F2258" s="23">
        <v>3.9490635612626606</v>
      </c>
      <c r="G2258" s="23">
        <v>3.8566362749129119</v>
      </c>
      <c r="H2258" s="23">
        <v>3.7811907410364443</v>
      </c>
      <c r="I2258" s="23">
        <v>3.7200026170994467</v>
      </c>
      <c r="J2258" s="23">
        <v>3.6708921755511188</v>
      </c>
      <c r="K2258" s="23">
        <v>3.6320673729443</v>
      </c>
      <c r="L2258" s="23">
        <v>3.6020740829206557</v>
      </c>
      <c r="M2258" s="23">
        <v>3.5796871998676019</v>
      </c>
      <c r="N2258" s="23">
        <v>3.5638443244440321</v>
      </c>
      <c r="O2258" s="23">
        <v>3.5536097320551767</v>
      </c>
      <c r="P2258" s="23">
        <v>3.5481526454432992</v>
      </c>
      <c r="Q2258" s="23">
        <v>3.5467291860616603</v>
      </c>
      <c r="R2258" s="23">
        <v>3.5486704939320339</v>
      </c>
      <c r="S2258" s="23">
        <v>3.5533760531842038</v>
      </c>
      <c r="T2258" s="23">
        <v>3.5603088634176352</v>
      </c>
      <c r="U2258" s="23">
        <v>3.5689859067608447</v>
      </c>
      <c r="V2258" s="23">
        <v>3.5789716739731547</v>
      </c>
      <c r="W2258" s="23">
        <v>3.5898807323320012</v>
      </c>
      <c r="X2258" s="23">
        <v>3.6013796129339504</v>
      </c>
      <c r="Y2258" s="23">
        <v>3.6131771519873719</v>
      </c>
      <c r="Z2258" s="23">
        <v>3.6250171522286339</v>
      </c>
      <c r="AA2258" s="23">
        <v>3.636684115023805</v>
      </c>
      <c r="AB2258" s="23">
        <v>3.6480081366814807</v>
      </c>
      <c r="AC2258" s="23">
        <v>3.6588579095408469</v>
      </c>
      <c r="AD2258" s="23">
        <v>3.6691340674837205</v>
      </c>
      <c r="AE2258" s="23">
        <v>3.6787638623441157</v>
      </c>
      <c r="AF2258" s="23">
        <v>3.6876967144366639</v>
      </c>
      <c r="AG2258" s="23">
        <v>3.6958989442988059</v>
      </c>
      <c r="AH2258" s="23">
        <v>3.7033493545197169</v>
      </c>
      <c r="AI2258" s="23">
        <v>3.7100372167569415</v>
      </c>
      <c r="AJ2258" s="23">
        <v>3.7159607761551188</v>
      </c>
      <c r="AK2258" s="23">
        <v>3.721126005028319</v>
      </c>
      <c r="AL2258" s="23">
        <v>3.7255455586479727</v>
      </c>
      <c r="AM2258" s="23">
        <v>3.7292378959063632</v>
      </c>
      <c r="AN2258" s="23">
        <v>3.7322265352626833</v>
      </c>
      <c r="AO2258" s="23">
        <v>3.7345394222971571</v>
      </c>
      <c r="AP2258" s="23">
        <v>3.7362081867721217</v>
      </c>
      <c r="AQ2258" s="23">
        <v>3.7372652630529992</v>
      </c>
      <c r="AR2258" s="23">
        <v>3.737741204231849</v>
      </c>
      <c r="AS2258" s="23">
        <v>3.7376646387207164</v>
      </c>
      <c r="AT2258" s="23">
        <v>3.737062484104499</v>
      </c>
      <c r="AU2258" s="23">
        <v>3.7359601331004217</v>
      </c>
      <c r="AV2258" s="23">
        <v>3.7343816157779988</v>
      </c>
      <c r="AW2258" s="23">
        <v>3.7323497415015043</v>
      </c>
      <c r="AX2258" s="23">
        <v>3.7298862234917349</v>
      </c>
      <c r="AY2258" s="23">
        <v>3.7270117884403531</v>
      </c>
      <c r="AZ2258" s="6"/>
      <c r="BA2258" s="6"/>
      <c r="BB2258" s="6"/>
      <c r="BC2258" s="6"/>
      <c r="BD2258" s="6"/>
      <c r="BE2258" s="6"/>
      <c r="BF2258" s="6"/>
      <c r="BG2258" s="6"/>
      <c r="BH2258" s="6"/>
      <c r="BI2258" s="6"/>
    </row>
    <row r="2259" spans="1:61" x14ac:dyDescent="0.25">
      <c r="A2259" s="22">
        <v>45525</v>
      </c>
      <c r="B2259" s="24">
        <v>4.6993968307745053</v>
      </c>
      <c r="C2259" s="23">
        <v>4.3845971525378911</v>
      </c>
      <c r="D2259" s="23">
        <v>4.1750767896109355</v>
      </c>
      <c r="E2259" s="23">
        <v>4.029555660284756</v>
      </c>
      <c r="F2259" s="23">
        <v>3.9155006138406798</v>
      </c>
      <c r="G2259" s="23">
        <v>3.823214035205535</v>
      </c>
      <c r="H2259" s="23">
        <v>3.7486077240708675</v>
      </c>
      <c r="I2259" s="23">
        <v>3.6889665364797377</v>
      </c>
      <c r="J2259" s="23">
        <v>3.6417433643992236</v>
      </c>
      <c r="K2259" s="23">
        <v>3.6047579876040872</v>
      </c>
      <c r="L2259" s="23">
        <v>3.5763321780988764</v>
      </c>
      <c r="M2259" s="23">
        <v>3.5551545408692795</v>
      </c>
      <c r="N2259" s="23">
        <v>3.5401847441103134</v>
      </c>
      <c r="O2259" s="23">
        <v>3.5305573737819858</v>
      </c>
      <c r="P2259" s="23">
        <v>3.5255210999260709</v>
      </c>
      <c r="Q2259" s="23">
        <v>3.5244084501981536</v>
      </c>
      <c r="R2259" s="23">
        <v>3.5266169158782765</v>
      </c>
      <c r="S2259" s="23">
        <v>3.5315952522399114</v>
      </c>
      <c r="T2259" s="23">
        <v>3.538834147155741</v>
      </c>
      <c r="U2259" s="23">
        <v>3.5478594942030717</v>
      </c>
      <c r="V2259" s="23">
        <v>3.5582291975123672</v>
      </c>
      <c r="W2259" s="23">
        <v>3.5695460281238001</v>
      </c>
      <c r="X2259" s="23">
        <v>3.581467293054478</v>
      </c>
      <c r="Y2259" s="23">
        <v>3.593695220407326</v>
      </c>
      <c r="Z2259" s="23">
        <v>3.605969072911456</v>
      </c>
      <c r="AA2259" s="23">
        <v>3.6180702084117979</v>
      </c>
      <c r="AB2259" s="23">
        <v>3.6298264441856638</v>
      </c>
      <c r="AC2259" s="23">
        <v>3.6411048785236124</v>
      </c>
      <c r="AD2259" s="23">
        <v>3.6518051181410303</v>
      </c>
      <c r="AE2259" s="23">
        <v>3.6618538601073229</v>
      </c>
      <c r="AF2259" s="23">
        <v>3.6712003406449751</v>
      </c>
      <c r="AG2259" s="23">
        <v>3.6798107477746402</v>
      </c>
      <c r="AH2259" s="23">
        <v>3.6876635517324217</v>
      </c>
      <c r="AI2259" s="23">
        <v>3.6947475012411282</v>
      </c>
      <c r="AJ2259" s="23">
        <v>3.7010601551549769</v>
      </c>
      <c r="AK2259" s="23">
        <v>3.7066066588302409</v>
      </c>
      <c r="AL2259" s="23">
        <v>3.7113987189222666</v>
      </c>
      <c r="AM2259" s="23">
        <v>3.715453740056641</v>
      </c>
      <c r="AN2259" s="23">
        <v>3.7187940943202009</v>
      </c>
      <c r="AO2259" s="23">
        <v>3.7214465003283608</v>
      </c>
      <c r="AP2259" s="23">
        <v>3.7234413039275003</v>
      </c>
      <c r="AQ2259" s="23">
        <v>3.7248098082462038</v>
      </c>
      <c r="AR2259" s="23">
        <v>3.7255818137344998</v>
      </c>
      <c r="AS2259" s="23">
        <v>3.7257855595231266</v>
      </c>
      <c r="AT2259" s="23">
        <v>3.7254478969032272</v>
      </c>
      <c r="AU2259" s="23">
        <v>3.7245944401784685</v>
      </c>
      <c r="AV2259" s="23">
        <v>3.7232496982594658</v>
      </c>
      <c r="AW2259" s="23">
        <v>3.7214371898088827</v>
      </c>
      <c r="AX2259" s="23">
        <v>3.7191795442871474</v>
      </c>
      <c r="AY2259" s="23">
        <v>3.7164985908726704</v>
      </c>
      <c r="AZ2259" s="6"/>
      <c r="BA2259" s="6"/>
      <c r="BB2259" s="6"/>
      <c r="BC2259" s="6"/>
      <c r="BD2259" s="6"/>
      <c r="BE2259" s="6"/>
      <c r="BF2259" s="6"/>
      <c r="BG2259" s="6"/>
      <c r="BH2259" s="6"/>
      <c r="BI2259" s="6"/>
    </row>
    <row r="2260" spans="1:61" x14ac:dyDescent="0.25">
      <c r="A2260" s="22">
        <v>45526</v>
      </c>
      <c r="B2260" s="24">
        <v>4.7129050598683886</v>
      </c>
      <c r="C2260" s="23">
        <v>4.4099729300752628</v>
      </c>
      <c r="D2260" s="23">
        <v>4.2032721594160103</v>
      </c>
      <c r="E2260" s="23">
        <v>4.0628877376377615</v>
      </c>
      <c r="F2260" s="23">
        <v>3.9558544709666634</v>
      </c>
      <c r="G2260" s="23">
        <v>3.8705885276824623</v>
      </c>
      <c r="H2260" s="23">
        <v>3.8019245271221864</v>
      </c>
      <c r="I2260" s="23">
        <v>3.7467056929177329</v>
      </c>
      <c r="J2260" s="23">
        <v>3.7024502065001048</v>
      </c>
      <c r="K2260" s="23">
        <v>3.6672765437507855</v>
      </c>
      <c r="L2260" s="23">
        <v>3.6398871001830879</v>
      </c>
      <c r="M2260" s="23">
        <v>3.6193047599520813</v>
      </c>
      <c r="N2260" s="23">
        <v>3.6047089407924444</v>
      </c>
      <c r="O2260" s="23">
        <v>3.5953631164629698</v>
      </c>
      <c r="P2260" s="23">
        <v>3.5905753434260168</v>
      </c>
      <c r="Q2260" s="23">
        <v>3.5896937881341859</v>
      </c>
      <c r="R2260" s="23">
        <v>3.5921061441637425</v>
      </c>
      <c r="S2260" s="23">
        <v>3.5972423515744865</v>
      </c>
      <c r="T2260" s="23">
        <v>3.6045770004853166</v>
      </c>
      <c r="U2260" s="23">
        <v>3.613629331714693</v>
      </c>
      <c r="V2260" s="23">
        <v>3.6239636680427787</v>
      </c>
      <c r="W2260" s="23">
        <v>3.6351939862440159</v>
      </c>
      <c r="X2260" s="23">
        <v>3.6469867814463237</v>
      </c>
      <c r="Y2260" s="23">
        <v>3.6590513541935521</v>
      </c>
      <c r="Z2260" s="23">
        <v>3.6711323630078101</v>
      </c>
      <c r="AA2260" s="23">
        <v>3.6830153836307975</v>
      </c>
      <c r="AB2260" s="23">
        <v>3.6945316674583637</v>
      </c>
      <c r="AC2260" s="23">
        <v>3.7055511192613997</v>
      </c>
      <c r="AD2260" s="23">
        <v>3.7159756328109017</v>
      </c>
      <c r="AE2260" s="23">
        <v>3.7257337593779605</v>
      </c>
      <c r="AF2260" s="23">
        <v>3.7347762518506067</v>
      </c>
      <c r="AG2260" s="23">
        <v>3.743070848311207</v>
      </c>
      <c r="AH2260" s="23">
        <v>3.7505979421792572</v>
      </c>
      <c r="AI2260" s="23">
        <v>3.7573485586068944</v>
      </c>
      <c r="AJ2260" s="23">
        <v>3.7633228356599324</v>
      </c>
      <c r="AK2260" s="23">
        <v>3.768528758635413</v>
      </c>
      <c r="AL2260" s="23">
        <v>3.7729810996249471</v>
      </c>
      <c r="AM2260" s="23">
        <v>3.7767005245154284</v>
      </c>
      <c r="AN2260" s="23">
        <v>3.7797128373742614</v>
      </c>
      <c r="AO2260" s="23">
        <v>3.7820483381767929</v>
      </c>
      <c r="AP2260" s="23">
        <v>3.7837410450874849</v>
      </c>
      <c r="AQ2260" s="23">
        <v>3.784825581899971</v>
      </c>
      <c r="AR2260" s="23">
        <v>3.785334339155217</v>
      </c>
      <c r="AS2260" s="23">
        <v>3.7852974617215693</v>
      </c>
      <c r="AT2260" s="23">
        <v>3.784743098313796</v>
      </c>
      <c r="AU2260" s="23">
        <v>3.7836976184663023</v>
      </c>
      <c r="AV2260" s="23">
        <v>3.7821858018076404</v>
      </c>
      <c r="AW2260" s="23">
        <v>3.7802310036757025</v>
      </c>
      <c r="AX2260" s="23">
        <v>3.7778553004534969</v>
      </c>
      <c r="AY2260" s="23">
        <v>3.7750796174646437</v>
      </c>
      <c r="AZ2260" s="6"/>
      <c r="BA2260" s="6"/>
      <c r="BB2260" s="6"/>
      <c r="BC2260" s="6"/>
      <c r="BD2260" s="6"/>
      <c r="BE2260" s="6"/>
      <c r="BF2260" s="6"/>
      <c r="BG2260" s="6"/>
      <c r="BH2260" s="6"/>
      <c r="BI2260" s="6"/>
    </row>
    <row r="2261" spans="1:61" x14ac:dyDescent="0.25">
      <c r="A2261" s="5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  <c r="AR2261" s="6"/>
      <c r="AS2261" s="6"/>
      <c r="AT2261" s="6"/>
      <c r="AU2261" s="6"/>
      <c r="AV2261" s="6"/>
      <c r="AW2261" s="6"/>
      <c r="AX2261" s="6"/>
      <c r="AY2261" s="6"/>
      <c r="AZ2261" s="6"/>
      <c r="BA2261" s="6"/>
      <c r="BB2261" s="6"/>
      <c r="BC2261" s="6"/>
      <c r="BD2261" s="6"/>
      <c r="BE2261" s="6"/>
      <c r="BF2261" s="6"/>
      <c r="BG2261" s="6"/>
      <c r="BH2261" s="6"/>
      <c r="BI2261" s="6"/>
    </row>
    <row r="2262" spans="1:61" x14ac:dyDescent="0.25">
      <c r="A2262" s="5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  <c r="AR2262" s="6"/>
      <c r="AS2262" s="6"/>
      <c r="AT2262" s="6"/>
      <c r="AU2262" s="6"/>
      <c r="AV2262" s="6"/>
      <c r="AW2262" s="6"/>
      <c r="AX2262" s="6"/>
      <c r="AY2262" s="6"/>
      <c r="AZ2262" s="6"/>
      <c r="BA2262" s="6"/>
      <c r="BB2262" s="6"/>
      <c r="BC2262" s="6"/>
      <c r="BD2262" s="6"/>
      <c r="BE2262" s="6"/>
      <c r="BF2262" s="6"/>
      <c r="BG2262" s="6"/>
      <c r="BH2262" s="6"/>
      <c r="BI2262" s="6"/>
    </row>
    <row r="2263" spans="1:61" x14ac:dyDescent="0.25">
      <c r="A2263" s="5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  <c r="AR2263" s="6"/>
      <c r="AS2263" s="6"/>
      <c r="AT2263" s="6"/>
      <c r="AU2263" s="6"/>
      <c r="AV2263" s="6"/>
      <c r="AW2263" s="6"/>
      <c r="AX2263" s="6"/>
      <c r="AY2263" s="6"/>
      <c r="AZ2263" s="6"/>
      <c r="BA2263" s="6"/>
      <c r="BB2263" s="6"/>
      <c r="BC2263" s="6"/>
      <c r="BD2263" s="6"/>
      <c r="BE2263" s="6"/>
      <c r="BF2263" s="6"/>
      <c r="BG2263" s="6"/>
      <c r="BH2263" s="6"/>
      <c r="BI2263" s="6"/>
    </row>
    <row r="2264" spans="1:61" x14ac:dyDescent="0.25">
      <c r="A2264" s="5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  <c r="AR2264" s="6"/>
      <c r="AS2264" s="6"/>
      <c r="AT2264" s="6"/>
      <c r="AU2264" s="6"/>
      <c r="AV2264" s="6"/>
      <c r="AW2264" s="6"/>
      <c r="AX2264" s="6"/>
      <c r="AY2264" s="6"/>
      <c r="AZ2264" s="6"/>
      <c r="BA2264" s="6"/>
      <c r="BB2264" s="6"/>
      <c r="BC2264" s="6"/>
      <c r="BD2264" s="6"/>
      <c r="BE2264" s="6"/>
      <c r="BF2264" s="6"/>
      <c r="BG2264" s="6"/>
      <c r="BH2264" s="6"/>
      <c r="BI2264" s="6"/>
    </row>
    <row r="2265" spans="1:61" x14ac:dyDescent="0.25">
      <c r="A2265" s="5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  <c r="AR2265" s="6"/>
      <c r="AS2265" s="6"/>
      <c r="AT2265" s="6"/>
      <c r="AU2265" s="6"/>
      <c r="AV2265" s="6"/>
      <c r="AW2265" s="6"/>
      <c r="AX2265" s="6"/>
      <c r="AY2265" s="6"/>
      <c r="AZ2265" s="6"/>
      <c r="BA2265" s="6"/>
      <c r="BB2265" s="6"/>
      <c r="BC2265" s="6"/>
      <c r="BD2265" s="6"/>
      <c r="BE2265" s="6"/>
      <c r="BF2265" s="6"/>
      <c r="BG2265" s="6"/>
      <c r="BH2265" s="6"/>
      <c r="BI2265" s="6"/>
    </row>
    <row r="2266" spans="1:61" x14ac:dyDescent="0.25">
      <c r="A2266" s="5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  <c r="AR2266" s="6"/>
      <c r="AS2266" s="6"/>
      <c r="AT2266" s="6"/>
      <c r="AU2266" s="6"/>
      <c r="AV2266" s="6"/>
      <c r="AW2266" s="6"/>
      <c r="AX2266" s="6"/>
      <c r="AY2266" s="6"/>
      <c r="AZ2266" s="6"/>
      <c r="BA2266" s="6"/>
      <c r="BB2266" s="6"/>
      <c r="BC2266" s="6"/>
      <c r="BD2266" s="6"/>
      <c r="BE2266" s="6"/>
      <c r="BF2266" s="6"/>
      <c r="BG2266" s="6"/>
      <c r="BH2266" s="6"/>
      <c r="BI2266" s="6"/>
    </row>
    <row r="2267" spans="1:61" x14ac:dyDescent="0.25">
      <c r="A2267" s="5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  <c r="AR2267" s="6"/>
      <c r="AS2267" s="6"/>
      <c r="AT2267" s="6"/>
      <c r="AU2267" s="6"/>
      <c r="AV2267" s="6"/>
      <c r="AW2267" s="6"/>
      <c r="AX2267" s="6"/>
      <c r="AY2267" s="6"/>
      <c r="AZ2267" s="6"/>
      <c r="BA2267" s="6"/>
      <c r="BB2267" s="6"/>
      <c r="BC2267" s="6"/>
      <c r="BD2267" s="6"/>
      <c r="BE2267" s="6"/>
      <c r="BF2267" s="6"/>
      <c r="BG2267" s="6"/>
      <c r="BH2267" s="6"/>
      <c r="BI2267" s="6"/>
    </row>
    <row r="2268" spans="1:61" x14ac:dyDescent="0.25">
      <c r="A2268" s="5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  <c r="AR2268" s="6"/>
      <c r="AS2268" s="6"/>
      <c r="AT2268" s="6"/>
      <c r="AU2268" s="6"/>
      <c r="AV2268" s="6"/>
      <c r="AW2268" s="6"/>
      <c r="AX2268" s="6"/>
      <c r="AY2268" s="6"/>
      <c r="AZ2268" s="6"/>
      <c r="BA2268" s="6"/>
      <c r="BB2268" s="6"/>
      <c r="BC2268" s="6"/>
      <c r="BD2268" s="6"/>
      <c r="BE2268" s="6"/>
      <c r="BF2268" s="6"/>
      <c r="BG2268" s="6"/>
      <c r="BH2268" s="6"/>
      <c r="BI2268" s="6"/>
    </row>
    <row r="2269" spans="1:61" x14ac:dyDescent="0.25">
      <c r="A2269" s="5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  <c r="AR2269" s="6"/>
      <c r="AS2269" s="6"/>
      <c r="AT2269" s="6"/>
      <c r="AU2269" s="6"/>
      <c r="AV2269" s="6"/>
      <c r="AW2269" s="6"/>
      <c r="AX2269" s="6"/>
      <c r="AY2269" s="6"/>
      <c r="AZ2269" s="6"/>
      <c r="BA2269" s="6"/>
      <c r="BB2269" s="6"/>
      <c r="BC2269" s="6"/>
      <c r="BD2269" s="6"/>
      <c r="BE2269" s="6"/>
      <c r="BF2269" s="6"/>
      <c r="BG2269" s="6"/>
      <c r="BH2269" s="6"/>
      <c r="BI2269" s="6"/>
    </row>
    <row r="2270" spans="1:61" x14ac:dyDescent="0.25">
      <c r="A2270" s="5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  <c r="AR2270" s="6"/>
      <c r="AS2270" s="6"/>
      <c r="AT2270" s="6"/>
      <c r="AU2270" s="6"/>
      <c r="AV2270" s="6"/>
      <c r="AW2270" s="6"/>
      <c r="AX2270" s="6"/>
      <c r="AY2270" s="6"/>
      <c r="AZ2270" s="6"/>
      <c r="BA2270" s="6"/>
      <c r="BB2270" s="6"/>
      <c r="BC2270" s="6"/>
      <c r="BD2270" s="6"/>
      <c r="BE2270" s="6"/>
      <c r="BF2270" s="6"/>
      <c r="BG2270" s="6"/>
      <c r="BH2270" s="6"/>
      <c r="BI2270" s="6"/>
    </row>
    <row r="2271" spans="1:61" x14ac:dyDescent="0.25">
      <c r="A2271" s="5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  <c r="AR2271" s="6"/>
      <c r="AS2271" s="6"/>
      <c r="AT2271" s="6"/>
      <c r="AU2271" s="6"/>
      <c r="AV2271" s="6"/>
      <c r="AW2271" s="6"/>
      <c r="AX2271" s="6"/>
      <c r="AY2271" s="6"/>
      <c r="AZ2271" s="6"/>
      <c r="BA2271" s="6"/>
      <c r="BB2271" s="6"/>
      <c r="BC2271" s="6"/>
      <c r="BD2271" s="6"/>
      <c r="BE2271" s="6"/>
      <c r="BF2271" s="6"/>
      <c r="BG2271" s="6"/>
      <c r="BH2271" s="6"/>
      <c r="BI2271" s="6"/>
    </row>
    <row r="2272" spans="1:61" x14ac:dyDescent="0.25">
      <c r="A2272" s="5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  <c r="AR2272" s="6"/>
      <c r="AS2272" s="6"/>
      <c r="AT2272" s="6"/>
      <c r="AU2272" s="6"/>
      <c r="AV2272" s="6"/>
      <c r="AW2272" s="6"/>
      <c r="AX2272" s="6"/>
      <c r="AY2272" s="6"/>
      <c r="AZ2272" s="6"/>
      <c r="BA2272" s="6"/>
      <c r="BB2272" s="6"/>
      <c r="BC2272" s="6"/>
      <c r="BD2272" s="6"/>
      <c r="BE2272" s="6"/>
      <c r="BF2272" s="6"/>
      <c r="BG2272" s="6"/>
      <c r="BH2272" s="6"/>
      <c r="BI2272" s="6"/>
    </row>
    <row r="2273" spans="1:61" x14ac:dyDescent="0.25">
      <c r="A2273" s="5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  <c r="AR2273" s="6"/>
      <c r="AS2273" s="6"/>
      <c r="AT2273" s="6"/>
      <c r="AU2273" s="6"/>
      <c r="AV2273" s="6"/>
      <c r="AW2273" s="6"/>
      <c r="AX2273" s="6"/>
      <c r="AY2273" s="6"/>
      <c r="AZ2273" s="6"/>
      <c r="BA2273" s="6"/>
      <c r="BB2273" s="6"/>
      <c r="BC2273" s="6"/>
      <c r="BD2273" s="6"/>
      <c r="BE2273" s="6"/>
      <c r="BF2273" s="6"/>
      <c r="BG2273" s="6"/>
      <c r="BH2273" s="6"/>
      <c r="BI2273" s="6"/>
    </row>
    <row r="2274" spans="1:61" x14ac:dyDescent="0.25">
      <c r="A2274" s="5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  <c r="AR2274" s="6"/>
      <c r="AS2274" s="6"/>
      <c r="AT2274" s="6"/>
      <c r="AU2274" s="6"/>
      <c r="AV2274" s="6"/>
      <c r="AW2274" s="6"/>
      <c r="AX2274" s="6"/>
      <c r="AY2274" s="6"/>
      <c r="AZ2274" s="6"/>
      <c r="BA2274" s="6"/>
      <c r="BB2274" s="6"/>
      <c r="BC2274" s="6"/>
      <c r="BD2274" s="6"/>
      <c r="BE2274" s="6"/>
      <c r="BF2274" s="6"/>
      <c r="BG2274" s="6"/>
      <c r="BH2274" s="6"/>
      <c r="BI2274" s="6"/>
    </row>
    <row r="2275" spans="1:61" x14ac:dyDescent="0.25">
      <c r="A2275" s="5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  <c r="AR2275" s="6"/>
      <c r="AS2275" s="6"/>
      <c r="AT2275" s="6"/>
      <c r="AU2275" s="6"/>
      <c r="AV2275" s="6"/>
      <c r="AW2275" s="6"/>
      <c r="AX2275" s="6"/>
      <c r="AY2275" s="6"/>
      <c r="AZ2275" s="6"/>
      <c r="BA2275" s="6"/>
      <c r="BB2275" s="6"/>
      <c r="BC2275" s="6"/>
      <c r="BD2275" s="6"/>
      <c r="BE2275" s="6"/>
      <c r="BF2275" s="6"/>
      <c r="BG2275" s="6"/>
      <c r="BH2275" s="6"/>
      <c r="BI2275" s="6"/>
    </row>
    <row r="2276" spans="1:61" x14ac:dyDescent="0.25">
      <c r="A2276" s="5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  <c r="AR2276" s="6"/>
      <c r="AS2276" s="6"/>
      <c r="AT2276" s="6"/>
      <c r="AU2276" s="6"/>
      <c r="AV2276" s="6"/>
      <c r="AW2276" s="6"/>
      <c r="AX2276" s="6"/>
      <c r="AY2276" s="6"/>
      <c r="AZ2276" s="6"/>
      <c r="BA2276" s="6"/>
      <c r="BB2276" s="6"/>
      <c r="BC2276" s="6"/>
      <c r="BD2276" s="6"/>
      <c r="BE2276" s="6"/>
      <c r="BF2276" s="6"/>
      <c r="BG2276" s="6"/>
      <c r="BH2276" s="6"/>
      <c r="BI2276" s="6"/>
    </row>
    <row r="2277" spans="1:61" x14ac:dyDescent="0.25">
      <c r="A2277" s="5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  <c r="AR2277" s="6"/>
      <c r="AS2277" s="6"/>
      <c r="AT2277" s="6"/>
      <c r="AU2277" s="6"/>
      <c r="AV2277" s="6"/>
      <c r="AW2277" s="6"/>
      <c r="AX2277" s="6"/>
      <c r="AY2277" s="6"/>
      <c r="AZ2277" s="6"/>
      <c r="BA2277" s="6"/>
      <c r="BB2277" s="6"/>
      <c r="BC2277" s="6"/>
      <c r="BD2277" s="6"/>
      <c r="BE2277" s="6"/>
      <c r="BF2277" s="6"/>
      <c r="BG2277" s="6"/>
      <c r="BH2277" s="6"/>
      <c r="BI2277" s="6"/>
    </row>
    <row r="2278" spans="1:61" x14ac:dyDescent="0.25">
      <c r="A2278" s="5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  <c r="AR2278" s="6"/>
      <c r="AS2278" s="6"/>
      <c r="AT2278" s="6"/>
      <c r="AU2278" s="6"/>
      <c r="AV2278" s="6"/>
      <c r="AW2278" s="6"/>
      <c r="AX2278" s="6"/>
      <c r="AY2278" s="6"/>
      <c r="AZ2278" s="6"/>
      <c r="BA2278" s="6"/>
      <c r="BB2278" s="6"/>
      <c r="BC2278" s="6"/>
      <c r="BD2278" s="6"/>
      <c r="BE2278" s="6"/>
      <c r="BF2278" s="6"/>
      <c r="BG2278" s="6"/>
      <c r="BH2278" s="6"/>
      <c r="BI2278" s="6"/>
    </row>
    <row r="2279" spans="1:61" x14ac:dyDescent="0.25">
      <c r="A2279" s="5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  <c r="AR2279" s="6"/>
      <c r="AS2279" s="6"/>
      <c r="AT2279" s="6"/>
      <c r="AU2279" s="6"/>
      <c r="AV2279" s="6"/>
      <c r="AW2279" s="6"/>
      <c r="AX2279" s="6"/>
      <c r="AY2279" s="6"/>
      <c r="AZ2279" s="6"/>
      <c r="BA2279" s="6"/>
      <c r="BB2279" s="6"/>
      <c r="BC2279" s="6"/>
      <c r="BD2279" s="6"/>
      <c r="BE2279" s="6"/>
      <c r="BF2279" s="6"/>
      <c r="BG2279" s="6"/>
      <c r="BH2279" s="6"/>
      <c r="BI2279" s="6"/>
    </row>
    <row r="2280" spans="1:61" x14ac:dyDescent="0.25">
      <c r="A2280" s="5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  <c r="AR2280" s="6"/>
      <c r="AS2280" s="6"/>
      <c r="AT2280" s="6"/>
      <c r="AU2280" s="6"/>
      <c r="AV2280" s="6"/>
      <c r="AW2280" s="6"/>
      <c r="AX2280" s="6"/>
      <c r="AY2280" s="6"/>
      <c r="AZ2280" s="6"/>
      <c r="BA2280" s="6"/>
      <c r="BB2280" s="6"/>
      <c r="BC2280" s="6"/>
      <c r="BD2280" s="6"/>
      <c r="BE2280" s="6"/>
      <c r="BF2280" s="6"/>
      <c r="BG2280" s="6"/>
      <c r="BH2280" s="6"/>
      <c r="BI2280" s="6"/>
    </row>
    <row r="2281" spans="1:61" x14ac:dyDescent="0.25">
      <c r="A2281" s="5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  <c r="AR2281" s="6"/>
      <c r="AS2281" s="6"/>
      <c r="AT2281" s="6"/>
      <c r="AU2281" s="6"/>
      <c r="AV2281" s="6"/>
      <c r="AW2281" s="6"/>
      <c r="AX2281" s="6"/>
      <c r="AY2281" s="6"/>
      <c r="AZ2281" s="6"/>
      <c r="BA2281" s="6"/>
      <c r="BB2281" s="6"/>
      <c r="BC2281" s="6"/>
      <c r="BD2281" s="6"/>
      <c r="BE2281" s="6"/>
      <c r="BF2281" s="6"/>
      <c r="BG2281" s="6"/>
      <c r="BH2281" s="6"/>
      <c r="BI2281" s="6"/>
    </row>
    <row r="2282" spans="1:61" x14ac:dyDescent="0.25">
      <c r="A2282" s="5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  <c r="AR2282" s="6"/>
      <c r="AS2282" s="6"/>
      <c r="AT2282" s="6"/>
      <c r="AU2282" s="6"/>
      <c r="AV2282" s="6"/>
      <c r="AW2282" s="6"/>
      <c r="AX2282" s="6"/>
      <c r="AY2282" s="6"/>
      <c r="AZ2282" s="6"/>
      <c r="BA2282" s="6"/>
      <c r="BB2282" s="6"/>
      <c r="BC2282" s="6"/>
      <c r="BD2282" s="6"/>
      <c r="BE2282" s="6"/>
      <c r="BF2282" s="6"/>
      <c r="BG2282" s="6"/>
      <c r="BH2282" s="6"/>
      <c r="BI2282" s="6"/>
    </row>
    <row r="2283" spans="1:61" x14ac:dyDescent="0.25">
      <c r="A2283" s="5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</row>
    <row r="2284" spans="1:61" x14ac:dyDescent="0.25">
      <c r="A2284" s="5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</row>
    <row r="2285" spans="1:61" x14ac:dyDescent="0.25">
      <c r="A2285" s="5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</row>
    <row r="2286" spans="1:61" x14ac:dyDescent="0.25">
      <c r="A2286" s="5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</row>
    <row r="2287" spans="1:61" x14ac:dyDescent="0.25">
      <c r="A2287" s="5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</row>
    <row r="2288" spans="1:61" x14ac:dyDescent="0.25">
      <c r="A2288" s="5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</row>
    <row r="2289" spans="1:61" x14ac:dyDescent="0.25">
      <c r="A2289" s="5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</row>
    <row r="2290" spans="1:61" x14ac:dyDescent="0.25">
      <c r="A2290" s="5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</row>
    <row r="2291" spans="1:61" x14ac:dyDescent="0.25">
      <c r="A2291" s="5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</row>
    <row r="2292" spans="1:61" x14ac:dyDescent="0.25">
      <c r="A2292" s="5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</row>
    <row r="2293" spans="1:61" x14ac:dyDescent="0.25">
      <c r="A2293" s="5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</row>
    <row r="2294" spans="1:61" x14ac:dyDescent="0.25">
      <c r="A2294" s="5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</row>
    <row r="2295" spans="1:61" x14ac:dyDescent="0.25">
      <c r="A2295" s="5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</row>
    <row r="2296" spans="1:61" x14ac:dyDescent="0.25">
      <c r="A2296" s="5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</row>
    <row r="2297" spans="1:61" x14ac:dyDescent="0.25">
      <c r="A2297" s="5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</row>
    <row r="2298" spans="1:61" x14ac:dyDescent="0.25">
      <c r="A2298" s="5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</row>
    <row r="2299" spans="1:61" x14ac:dyDescent="0.25">
      <c r="A2299" s="5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</row>
    <row r="2300" spans="1:61" x14ac:dyDescent="0.25">
      <c r="A2300" s="5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</row>
    <row r="2301" spans="1:61" x14ac:dyDescent="0.25">
      <c r="A2301" s="5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</row>
    <row r="2302" spans="1:61" x14ac:dyDescent="0.25">
      <c r="A2302" s="5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</row>
    <row r="2303" spans="1:61" x14ac:dyDescent="0.25">
      <c r="A2303" s="5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</row>
    <row r="2304" spans="1:61" x14ac:dyDescent="0.25">
      <c r="A2304" s="5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</row>
    <row r="2305" spans="1:61" x14ac:dyDescent="0.25">
      <c r="A2305" s="5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</row>
    <row r="2306" spans="1:61" x14ac:dyDescent="0.25">
      <c r="A2306" s="5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</row>
    <row r="2307" spans="1:61" x14ac:dyDescent="0.25">
      <c r="A2307" s="5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</row>
    <row r="2308" spans="1:61" x14ac:dyDescent="0.25">
      <c r="A2308" s="5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</row>
    <row r="2309" spans="1:61" x14ac:dyDescent="0.25">
      <c r="A2309" s="5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</row>
    <row r="2310" spans="1:61" x14ac:dyDescent="0.25">
      <c r="A2310" s="5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</row>
    <row r="2311" spans="1:61" x14ac:dyDescent="0.25">
      <c r="A2311" s="5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  <c r="AR2311" s="6"/>
      <c r="AS2311" s="6"/>
      <c r="AT2311" s="6"/>
      <c r="AU2311" s="6"/>
      <c r="AV2311" s="6"/>
      <c r="AW2311" s="6"/>
      <c r="AX2311" s="6"/>
      <c r="AY2311" s="6"/>
      <c r="AZ2311" s="6"/>
      <c r="BA2311" s="6"/>
      <c r="BB2311" s="6"/>
      <c r="BC2311" s="6"/>
      <c r="BD2311" s="6"/>
      <c r="BE2311" s="6"/>
      <c r="BF2311" s="6"/>
      <c r="BG2311" s="6"/>
      <c r="BH2311" s="6"/>
      <c r="BI2311" s="6"/>
    </row>
    <row r="2312" spans="1:61" x14ac:dyDescent="0.25">
      <c r="A2312" s="5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  <c r="AR2312" s="6"/>
      <c r="AS2312" s="6"/>
      <c r="AT2312" s="6"/>
      <c r="AU2312" s="6"/>
      <c r="AV2312" s="6"/>
      <c r="AW2312" s="6"/>
      <c r="AX2312" s="6"/>
      <c r="AY2312" s="6"/>
      <c r="AZ2312" s="6"/>
      <c r="BA2312" s="6"/>
      <c r="BB2312" s="6"/>
      <c r="BC2312" s="6"/>
      <c r="BD2312" s="6"/>
      <c r="BE2312" s="6"/>
      <c r="BF2312" s="6"/>
      <c r="BG2312" s="6"/>
      <c r="BH2312" s="6"/>
      <c r="BI2312" s="6"/>
    </row>
    <row r="2313" spans="1:61" x14ac:dyDescent="0.25">
      <c r="A2313" s="5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  <c r="AR2313" s="6"/>
      <c r="AS2313" s="6"/>
      <c r="AT2313" s="6"/>
      <c r="AU2313" s="6"/>
      <c r="AV2313" s="6"/>
      <c r="AW2313" s="6"/>
      <c r="AX2313" s="6"/>
      <c r="AY2313" s="6"/>
      <c r="AZ2313" s="6"/>
      <c r="BA2313" s="6"/>
      <c r="BB2313" s="6"/>
      <c r="BC2313" s="6"/>
      <c r="BD2313" s="6"/>
      <c r="BE2313" s="6"/>
      <c r="BF2313" s="6"/>
      <c r="BG2313" s="6"/>
      <c r="BH2313" s="6"/>
      <c r="BI2313" s="6"/>
    </row>
    <row r="2314" spans="1:61" x14ac:dyDescent="0.25">
      <c r="A2314" s="5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  <c r="AR2314" s="6"/>
      <c r="AS2314" s="6"/>
      <c r="AT2314" s="6"/>
      <c r="AU2314" s="6"/>
      <c r="AV2314" s="6"/>
      <c r="AW2314" s="6"/>
      <c r="AX2314" s="6"/>
      <c r="AY2314" s="6"/>
      <c r="AZ2314" s="6"/>
      <c r="BA2314" s="6"/>
      <c r="BB2314" s="6"/>
      <c r="BC2314" s="6"/>
      <c r="BD2314" s="6"/>
      <c r="BE2314" s="6"/>
      <c r="BF2314" s="6"/>
      <c r="BG2314" s="6"/>
      <c r="BH2314" s="6"/>
      <c r="BI2314" s="6"/>
    </row>
    <row r="2315" spans="1:61" x14ac:dyDescent="0.25">
      <c r="A2315" s="5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  <c r="AR2315" s="6"/>
      <c r="AS2315" s="6"/>
      <c r="AT2315" s="6"/>
      <c r="AU2315" s="6"/>
      <c r="AV2315" s="6"/>
      <c r="AW2315" s="6"/>
      <c r="AX2315" s="6"/>
      <c r="AY2315" s="6"/>
      <c r="AZ2315" s="6"/>
      <c r="BA2315" s="6"/>
      <c r="BB2315" s="6"/>
      <c r="BC2315" s="6"/>
      <c r="BD2315" s="6"/>
      <c r="BE2315" s="6"/>
      <c r="BF2315" s="6"/>
      <c r="BG2315" s="6"/>
      <c r="BH2315" s="6"/>
      <c r="BI2315" s="6"/>
    </row>
    <row r="2316" spans="1:61" x14ac:dyDescent="0.25">
      <c r="A2316" s="5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  <c r="AR2316" s="6"/>
      <c r="AS2316" s="6"/>
      <c r="AT2316" s="6"/>
      <c r="AU2316" s="6"/>
      <c r="AV2316" s="6"/>
      <c r="AW2316" s="6"/>
      <c r="AX2316" s="6"/>
      <c r="AY2316" s="6"/>
      <c r="AZ2316" s="6"/>
      <c r="BA2316" s="6"/>
      <c r="BB2316" s="6"/>
      <c r="BC2316" s="6"/>
      <c r="BD2316" s="6"/>
      <c r="BE2316" s="6"/>
      <c r="BF2316" s="6"/>
      <c r="BG2316" s="6"/>
      <c r="BH2316" s="6"/>
      <c r="BI2316" s="6"/>
    </row>
    <row r="2317" spans="1:61" x14ac:dyDescent="0.25">
      <c r="A2317" s="5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  <c r="AR2317" s="6"/>
      <c r="AS2317" s="6"/>
      <c r="AT2317" s="6"/>
      <c r="AU2317" s="6"/>
      <c r="AV2317" s="6"/>
      <c r="AW2317" s="6"/>
      <c r="AX2317" s="6"/>
      <c r="AY2317" s="6"/>
      <c r="AZ2317" s="6"/>
      <c r="BA2317" s="6"/>
      <c r="BB2317" s="6"/>
      <c r="BC2317" s="6"/>
      <c r="BD2317" s="6"/>
      <c r="BE2317" s="6"/>
      <c r="BF2317" s="6"/>
      <c r="BG2317" s="6"/>
      <c r="BH2317" s="6"/>
      <c r="BI2317" s="6"/>
    </row>
    <row r="2318" spans="1:61" x14ac:dyDescent="0.25">
      <c r="A2318" s="5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  <c r="AR2318" s="6"/>
      <c r="AS2318" s="6"/>
      <c r="AT2318" s="6"/>
      <c r="AU2318" s="6"/>
      <c r="AV2318" s="6"/>
      <c r="AW2318" s="6"/>
      <c r="AX2318" s="6"/>
      <c r="AY2318" s="6"/>
      <c r="AZ2318" s="6"/>
      <c r="BA2318" s="6"/>
      <c r="BB2318" s="6"/>
      <c r="BC2318" s="6"/>
      <c r="BD2318" s="6"/>
      <c r="BE2318" s="6"/>
      <c r="BF2318" s="6"/>
      <c r="BG2318" s="6"/>
      <c r="BH2318" s="6"/>
      <c r="BI2318" s="6"/>
    </row>
    <row r="2319" spans="1:61" x14ac:dyDescent="0.25">
      <c r="A2319" s="5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  <c r="AR2319" s="6"/>
      <c r="AS2319" s="6"/>
      <c r="AT2319" s="6"/>
      <c r="AU2319" s="6"/>
      <c r="AV2319" s="6"/>
      <c r="AW2319" s="6"/>
      <c r="AX2319" s="6"/>
      <c r="AY2319" s="6"/>
      <c r="AZ2319" s="6"/>
      <c r="BA2319" s="6"/>
      <c r="BB2319" s="6"/>
      <c r="BC2319" s="6"/>
      <c r="BD2319" s="6"/>
      <c r="BE2319" s="6"/>
      <c r="BF2319" s="6"/>
      <c r="BG2319" s="6"/>
      <c r="BH2319" s="6"/>
      <c r="BI2319" s="6"/>
    </row>
    <row r="2320" spans="1:61" x14ac:dyDescent="0.25">
      <c r="A2320" s="5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  <c r="AR2320" s="6"/>
      <c r="AS2320" s="6"/>
      <c r="AT2320" s="6"/>
      <c r="AU2320" s="6"/>
      <c r="AV2320" s="6"/>
      <c r="AW2320" s="6"/>
      <c r="AX2320" s="6"/>
      <c r="AY2320" s="6"/>
      <c r="AZ2320" s="6"/>
      <c r="BA2320" s="6"/>
      <c r="BB2320" s="6"/>
      <c r="BC2320" s="6"/>
      <c r="BD2320" s="6"/>
      <c r="BE2320" s="6"/>
      <c r="BF2320" s="6"/>
      <c r="BG2320" s="6"/>
      <c r="BH2320" s="6"/>
      <c r="BI2320" s="6"/>
    </row>
    <row r="2321" spans="1:61" x14ac:dyDescent="0.25">
      <c r="A2321" s="5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  <c r="AR2321" s="6"/>
      <c r="AS2321" s="6"/>
      <c r="AT2321" s="6"/>
      <c r="AU2321" s="6"/>
      <c r="AV2321" s="6"/>
      <c r="AW2321" s="6"/>
      <c r="AX2321" s="6"/>
      <c r="AY2321" s="6"/>
      <c r="AZ2321" s="6"/>
      <c r="BA2321" s="6"/>
      <c r="BB2321" s="6"/>
      <c r="BC2321" s="6"/>
      <c r="BD2321" s="6"/>
      <c r="BE2321" s="6"/>
      <c r="BF2321" s="6"/>
      <c r="BG2321" s="6"/>
      <c r="BH2321" s="6"/>
      <c r="BI2321" s="6"/>
    </row>
    <row r="2322" spans="1:61" x14ac:dyDescent="0.25">
      <c r="A2322" s="5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  <c r="AR2322" s="6"/>
      <c r="AS2322" s="6"/>
      <c r="AT2322" s="6"/>
      <c r="AU2322" s="6"/>
      <c r="AV2322" s="6"/>
      <c r="AW2322" s="6"/>
      <c r="AX2322" s="6"/>
      <c r="AY2322" s="6"/>
      <c r="AZ2322" s="6"/>
      <c r="BA2322" s="6"/>
      <c r="BB2322" s="6"/>
      <c r="BC2322" s="6"/>
      <c r="BD2322" s="6"/>
      <c r="BE2322" s="6"/>
      <c r="BF2322" s="6"/>
      <c r="BG2322" s="6"/>
      <c r="BH2322" s="6"/>
      <c r="BI2322" s="6"/>
    </row>
    <row r="2323" spans="1:61" x14ac:dyDescent="0.25">
      <c r="A2323" s="5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  <c r="AR2323" s="6"/>
      <c r="AS2323" s="6"/>
      <c r="AT2323" s="6"/>
      <c r="AU2323" s="6"/>
      <c r="AV2323" s="6"/>
      <c r="AW2323" s="6"/>
      <c r="AX2323" s="6"/>
      <c r="AY2323" s="6"/>
      <c r="AZ2323" s="6"/>
      <c r="BA2323" s="6"/>
      <c r="BB2323" s="6"/>
      <c r="BC2323" s="6"/>
      <c r="BD2323" s="6"/>
      <c r="BE2323" s="6"/>
      <c r="BF2323" s="6"/>
      <c r="BG2323" s="6"/>
      <c r="BH2323" s="6"/>
      <c r="BI2323" s="6"/>
    </row>
    <row r="2324" spans="1:61" x14ac:dyDescent="0.25">
      <c r="A2324" s="5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  <c r="AR2324" s="6"/>
      <c r="AS2324" s="6"/>
      <c r="AT2324" s="6"/>
      <c r="AU2324" s="6"/>
      <c r="AV2324" s="6"/>
      <c r="AW2324" s="6"/>
      <c r="AX2324" s="6"/>
      <c r="AY2324" s="6"/>
      <c r="AZ2324" s="6"/>
      <c r="BA2324" s="6"/>
      <c r="BB2324" s="6"/>
      <c r="BC2324" s="6"/>
      <c r="BD2324" s="6"/>
      <c r="BE2324" s="6"/>
      <c r="BF2324" s="6"/>
      <c r="BG2324" s="6"/>
      <c r="BH2324" s="6"/>
      <c r="BI2324" s="6"/>
    </row>
    <row r="2325" spans="1:61" x14ac:dyDescent="0.25">
      <c r="A2325" s="5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  <c r="AR2325" s="6"/>
      <c r="AS2325" s="6"/>
      <c r="AT2325" s="6"/>
      <c r="AU2325" s="6"/>
      <c r="AV2325" s="6"/>
      <c r="AW2325" s="6"/>
      <c r="AX2325" s="6"/>
      <c r="AY2325" s="6"/>
      <c r="AZ2325" s="6"/>
      <c r="BA2325" s="6"/>
      <c r="BB2325" s="6"/>
      <c r="BC2325" s="6"/>
      <c r="BD2325" s="6"/>
      <c r="BE2325" s="6"/>
      <c r="BF2325" s="6"/>
      <c r="BG2325" s="6"/>
      <c r="BH2325" s="6"/>
      <c r="BI2325" s="6"/>
    </row>
    <row r="2326" spans="1:61" x14ac:dyDescent="0.25">
      <c r="A2326" s="5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  <c r="AR2326" s="6"/>
      <c r="AS2326" s="6"/>
      <c r="AT2326" s="6"/>
      <c r="AU2326" s="6"/>
      <c r="AV2326" s="6"/>
      <c r="AW2326" s="6"/>
      <c r="AX2326" s="6"/>
      <c r="AY2326" s="6"/>
      <c r="AZ2326" s="6"/>
      <c r="BA2326" s="6"/>
      <c r="BB2326" s="6"/>
      <c r="BC2326" s="6"/>
      <c r="BD2326" s="6"/>
      <c r="BE2326" s="6"/>
      <c r="BF2326" s="6"/>
      <c r="BG2326" s="6"/>
      <c r="BH2326" s="6"/>
      <c r="BI2326" s="6"/>
    </row>
    <row r="2327" spans="1:61" x14ac:dyDescent="0.25">
      <c r="A2327" s="5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  <c r="AR2327" s="6"/>
      <c r="AS2327" s="6"/>
      <c r="AT2327" s="6"/>
      <c r="AU2327" s="6"/>
      <c r="AV2327" s="6"/>
      <c r="AW2327" s="6"/>
      <c r="AX2327" s="6"/>
      <c r="AY2327" s="6"/>
      <c r="AZ2327" s="6"/>
      <c r="BA2327" s="6"/>
      <c r="BB2327" s="6"/>
      <c r="BC2327" s="6"/>
      <c r="BD2327" s="6"/>
      <c r="BE2327" s="6"/>
      <c r="BF2327" s="6"/>
      <c r="BG2327" s="6"/>
      <c r="BH2327" s="6"/>
      <c r="BI2327" s="6"/>
    </row>
    <row r="2328" spans="1:61" x14ac:dyDescent="0.25">
      <c r="A2328" s="5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  <c r="AR2328" s="6"/>
      <c r="AS2328" s="6"/>
      <c r="AT2328" s="6"/>
      <c r="AU2328" s="6"/>
      <c r="AV2328" s="6"/>
      <c r="AW2328" s="6"/>
      <c r="AX2328" s="6"/>
      <c r="AY2328" s="6"/>
      <c r="AZ2328" s="6"/>
      <c r="BA2328" s="6"/>
      <c r="BB2328" s="6"/>
      <c r="BC2328" s="6"/>
      <c r="BD2328" s="6"/>
      <c r="BE2328" s="6"/>
      <c r="BF2328" s="6"/>
      <c r="BG2328" s="6"/>
      <c r="BH2328" s="6"/>
      <c r="BI2328" s="6"/>
    </row>
    <row r="2329" spans="1:61" x14ac:dyDescent="0.25">
      <c r="A2329" s="5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  <c r="AR2329" s="6"/>
      <c r="AS2329" s="6"/>
      <c r="AT2329" s="6"/>
      <c r="AU2329" s="6"/>
      <c r="AV2329" s="6"/>
      <c r="AW2329" s="6"/>
      <c r="AX2329" s="6"/>
      <c r="AY2329" s="6"/>
      <c r="AZ2329" s="6"/>
      <c r="BA2329" s="6"/>
      <c r="BB2329" s="6"/>
      <c r="BC2329" s="6"/>
      <c r="BD2329" s="6"/>
      <c r="BE2329" s="6"/>
      <c r="BF2329" s="6"/>
      <c r="BG2329" s="6"/>
      <c r="BH2329" s="6"/>
      <c r="BI2329" s="6"/>
    </row>
    <row r="2330" spans="1:61" x14ac:dyDescent="0.25">
      <c r="A2330" s="5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  <c r="AR2330" s="6"/>
      <c r="AS2330" s="6"/>
      <c r="AT2330" s="6"/>
      <c r="AU2330" s="6"/>
      <c r="AV2330" s="6"/>
      <c r="AW2330" s="6"/>
      <c r="AX2330" s="6"/>
      <c r="AY2330" s="6"/>
      <c r="AZ2330" s="6"/>
      <c r="BA2330" s="6"/>
      <c r="BB2330" s="6"/>
      <c r="BC2330" s="6"/>
      <c r="BD2330" s="6"/>
      <c r="BE2330" s="6"/>
      <c r="BF2330" s="6"/>
      <c r="BG2330" s="6"/>
      <c r="BH2330" s="6"/>
      <c r="BI2330" s="6"/>
    </row>
    <row r="2331" spans="1:61" x14ac:dyDescent="0.25">
      <c r="A2331" s="5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  <c r="AR2331" s="6"/>
      <c r="AS2331" s="6"/>
      <c r="AT2331" s="6"/>
      <c r="AU2331" s="6"/>
      <c r="AV2331" s="6"/>
      <c r="AW2331" s="6"/>
      <c r="AX2331" s="6"/>
      <c r="AY2331" s="6"/>
      <c r="AZ2331" s="6"/>
      <c r="BA2331" s="6"/>
      <c r="BB2331" s="6"/>
      <c r="BC2331" s="6"/>
      <c r="BD2331" s="6"/>
      <c r="BE2331" s="6"/>
      <c r="BF2331" s="6"/>
      <c r="BG2331" s="6"/>
      <c r="BH2331" s="6"/>
      <c r="BI2331" s="6"/>
    </row>
    <row r="2332" spans="1:61" x14ac:dyDescent="0.25">
      <c r="A2332" s="5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  <c r="AR2332" s="6"/>
      <c r="AS2332" s="6"/>
      <c r="AT2332" s="6"/>
      <c r="AU2332" s="6"/>
      <c r="AV2332" s="6"/>
      <c r="AW2332" s="6"/>
      <c r="AX2332" s="6"/>
      <c r="AY2332" s="6"/>
      <c r="AZ2332" s="6"/>
      <c r="BA2332" s="6"/>
      <c r="BB2332" s="6"/>
      <c r="BC2332" s="6"/>
      <c r="BD2332" s="6"/>
      <c r="BE2332" s="6"/>
      <c r="BF2332" s="6"/>
      <c r="BG2332" s="6"/>
      <c r="BH2332" s="6"/>
      <c r="BI2332" s="6"/>
    </row>
    <row r="2333" spans="1:61" x14ac:dyDescent="0.25">
      <c r="A2333" s="5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  <c r="AR2333" s="6"/>
      <c r="AS2333" s="6"/>
      <c r="AT2333" s="6"/>
      <c r="AU2333" s="6"/>
      <c r="AV2333" s="6"/>
      <c r="AW2333" s="6"/>
      <c r="AX2333" s="6"/>
      <c r="AY2333" s="6"/>
      <c r="AZ2333" s="6"/>
      <c r="BA2333" s="6"/>
      <c r="BB2333" s="6"/>
      <c r="BC2333" s="6"/>
      <c r="BD2333" s="6"/>
      <c r="BE2333" s="6"/>
      <c r="BF2333" s="6"/>
      <c r="BG2333" s="6"/>
      <c r="BH2333" s="6"/>
      <c r="BI2333" s="6"/>
    </row>
    <row r="2334" spans="1:61" x14ac:dyDescent="0.25">
      <c r="A2334" s="5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  <c r="AR2334" s="6"/>
      <c r="AS2334" s="6"/>
      <c r="AT2334" s="6"/>
      <c r="AU2334" s="6"/>
      <c r="AV2334" s="6"/>
      <c r="AW2334" s="6"/>
      <c r="AX2334" s="6"/>
      <c r="AY2334" s="6"/>
      <c r="AZ2334" s="6"/>
      <c r="BA2334" s="6"/>
      <c r="BB2334" s="6"/>
      <c r="BC2334" s="6"/>
      <c r="BD2334" s="6"/>
      <c r="BE2334" s="6"/>
      <c r="BF2334" s="6"/>
      <c r="BG2334" s="6"/>
      <c r="BH2334" s="6"/>
      <c r="BI2334" s="6"/>
    </row>
    <row r="2335" spans="1:61" x14ac:dyDescent="0.25">
      <c r="A2335" s="5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  <c r="AR2335" s="6"/>
      <c r="AS2335" s="6"/>
      <c r="AT2335" s="6"/>
      <c r="AU2335" s="6"/>
      <c r="AV2335" s="6"/>
      <c r="AW2335" s="6"/>
      <c r="AX2335" s="6"/>
      <c r="AY2335" s="6"/>
      <c r="AZ2335" s="6"/>
      <c r="BA2335" s="6"/>
      <c r="BB2335" s="6"/>
      <c r="BC2335" s="6"/>
      <c r="BD2335" s="6"/>
      <c r="BE2335" s="6"/>
      <c r="BF2335" s="6"/>
      <c r="BG2335" s="6"/>
      <c r="BH2335" s="6"/>
      <c r="BI2335" s="6"/>
    </row>
    <row r="2336" spans="1:61" x14ac:dyDescent="0.25">
      <c r="A2336" s="5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  <c r="AR2336" s="6"/>
      <c r="AS2336" s="6"/>
      <c r="AT2336" s="6"/>
      <c r="AU2336" s="6"/>
      <c r="AV2336" s="6"/>
      <c r="AW2336" s="6"/>
      <c r="AX2336" s="6"/>
      <c r="AY2336" s="6"/>
      <c r="AZ2336" s="6"/>
      <c r="BA2336" s="6"/>
      <c r="BB2336" s="6"/>
      <c r="BC2336" s="6"/>
      <c r="BD2336" s="6"/>
      <c r="BE2336" s="6"/>
      <c r="BF2336" s="6"/>
      <c r="BG2336" s="6"/>
      <c r="BH2336" s="6"/>
      <c r="BI2336" s="6"/>
    </row>
    <row r="2337" spans="1:61" x14ac:dyDescent="0.25">
      <c r="A2337" s="5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  <c r="AR2337" s="6"/>
      <c r="AS2337" s="6"/>
      <c r="AT2337" s="6"/>
      <c r="AU2337" s="6"/>
      <c r="AV2337" s="6"/>
      <c r="AW2337" s="6"/>
      <c r="AX2337" s="6"/>
      <c r="AY2337" s="6"/>
      <c r="AZ2337" s="6"/>
      <c r="BA2337" s="6"/>
      <c r="BB2337" s="6"/>
      <c r="BC2337" s="6"/>
      <c r="BD2337" s="6"/>
      <c r="BE2337" s="6"/>
      <c r="BF2337" s="6"/>
      <c r="BG2337" s="6"/>
      <c r="BH2337" s="6"/>
      <c r="BI2337" s="6"/>
    </row>
    <row r="2338" spans="1:61" x14ac:dyDescent="0.25">
      <c r="A2338" s="5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  <c r="AR2338" s="6"/>
      <c r="AS2338" s="6"/>
      <c r="AT2338" s="6"/>
      <c r="AU2338" s="6"/>
      <c r="AV2338" s="6"/>
      <c r="AW2338" s="6"/>
      <c r="AX2338" s="6"/>
      <c r="AY2338" s="6"/>
      <c r="AZ2338" s="6"/>
      <c r="BA2338" s="6"/>
      <c r="BB2338" s="6"/>
      <c r="BC2338" s="6"/>
      <c r="BD2338" s="6"/>
      <c r="BE2338" s="6"/>
      <c r="BF2338" s="6"/>
      <c r="BG2338" s="6"/>
      <c r="BH2338" s="6"/>
      <c r="BI2338" s="6"/>
    </row>
    <row r="2339" spans="1:61" x14ac:dyDescent="0.25">
      <c r="A2339" s="5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  <c r="AR2339" s="6"/>
      <c r="AS2339" s="6"/>
      <c r="AT2339" s="6"/>
      <c r="AU2339" s="6"/>
      <c r="AV2339" s="6"/>
      <c r="AW2339" s="6"/>
      <c r="AX2339" s="6"/>
      <c r="AY2339" s="6"/>
      <c r="AZ2339" s="6"/>
      <c r="BA2339" s="6"/>
      <c r="BB2339" s="6"/>
      <c r="BC2339" s="6"/>
      <c r="BD2339" s="6"/>
      <c r="BE2339" s="6"/>
      <c r="BF2339" s="6"/>
      <c r="BG2339" s="6"/>
      <c r="BH2339" s="6"/>
      <c r="BI2339" s="6"/>
    </row>
    <row r="2340" spans="1:61" x14ac:dyDescent="0.25">
      <c r="A2340" s="5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  <c r="AR2340" s="6"/>
      <c r="AS2340" s="6"/>
      <c r="AT2340" s="6"/>
      <c r="AU2340" s="6"/>
      <c r="AV2340" s="6"/>
      <c r="AW2340" s="6"/>
      <c r="AX2340" s="6"/>
      <c r="AY2340" s="6"/>
      <c r="AZ2340" s="6"/>
      <c r="BA2340" s="6"/>
      <c r="BB2340" s="6"/>
      <c r="BC2340" s="6"/>
      <c r="BD2340" s="6"/>
      <c r="BE2340" s="6"/>
      <c r="BF2340" s="6"/>
      <c r="BG2340" s="6"/>
      <c r="BH2340" s="6"/>
      <c r="BI2340" s="6"/>
    </row>
    <row r="2341" spans="1:61" x14ac:dyDescent="0.25">
      <c r="A2341" s="5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  <c r="AR2341" s="6"/>
      <c r="AS2341" s="6"/>
      <c r="AT2341" s="6"/>
      <c r="AU2341" s="6"/>
      <c r="AV2341" s="6"/>
      <c r="AW2341" s="6"/>
      <c r="AX2341" s="6"/>
      <c r="AY2341" s="6"/>
      <c r="AZ2341" s="6"/>
      <c r="BA2341" s="6"/>
      <c r="BB2341" s="6"/>
      <c r="BC2341" s="6"/>
      <c r="BD2341" s="6"/>
      <c r="BE2341" s="6"/>
      <c r="BF2341" s="6"/>
      <c r="BG2341" s="6"/>
      <c r="BH2341" s="6"/>
      <c r="BI2341" s="6"/>
    </row>
    <row r="2342" spans="1:61" x14ac:dyDescent="0.25">
      <c r="A2342" s="5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  <c r="AR2342" s="6"/>
      <c r="AS2342" s="6"/>
      <c r="AT2342" s="6"/>
      <c r="AU2342" s="6"/>
      <c r="AV2342" s="6"/>
      <c r="AW2342" s="6"/>
      <c r="AX2342" s="6"/>
      <c r="AY2342" s="6"/>
      <c r="AZ2342" s="6"/>
      <c r="BA2342" s="6"/>
      <c r="BB2342" s="6"/>
      <c r="BC2342" s="6"/>
      <c r="BD2342" s="6"/>
      <c r="BE2342" s="6"/>
      <c r="BF2342" s="6"/>
      <c r="BG2342" s="6"/>
      <c r="BH2342" s="6"/>
      <c r="BI2342" s="6"/>
    </row>
    <row r="2343" spans="1:61" x14ac:dyDescent="0.25">
      <c r="A2343" s="5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  <c r="AR2343" s="6"/>
      <c r="AS2343" s="6"/>
      <c r="AT2343" s="6"/>
      <c r="AU2343" s="6"/>
      <c r="AV2343" s="6"/>
      <c r="AW2343" s="6"/>
      <c r="AX2343" s="6"/>
      <c r="AY2343" s="6"/>
      <c r="AZ2343" s="6"/>
      <c r="BA2343" s="6"/>
      <c r="BB2343" s="6"/>
      <c r="BC2343" s="6"/>
      <c r="BD2343" s="6"/>
      <c r="BE2343" s="6"/>
      <c r="BF2343" s="6"/>
      <c r="BG2343" s="6"/>
      <c r="BH2343" s="6"/>
      <c r="BI2343" s="6"/>
    </row>
    <row r="2344" spans="1:61" x14ac:dyDescent="0.25">
      <c r="A2344" s="5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  <c r="AR2344" s="6"/>
      <c r="AS2344" s="6"/>
      <c r="AT2344" s="6"/>
      <c r="AU2344" s="6"/>
      <c r="AV2344" s="6"/>
      <c r="AW2344" s="6"/>
      <c r="AX2344" s="6"/>
      <c r="AY2344" s="6"/>
      <c r="AZ2344" s="6"/>
      <c r="BA2344" s="6"/>
      <c r="BB2344" s="6"/>
      <c r="BC2344" s="6"/>
      <c r="BD2344" s="6"/>
      <c r="BE2344" s="6"/>
      <c r="BF2344" s="6"/>
      <c r="BG2344" s="6"/>
      <c r="BH2344" s="6"/>
      <c r="BI2344" s="6"/>
    </row>
    <row r="2345" spans="1:61" x14ac:dyDescent="0.25">
      <c r="A2345" s="5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  <c r="AR2345" s="6"/>
      <c r="AS2345" s="6"/>
      <c r="AT2345" s="6"/>
      <c r="AU2345" s="6"/>
      <c r="AV2345" s="6"/>
      <c r="AW2345" s="6"/>
      <c r="AX2345" s="6"/>
      <c r="AY2345" s="6"/>
      <c r="AZ2345" s="6"/>
      <c r="BA2345" s="6"/>
      <c r="BB2345" s="6"/>
      <c r="BC2345" s="6"/>
      <c r="BD2345" s="6"/>
      <c r="BE2345" s="6"/>
      <c r="BF2345" s="6"/>
      <c r="BG2345" s="6"/>
      <c r="BH2345" s="6"/>
      <c r="BI2345" s="6"/>
    </row>
    <row r="2346" spans="1:61" x14ac:dyDescent="0.25">
      <c r="A2346" s="5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  <c r="AR2346" s="6"/>
      <c r="AS2346" s="6"/>
      <c r="AT2346" s="6"/>
      <c r="AU2346" s="6"/>
      <c r="AV2346" s="6"/>
      <c r="AW2346" s="6"/>
      <c r="AX2346" s="6"/>
      <c r="AY2346" s="6"/>
      <c r="AZ2346" s="6"/>
      <c r="BA2346" s="6"/>
      <c r="BB2346" s="6"/>
      <c r="BC2346" s="6"/>
      <c r="BD2346" s="6"/>
      <c r="BE2346" s="6"/>
      <c r="BF2346" s="6"/>
      <c r="BG2346" s="6"/>
      <c r="BH2346" s="6"/>
      <c r="BI2346" s="6"/>
    </row>
    <row r="2347" spans="1:61" x14ac:dyDescent="0.25">
      <c r="A2347" s="5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  <c r="AR2347" s="6"/>
      <c r="AS2347" s="6"/>
      <c r="AT2347" s="6"/>
      <c r="AU2347" s="6"/>
      <c r="AV2347" s="6"/>
      <c r="AW2347" s="6"/>
      <c r="AX2347" s="6"/>
      <c r="AY2347" s="6"/>
      <c r="AZ2347" s="6"/>
      <c r="BA2347" s="6"/>
      <c r="BB2347" s="6"/>
      <c r="BC2347" s="6"/>
      <c r="BD2347" s="6"/>
      <c r="BE2347" s="6"/>
      <c r="BF2347" s="6"/>
      <c r="BG2347" s="6"/>
      <c r="BH2347" s="6"/>
      <c r="BI2347" s="6"/>
    </row>
    <row r="2348" spans="1:61" x14ac:dyDescent="0.25">
      <c r="A2348" s="5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  <c r="AR2348" s="6"/>
      <c r="AS2348" s="6"/>
      <c r="AT2348" s="6"/>
      <c r="AU2348" s="6"/>
      <c r="AV2348" s="6"/>
      <c r="AW2348" s="6"/>
      <c r="AX2348" s="6"/>
      <c r="AY2348" s="6"/>
      <c r="AZ2348" s="6"/>
      <c r="BA2348" s="6"/>
      <c r="BB2348" s="6"/>
      <c r="BC2348" s="6"/>
      <c r="BD2348" s="6"/>
      <c r="BE2348" s="6"/>
      <c r="BF2348" s="6"/>
      <c r="BG2348" s="6"/>
      <c r="BH2348" s="6"/>
      <c r="BI2348" s="6"/>
    </row>
    <row r="2349" spans="1:61" x14ac:dyDescent="0.25">
      <c r="A2349" s="5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</row>
    <row r="2350" spans="1:61" x14ac:dyDescent="0.25">
      <c r="A2350" s="5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</row>
    <row r="2351" spans="1:61" x14ac:dyDescent="0.25">
      <c r="A2351" s="5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</row>
    <row r="2352" spans="1:61" x14ac:dyDescent="0.25">
      <c r="A2352" s="5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  <c r="AR2352" s="6"/>
      <c r="AS2352" s="6"/>
      <c r="AT2352" s="6"/>
      <c r="AU2352" s="6"/>
      <c r="AV2352" s="6"/>
      <c r="AW2352" s="6"/>
      <c r="AX2352" s="6"/>
      <c r="AY2352" s="6"/>
      <c r="AZ2352" s="6"/>
      <c r="BA2352" s="6"/>
      <c r="BB2352" s="6"/>
      <c r="BC2352" s="6"/>
      <c r="BD2352" s="6"/>
      <c r="BE2352" s="6"/>
      <c r="BF2352" s="6"/>
      <c r="BG2352" s="6"/>
      <c r="BH2352" s="6"/>
      <c r="BI2352" s="6"/>
    </row>
    <row r="2353" spans="1:61" x14ac:dyDescent="0.25">
      <c r="A2353" s="5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  <c r="AR2353" s="6"/>
      <c r="AS2353" s="6"/>
      <c r="AT2353" s="6"/>
      <c r="AU2353" s="6"/>
      <c r="AV2353" s="6"/>
      <c r="AW2353" s="6"/>
      <c r="AX2353" s="6"/>
      <c r="AY2353" s="6"/>
      <c r="AZ2353" s="6"/>
      <c r="BA2353" s="6"/>
      <c r="BB2353" s="6"/>
      <c r="BC2353" s="6"/>
      <c r="BD2353" s="6"/>
      <c r="BE2353" s="6"/>
      <c r="BF2353" s="6"/>
      <c r="BG2353" s="6"/>
      <c r="BH2353" s="6"/>
      <c r="BI2353" s="6"/>
    </row>
    <row r="2354" spans="1:61" x14ac:dyDescent="0.25">
      <c r="A2354" s="5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  <c r="AR2354" s="6"/>
      <c r="AS2354" s="6"/>
      <c r="AT2354" s="6"/>
      <c r="AU2354" s="6"/>
      <c r="AV2354" s="6"/>
      <c r="AW2354" s="6"/>
      <c r="AX2354" s="6"/>
      <c r="AY2354" s="6"/>
      <c r="AZ2354" s="6"/>
      <c r="BA2354" s="6"/>
      <c r="BB2354" s="6"/>
      <c r="BC2354" s="6"/>
      <c r="BD2354" s="6"/>
      <c r="BE2354" s="6"/>
      <c r="BF2354" s="6"/>
      <c r="BG2354" s="6"/>
      <c r="BH2354" s="6"/>
      <c r="BI2354" s="6"/>
    </row>
    <row r="2355" spans="1:61" x14ac:dyDescent="0.25">
      <c r="A2355" s="5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  <c r="AR2355" s="6"/>
      <c r="AS2355" s="6"/>
      <c r="AT2355" s="6"/>
      <c r="AU2355" s="6"/>
      <c r="AV2355" s="6"/>
      <c r="AW2355" s="6"/>
      <c r="AX2355" s="6"/>
      <c r="AY2355" s="6"/>
      <c r="AZ2355" s="6"/>
      <c r="BA2355" s="6"/>
      <c r="BB2355" s="6"/>
      <c r="BC2355" s="6"/>
      <c r="BD2355" s="6"/>
      <c r="BE2355" s="6"/>
      <c r="BF2355" s="6"/>
      <c r="BG2355" s="6"/>
      <c r="BH2355" s="6"/>
      <c r="BI2355" s="6"/>
    </row>
    <row r="2356" spans="1:61" x14ac:dyDescent="0.25">
      <c r="A2356" s="5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  <c r="AR2356" s="6"/>
      <c r="AS2356" s="6"/>
      <c r="AT2356" s="6"/>
      <c r="AU2356" s="6"/>
      <c r="AV2356" s="6"/>
      <c r="AW2356" s="6"/>
      <c r="AX2356" s="6"/>
      <c r="AY2356" s="6"/>
      <c r="AZ2356" s="6"/>
      <c r="BA2356" s="6"/>
      <c r="BB2356" s="6"/>
      <c r="BC2356" s="6"/>
      <c r="BD2356" s="6"/>
      <c r="BE2356" s="6"/>
      <c r="BF2356" s="6"/>
      <c r="BG2356" s="6"/>
      <c r="BH2356" s="6"/>
      <c r="BI2356" s="6"/>
    </row>
    <row r="2357" spans="1:61" x14ac:dyDescent="0.25">
      <c r="A2357" s="5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  <c r="AR2357" s="6"/>
      <c r="AS2357" s="6"/>
      <c r="AT2357" s="6"/>
      <c r="AU2357" s="6"/>
      <c r="AV2357" s="6"/>
      <c r="AW2357" s="6"/>
      <c r="AX2357" s="6"/>
      <c r="AY2357" s="6"/>
      <c r="AZ2357" s="6"/>
      <c r="BA2357" s="6"/>
      <c r="BB2357" s="6"/>
      <c r="BC2357" s="6"/>
      <c r="BD2357" s="6"/>
      <c r="BE2357" s="6"/>
      <c r="BF2357" s="6"/>
      <c r="BG2357" s="6"/>
      <c r="BH2357" s="6"/>
      <c r="BI2357" s="6"/>
    </row>
    <row r="2358" spans="1:61" x14ac:dyDescent="0.25">
      <c r="A2358" s="5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  <c r="AR2358" s="6"/>
      <c r="AS2358" s="6"/>
      <c r="AT2358" s="6"/>
      <c r="AU2358" s="6"/>
      <c r="AV2358" s="6"/>
      <c r="AW2358" s="6"/>
      <c r="AX2358" s="6"/>
      <c r="AY2358" s="6"/>
      <c r="AZ2358" s="6"/>
      <c r="BA2358" s="6"/>
      <c r="BB2358" s="6"/>
      <c r="BC2358" s="6"/>
      <c r="BD2358" s="6"/>
      <c r="BE2358" s="6"/>
      <c r="BF2358" s="6"/>
      <c r="BG2358" s="6"/>
      <c r="BH2358" s="6"/>
      <c r="BI2358" s="6"/>
    </row>
    <row r="2359" spans="1:61" x14ac:dyDescent="0.25">
      <c r="A2359" s="5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  <c r="AR2359" s="6"/>
      <c r="AS2359" s="6"/>
      <c r="AT2359" s="6"/>
      <c r="AU2359" s="6"/>
      <c r="AV2359" s="6"/>
      <c r="AW2359" s="6"/>
      <c r="AX2359" s="6"/>
      <c r="AY2359" s="6"/>
      <c r="AZ2359" s="6"/>
      <c r="BA2359" s="6"/>
      <c r="BB2359" s="6"/>
      <c r="BC2359" s="6"/>
      <c r="BD2359" s="6"/>
      <c r="BE2359" s="6"/>
      <c r="BF2359" s="6"/>
      <c r="BG2359" s="6"/>
      <c r="BH2359" s="6"/>
      <c r="BI2359" s="6"/>
    </row>
    <row r="2360" spans="1:61" x14ac:dyDescent="0.25">
      <c r="A2360" s="5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  <c r="AR2360" s="6"/>
      <c r="AS2360" s="6"/>
      <c r="AT2360" s="6"/>
      <c r="AU2360" s="6"/>
      <c r="AV2360" s="6"/>
      <c r="AW2360" s="6"/>
      <c r="AX2360" s="6"/>
      <c r="AY2360" s="6"/>
      <c r="AZ2360" s="6"/>
      <c r="BA2360" s="6"/>
      <c r="BB2360" s="6"/>
      <c r="BC2360" s="6"/>
      <c r="BD2360" s="6"/>
      <c r="BE2360" s="6"/>
      <c r="BF2360" s="6"/>
      <c r="BG2360" s="6"/>
      <c r="BH2360" s="6"/>
      <c r="BI2360" s="6"/>
    </row>
    <row r="2361" spans="1:61" x14ac:dyDescent="0.25">
      <c r="A2361" s="5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  <c r="AR2361" s="6"/>
      <c r="AS2361" s="6"/>
      <c r="AT2361" s="6"/>
      <c r="AU2361" s="6"/>
      <c r="AV2361" s="6"/>
      <c r="AW2361" s="6"/>
      <c r="AX2361" s="6"/>
      <c r="AY2361" s="6"/>
      <c r="AZ2361" s="6"/>
      <c r="BA2361" s="6"/>
      <c r="BB2361" s="6"/>
      <c r="BC2361" s="6"/>
      <c r="BD2361" s="6"/>
      <c r="BE2361" s="6"/>
      <c r="BF2361" s="6"/>
      <c r="BG2361" s="6"/>
      <c r="BH2361" s="6"/>
      <c r="BI2361" s="6"/>
    </row>
    <row r="2362" spans="1:61" x14ac:dyDescent="0.25">
      <c r="A2362" s="5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  <c r="AR2362" s="6"/>
      <c r="AS2362" s="6"/>
      <c r="AT2362" s="6"/>
      <c r="AU2362" s="6"/>
      <c r="AV2362" s="6"/>
      <c r="AW2362" s="6"/>
      <c r="AX2362" s="6"/>
      <c r="AY2362" s="6"/>
      <c r="AZ2362" s="6"/>
      <c r="BA2362" s="6"/>
      <c r="BB2362" s="6"/>
      <c r="BC2362" s="6"/>
      <c r="BD2362" s="6"/>
      <c r="BE2362" s="6"/>
      <c r="BF2362" s="6"/>
      <c r="BG2362" s="6"/>
      <c r="BH2362" s="6"/>
      <c r="BI2362" s="6"/>
    </row>
    <row r="2363" spans="1:61" x14ac:dyDescent="0.25">
      <c r="A2363" s="5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  <c r="AR2363" s="6"/>
      <c r="AS2363" s="6"/>
      <c r="AT2363" s="6"/>
      <c r="AU2363" s="6"/>
      <c r="AV2363" s="6"/>
      <c r="AW2363" s="6"/>
      <c r="AX2363" s="6"/>
      <c r="AY2363" s="6"/>
      <c r="AZ2363" s="6"/>
      <c r="BA2363" s="6"/>
      <c r="BB2363" s="6"/>
      <c r="BC2363" s="6"/>
      <c r="BD2363" s="6"/>
      <c r="BE2363" s="6"/>
      <c r="BF2363" s="6"/>
      <c r="BG2363" s="6"/>
      <c r="BH2363" s="6"/>
      <c r="BI2363" s="6"/>
    </row>
    <row r="2364" spans="1:61" x14ac:dyDescent="0.25">
      <c r="A2364" s="5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  <c r="AR2364" s="6"/>
      <c r="AS2364" s="6"/>
      <c r="AT2364" s="6"/>
      <c r="AU2364" s="6"/>
      <c r="AV2364" s="6"/>
      <c r="AW2364" s="6"/>
      <c r="AX2364" s="6"/>
      <c r="AY2364" s="6"/>
      <c r="AZ2364" s="6"/>
      <c r="BA2364" s="6"/>
      <c r="BB2364" s="6"/>
      <c r="BC2364" s="6"/>
      <c r="BD2364" s="6"/>
      <c r="BE2364" s="6"/>
      <c r="BF2364" s="6"/>
      <c r="BG2364" s="6"/>
      <c r="BH2364" s="6"/>
      <c r="BI2364" s="6"/>
    </row>
    <row r="2365" spans="1:61" x14ac:dyDescent="0.25">
      <c r="A2365" s="5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  <c r="AR2365" s="6"/>
      <c r="AS2365" s="6"/>
      <c r="AT2365" s="6"/>
      <c r="AU2365" s="6"/>
      <c r="AV2365" s="6"/>
      <c r="AW2365" s="6"/>
      <c r="AX2365" s="6"/>
      <c r="AY2365" s="6"/>
      <c r="AZ2365" s="6"/>
      <c r="BA2365" s="6"/>
      <c r="BB2365" s="6"/>
      <c r="BC2365" s="6"/>
      <c r="BD2365" s="6"/>
      <c r="BE2365" s="6"/>
      <c r="BF2365" s="6"/>
      <c r="BG2365" s="6"/>
      <c r="BH2365" s="6"/>
      <c r="BI2365" s="6"/>
    </row>
    <row r="2366" spans="1:61" x14ac:dyDescent="0.25">
      <c r="A2366" s="5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  <c r="AR2366" s="6"/>
      <c r="AS2366" s="6"/>
      <c r="AT2366" s="6"/>
      <c r="AU2366" s="6"/>
      <c r="AV2366" s="6"/>
      <c r="AW2366" s="6"/>
      <c r="AX2366" s="6"/>
      <c r="AY2366" s="6"/>
      <c r="AZ2366" s="6"/>
      <c r="BA2366" s="6"/>
      <c r="BB2366" s="6"/>
      <c r="BC2366" s="6"/>
      <c r="BD2366" s="6"/>
      <c r="BE2366" s="6"/>
      <c r="BF2366" s="6"/>
      <c r="BG2366" s="6"/>
      <c r="BH2366" s="6"/>
      <c r="BI2366" s="6"/>
    </row>
    <row r="2367" spans="1:61" x14ac:dyDescent="0.25">
      <c r="A2367" s="5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  <c r="AR2367" s="6"/>
      <c r="AS2367" s="6"/>
      <c r="AT2367" s="6"/>
      <c r="AU2367" s="6"/>
      <c r="AV2367" s="6"/>
      <c r="AW2367" s="6"/>
      <c r="AX2367" s="6"/>
      <c r="AY2367" s="6"/>
      <c r="AZ2367" s="6"/>
      <c r="BA2367" s="6"/>
      <c r="BB2367" s="6"/>
      <c r="BC2367" s="6"/>
      <c r="BD2367" s="6"/>
      <c r="BE2367" s="6"/>
      <c r="BF2367" s="6"/>
      <c r="BG2367" s="6"/>
      <c r="BH2367" s="6"/>
      <c r="BI2367" s="6"/>
    </row>
    <row r="2368" spans="1:61" x14ac:dyDescent="0.25">
      <c r="A2368" s="5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  <c r="AR2368" s="6"/>
      <c r="AS2368" s="6"/>
      <c r="AT2368" s="6"/>
      <c r="AU2368" s="6"/>
      <c r="AV2368" s="6"/>
      <c r="AW2368" s="6"/>
      <c r="AX2368" s="6"/>
      <c r="AY2368" s="6"/>
      <c r="AZ2368" s="6"/>
      <c r="BA2368" s="6"/>
      <c r="BB2368" s="6"/>
      <c r="BC2368" s="6"/>
      <c r="BD2368" s="6"/>
      <c r="BE2368" s="6"/>
      <c r="BF2368" s="6"/>
      <c r="BG2368" s="6"/>
      <c r="BH2368" s="6"/>
      <c r="BI2368" s="6"/>
    </row>
    <row r="2369" spans="1:61" x14ac:dyDescent="0.25">
      <c r="A2369" s="5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  <c r="AR2369" s="6"/>
      <c r="AS2369" s="6"/>
      <c r="AT2369" s="6"/>
      <c r="AU2369" s="6"/>
      <c r="AV2369" s="6"/>
      <c r="AW2369" s="6"/>
      <c r="AX2369" s="6"/>
      <c r="AY2369" s="6"/>
      <c r="AZ2369" s="6"/>
      <c r="BA2369" s="6"/>
      <c r="BB2369" s="6"/>
      <c r="BC2369" s="6"/>
      <c r="BD2369" s="6"/>
      <c r="BE2369" s="6"/>
      <c r="BF2369" s="6"/>
      <c r="BG2369" s="6"/>
      <c r="BH2369" s="6"/>
      <c r="BI2369" s="6"/>
    </row>
    <row r="2370" spans="1:61" x14ac:dyDescent="0.25">
      <c r="A2370" s="5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  <c r="AR2370" s="6"/>
      <c r="AS2370" s="6"/>
      <c r="AT2370" s="6"/>
      <c r="AU2370" s="6"/>
      <c r="AV2370" s="6"/>
      <c r="AW2370" s="6"/>
      <c r="AX2370" s="6"/>
      <c r="AY2370" s="6"/>
      <c r="AZ2370" s="6"/>
      <c r="BA2370" s="6"/>
      <c r="BB2370" s="6"/>
      <c r="BC2370" s="6"/>
      <c r="BD2370" s="6"/>
      <c r="BE2370" s="6"/>
      <c r="BF2370" s="6"/>
      <c r="BG2370" s="6"/>
      <c r="BH2370" s="6"/>
      <c r="BI2370" s="6"/>
    </row>
    <row r="2371" spans="1:61" x14ac:dyDescent="0.25">
      <c r="A2371" s="5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  <c r="AR2371" s="6"/>
      <c r="AS2371" s="6"/>
      <c r="AT2371" s="6"/>
      <c r="AU2371" s="6"/>
      <c r="AV2371" s="6"/>
      <c r="AW2371" s="6"/>
      <c r="AX2371" s="6"/>
      <c r="AY2371" s="6"/>
      <c r="AZ2371" s="6"/>
      <c r="BA2371" s="6"/>
      <c r="BB2371" s="6"/>
      <c r="BC2371" s="6"/>
      <c r="BD2371" s="6"/>
      <c r="BE2371" s="6"/>
      <c r="BF2371" s="6"/>
      <c r="BG2371" s="6"/>
      <c r="BH2371" s="6"/>
      <c r="BI2371" s="6"/>
    </row>
    <row r="2372" spans="1:61" x14ac:dyDescent="0.25">
      <c r="A2372" s="5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  <c r="AR2372" s="6"/>
      <c r="AS2372" s="6"/>
      <c r="AT2372" s="6"/>
      <c r="AU2372" s="6"/>
      <c r="AV2372" s="6"/>
      <c r="AW2372" s="6"/>
      <c r="AX2372" s="6"/>
      <c r="AY2372" s="6"/>
      <c r="AZ2372" s="6"/>
      <c r="BA2372" s="6"/>
      <c r="BB2372" s="6"/>
      <c r="BC2372" s="6"/>
      <c r="BD2372" s="6"/>
      <c r="BE2372" s="6"/>
      <c r="BF2372" s="6"/>
      <c r="BG2372" s="6"/>
      <c r="BH2372" s="6"/>
      <c r="BI2372" s="6"/>
    </row>
    <row r="2373" spans="1:61" x14ac:dyDescent="0.25">
      <c r="A2373" s="5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  <c r="AR2373" s="6"/>
      <c r="AS2373" s="6"/>
      <c r="AT2373" s="6"/>
      <c r="AU2373" s="6"/>
      <c r="AV2373" s="6"/>
      <c r="AW2373" s="6"/>
      <c r="AX2373" s="6"/>
      <c r="AY2373" s="6"/>
      <c r="AZ2373" s="6"/>
      <c r="BA2373" s="6"/>
      <c r="BB2373" s="6"/>
      <c r="BC2373" s="6"/>
      <c r="BD2373" s="6"/>
      <c r="BE2373" s="6"/>
      <c r="BF2373" s="6"/>
      <c r="BG2373" s="6"/>
      <c r="BH2373" s="6"/>
      <c r="BI2373" s="6"/>
    </row>
    <row r="2374" spans="1:61" x14ac:dyDescent="0.25">
      <c r="A2374" s="5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  <c r="AR2374" s="6"/>
      <c r="AS2374" s="6"/>
      <c r="AT2374" s="6"/>
      <c r="AU2374" s="6"/>
      <c r="AV2374" s="6"/>
      <c r="AW2374" s="6"/>
      <c r="AX2374" s="6"/>
      <c r="AY2374" s="6"/>
      <c r="AZ2374" s="6"/>
      <c r="BA2374" s="6"/>
      <c r="BB2374" s="6"/>
      <c r="BC2374" s="6"/>
      <c r="BD2374" s="6"/>
      <c r="BE2374" s="6"/>
      <c r="BF2374" s="6"/>
      <c r="BG2374" s="6"/>
      <c r="BH2374" s="6"/>
      <c r="BI2374" s="6"/>
    </row>
    <row r="2375" spans="1:61" x14ac:dyDescent="0.25">
      <c r="A2375" s="5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  <c r="AR2375" s="6"/>
      <c r="AS2375" s="6"/>
      <c r="AT2375" s="6"/>
      <c r="AU2375" s="6"/>
      <c r="AV2375" s="6"/>
      <c r="AW2375" s="6"/>
      <c r="AX2375" s="6"/>
      <c r="AY2375" s="6"/>
      <c r="AZ2375" s="6"/>
      <c r="BA2375" s="6"/>
      <c r="BB2375" s="6"/>
      <c r="BC2375" s="6"/>
      <c r="BD2375" s="6"/>
      <c r="BE2375" s="6"/>
      <c r="BF2375" s="6"/>
      <c r="BG2375" s="6"/>
      <c r="BH2375" s="6"/>
      <c r="BI2375" s="6"/>
    </row>
    <row r="2376" spans="1:61" x14ac:dyDescent="0.25">
      <c r="A2376" s="5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  <c r="AR2376" s="6"/>
      <c r="AS2376" s="6"/>
      <c r="AT2376" s="6"/>
      <c r="AU2376" s="6"/>
      <c r="AV2376" s="6"/>
      <c r="AW2376" s="6"/>
      <c r="AX2376" s="6"/>
      <c r="AY2376" s="6"/>
      <c r="AZ2376" s="6"/>
      <c r="BA2376" s="6"/>
      <c r="BB2376" s="6"/>
      <c r="BC2376" s="6"/>
      <c r="BD2376" s="6"/>
      <c r="BE2376" s="6"/>
      <c r="BF2376" s="6"/>
      <c r="BG2376" s="6"/>
      <c r="BH2376" s="6"/>
      <c r="BI2376" s="6"/>
    </row>
    <row r="2377" spans="1:61" x14ac:dyDescent="0.25">
      <c r="A2377" s="5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  <c r="AR2377" s="6"/>
      <c r="AS2377" s="6"/>
      <c r="AT2377" s="6"/>
      <c r="AU2377" s="6"/>
      <c r="AV2377" s="6"/>
      <c r="AW2377" s="6"/>
      <c r="AX2377" s="6"/>
      <c r="AY2377" s="6"/>
      <c r="AZ2377" s="6"/>
      <c r="BA2377" s="6"/>
      <c r="BB2377" s="6"/>
      <c r="BC2377" s="6"/>
      <c r="BD2377" s="6"/>
      <c r="BE2377" s="6"/>
      <c r="BF2377" s="6"/>
      <c r="BG2377" s="6"/>
      <c r="BH2377" s="6"/>
      <c r="BI2377" s="6"/>
    </row>
    <row r="2378" spans="1:61" x14ac:dyDescent="0.25">
      <c r="A2378" s="5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  <c r="AR2378" s="6"/>
      <c r="AS2378" s="6"/>
      <c r="AT2378" s="6"/>
      <c r="AU2378" s="6"/>
      <c r="AV2378" s="6"/>
      <c r="AW2378" s="6"/>
      <c r="AX2378" s="6"/>
      <c r="AY2378" s="6"/>
      <c r="AZ2378" s="6"/>
      <c r="BA2378" s="6"/>
      <c r="BB2378" s="6"/>
      <c r="BC2378" s="6"/>
      <c r="BD2378" s="6"/>
      <c r="BE2378" s="6"/>
      <c r="BF2378" s="6"/>
      <c r="BG2378" s="6"/>
      <c r="BH2378" s="6"/>
      <c r="BI2378" s="6"/>
    </row>
    <row r="2379" spans="1:61" x14ac:dyDescent="0.25">
      <c r="A2379" s="5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  <c r="AR2379" s="6"/>
      <c r="AS2379" s="6"/>
      <c r="AT2379" s="6"/>
      <c r="AU2379" s="6"/>
      <c r="AV2379" s="6"/>
      <c r="AW2379" s="6"/>
      <c r="AX2379" s="6"/>
      <c r="AY2379" s="6"/>
      <c r="AZ2379" s="6"/>
      <c r="BA2379" s="6"/>
      <c r="BB2379" s="6"/>
      <c r="BC2379" s="6"/>
      <c r="BD2379" s="6"/>
      <c r="BE2379" s="6"/>
      <c r="BF2379" s="6"/>
      <c r="BG2379" s="6"/>
      <c r="BH2379" s="6"/>
      <c r="BI2379" s="6"/>
    </row>
    <row r="2380" spans="1:61" x14ac:dyDescent="0.25">
      <c r="A2380" s="5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  <c r="AR2380" s="6"/>
      <c r="AS2380" s="6"/>
      <c r="AT2380" s="6"/>
      <c r="AU2380" s="6"/>
      <c r="AV2380" s="6"/>
      <c r="AW2380" s="6"/>
      <c r="AX2380" s="6"/>
      <c r="AY2380" s="6"/>
      <c r="AZ2380" s="6"/>
      <c r="BA2380" s="6"/>
      <c r="BB2380" s="6"/>
      <c r="BC2380" s="6"/>
      <c r="BD2380" s="6"/>
      <c r="BE2380" s="6"/>
      <c r="BF2380" s="6"/>
      <c r="BG2380" s="6"/>
      <c r="BH2380" s="6"/>
      <c r="BI2380" s="6"/>
    </row>
    <row r="2381" spans="1:61" x14ac:dyDescent="0.25">
      <c r="A2381" s="5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  <c r="AR2381" s="6"/>
      <c r="AS2381" s="6"/>
      <c r="AT2381" s="6"/>
      <c r="AU2381" s="6"/>
      <c r="AV2381" s="6"/>
      <c r="AW2381" s="6"/>
      <c r="AX2381" s="6"/>
      <c r="AY2381" s="6"/>
      <c r="AZ2381" s="6"/>
      <c r="BA2381" s="6"/>
      <c r="BB2381" s="6"/>
      <c r="BC2381" s="6"/>
      <c r="BD2381" s="6"/>
      <c r="BE2381" s="6"/>
      <c r="BF2381" s="6"/>
      <c r="BG2381" s="6"/>
      <c r="BH2381" s="6"/>
      <c r="BI2381" s="6"/>
    </row>
    <row r="2382" spans="1:61" x14ac:dyDescent="0.25">
      <c r="A2382" s="5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  <c r="AR2382" s="6"/>
      <c r="AS2382" s="6"/>
      <c r="AT2382" s="6"/>
      <c r="AU2382" s="6"/>
      <c r="AV2382" s="6"/>
      <c r="AW2382" s="6"/>
      <c r="AX2382" s="6"/>
      <c r="AY2382" s="6"/>
      <c r="AZ2382" s="6"/>
      <c r="BA2382" s="6"/>
      <c r="BB2382" s="6"/>
      <c r="BC2382" s="6"/>
      <c r="BD2382" s="6"/>
      <c r="BE2382" s="6"/>
      <c r="BF2382" s="6"/>
      <c r="BG2382" s="6"/>
      <c r="BH2382" s="6"/>
      <c r="BI2382" s="6"/>
    </row>
    <row r="2383" spans="1:61" x14ac:dyDescent="0.25">
      <c r="A2383" s="5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  <c r="AR2383" s="6"/>
      <c r="AS2383" s="6"/>
      <c r="AT2383" s="6"/>
      <c r="AU2383" s="6"/>
      <c r="AV2383" s="6"/>
      <c r="AW2383" s="6"/>
      <c r="AX2383" s="6"/>
      <c r="AY2383" s="6"/>
      <c r="AZ2383" s="6"/>
      <c r="BA2383" s="6"/>
      <c r="BB2383" s="6"/>
      <c r="BC2383" s="6"/>
      <c r="BD2383" s="6"/>
      <c r="BE2383" s="6"/>
      <c r="BF2383" s="6"/>
      <c r="BG2383" s="6"/>
      <c r="BH2383" s="6"/>
      <c r="BI2383" s="6"/>
    </row>
    <row r="2384" spans="1:61" x14ac:dyDescent="0.25">
      <c r="A2384" s="5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  <c r="AR2384" s="6"/>
      <c r="AS2384" s="6"/>
      <c r="AT2384" s="6"/>
      <c r="AU2384" s="6"/>
      <c r="AV2384" s="6"/>
      <c r="AW2384" s="6"/>
      <c r="AX2384" s="6"/>
      <c r="AY2384" s="6"/>
      <c r="AZ2384" s="6"/>
      <c r="BA2384" s="6"/>
      <c r="BB2384" s="6"/>
      <c r="BC2384" s="6"/>
      <c r="BD2384" s="6"/>
      <c r="BE2384" s="6"/>
      <c r="BF2384" s="6"/>
      <c r="BG2384" s="6"/>
      <c r="BH2384" s="6"/>
      <c r="BI2384" s="6"/>
    </row>
    <row r="2385" spans="1:61" x14ac:dyDescent="0.25">
      <c r="A2385" s="5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  <c r="AR2385" s="6"/>
      <c r="AS2385" s="6"/>
      <c r="AT2385" s="6"/>
      <c r="AU2385" s="6"/>
      <c r="AV2385" s="6"/>
      <c r="AW2385" s="6"/>
      <c r="AX2385" s="6"/>
      <c r="AY2385" s="6"/>
      <c r="AZ2385" s="6"/>
      <c r="BA2385" s="6"/>
      <c r="BB2385" s="6"/>
      <c r="BC2385" s="6"/>
      <c r="BD2385" s="6"/>
      <c r="BE2385" s="6"/>
      <c r="BF2385" s="6"/>
      <c r="BG2385" s="6"/>
      <c r="BH2385" s="6"/>
      <c r="BI2385" s="6"/>
    </row>
    <row r="2386" spans="1:61" x14ac:dyDescent="0.25">
      <c r="A2386" s="5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  <c r="AR2386" s="6"/>
      <c r="AS2386" s="6"/>
      <c r="AT2386" s="6"/>
      <c r="AU2386" s="6"/>
      <c r="AV2386" s="6"/>
      <c r="AW2386" s="6"/>
      <c r="AX2386" s="6"/>
      <c r="AY2386" s="6"/>
      <c r="AZ2386" s="6"/>
      <c r="BA2386" s="6"/>
      <c r="BB2386" s="6"/>
      <c r="BC2386" s="6"/>
      <c r="BD2386" s="6"/>
      <c r="BE2386" s="6"/>
      <c r="BF2386" s="6"/>
      <c r="BG2386" s="6"/>
      <c r="BH2386" s="6"/>
      <c r="BI2386" s="6"/>
    </row>
    <row r="2387" spans="1:61" x14ac:dyDescent="0.25">
      <c r="A2387" s="5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</row>
    <row r="2388" spans="1:61" x14ac:dyDescent="0.25">
      <c r="A2388" s="5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</row>
    <row r="2389" spans="1:61" x14ac:dyDescent="0.25">
      <c r="A2389" s="5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</row>
    <row r="2390" spans="1:61" x14ac:dyDescent="0.25">
      <c r="A2390" s="5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</row>
    <row r="2391" spans="1:61" x14ac:dyDescent="0.25">
      <c r="A2391" s="5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</row>
    <row r="2392" spans="1:61" x14ac:dyDescent="0.25">
      <c r="A2392" s="5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</row>
    <row r="2393" spans="1:61" x14ac:dyDescent="0.25">
      <c r="A2393" s="5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</row>
    <row r="2394" spans="1:61" x14ac:dyDescent="0.25">
      <c r="A2394" s="5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</row>
    <row r="2395" spans="1:61" x14ac:dyDescent="0.25">
      <c r="A2395" s="5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  <c r="AR2395" s="6"/>
      <c r="AS2395" s="6"/>
      <c r="AT2395" s="6"/>
      <c r="AU2395" s="6"/>
      <c r="AV2395" s="6"/>
      <c r="AW2395" s="6"/>
      <c r="AX2395" s="6"/>
      <c r="AY2395" s="6"/>
      <c r="AZ2395" s="6"/>
      <c r="BA2395" s="6"/>
      <c r="BB2395" s="6"/>
      <c r="BC2395" s="6"/>
      <c r="BD2395" s="6"/>
      <c r="BE2395" s="6"/>
      <c r="BF2395" s="6"/>
      <c r="BG2395" s="6"/>
      <c r="BH2395" s="6"/>
      <c r="BI2395" s="6"/>
    </row>
    <row r="2396" spans="1:61" x14ac:dyDescent="0.25">
      <c r="A2396" s="5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  <c r="AR2396" s="6"/>
      <c r="AS2396" s="6"/>
      <c r="AT2396" s="6"/>
      <c r="AU2396" s="6"/>
      <c r="AV2396" s="6"/>
      <c r="AW2396" s="6"/>
      <c r="AX2396" s="6"/>
      <c r="AY2396" s="6"/>
      <c r="AZ2396" s="6"/>
      <c r="BA2396" s="6"/>
      <c r="BB2396" s="6"/>
      <c r="BC2396" s="6"/>
      <c r="BD2396" s="6"/>
      <c r="BE2396" s="6"/>
      <c r="BF2396" s="6"/>
      <c r="BG2396" s="6"/>
      <c r="BH2396" s="6"/>
      <c r="BI2396" s="6"/>
    </row>
    <row r="2397" spans="1:61" x14ac:dyDescent="0.25">
      <c r="A2397" s="5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  <c r="AR2397" s="6"/>
      <c r="AS2397" s="6"/>
      <c r="AT2397" s="6"/>
      <c r="AU2397" s="6"/>
      <c r="AV2397" s="6"/>
      <c r="AW2397" s="6"/>
      <c r="AX2397" s="6"/>
      <c r="AY2397" s="6"/>
      <c r="AZ2397" s="6"/>
      <c r="BA2397" s="6"/>
      <c r="BB2397" s="6"/>
      <c r="BC2397" s="6"/>
      <c r="BD2397" s="6"/>
      <c r="BE2397" s="6"/>
      <c r="BF2397" s="6"/>
      <c r="BG2397" s="6"/>
      <c r="BH2397" s="6"/>
      <c r="BI2397" s="6"/>
    </row>
    <row r="2398" spans="1:61" x14ac:dyDescent="0.25">
      <c r="A2398" s="5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  <c r="AR2398" s="6"/>
      <c r="AS2398" s="6"/>
      <c r="AT2398" s="6"/>
      <c r="AU2398" s="6"/>
      <c r="AV2398" s="6"/>
      <c r="AW2398" s="6"/>
      <c r="AX2398" s="6"/>
      <c r="AY2398" s="6"/>
      <c r="AZ2398" s="6"/>
      <c r="BA2398" s="6"/>
      <c r="BB2398" s="6"/>
      <c r="BC2398" s="6"/>
      <c r="BD2398" s="6"/>
      <c r="BE2398" s="6"/>
      <c r="BF2398" s="6"/>
      <c r="BG2398" s="6"/>
      <c r="BH2398" s="6"/>
      <c r="BI2398" s="6"/>
    </row>
    <row r="2399" spans="1:61" x14ac:dyDescent="0.25">
      <c r="A2399" s="5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  <c r="AR2399" s="6"/>
      <c r="AS2399" s="6"/>
      <c r="AT2399" s="6"/>
      <c r="AU2399" s="6"/>
      <c r="AV2399" s="6"/>
      <c r="AW2399" s="6"/>
      <c r="AX2399" s="6"/>
      <c r="AY2399" s="6"/>
      <c r="AZ2399" s="6"/>
      <c r="BA2399" s="6"/>
      <c r="BB2399" s="6"/>
      <c r="BC2399" s="6"/>
      <c r="BD2399" s="6"/>
      <c r="BE2399" s="6"/>
      <c r="BF2399" s="6"/>
      <c r="BG2399" s="6"/>
      <c r="BH2399" s="6"/>
      <c r="BI2399" s="6"/>
    </row>
    <row r="2400" spans="1:61" x14ac:dyDescent="0.25">
      <c r="A2400" s="5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  <c r="AR2400" s="6"/>
      <c r="AS2400" s="6"/>
      <c r="AT2400" s="6"/>
      <c r="AU2400" s="6"/>
      <c r="AV2400" s="6"/>
      <c r="AW2400" s="6"/>
      <c r="AX2400" s="6"/>
      <c r="AY2400" s="6"/>
      <c r="AZ2400" s="6"/>
      <c r="BA2400" s="6"/>
      <c r="BB2400" s="6"/>
      <c r="BC2400" s="6"/>
      <c r="BD2400" s="6"/>
      <c r="BE2400" s="6"/>
      <c r="BF2400" s="6"/>
      <c r="BG2400" s="6"/>
      <c r="BH2400" s="6"/>
      <c r="BI2400" s="6"/>
    </row>
    <row r="2401" spans="1:61" x14ac:dyDescent="0.25">
      <c r="A2401" s="5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  <c r="AR2401" s="6"/>
      <c r="AS2401" s="6"/>
      <c r="AT2401" s="6"/>
      <c r="AU2401" s="6"/>
      <c r="AV2401" s="6"/>
      <c r="AW2401" s="6"/>
      <c r="AX2401" s="6"/>
      <c r="AY2401" s="6"/>
      <c r="AZ2401" s="6"/>
      <c r="BA2401" s="6"/>
      <c r="BB2401" s="6"/>
      <c r="BC2401" s="6"/>
      <c r="BD2401" s="6"/>
      <c r="BE2401" s="6"/>
      <c r="BF2401" s="6"/>
      <c r="BG2401" s="6"/>
      <c r="BH2401" s="6"/>
      <c r="BI2401" s="6"/>
    </row>
    <row r="2402" spans="1:61" x14ac:dyDescent="0.25">
      <c r="A2402" s="5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  <c r="AR2402" s="6"/>
      <c r="AS2402" s="6"/>
      <c r="AT2402" s="6"/>
      <c r="AU2402" s="6"/>
      <c r="AV2402" s="6"/>
      <c r="AW2402" s="6"/>
      <c r="AX2402" s="6"/>
      <c r="AY2402" s="6"/>
      <c r="AZ2402" s="6"/>
      <c r="BA2402" s="6"/>
      <c r="BB2402" s="6"/>
      <c r="BC2402" s="6"/>
      <c r="BD2402" s="6"/>
      <c r="BE2402" s="6"/>
      <c r="BF2402" s="6"/>
      <c r="BG2402" s="6"/>
      <c r="BH2402" s="6"/>
      <c r="BI2402" s="6"/>
    </row>
    <row r="2403" spans="1:61" x14ac:dyDescent="0.25">
      <c r="A2403" s="5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  <c r="AR2403" s="6"/>
      <c r="AS2403" s="6"/>
      <c r="AT2403" s="6"/>
      <c r="AU2403" s="6"/>
      <c r="AV2403" s="6"/>
      <c r="AW2403" s="6"/>
      <c r="AX2403" s="6"/>
      <c r="AY2403" s="6"/>
      <c r="AZ2403" s="6"/>
      <c r="BA2403" s="6"/>
      <c r="BB2403" s="6"/>
      <c r="BC2403" s="6"/>
      <c r="BD2403" s="6"/>
      <c r="BE2403" s="6"/>
      <c r="BF2403" s="6"/>
      <c r="BG2403" s="6"/>
      <c r="BH2403" s="6"/>
      <c r="BI2403" s="6"/>
    </row>
    <row r="2404" spans="1:61" x14ac:dyDescent="0.25">
      <c r="A2404" s="5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  <c r="AR2404" s="6"/>
      <c r="AS2404" s="6"/>
      <c r="AT2404" s="6"/>
      <c r="AU2404" s="6"/>
      <c r="AV2404" s="6"/>
      <c r="AW2404" s="6"/>
      <c r="AX2404" s="6"/>
      <c r="AY2404" s="6"/>
      <c r="AZ2404" s="6"/>
      <c r="BA2404" s="6"/>
      <c r="BB2404" s="6"/>
      <c r="BC2404" s="6"/>
      <c r="BD2404" s="6"/>
      <c r="BE2404" s="6"/>
      <c r="BF2404" s="6"/>
      <c r="BG2404" s="6"/>
      <c r="BH2404" s="6"/>
      <c r="BI2404" s="6"/>
    </row>
    <row r="2405" spans="1:61" x14ac:dyDescent="0.25">
      <c r="A2405" s="5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  <c r="AR2405" s="6"/>
      <c r="AS2405" s="6"/>
      <c r="AT2405" s="6"/>
      <c r="AU2405" s="6"/>
      <c r="AV2405" s="6"/>
      <c r="AW2405" s="6"/>
      <c r="AX2405" s="6"/>
      <c r="AY2405" s="6"/>
      <c r="AZ2405" s="6"/>
      <c r="BA2405" s="6"/>
      <c r="BB2405" s="6"/>
      <c r="BC2405" s="6"/>
      <c r="BD2405" s="6"/>
      <c r="BE2405" s="6"/>
      <c r="BF2405" s="6"/>
      <c r="BG2405" s="6"/>
      <c r="BH2405" s="6"/>
      <c r="BI2405" s="6"/>
    </row>
    <row r="2406" spans="1:61" x14ac:dyDescent="0.25">
      <c r="A2406" s="5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  <c r="AR2406" s="6"/>
      <c r="AS2406" s="6"/>
      <c r="AT2406" s="6"/>
      <c r="AU2406" s="6"/>
      <c r="AV2406" s="6"/>
      <c r="AW2406" s="6"/>
      <c r="AX2406" s="6"/>
      <c r="AY2406" s="6"/>
      <c r="AZ2406" s="6"/>
      <c r="BA2406" s="6"/>
      <c r="BB2406" s="6"/>
      <c r="BC2406" s="6"/>
      <c r="BD2406" s="6"/>
      <c r="BE2406" s="6"/>
      <c r="BF2406" s="6"/>
      <c r="BG2406" s="6"/>
      <c r="BH2406" s="6"/>
      <c r="BI2406" s="6"/>
    </row>
    <row r="2407" spans="1:61" x14ac:dyDescent="0.25">
      <c r="A2407" s="5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  <c r="AR2407" s="6"/>
      <c r="AS2407" s="6"/>
      <c r="AT2407" s="6"/>
      <c r="AU2407" s="6"/>
      <c r="AV2407" s="6"/>
      <c r="AW2407" s="6"/>
      <c r="AX2407" s="6"/>
      <c r="AY2407" s="6"/>
      <c r="AZ2407" s="6"/>
      <c r="BA2407" s="6"/>
      <c r="BB2407" s="6"/>
      <c r="BC2407" s="6"/>
      <c r="BD2407" s="6"/>
      <c r="BE2407" s="6"/>
      <c r="BF2407" s="6"/>
      <c r="BG2407" s="6"/>
      <c r="BH2407" s="6"/>
      <c r="BI2407" s="6"/>
    </row>
    <row r="2408" spans="1:61" x14ac:dyDescent="0.25">
      <c r="A2408" s="5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  <c r="AR2408" s="6"/>
      <c r="AS2408" s="6"/>
      <c r="AT2408" s="6"/>
      <c r="AU2408" s="6"/>
      <c r="AV2408" s="6"/>
      <c r="AW2408" s="6"/>
      <c r="AX2408" s="6"/>
      <c r="AY2408" s="6"/>
      <c r="AZ2408" s="6"/>
      <c r="BA2408" s="6"/>
      <c r="BB2408" s="6"/>
      <c r="BC2408" s="6"/>
      <c r="BD2408" s="6"/>
      <c r="BE2408" s="6"/>
      <c r="BF2408" s="6"/>
      <c r="BG2408" s="6"/>
      <c r="BH2408" s="6"/>
      <c r="BI2408" s="6"/>
    </row>
    <row r="2409" spans="1:61" x14ac:dyDescent="0.25">
      <c r="A2409" s="5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  <c r="AR2409" s="6"/>
      <c r="AS2409" s="6"/>
      <c r="AT2409" s="6"/>
      <c r="AU2409" s="6"/>
      <c r="AV2409" s="6"/>
      <c r="AW2409" s="6"/>
      <c r="AX2409" s="6"/>
      <c r="AY2409" s="6"/>
      <c r="AZ2409" s="6"/>
      <c r="BA2409" s="6"/>
      <c r="BB2409" s="6"/>
      <c r="BC2409" s="6"/>
      <c r="BD2409" s="6"/>
      <c r="BE2409" s="6"/>
      <c r="BF2409" s="6"/>
      <c r="BG2409" s="6"/>
      <c r="BH2409" s="6"/>
      <c r="BI2409" s="6"/>
    </row>
    <row r="2410" spans="1:61" x14ac:dyDescent="0.25">
      <c r="A2410" s="5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  <c r="AR2410" s="6"/>
      <c r="AS2410" s="6"/>
      <c r="AT2410" s="6"/>
      <c r="AU2410" s="6"/>
      <c r="AV2410" s="6"/>
      <c r="AW2410" s="6"/>
      <c r="AX2410" s="6"/>
      <c r="AY2410" s="6"/>
      <c r="AZ2410" s="6"/>
      <c r="BA2410" s="6"/>
      <c r="BB2410" s="6"/>
      <c r="BC2410" s="6"/>
      <c r="BD2410" s="6"/>
      <c r="BE2410" s="6"/>
      <c r="BF2410" s="6"/>
      <c r="BG2410" s="6"/>
      <c r="BH2410" s="6"/>
      <c r="BI2410" s="6"/>
    </row>
    <row r="2411" spans="1:61" x14ac:dyDescent="0.25">
      <c r="A2411" s="5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  <c r="AR2411" s="6"/>
      <c r="AS2411" s="6"/>
      <c r="AT2411" s="6"/>
      <c r="AU2411" s="6"/>
      <c r="AV2411" s="6"/>
      <c r="AW2411" s="6"/>
      <c r="AX2411" s="6"/>
      <c r="AY2411" s="6"/>
      <c r="AZ2411" s="6"/>
      <c r="BA2411" s="6"/>
      <c r="BB2411" s="6"/>
      <c r="BC2411" s="6"/>
      <c r="BD2411" s="6"/>
      <c r="BE2411" s="6"/>
      <c r="BF2411" s="6"/>
      <c r="BG2411" s="6"/>
      <c r="BH2411" s="6"/>
      <c r="BI2411" s="6"/>
    </row>
    <row r="2412" spans="1:61" x14ac:dyDescent="0.25">
      <c r="A2412" s="5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  <c r="AR2412" s="6"/>
      <c r="AS2412" s="6"/>
      <c r="AT2412" s="6"/>
      <c r="AU2412" s="6"/>
      <c r="AV2412" s="6"/>
      <c r="AW2412" s="6"/>
      <c r="AX2412" s="6"/>
      <c r="AY2412" s="6"/>
      <c r="AZ2412" s="6"/>
      <c r="BA2412" s="6"/>
      <c r="BB2412" s="6"/>
      <c r="BC2412" s="6"/>
      <c r="BD2412" s="6"/>
      <c r="BE2412" s="6"/>
      <c r="BF2412" s="6"/>
      <c r="BG2412" s="6"/>
      <c r="BH2412" s="6"/>
      <c r="BI2412" s="6"/>
    </row>
    <row r="2413" spans="1:61" x14ac:dyDescent="0.25">
      <c r="A2413" s="5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  <c r="AR2413" s="6"/>
      <c r="AS2413" s="6"/>
      <c r="AT2413" s="6"/>
      <c r="AU2413" s="6"/>
      <c r="AV2413" s="6"/>
      <c r="AW2413" s="6"/>
      <c r="AX2413" s="6"/>
      <c r="AY2413" s="6"/>
      <c r="AZ2413" s="6"/>
      <c r="BA2413" s="6"/>
      <c r="BB2413" s="6"/>
      <c r="BC2413" s="6"/>
      <c r="BD2413" s="6"/>
      <c r="BE2413" s="6"/>
      <c r="BF2413" s="6"/>
      <c r="BG2413" s="6"/>
      <c r="BH2413" s="6"/>
      <c r="BI2413" s="6"/>
    </row>
    <row r="2414" spans="1:61" x14ac:dyDescent="0.25">
      <c r="A2414" s="5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  <c r="AR2414" s="6"/>
      <c r="AS2414" s="6"/>
      <c r="AT2414" s="6"/>
      <c r="AU2414" s="6"/>
      <c r="AV2414" s="6"/>
      <c r="AW2414" s="6"/>
      <c r="AX2414" s="6"/>
      <c r="AY2414" s="6"/>
      <c r="AZ2414" s="6"/>
      <c r="BA2414" s="6"/>
      <c r="BB2414" s="6"/>
      <c r="BC2414" s="6"/>
      <c r="BD2414" s="6"/>
      <c r="BE2414" s="6"/>
      <c r="BF2414" s="6"/>
      <c r="BG2414" s="6"/>
      <c r="BH2414" s="6"/>
      <c r="BI2414" s="6"/>
    </row>
    <row r="2415" spans="1:61" x14ac:dyDescent="0.25">
      <c r="A2415" s="5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  <c r="AR2415" s="6"/>
      <c r="AS2415" s="6"/>
      <c r="AT2415" s="6"/>
      <c r="AU2415" s="6"/>
      <c r="AV2415" s="6"/>
      <c r="AW2415" s="6"/>
      <c r="AX2415" s="6"/>
      <c r="AY2415" s="6"/>
      <c r="AZ2415" s="6"/>
      <c r="BA2415" s="6"/>
      <c r="BB2415" s="6"/>
      <c r="BC2415" s="6"/>
      <c r="BD2415" s="6"/>
      <c r="BE2415" s="6"/>
      <c r="BF2415" s="6"/>
      <c r="BG2415" s="6"/>
      <c r="BH2415" s="6"/>
      <c r="BI2415" s="6"/>
    </row>
    <row r="2416" spans="1:61" x14ac:dyDescent="0.25">
      <c r="A2416" s="5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  <c r="AR2416" s="6"/>
      <c r="AS2416" s="6"/>
      <c r="AT2416" s="6"/>
      <c r="AU2416" s="6"/>
      <c r="AV2416" s="6"/>
      <c r="AW2416" s="6"/>
      <c r="AX2416" s="6"/>
      <c r="AY2416" s="6"/>
      <c r="AZ2416" s="6"/>
      <c r="BA2416" s="6"/>
      <c r="BB2416" s="6"/>
      <c r="BC2416" s="6"/>
      <c r="BD2416" s="6"/>
      <c r="BE2416" s="6"/>
      <c r="BF2416" s="6"/>
      <c r="BG2416" s="6"/>
      <c r="BH2416" s="6"/>
      <c r="BI2416" s="6"/>
    </row>
    <row r="2417" spans="1:61" x14ac:dyDescent="0.25">
      <c r="A2417" s="5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  <c r="AR2417" s="6"/>
      <c r="AS2417" s="6"/>
      <c r="AT2417" s="6"/>
      <c r="AU2417" s="6"/>
      <c r="AV2417" s="6"/>
      <c r="AW2417" s="6"/>
      <c r="AX2417" s="6"/>
      <c r="AY2417" s="6"/>
      <c r="AZ2417" s="6"/>
      <c r="BA2417" s="6"/>
      <c r="BB2417" s="6"/>
      <c r="BC2417" s="6"/>
      <c r="BD2417" s="6"/>
      <c r="BE2417" s="6"/>
      <c r="BF2417" s="6"/>
      <c r="BG2417" s="6"/>
      <c r="BH2417" s="6"/>
      <c r="BI2417" s="6"/>
    </row>
    <row r="2418" spans="1:61" x14ac:dyDescent="0.25">
      <c r="A2418" s="5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  <c r="AR2418" s="6"/>
      <c r="AS2418" s="6"/>
      <c r="AT2418" s="6"/>
      <c r="AU2418" s="6"/>
      <c r="AV2418" s="6"/>
      <c r="AW2418" s="6"/>
      <c r="AX2418" s="6"/>
      <c r="AY2418" s="6"/>
      <c r="AZ2418" s="6"/>
      <c r="BA2418" s="6"/>
      <c r="BB2418" s="6"/>
      <c r="BC2418" s="6"/>
      <c r="BD2418" s="6"/>
      <c r="BE2418" s="6"/>
      <c r="BF2418" s="6"/>
      <c r="BG2418" s="6"/>
      <c r="BH2418" s="6"/>
      <c r="BI2418" s="6"/>
    </row>
    <row r="2419" spans="1:61" x14ac:dyDescent="0.25">
      <c r="A2419" s="5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  <c r="AR2419" s="6"/>
      <c r="AS2419" s="6"/>
      <c r="AT2419" s="6"/>
      <c r="AU2419" s="6"/>
      <c r="AV2419" s="6"/>
      <c r="AW2419" s="6"/>
      <c r="AX2419" s="6"/>
      <c r="AY2419" s="6"/>
      <c r="AZ2419" s="6"/>
      <c r="BA2419" s="6"/>
      <c r="BB2419" s="6"/>
      <c r="BC2419" s="6"/>
      <c r="BD2419" s="6"/>
      <c r="BE2419" s="6"/>
      <c r="BF2419" s="6"/>
      <c r="BG2419" s="6"/>
      <c r="BH2419" s="6"/>
      <c r="BI2419" s="6"/>
    </row>
    <row r="2420" spans="1:61" x14ac:dyDescent="0.25">
      <c r="A2420" s="5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  <c r="AR2420" s="6"/>
      <c r="AS2420" s="6"/>
      <c r="AT2420" s="6"/>
      <c r="AU2420" s="6"/>
      <c r="AV2420" s="6"/>
      <c r="AW2420" s="6"/>
      <c r="AX2420" s="6"/>
      <c r="AY2420" s="6"/>
      <c r="AZ2420" s="6"/>
      <c r="BA2420" s="6"/>
      <c r="BB2420" s="6"/>
      <c r="BC2420" s="6"/>
      <c r="BD2420" s="6"/>
      <c r="BE2420" s="6"/>
      <c r="BF2420" s="6"/>
      <c r="BG2420" s="6"/>
      <c r="BH2420" s="6"/>
      <c r="BI2420" s="6"/>
    </row>
    <row r="2421" spans="1:61" x14ac:dyDescent="0.25">
      <c r="A2421" s="5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  <c r="AR2421" s="6"/>
      <c r="AS2421" s="6"/>
      <c r="AT2421" s="6"/>
      <c r="AU2421" s="6"/>
      <c r="AV2421" s="6"/>
      <c r="AW2421" s="6"/>
      <c r="AX2421" s="6"/>
      <c r="AY2421" s="6"/>
      <c r="AZ2421" s="6"/>
      <c r="BA2421" s="6"/>
      <c r="BB2421" s="6"/>
      <c r="BC2421" s="6"/>
      <c r="BD2421" s="6"/>
      <c r="BE2421" s="6"/>
      <c r="BF2421" s="6"/>
      <c r="BG2421" s="6"/>
      <c r="BH2421" s="6"/>
      <c r="BI2421" s="6"/>
    </row>
    <row r="2422" spans="1:61" x14ac:dyDescent="0.25">
      <c r="A2422" s="5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  <c r="AR2422" s="6"/>
      <c r="AS2422" s="6"/>
      <c r="AT2422" s="6"/>
      <c r="AU2422" s="6"/>
      <c r="AV2422" s="6"/>
      <c r="AW2422" s="6"/>
      <c r="AX2422" s="6"/>
      <c r="AY2422" s="6"/>
      <c r="AZ2422" s="6"/>
      <c r="BA2422" s="6"/>
      <c r="BB2422" s="6"/>
      <c r="BC2422" s="6"/>
      <c r="BD2422" s="6"/>
      <c r="BE2422" s="6"/>
      <c r="BF2422" s="6"/>
      <c r="BG2422" s="6"/>
      <c r="BH2422" s="6"/>
      <c r="BI2422" s="6"/>
    </row>
    <row r="2423" spans="1:61" x14ac:dyDescent="0.25">
      <c r="A2423" s="5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  <c r="AR2423" s="6"/>
      <c r="AS2423" s="6"/>
      <c r="AT2423" s="6"/>
      <c r="AU2423" s="6"/>
      <c r="AV2423" s="6"/>
      <c r="AW2423" s="6"/>
      <c r="AX2423" s="6"/>
      <c r="AY2423" s="6"/>
      <c r="AZ2423" s="6"/>
      <c r="BA2423" s="6"/>
      <c r="BB2423" s="6"/>
      <c r="BC2423" s="6"/>
      <c r="BD2423" s="6"/>
      <c r="BE2423" s="6"/>
      <c r="BF2423" s="6"/>
      <c r="BG2423" s="6"/>
      <c r="BH2423" s="6"/>
      <c r="BI2423" s="6"/>
    </row>
    <row r="2424" spans="1:61" x14ac:dyDescent="0.25">
      <c r="A2424" s="5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  <c r="AR2424" s="6"/>
      <c r="AS2424" s="6"/>
      <c r="AT2424" s="6"/>
      <c r="AU2424" s="6"/>
      <c r="AV2424" s="6"/>
      <c r="AW2424" s="6"/>
      <c r="AX2424" s="6"/>
      <c r="AY2424" s="6"/>
      <c r="AZ2424" s="6"/>
      <c r="BA2424" s="6"/>
      <c r="BB2424" s="6"/>
      <c r="BC2424" s="6"/>
      <c r="BD2424" s="6"/>
      <c r="BE2424" s="6"/>
      <c r="BF2424" s="6"/>
      <c r="BG2424" s="6"/>
      <c r="BH2424" s="6"/>
      <c r="BI2424" s="6"/>
    </row>
    <row r="2425" spans="1:61" x14ac:dyDescent="0.25">
      <c r="A2425" s="5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  <c r="AR2425" s="6"/>
      <c r="AS2425" s="6"/>
      <c r="AT2425" s="6"/>
      <c r="AU2425" s="6"/>
      <c r="AV2425" s="6"/>
      <c r="AW2425" s="6"/>
      <c r="AX2425" s="6"/>
      <c r="AY2425" s="6"/>
      <c r="AZ2425" s="6"/>
      <c r="BA2425" s="6"/>
      <c r="BB2425" s="6"/>
      <c r="BC2425" s="6"/>
      <c r="BD2425" s="6"/>
      <c r="BE2425" s="6"/>
      <c r="BF2425" s="6"/>
      <c r="BG2425" s="6"/>
      <c r="BH2425" s="6"/>
      <c r="BI2425" s="6"/>
    </row>
    <row r="2426" spans="1:61" x14ac:dyDescent="0.25">
      <c r="A2426" s="5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  <c r="AR2426" s="6"/>
      <c r="AS2426" s="6"/>
      <c r="AT2426" s="6"/>
      <c r="AU2426" s="6"/>
      <c r="AV2426" s="6"/>
      <c r="AW2426" s="6"/>
      <c r="AX2426" s="6"/>
      <c r="AY2426" s="6"/>
      <c r="AZ2426" s="6"/>
      <c r="BA2426" s="6"/>
      <c r="BB2426" s="6"/>
      <c r="BC2426" s="6"/>
      <c r="BD2426" s="6"/>
      <c r="BE2426" s="6"/>
      <c r="BF2426" s="6"/>
      <c r="BG2426" s="6"/>
      <c r="BH2426" s="6"/>
      <c r="BI2426" s="6"/>
    </row>
    <row r="2427" spans="1:61" x14ac:dyDescent="0.25">
      <c r="A2427" s="5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</row>
    <row r="2428" spans="1:61" x14ac:dyDescent="0.25">
      <c r="A2428" s="5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</row>
    <row r="2429" spans="1:61" x14ac:dyDescent="0.25">
      <c r="A2429" s="5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</row>
    <row r="2430" spans="1:61" x14ac:dyDescent="0.25">
      <c r="A2430" s="5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</row>
    <row r="2431" spans="1:61" x14ac:dyDescent="0.25">
      <c r="A2431" s="5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</row>
    <row r="2432" spans="1:61" x14ac:dyDescent="0.25">
      <c r="A2432" s="5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</row>
    <row r="2433" spans="1:61" x14ac:dyDescent="0.25">
      <c r="A2433" s="5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</row>
    <row r="2434" spans="1:61" x14ac:dyDescent="0.25">
      <c r="A2434" s="5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</row>
    <row r="2435" spans="1:61" x14ac:dyDescent="0.25">
      <c r="A2435" s="5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</row>
    <row r="2436" spans="1:61" x14ac:dyDescent="0.25">
      <c r="A2436" s="5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</row>
    <row r="2437" spans="1:61" x14ac:dyDescent="0.25">
      <c r="A2437" s="5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</row>
    <row r="2438" spans="1:61" x14ac:dyDescent="0.25">
      <c r="A2438" s="5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</row>
    <row r="2439" spans="1:61" x14ac:dyDescent="0.25">
      <c r="A2439" s="5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</row>
    <row r="2440" spans="1:61" x14ac:dyDescent="0.25">
      <c r="A2440" s="5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  <c r="AR2440" s="6"/>
      <c r="AS2440" s="6"/>
      <c r="AT2440" s="6"/>
      <c r="AU2440" s="6"/>
      <c r="AV2440" s="6"/>
      <c r="AW2440" s="6"/>
      <c r="AX2440" s="6"/>
      <c r="AY2440" s="6"/>
      <c r="AZ2440" s="6"/>
      <c r="BA2440" s="6"/>
      <c r="BB2440" s="6"/>
      <c r="BC2440" s="6"/>
      <c r="BD2440" s="6"/>
      <c r="BE2440" s="6"/>
      <c r="BF2440" s="6"/>
      <c r="BG2440" s="6"/>
      <c r="BH2440" s="6"/>
      <c r="BI2440" s="6"/>
    </row>
    <row r="2441" spans="1:61" x14ac:dyDescent="0.25">
      <c r="A2441" s="5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  <c r="AR2441" s="6"/>
      <c r="AS2441" s="6"/>
      <c r="AT2441" s="6"/>
      <c r="AU2441" s="6"/>
      <c r="AV2441" s="6"/>
      <c r="AW2441" s="6"/>
      <c r="AX2441" s="6"/>
      <c r="AY2441" s="6"/>
      <c r="AZ2441" s="6"/>
      <c r="BA2441" s="6"/>
      <c r="BB2441" s="6"/>
      <c r="BC2441" s="6"/>
      <c r="BD2441" s="6"/>
      <c r="BE2441" s="6"/>
      <c r="BF2441" s="6"/>
      <c r="BG2441" s="6"/>
      <c r="BH2441" s="6"/>
      <c r="BI2441" s="6"/>
    </row>
    <row r="2442" spans="1:61" x14ac:dyDescent="0.25">
      <c r="A2442" s="5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  <c r="AR2442" s="6"/>
      <c r="AS2442" s="6"/>
      <c r="AT2442" s="6"/>
      <c r="AU2442" s="6"/>
      <c r="AV2442" s="6"/>
      <c r="AW2442" s="6"/>
      <c r="AX2442" s="6"/>
      <c r="AY2442" s="6"/>
      <c r="AZ2442" s="6"/>
      <c r="BA2442" s="6"/>
      <c r="BB2442" s="6"/>
      <c r="BC2442" s="6"/>
      <c r="BD2442" s="6"/>
      <c r="BE2442" s="6"/>
      <c r="BF2442" s="6"/>
      <c r="BG2442" s="6"/>
      <c r="BH2442" s="6"/>
      <c r="BI2442" s="6"/>
    </row>
    <row r="2443" spans="1:61" x14ac:dyDescent="0.25">
      <c r="A2443" s="5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  <c r="AR2443" s="6"/>
      <c r="AS2443" s="6"/>
      <c r="AT2443" s="6"/>
      <c r="AU2443" s="6"/>
      <c r="AV2443" s="6"/>
      <c r="AW2443" s="6"/>
      <c r="AX2443" s="6"/>
      <c r="AY2443" s="6"/>
      <c r="AZ2443" s="6"/>
      <c r="BA2443" s="6"/>
      <c r="BB2443" s="6"/>
      <c r="BC2443" s="6"/>
      <c r="BD2443" s="6"/>
      <c r="BE2443" s="6"/>
      <c r="BF2443" s="6"/>
      <c r="BG2443" s="6"/>
      <c r="BH2443" s="6"/>
      <c r="BI2443" s="6"/>
    </row>
    <row r="2444" spans="1:61" x14ac:dyDescent="0.25">
      <c r="A2444" s="5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  <c r="AR2444" s="6"/>
      <c r="AS2444" s="6"/>
      <c r="AT2444" s="6"/>
      <c r="AU2444" s="6"/>
      <c r="AV2444" s="6"/>
      <c r="AW2444" s="6"/>
      <c r="AX2444" s="6"/>
      <c r="AY2444" s="6"/>
      <c r="AZ2444" s="6"/>
      <c r="BA2444" s="6"/>
      <c r="BB2444" s="6"/>
      <c r="BC2444" s="6"/>
      <c r="BD2444" s="6"/>
      <c r="BE2444" s="6"/>
      <c r="BF2444" s="6"/>
      <c r="BG2444" s="6"/>
      <c r="BH2444" s="6"/>
      <c r="BI2444" s="6"/>
    </row>
    <row r="2445" spans="1:61" x14ac:dyDescent="0.25">
      <c r="A2445" s="5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  <c r="AR2445" s="6"/>
      <c r="AS2445" s="6"/>
      <c r="AT2445" s="6"/>
      <c r="AU2445" s="6"/>
      <c r="AV2445" s="6"/>
      <c r="AW2445" s="6"/>
      <c r="AX2445" s="6"/>
      <c r="AY2445" s="6"/>
      <c r="AZ2445" s="6"/>
      <c r="BA2445" s="6"/>
      <c r="BB2445" s="6"/>
      <c r="BC2445" s="6"/>
      <c r="BD2445" s="6"/>
      <c r="BE2445" s="6"/>
      <c r="BF2445" s="6"/>
      <c r="BG2445" s="6"/>
      <c r="BH2445" s="6"/>
      <c r="BI2445" s="6"/>
    </row>
    <row r="2446" spans="1:61" x14ac:dyDescent="0.25">
      <c r="A2446" s="5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  <c r="AR2446" s="6"/>
      <c r="AS2446" s="6"/>
      <c r="AT2446" s="6"/>
      <c r="AU2446" s="6"/>
      <c r="AV2446" s="6"/>
      <c r="AW2446" s="6"/>
      <c r="AX2446" s="6"/>
      <c r="AY2446" s="6"/>
      <c r="AZ2446" s="6"/>
      <c r="BA2446" s="6"/>
      <c r="BB2446" s="6"/>
      <c r="BC2446" s="6"/>
      <c r="BD2446" s="6"/>
      <c r="BE2446" s="6"/>
      <c r="BF2446" s="6"/>
      <c r="BG2446" s="6"/>
      <c r="BH2446" s="6"/>
      <c r="BI2446" s="6"/>
    </row>
    <row r="2447" spans="1:61" x14ac:dyDescent="0.25">
      <c r="A2447" s="5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  <c r="AR2447" s="6"/>
      <c r="AS2447" s="6"/>
      <c r="AT2447" s="6"/>
      <c r="AU2447" s="6"/>
      <c r="AV2447" s="6"/>
      <c r="AW2447" s="6"/>
      <c r="AX2447" s="6"/>
      <c r="AY2447" s="6"/>
      <c r="AZ2447" s="6"/>
      <c r="BA2447" s="6"/>
      <c r="BB2447" s="6"/>
      <c r="BC2447" s="6"/>
      <c r="BD2447" s="6"/>
      <c r="BE2447" s="6"/>
      <c r="BF2447" s="6"/>
      <c r="BG2447" s="6"/>
      <c r="BH2447" s="6"/>
      <c r="BI2447" s="6"/>
    </row>
    <row r="2448" spans="1:61" x14ac:dyDescent="0.25">
      <c r="A2448" s="5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  <c r="AR2448" s="6"/>
      <c r="AS2448" s="6"/>
      <c r="AT2448" s="6"/>
      <c r="AU2448" s="6"/>
      <c r="AV2448" s="6"/>
      <c r="AW2448" s="6"/>
      <c r="AX2448" s="6"/>
      <c r="AY2448" s="6"/>
      <c r="AZ2448" s="6"/>
      <c r="BA2448" s="6"/>
      <c r="BB2448" s="6"/>
      <c r="BC2448" s="6"/>
      <c r="BD2448" s="6"/>
      <c r="BE2448" s="6"/>
      <c r="BF2448" s="6"/>
      <c r="BG2448" s="6"/>
      <c r="BH2448" s="6"/>
      <c r="BI2448" s="6"/>
    </row>
    <row r="2449" spans="1:61" x14ac:dyDescent="0.25">
      <c r="A2449" s="5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  <c r="AR2449" s="6"/>
      <c r="AS2449" s="6"/>
      <c r="AT2449" s="6"/>
      <c r="AU2449" s="6"/>
      <c r="AV2449" s="6"/>
      <c r="AW2449" s="6"/>
      <c r="AX2449" s="6"/>
      <c r="AY2449" s="6"/>
      <c r="AZ2449" s="6"/>
      <c r="BA2449" s="6"/>
      <c r="BB2449" s="6"/>
      <c r="BC2449" s="6"/>
      <c r="BD2449" s="6"/>
      <c r="BE2449" s="6"/>
      <c r="BF2449" s="6"/>
      <c r="BG2449" s="6"/>
      <c r="BH2449" s="6"/>
      <c r="BI2449" s="6"/>
    </row>
    <row r="2450" spans="1:61" x14ac:dyDescent="0.25">
      <c r="A2450" s="5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  <c r="AR2450" s="6"/>
      <c r="AS2450" s="6"/>
      <c r="AT2450" s="6"/>
      <c r="AU2450" s="6"/>
      <c r="AV2450" s="6"/>
      <c r="AW2450" s="6"/>
      <c r="AX2450" s="6"/>
      <c r="AY2450" s="6"/>
      <c r="AZ2450" s="6"/>
      <c r="BA2450" s="6"/>
      <c r="BB2450" s="6"/>
      <c r="BC2450" s="6"/>
      <c r="BD2450" s="6"/>
      <c r="BE2450" s="6"/>
      <c r="BF2450" s="6"/>
      <c r="BG2450" s="6"/>
      <c r="BH2450" s="6"/>
      <c r="BI2450" s="6"/>
    </row>
    <row r="2451" spans="1:61" x14ac:dyDescent="0.25">
      <c r="A2451" s="5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  <c r="AR2451" s="6"/>
      <c r="AS2451" s="6"/>
      <c r="AT2451" s="6"/>
      <c r="AU2451" s="6"/>
      <c r="AV2451" s="6"/>
      <c r="AW2451" s="6"/>
      <c r="AX2451" s="6"/>
      <c r="AY2451" s="6"/>
      <c r="AZ2451" s="6"/>
      <c r="BA2451" s="6"/>
      <c r="BB2451" s="6"/>
      <c r="BC2451" s="6"/>
      <c r="BD2451" s="6"/>
      <c r="BE2451" s="6"/>
      <c r="BF2451" s="6"/>
      <c r="BG2451" s="6"/>
      <c r="BH2451" s="6"/>
      <c r="BI2451" s="6"/>
    </row>
    <row r="2452" spans="1:61" x14ac:dyDescent="0.25">
      <c r="A2452" s="5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  <c r="AR2452" s="6"/>
      <c r="AS2452" s="6"/>
      <c r="AT2452" s="6"/>
      <c r="AU2452" s="6"/>
      <c r="AV2452" s="6"/>
      <c r="AW2452" s="6"/>
      <c r="AX2452" s="6"/>
      <c r="AY2452" s="6"/>
      <c r="AZ2452" s="6"/>
      <c r="BA2452" s="6"/>
      <c r="BB2452" s="6"/>
      <c r="BC2452" s="6"/>
      <c r="BD2452" s="6"/>
      <c r="BE2452" s="6"/>
      <c r="BF2452" s="6"/>
      <c r="BG2452" s="6"/>
      <c r="BH2452" s="6"/>
      <c r="BI2452" s="6"/>
    </row>
    <row r="2453" spans="1:61" x14ac:dyDescent="0.25">
      <c r="A2453" s="5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  <c r="AR2453" s="6"/>
      <c r="AS2453" s="6"/>
      <c r="AT2453" s="6"/>
      <c r="AU2453" s="6"/>
      <c r="AV2453" s="6"/>
      <c r="AW2453" s="6"/>
      <c r="AX2453" s="6"/>
      <c r="AY2453" s="6"/>
      <c r="AZ2453" s="6"/>
      <c r="BA2453" s="6"/>
      <c r="BB2453" s="6"/>
      <c r="BC2453" s="6"/>
      <c r="BD2453" s="6"/>
      <c r="BE2453" s="6"/>
      <c r="BF2453" s="6"/>
      <c r="BG2453" s="6"/>
      <c r="BH2453" s="6"/>
      <c r="BI2453" s="6"/>
    </row>
    <row r="2454" spans="1:61" x14ac:dyDescent="0.25">
      <c r="A2454" s="5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  <c r="AR2454" s="6"/>
      <c r="AS2454" s="6"/>
      <c r="AT2454" s="6"/>
      <c r="AU2454" s="6"/>
      <c r="AV2454" s="6"/>
      <c r="AW2454" s="6"/>
      <c r="AX2454" s="6"/>
      <c r="AY2454" s="6"/>
      <c r="AZ2454" s="6"/>
      <c r="BA2454" s="6"/>
      <c r="BB2454" s="6"/>
      <c r="BC2454" s="6"/>
      <c r="BD2454" s="6"/>
      <c r="BE2454" s="6"/>
      <c r="BF2454" s="6"/>
      <c r="BG2454" s="6"/>
      <c r="BH2454" s="6"/>
      <c r="BI2454" s="6"/>
    </row>
    <row r="2455" spans="1:61" x14ac:dyDescent="0.25">
      <c r="A2455" s="5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  <c r="AR2455" s="6"/>
      <c r="AS2455" s="6"/>
      <c r="AT2455" s="6"/>
      <c r="AU2455" s="6"/>
      <c r="AV2455" s="6"/>
      <c r="AW2455" s="6"/>
      <c r="AX2455" s="6"/>
      <c r="AY2455" s="6"/>
      <c r="AZ2455" s="6"/>
      <c r="BA2455" s="6"/>
      <c r="BB2455" s="6"/>
      <c r="BC2455" s="6"/>
      <c r="BD2455" s="6"/>
      <c r="BE2455" s="6"/>
      <c r="BF2455" s="6"/>
      <c r="BG2455" s="6"/>
      <c r="BH2455" s="6"/>
      <c r="BI2455" s="6"/>
    </row>
    <row r="2456" spans="1:61" x14ac:dyDescent="0.25">
      <c r="A2456" s="5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  <c r="AR2456" s="6"/>
      <c r="AS2456" s="6"/>
      <c r="AT2456" s="6"/>
      <c r="AU2456" s="6"/>
      <c r="AV2456" s="6"/>
      <c r="AW2456" s="6"/>
      <c r="AX2456" s="6"/>
      <c r="AY2456" s="6"/>
      <c r="AZ2456" s="6"/>
      <c r="BA2456" s="6"/>
      <c r="BB2456" s="6"/>
      <c r="BC2456" s="6"/>
      <c r="BD2456" s="6"/>
      <c r="BE2456" s="6"/>
      <c r="BF2456" s="6"/>
      <c r="BG2456" s="6"/>
      <c r="BH2456" s="6"/>
      <c r="BI2456" s="6"/>
    </row>
    <row r="2457" spans="1:61" x14ac:dyDescent="0.25">
      <c r="A2457" s="5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  <c r="AR2457" s="6"/>
      <c r="AS2457" s="6"/>
      <c r="AT2457" s="6"/>
      <c r="AU2457" s="6"/>
      <c r="AV2457" s="6"/>
      <c r="AW2457" s="6"/>
      <c r="AX2457" s="6"/>
      <c r="AY2457" s="6"/>
      <c r="AZ2457" s="6"/>
      <c r="BA2457" s="6"/>
      <c r="BB2457" s="6"/>
      <c r="BC2457" s="6"/>
      <c r="BD2457" s="6"/>
      <c r="BE2457" s="6"/>
      <c r="BF2457" s="6"/>
      <c r="BG2457" s="6"/>
      <c r="BH2457" s="6"/>
      <c r="BI2457" s="6"/>
    </row>
    <row r="2458" spans="1:61" x14ac:dyDescent="0.25">
      <c r="A2458" s="5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  <c r="AR2458" s="6"/>
      <c r="AS2458" s="6"/>
      <c r="AT2458" s="6"/>
      <c r="AU2458" s="6"/>
      <c r="AV2458" s="6"/>
      <c r="AW2458" s="6"/>
      <c r="AX2458" s="6"/>
      <c r="AY2458" s="6"/>
      <c r="AZ2458" s="6"/>
      <c r="BA2458" s="6"/>
      <c r="BB2458" s="6"/>
      <c r="BC2458" s="6"/>
      <c r="BD2458" s="6"/>
      <c r="BE2458" s="6"/>
      <c r="BF2458" s="6"/>
      <c r="BG2458" s="6"/>
      <c r="BH2458" s="6"/>
      <c r="BI2458" s="6"/>
    </row>
    <row r="2459" spans="1:61" x14ac:dyDescent="0.25">
      <c r="A2459" s="5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  <c r="AR2459" s="6"/>
      <c r="AS2459" s="6"/>
      <c r="AT2459" s="6"/>
      <c r="AU2459" s="6"/>
      <c r="AV2459" s="6"/>
      <c r="AW2459" s="6"/>
      <c r="AX2459" s="6"/>
      <c r="AY2459" s="6"/>
      <c r="AZ2459" s="6"/>
      <c r="BA2459" s="6"/>
      <c r="BB2459" s="6"/>
      <c r="BC2459" s="6"/>
      <c r="BD2459" s="6"/>
      <c r="BE2459" s="6"/>
      <c r="BF2459" s="6"/>
      <c r="BG2459" s="6"/>
      <c r="BH2459" s="6"/>
      <c r="BI2459" s="6"/>
    </row>
    <row r="2460" spans="1:61" x14ac:dyDescent="0.25">
      <c r="A2460" s="5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  <c r="AR2460" s="6"/>
      <c r="AS2460" s="6"/>
      <c r="AT2460" s="6"/>
      <c r="AU2460" s="6"/>
      <c r="AV2460" s="6"/>
      <c r="AW2460" s="6"/>
      <c r="AX2460" s="6"/>
      <c r="AY2460" s="6"/>
      <c r="AZ2460" s="6"/>
      <c r="BA2460" s="6"/>
      <c r="BB2460" s="6"/>
      <c r="BC2460" s="6"/>
      <c r="BD2460" s="6"/>
      <c r="BE2460" s="6"/>
      <c r="BF2460" s="6"/>
      <c r="BG2460" s="6"/>
      <c r="BH2460" s="6"/>
      <c r="BI2460" s="6"/>
    </row>
    <row r="2461" spans="1:61" x14ac:dyDescent="0.25">
      <c r="A2461" s="5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  <c r="AR2461" s="6"/>
      <c r="AS2461" s="6"/>
      <c r="AT2461" s="6"/>
      <c r="AU2461" s="6"/>
      <c r="AV2461" s="6"/>
      <c r="AW2461" s="6"/>
      <c r="AX2461" s="6"/>
      <c r="AY2461" s="6"/>
      <c r="AZ2461" s="6"/>
      <c r="BA2461" s="6"/>
      <c r="BB2461" s="6"/>
      <c r="BC2461" s="6"/>
      <c r="BD2461" s="6"/>
      <c r="BE2461" s="6"/>
      <c r="BF2461" s="6"/>
      <c r="BG2461" s="6"/>
      <c r="BH2461" s="6"/>
      <c r="BI2461" s="6"/>
    </row>
    <row r="2462" spans="1:61" x14ac:dyDescent="0.25">
      <c r="A2462" s="5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  <c r="AR2462" s="6"/>
      <c r="AS2462" s="6"/>
      <c r="AT2462" s="6"/>
      <c r="AU2462" s="6"/>
      <c r="AV2462" s="6"/>
      <c r="AW2462" s="6"/>
      <c r="AX2462" s="6"/>
      <c r="AY2462" s="6"/>
      <c r="AZ2462" s="6"/>
      <c r="BA2462" s="6"/>
      <c r="BB2462" s="6"/>
      <c r="BC2462" s="6"/>
      <c r="BD2462" s="6"/>
      <c r="BE2462" s="6"/>
      <c r="BF2462" s="6"/>
      <c r="BG2462" s="6"/>
      <c r="BH2462" s="6"/>
      <c r="BI2462" s="6"/>
    </row>
    <row r="2463" spans="1:61" x14ac:dyDescent="0.25">
      <c r="A2463" s="5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  <c r="AR2463" s="6"/>
      <c r="AS2463" s="6"/>
      <c r="AT2463" s="6"/>
      <c r="AU2463" s="6"/>
      <c r="AV2463" s="6"/>
      <c r="AW2463" s="6"/>
      <c r="AX2463" s="6"/>
      <c r="AY2463" s="6"/>
      <c r="AZ2463" s="6"/>
      <c r="BA2463" s="6"/>
      <c r="BB2463" s="6"/>
      <c r="BC2463" s="6"/>
      <c r="BD2463" s="6"/>
      <c r="BE2463" s="6"/>
      <c r="BF2463" s="6"/>
      <c r="BG2463" s="6"/>
      <c r="BH2463" s="6"/>
      <c r="BI2463" s="6"/>
    </row>
    <row r="2464" spans="1:61" x14ac:dyDescent="0.25">
      <c r="A2464" s="5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  <c r="AR2464" s="6"/>
      <c r="AS2464" s="6"/>
      <c r="AT2464" s="6"/>
      <c r="AU2464" s="6"/>
      <c r="AV2464" s="6"/>
      <c r="AW2464" s="6"/>
      <c r="AX2464" s="6"/>
      <c r="AY2464" s="6"/>
      <c r="AZ2464" s="6"/>
      <c r="BA2464" s="6"/>
      <c r="BB2464" s="6"/>
      <c r="BC2464" s="6"/>
      <c r="BD2464" s="6"/>
      <c r="BE2464" s="6"/>
      <c r="BF2464" s="6"/>
      <c r="BG2464" s="6"/>
      <c r="BH2464" s="6"/>
      <c r="BI2464" s="6"/>
    </row>
    <row r="2465" spans="1:61" x14ac:dyDescent="0.25">
      <c r="A2465" s="5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  <c r="AR2465" s="6"/>
      <c r="AS2465" s="6"/>
      <c r="AT2465" s="6"/>
      <c r="AU2465" s="6"/>
      <c r="AV2465" s="6"/>
      <c r="AW2465" s="6"/>
      <c r="AX2465" s="6"/>
      <c r="AY2465" s="6"/>
      <c r="AZ2465" s="6"/>
      <c r="BA2465" s="6"/>
      <c r="BB2465" s="6"/>
      <c r="BC2465" s="6"/>
      <c r="BD2465" s="6"/>
      <c r="BE2465" s="6"/>
      <c r="BF2465" s="6"/>
      <c r="BG2465" s="6"/>
      <c r="BH2465" s="6"/>
      <c r="BI2465" s="6"/>
    </row>
    <row r="2466" spans="1:61" x14ac:dyDescent="0.25">
      <c r="A2466" s="5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  <c r="AR2466" s="6"/>
      <c r="AS2466" s="6"/>
      <c r="AT2466" s="6"/>
      <c r="AU2466" s="6"/>
      <c r="AV2466" s="6"/>
      <c r="AW2466" s="6"/>
      <c r="AX2466" s="6"/>
      <c r="AY2466" s="6"/>
      <c r="AZ2466" s="6"/>
      <c r="BA2466" s="6"/>
      <c r="BB2466" s="6"/>
      <c r="BC2466" s="6"/>
      <c r="BD2466" s="6"/>
      <c r="BE2466" s="6"/>
      <c r="BF2466" s="6"/>
      <c r="BG2466" s="6"/>
      <c r="BH2466" s="6"/>
      <c r="BI2466" s="6"/>
    </row>
    <row r="2467" spans="1:61" x14ac:dyDescent="0.25">
      <c r="A2467" s="5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W2467" s="6"/>
      <c r="AX2467" s="6"/>
      <c r="AY2467" s="6"/>
      <c r="AZ2467" s="6"/>
      <c r="BA2467" s="6"/>
      <c r="BB2467" s="6"/>
      <c r="BC2467" s="6"/>
      <c r="BD2467" s="6"/>
      <c r="BE2467" s="6"/>
      <c r="BF2467" s="6"/>
      <c r="BG2467" s="6"/>
      <c r="BH2467" s="6"/>
      <c r="BI2467" s="6"/>
    </row>
    <row r="2468" spans="1:61" x14ac:dyDescent="0.25">
      <c r="A2468" s="5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  <c r="AR2468" s="6"/>
      <c r="AS2468" s="6"/>
      <c r="AT2468" s="6"/>
      <c r="AU2468" s="6"/>
      <c r="AV2468" s="6"/>
      <c r="AW2468" s="6"/>
      <c r="AX2468" s="6"/>
      <c r="AY2468" s="6"/>
      <c r="AZ2468" s="6"/>
      <c r="BA2468" s="6"/>
      <c r="BB2468" s="6"/>
      <c r="BC2468" s="6"/>
      <c r="BD2468" s="6"/>
      <c r="BE2468" s="6"/>
      <c r="BF2468" s="6"/>
      <c r="BG2468" s="6"/>
      <c r="BH2468" s="6"/>
      <c r="BI2468" s="6"/>
    </row>
    <row r="2469" spans="1:61" x14ac:dyDescent="0.25">
      <c r="A2469" s="5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  <c r="AR2469" s="6"/>
      <c r="AS2469" s="6"/>
      <c r="AT2469" s="6"/>
      <c r="AU2469" s="6"/>
      <c r="AV2469" s="6"/>
      <c r="AW2469" s="6"/>
      <c r="AX2469" s="6"/>
      <c r="AY2469" s="6"/>
      <c r="AZ2469" s="6"/>
      <c r="BA2469" s="6"/>
      <c r="BB2469" s="6"/>
      <c r="BC2469" s="6"/>
      <c r="BD2469" s="6"/>
      <c r="BE2469" s="6"/>
      <c r="BF2469" s="6"/>
      <c r="BG2469" s="6"/>
      <c r="BH2469" s="6"/>
      <c r="BI2469" s="6"/>
    </row>
    <row r="2470" spans="1:61" x14ac:dyDescent="0.25">
      <c r="A2470" s="5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  <c r="AR2470" s="6"/>
      <c r="AS2470" s="6"/>
      <c r="AT2470" s="6"/>
      <c r="AU2470" s="6"/>
      <c r="AV2470" s="6"/>
      <c r="AW2470" s="6"/>
      <c r="AX2470" s="6"/>
      <c r="AY2470" s="6"/>
      <c r="AZ2470" s="6"/>
      <c r="BA2470" s="6"/>
      <c r="BB2470" s="6"/>
      <c r="BC2470" s="6"/>
      <c r="BD2470" s="6"/>
      <c r="BE2470" s="6"/>
      <c r="BF2470" s="6"/>
      <c r="BG2470" s="6"/>
      <c r="BH2470" s="6"/>
      <c r="BI2470" s="6"/>
    </row>
    <row r="2471" spans="1:61" x14ac:dyDescent="0.25">
      <c r="A2471" s="5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  <c r="AR2471" s="6"/>
      <c r="AS2471" s="6"/>
      <c r="AT2471" s="6"/>
      <c r="AU2471" s="6"/>
      <c r="AV2471" s="6"/>
      <c r="AW2471" s="6"/>
      <c r="AX2471" s="6"/>
      <c r="AY2471" s="6"/>
      <c r="AZ2471" s="6"/>
      <c r="BA2471" s="6"/>
      <c r="BB2471" s="6"/>
      <c r="BC2471" s="6"/>
      <c r="BD2471" s="6"/>
      <c r="BE2471" s="6"/>
      <c r="BF2471" s="6"/>
      <c r="BG2471" s="6"/>
      <c r="BH2471" s="6"/>
      <c r="BI2471" s="6"/>
    </row>
    <row r="2472" spans="1:61" x14ac:dyDescent="0.25">
      <c r="A2472" s="5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  <c r="AR2472" s="6"/>
      <c r="AS2472" s="6"/>
      <c r="AT2472" s="6"/>
      <c r="AU2472" s="6"/>
      <c r="AV2472" s="6"/>
      <c r="AW2472" s="6"/>
      <c r="AX2472" s="6"/>
      <c r="AY2472" s="6"/>
      <c r="AZ2472" s="6"/>
      <c r="BA2472" s="6"/>
      <c r="BB2472" s="6"/>
      <c r="BC2472" s="6"/>
      <c r="BD2472" s="6"/>
      <c r="BE2472" s="6"/>
      <c r="BF2472" s="6"/>
      <c r="BG2472" s="6"/>
      <c r="BH2472" s="6"/>
      <c r="BI2472" s="6"/>
    </row>
    <row r="2473" spans="1:61" x14ac:dyDescent="0.25">
      <c r="A2473" s="5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  <c r="AR2473" s="6"/>
      <c r="AS2473" s="6"/>
      <c r="AT2473" s="6"/>
      <c r="AU2473" s="6"/>
      <c r="AV2473" s="6"/>
      <c r="AW2473" s="6"/>
      <c r="AX2473" s="6"/>
      <c r="AY2473" s="6"/>
      <c r="AZ2473" s="6"/>
      <c r="BA2473" s="6"/>
      <c r="BB2473" s="6"/>
      <c r="BC2473" s="6"/>
      <c r="BD2473" s="6"/>
      <c r="BE2473" s="6"/>
      <c r="BF2473" s="6"/>
      <c r="BG2473" s="6"/>
      <c r="BH2473" s="6"/>
      <c r="BI2473" s="6"/>
    </row>
    <row r="2474" spans="1:61" x14ac:dyDescent="0.25">
      <c r="A2474" s="5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  <c r="AR2474" s="6"/>
      <c r="AS2474" s="6"/>
      <c r="AT2474" s="6"/>
      <c r="AU2474" s="6"/>
      <c r="AV2474" s="6"/>
      <c r="AW2474" s="6"/>
      <c r="AX2474" s="6"/>
      <c r="AY2474" s="6"/>
      <c r="AZ2474" s="6"/>
      <c r="BA2474" s="6"/>
      <c r="BB2474" s="6"/>
      <c r="BC2474" s="6"/>
      <c r="BD2474" s="6"/>
      <c r="BE2474" s="6"/>
      <c r="BF2474" s="6"/>
      <c r="BG2474" s="6"/>
      <c r="BH2474" s="6"/>
      <c r="BI2474" s="6"/>
    </row>
    <row r="2475" spans="1:61" x14ac:dyDescent="0.25">
      <c r="A2475" s="5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  <c r="AR2475" s="6"/>
      <c r="AS2475" s="6"/>
      <c r="AT2475" s="6"/>
      <c r="AU2475" s="6"/>
      <c r="AV2475" s="6"/>
      <c r="AW2475" s="6"/>
      <c r="AX2475" s="6"/>
      <c r="AY2475" s="6"/>
      <c r="AZ2475" s="6"/>
      <c r="BA2475" s="6"/>
      <c r="BB2475" s="6"/>
      <c r="BC2475" s="6"/>
      <c r="BD2475" s="6"/>
      <c r="BE2475" s="6"/>
      <c r="BF2475" s="6"/>
      <c r="BG2475" s="6"/>
      <c r="BH2475" s="6"/>
      <c r="BI2475" s="6"/>
    </row>
    <row r="2476" spans="1:61" x14ac:dyDescent="0.25">
      <c r="A2476" s="5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  <c r="AR2476" s="6"/>
      <c r="AS2476" s="6"/>
      <c r="AT2476" s="6"/>
      <c r="AU2476" s="6"/>
      <c r="AV2476" s="6"/>
      <c r="AW2476" s="6"/>
      <c r="AX2476" s="6"/>
      <c r="AY2476" s="6"/>
      <c r="AZ2476" s="6"/>
      <c r="BA2476" s="6"/>
      <c r="BB2476" s="6"/>
      <c r="BC2476" s="6"/>
      <c r="BD2476" s="6"/>
      <c r="BE2476" s="6"/>
      <c r="BF2476" s="6"/>
      <c r="BG2476" s="6"/>
      <c r="BH2476" s="6"/>
      <c r="BI2476" s="6"/>
    </row>
    <row r="2477" spans="1:61" x14ac:dyDescent="0.25">
      <c r="A2477" s="5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  <c r="AR2477" s="6"/>
      <c r="AS2477" s="6"/>
      <c r="AT2477" s="6"/>
      <c r="AU2477" s="6"/>
      <c r="AV2477" s="6"/>
      <c r="AW2477" s="6"/>
      <c r="AX2477" s="6"/>
      <c r="AY2477" s="6"/>
      <c r="AZ2477" s="6"/>
      <c r="BA2477" s="6"/>
      <c r="BB2477" s="6"/>
      <c r="BC2477" s="6"/>
      <c r="BD2477" s="6"/>
      <c r="BE2477" s="6"/>
      <c r="BF2477" s="6"/>
      <c r="BG2477" s="6"/>
      <c r="BH2477" s="6"/>
      <c r="BI2477" s="6"/>
    </row>
    <row r="2478" spans="1:61" x14ac:dyDescent="0.25">
      <c r="A2478" s="5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  <c r="AR2478" s="6"/>
      <c r="AS2478" s="6"/>
      <c r="AT2478" s="6"/>
      <c r="AU2478" s="6"/>
      <c r="AV2478" s="6"/>
      <c r="AW2478" s="6"/>
      <c r="AX2478" s="6"/>
      <c r="AY2478" s="6"/>
      <c r="AZ2478" s="6"/>
      <c r="BA2478" s="6"/>
      <c r="BB2478" s="6"/>
      <c r="BC2478" s="6"/>
      <c r="BD2478" s="6"/>
      <c r="BE2478" s="6"/>
      <c r="BF2478" s="6"/>
      <c r="BG2478" s="6"/>
      <c r="BH2478" s="6"/>
      <c r="BI2478" s="6"/>
    </row>
    <row r="2479" spans="1:61" x14ac:dyDescent="0.25">
      <c r="A2479" s="5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  <c r="AR2479" s="6"/>
      <c r="AS2479" s="6"/>
      <c r="AT2479" s="6"/>
      <c r="AU2479" s="6"/>
      <c r="AV2479" s="6"/>
      <c r="AW2479" s="6"/>
      <c r="AX2479" s="6"/>
      <c r="AY2479" s="6"/>
      <c r="AZ2479" s="6"/>
      <c r="BA2479" s="6"/>
      <c r="BB2479" s="6"/>
      <c r="BC2479" s="6"/>
      <c r="BD2479" s="6"/>
      <c r="BE2479" s="6"/>
      <c r="BF2479" s="6"/>
      <c r="BG2479" s="6"/>
      <c r="BH2479" s="6"/>
      <c r="BI2479" s="6"/>
    </row>
    <row r="2480" spans="1:61" x14ac:dyDescent="0.25">
      <c r="A2480" s="5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  <c r="AR2480" s="6"/>
      <c r="AS2480" s="6"/>
      <c r="AT2480" s="6"/>
      <c r="AU2480" s="6"/>
      <c r="AV2480" s="6"/>
      <c r="AW2480" s="6"/>
      <c r="AX2480" s="6"/>
      <c r="AY2480" s="6"/>
      <c r="AZ2480" s="6"/>
      <c r="BA2480" s="6"/>
      <c r="BB2480" s="6"/>
      <c r="BC2480" s="6"/>
      <c r="BD2480" s="6"/>
      <c r="BE2480" s="6"/>
      <c r="BF2480" s="6"/>
      <c r="BG2480" s="6"/>
      <c r="BH2480" s="6"/>
      <c r="BI2480" s="6"/>
    </row>
    <row r="2481" spans="1:61" x14ac:dyDescent="0.25">
      <c r="A2481" s="5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  <c r="AR2481" s="6"/>
      <c r="AS2481" s="6"/>
      <c r="AT2481" s="6"/>
      <c r="AU2481" s="6"/>
      <c r="AV2481" s="6"/>
      <c r="AW2481" s="6"/>
      <c r="AX2481" s="6"/>
      <c r="AY2481" s="6"/>
      <c r="AZ2481" s="6"/>
      <c r="BA2481" s="6"/>
      <c r="BB2481" s="6"/>
      <c r="BC2481" s="6"/>
      <c r="BD2481" s="6"/>
      <c r="BE2481" s="6"/>
      <c r="BF2481" s="6"/>
      <c r="BG2481" s="6"/>
      <c r="BH2481" s="6"/>
      <c r="BI2481" s="6"/>
    </row>
    <row r="2482" spans="1:61" x14ac:dyDescent="0.25">
      <c r="A2482" s="5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  <c r="AR2482" s="6"/>
      <c r="AS2482" s="6"/>
      <c r="AT2482" s="6"/>
      <c r="AU2482" s="6"/>
      <c r="AV2482" s="6"/>
      <c r="AW2482" s="6"/>
      <c r="AX2482" s="6"/>
      <c r="AY2482" s="6"/>
      <c r="AZ2482" s="6"/>
      <c r="BA2482" s="6"/>
      <c r="BB2482" s="6"/>
      <c r="BC2482" s="6"/>
      <c r="BD2482" s="6"/>
      <c r="BE2482" s="6"/>
      <c r="BF2482" s="6"/>
      <c r="BG2482" s="6"/>
      <c r="BH2482" s="6"/>
      <c r="BI2482" s="6"/>
    </row>
    <row r="2483" spans="1:61" x14ac:dyDescent="0.25">
      <c r="A2483" s="5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  <c r="AR2483" s="6"/>
      <c r="AS2483" s="6"/>
      <c r="AT2483" s="6"/>
      <c r="AU2483" s="6"/>
      <c r="AV2483" s="6"/>
      <c r="AW2483" s="6"/>
      <c r="AX2483" s="6"/>
      <c r="AY2483" s="6"/>
      <c r="AZ2483" s="6"/>
      <c r="BA2483" s="6"/>
      <c r="BB2483" s="6"/>
      <c r="BC2483" s="6"/>
      <c r="BD2483" s="6"/>
      <c r="BE2483" s="6"/>
      <c r="BF2483" s="6"/>
      <c r="BG2483" s="6"/>
      <c r="BH2483" s="6"/>
      <c r="BI2483" s="6"/>
    </row>
    <row r="2484" spans="1:61" x14ac:dyDescent="0.25">
      <c r="A2484" s="5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  <c r="AR2484" s="6"/>
      <c r="AS2484" s="6"/>
      <c r="AT2484" s="6"/>
      <c r="AU2484" s="6"/>
      <c r="AV2484" s="6"/>
      <c r="AW2484" s="6"/>
      <c r="AX2484" s="6"/>
      <c r="AY2484" s="6"/>
      <c r="AZ2484" s="6"/>
      <c r="BA2484" s="6"/>
      <c r="BB2484" s="6"/>
      <c r="BC2484" s="6"/>
      <c r="BD2484" s="6"/>
      <c r="BE2484" s="6"/>
      <c r="BF2484" s="6"/>
      <c r="BG2484" s="6"/>
      <c r="BH2484" s="6"/>
      <c r="BI2484" s="6"/>
    </row>
    <row r="2485" spans="1:61" x14ac:dyDescent="0.25">
      <c r="A2485" s="5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  <c r="AR2485" s="6"/>
      <c r="AS2485" s="6"/>
      <c r="AT2485" s="6"/>
      <c r="AU2485" s="6"/>
      <c r="AV2485" s="6"/>
      <c r="AW2485" s="6"/>
      <c r="AX2485" s="6"/>
      <c r="AY2485" s="6"/>
      <c r="AZ2485" s="6"/>
      <c r="BA2485" s="6"/>
      <c r="BB2485" s="6"/>
      <c r="BC2485" s="6"/>
      <c r="BD2485" s="6"/>
      <c r="BE2485" s="6"/>
      <c r="BF2485" s="6"/>
      <c r="BG2485" s="6"/>
      <c r="BH2485" s="6"/>
      <c r="BI2485" s="6"/>
    </row>
    <row r="2486" spans="1:61" x14ac:dyDescent="0.25">
      <c r="A2486" s="5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  <c r="AR2486" s="6"/>
      <c r="AS2486" s="6"/>
      <c r="AT2486" s="6"/>
      <c r="AU2486" s="6"/>
      <c r="AV2486" s="6"/>
      <c r="AW2486" s="6"/>
      <c r="AX2486" s="6"/>
      <c r="AY2486" s="6"/>
      <c r="AZ2486" s="6"/>
      <c r="BA2486" s="6"/>
      <c r="BB2486" s="6"/>
      <c r="BC2486" s="6"/>
      <c r="BD2486" s="6"/>
      <c r="BE2486" s="6"/>
      <c r="BF2486" s="6"/>
      <c r="BG2486" s="6"/>
      <c r="BH2486" s="6"/>
      <c r="BI2486" s="6"/>
    </row>
    <row r="2487" spans="1:61" x14ac:dyDescent="0.25">
      <c r="A2487" s="5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  <c r="AR2487" s="6"/>
      <c r="AS2487" s="6"/>
      <c r="AT2487" s="6"/>
      <c r="AU2487" s="6"/>
      <c r="AV2487" s="6"/>
      <c r="AW2487" s="6"/>
      <c r="AX2487" s="6"/>
      <c r="AY2487" s="6"/>
      <c r="AZ2487" s="6"/>
      <c r="BA2487" s="6"/>
      <c r="BB2487" s="6"/>
      <c r="BC2487" s="6"/>
      <c r="BD2487" s="6"/>
      <c r="BE2487" s="6"/>
      <c r="BF2487" s="6"/>
      <c r="BG2487" s="6"/>
      <c r="BH2487" s="6"/>
      <c r="BI2487" s="6"/>
    </row>
    <row r="2488" spans="1:61" x14ac:dyDescent="0.25">
      <c r="A2488" s="5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  <c r="AR2488" s="6"/>
      <c r="AS2488" s="6"/>
      <c r="AT2488" s="6"/>
      <c r="AU2488" s="6"/>
      <c r="AV2488" s="6"/>
      <c r="AW2488" s="6"/>
      <c r="AX2488" s="6"/>
      <c r="AY2488" s="6"/>
      <c r="AZ2488" s="6"/>
      <c r="BA2488" s="6"/>
      <c r="BB2488" s="6"/>
      <c r="BC2488" s="6"/>
      <c r="BD2488" s="6"/>
      <c r="BE2488" s="6"/>
      <c r="BF2488" s="6"/>
      <c r="BG2488" s="6"/>
      <c r="BH2488" s="6"/>
      <c r="BI2488" s="6"/>
    </row>
    <row r="2489" spans="1:61" x14ac:dyDescent="0.25">
      <c r="A2489" s="5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  <c r="AR2489" s="6"/>
      <c r="AS2489" s="6"/>
      <c r="AT2489" s="6"/>
      <c r="AU2489" s="6"/>
      <c r="AV2489" s="6"/>
      <c r="AW2489" s="6"/>
      <c r="AX2489" s="6"/>
      <c r="AY2489" s="6"/>
      <c r="AZ2489" s="6"/>
      <c r="BA2489" s="6"/>
      <c r="BB2489" s="6"/>
      <c r="BC2489" s="6"/>
      <c r="BD2489" s="6"/>
      <c r="BE2489" s="6"/>
      <c r="BF2489" s="6"/>
      <c r="BG2489" s="6"/>
      <c r="BH2489" s="6"/>
      <c r="BI2489" s="6"/>
    </row>
    <row r="2490" spans="1:61" x14ac:dyDescent="0.25">
      <c r="A2490" s="5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  <c r="AR2490" s="6"/>
      <c r="AS2490" s="6"/>
      <c r="AT2490" s="6"/>
      <c r="AU2490" s="6"/>
      <c r="AV2490" s="6"/>
      <c r="AW2490" s="6"/>
      <c r="AX2490" s="6"/>
      <c r="AY2490" s="6"/>
      <c r="AZ2490" s="6"/>
      <c r="BA2490" s="6"/>
      <c r="BB2490" s="6"/>
      <c r="BC2490" s="6"/>
      <c r="BD2490" s="6"/>
      <c r="BE2490" s="6"/>
      <c r="BF2490" s="6"/>
      <c r="BG2490" s="6"/>
      <c r="BH2490" s="6"/>
      <c r="BI2490" s="6"/>
    </row>
    <row r="2491" spans="1:61" x14ac:dyDescent="0.25">
      <c r="A2491" s="5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  <c r="AR2491" s="6"/>
      <c r="AS2491" s="6"/>
      <c r="AT2491" s="6"/>
      <c r="AU2491" s="6"/>
      <c r="AV2491" s="6"/>
      <c r="AW2491" s="6"/>
      <c r="AX2491" s="6"/>
      <c r="AY2491" s="6"/>
      <c r="AZ2491" s="6"/>
      <c r="BA2491" s="6"/>
      <c r="BB2491" s="6"/>
      <c r="BC2491" s="6"/>
      <c r="BD2491" s="6"/>
      <c r="BE2491" s="6"/>
      <c r="BF2491" s="6"/>
      <c r="BG2491" s="6"/>
      <c r="BH2491" s="6"/>
      <c r="BI2491" s="6"/>
    </row>
    <row r="2492" spans="1:61" x14ac:dyDescent="0.25">
      <c r="A2492" s="5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  <c r="AR2492" s="6"/>
      <c r="AS2492" s="6"/>
      <c r="AT2492" s="6"/>
      <c r="AU2492" s="6"/>
      <c r="AV2492" s="6"/>
      <c r="AW2492" s="6"/>
      <c r="AX2492" s="6"/>
      <c r="AY2492" s="6"/>
      <c r="AZ2492" s="6"/>
      <c r="BA2492" s="6"/>
      <c r="BB2492" s="6"/>
      <c r="BC2492" s="6"/>
      <c r="BD2492" s="6"/>
      <c r="BE2492" s="6"/>
      <c r="BF2492" s="6"/>
      <c r="BG2492" s="6"/>
      <c r="BH2492" s="6"/>
      <c r="BI2492" s="6"/>
    </row>
    <row r="2493" spans="1:61" x14ac:dyDescent="0.25">
      <c r="A2493" s="5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  <c r="AR2493" s="6"/>
      <c r="AS2493" s="6"/>
      <c r="AT2493" s="6"/>
      <c r="AU2493" s="6"/>
      <c r="AV2493" s="6"/>
      <c r="AW2493" s="6"/>
      <c r="AX2493" s="6"/>
      <c r="AY2493" s="6"/>
      <c r="AZ2493" s="6"/>
      <c r="BA2493" s="6"/>
      <c r="BB2493" s="6"/>
      <c r="BC2493" s="6"/>
      <c r="BD2493" s="6"/>
      <c r="BE2493" s="6"/>
      <c r="BF2493" s="6"/>
      <c r="BG2493" s="6"/>
      <c r="BH2493" s="6"/>
      <c r="BI2493" s="6"/>
    </row>
    <row r="2494" spans="1:61" x14ac:dyDescent="0.25">
      <c r="A2494" s="5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  <c r="AR2494" s="6"/>
      <c r="AS2494" s="6"/>
      <c r="AT2494" s="6"/>
      <c r="AU2494" s="6"/>
      <c r="AV2494" s="6"/>
      <c r="AW2494" s="6"/>
      <c r="AX2494" s="6"/>
      <c r="AY2494" s="6"/>
      <c r="AZ2494" s="6"/>
      <c r="BA2494" s="6"/>
      <c r="BB2494" s="6"/>
      <c r="BC2494" s="6"/>
      <c r="BD2494" s="6"/>
      <c r="BE2494" s="6"/>
      <c r="BF2494" s="6"/>
      <c r="BG2494" s="6"/>
      <c r="BH2494" s="6"/>
      <c r="BI2494" s="6"/>
    </row>
    <row r="2495" spans="1:61" x14ac:dyDescent="0.25">
      <c r="A2495" s="5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  <c r="AR2495" s="6"/>
      <c r="AS2495" s="6"/>
      <c r="AT2495" s="6"/>
      <c r="AU2495" s="6"/>
      <c r="AV2495" s="6"/>
      <c r="AW2495" s="6"/>
      <c r="AX2495" s="6"/>
      <c r="AY2495" s="6"/>
      <c r="AZ2495" s="6"/>
      <c r="BA2495" s="6"/>
      <c r="BB2495" s="6"/>
      <c r="BC2495" s="6"/>
      <c r="BD2495" s="6"/>
      <c r="BE2495" s="6"/>
      <c r="BF2495" s="6"/>
      <c r="BG2495" s="6"/>
      <c r="BH2495" s="6"/>
      <c r="BI2495" s="6"/>
    </row>
    <row r="2496" spans="1:61" x14ac:dyDescent="0.25">
      <c r="A2496" s="5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  <c r="AR2496" s="6"/>
      <c r="AS2496" s="6"/>
      <c r="AT2496" s="6"/>
      <c r="AU2496" s="6"/>
      <c r="AV2496" s="6"/>
      <c r="AW2496" s="6"/>
      <c r="AX2496" s="6"/>
      <c r="AY2496" s="6"/>
      <c r="AZ2496" s="6"/>
      <c r="BA2496" s="6"/>
      <c r="BB2496" s="6"/>
      <c r="BC2496" s="6"/>
      <c r="BD2496" s="6"/>
      <c r="BE2496" s="6"/>
      <c r="BF2496" s="6"/>
      <c r="BG2496" s="6"/>
      <c r="BH2496" s="6"/>
      <c r="BI2496" s="6"/>
    </row>
    <row r="2497" spans="1:61" x14ac:dyDescent="0.25">
      <c r="A2497" s="5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  <c r="AR2497" s="6"/>
      <c r="AS2497" s="6"/>
      <c r="AT2497" s="6"/>
      <c r="AU2497" s="6"/>
      <c r="AV2497" s="6"/>
      <c r="AW2497" s="6"/>
      <c r="AX2497" s="6"/>
      <c r="AY2497" s="6"/>
      <c r="AZ2497" s="6"/>
      <c r="BA2497" s="6"/>
      <c r="BB2497" s="6"/>
      <c r="BC2497" s="6"/>
      <c r="BD2497" s="6"/>
      <c r="BE2497" s="6"/>
      <c r="BF2497" s="6"/>
      <c r="BG2497" s="6"/>
      <c r="BH2497" s="6"/>
      <c r="BI2497" s="6"/>
    </row>
    <row r="2498" spans="1:61" x14ac:dyDescent="0.25">
      <c r="A2498" s="5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</row>
    <row r="2499" spans="1:61" x14ac:dyDescent="0.25">
      <c r="A2499" s="5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</row>
    <row r="2500" spans="1:61" x14ac:dyDescent="0.25">
      <c r="A2500" s="5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</row>
    <row r="2501" spans="1:61" x14ac:dyDescent="0.25">
      <c r="A2501" s="5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</row>
    <row r="2502" spans="1:61" x14ac:dyDescent="0.25">
      <c r="A2502" s="5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</row>
    <row r="2503" spans="1:61" x14ac:dyDescent="0.25">
      <c r="A2503" s="5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</row>
    <row r="2504" spans="1:61" x14ac:dyDescent="0.25">
      <c r="A2504" s="5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  <c r="AP2504" s="6"/>
      <c r="AQ2504" s="6"/>
      <c r="AR2504" s="6"/>
      <c r="AS2504" s="6"/>
      <c r="AT2504" s="6"/>
      <c r="AU2504" s="6"/>
      <c r="AV2504" s="6"/>
      <c r="AW2504" s="6"/>
      <c r="AX2504" s="6"/>
      <c r="AY2504" s="6"/>
      <c r="AZ2504" s="6"/>
      <c r="BA2504" s="6"/>
      <c r="BB2504" s="6"/>
      <c r="BC2504" s="6"/>
      <c r="BD2504" s="6"/>
      <c r="BE2504" s="6"/>
      <c r="BF2504" s="6"/>
      <c r="BG2504" s="6"/>
      <c r="BH2504" s="6"/>
      <c r="BI2504" s="6"/>
    </row>
    <row r="2505" spans="1:61" x14ac:dyDescent="0.25">
      <c r="A2505" s="5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  <c r="AP2505" s="6"/>
      <c r="AQ2505" s="6"/>
      <c r="AR2505" s="6"/>
      <c r="AS2505" s="6"/>
      <c r="AT2505" s="6"/>
      <c r="AU2505" s="6"/>
      <c r="AV2505" s="6"/>
      <c r="AW2505" s="6"/>
      <c r="AX2505" s="6"/>
      <c r="AY2505" s="6"/>
      <c r="AZ2505" s="6"/>
      <c r="BA2505" s="6"/>
      <c r="BB2505" s="6"/>
      <c r="BC2505" s="6"/>
      <c r="BD2505" s="6"/>
      <c r="BE2505" s="6"/>
      <c r="BF2505" s="6"/>
      <c r="BG2505" s="6"/>
      <c r="BH2505" s="6"/>
      <c r="BI2505" s="6"/>
    </row>
    <row r="2506" spans="1:61" x14ac:dyDescent="0.25">
      <c r="A2506" s="5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  <c r="AP2506" s="6"/>
      <c r="AQ2506" s="6"/>
      <c r="AR2506" s="6"/>
      <c r="AS2506" s="6"/>
      <c r="AT2506" s="6"/>
      <c r="AU2506" s="6"/>
      <c r="AV2506" s="6"/>
      <c r="AW2506" s="6"/>
      <c r="AX2506" s="6"/>
      <c r="AY2506" s="6"/>
      <c r="AZ2506" s="6"/>
      <c r="BA2506" s="6"/>
      <c r="BB2506" s="6"/>
      <c r="BC2506" s="6"/>
      <c r="BD2506" s="6"/>
      <c r="BE2506" s="6"/>
      <c r="BF2506" s="6"/>
      <c r="BG2506" s="6"/>
      <c r="BH2506" s="6"/>
      <c r="BI2506" s="6"/>
    </row>
    <row r="2507" spans="1:61" x14ac:dyDescent="0.25">
      <c r="A2507" s="5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  <c r="AP2507" s="6"/>
      <c r="AQ2507" s="6"/>
      <c r="AR2507" s="6"/>
      <c r="AS2507" s="6"/>
      <c r="AT2507" s="6"/>
      <c r="AU2507" s="6"/>
      <c r="AV2507" s="6"/>
      <c r="AW2507" s="6"/>
      <c r="AX2507" s="6"/>
      <c r="AY2507" s="6"/>
      <c r="AZ2507" s="6"/>
      <c r="BA2507" s="6"/>
      <c r="BB2507" s="6"/>
      <c r="BC2507" s="6"/>
      <c r="BD2507" s="6"/>
      <c r="BE2507" s="6"/>
      <c r="BF2507" s="6"/>
      <c r="BG2507" s="6"/>
      <c r="BH2507" s="6"/>
      <c r="BI2507" s="6"/>
    </row>
    <row r="2508" spans="1:61" x14ac:dyDescent="0.25">
      <c r="A2508" s="5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  <c r="AP2508" s="6"/>
      <c r="AQ2508" s="6"/>
      <c r="AR2508" s="6"/>
      <c r="AS2508" s="6"/>
      <c r="AT2508" s="6"/>
      <c r="AU2508" s="6"/>
      <c r="AV2508" s="6"/>
      <c r="AW2508" s="6"/>
      <c r="AX2508" s="6"/>
      <c r="AY2508" s="6"/>
      <c r="AZ2508" s="6"/>
      <c r="BA2508" s="6"/>
      <c r="BB2508" s="6"/>
      <c r="BC2508" s="6"/>
      <c r="BD2508" s="6"/>
      <c r="BE2508" s="6"/>
      <c r="BF2508" s="6"/>
      <c r="BG2508" s="6"/>
      <c r="BH2508" s="6"/>
      <c r="BI2508" s="6"/>
    </row>
    <row r="2509" spans="1:61" x14ac:dyDescent="0.25">
      <c r="A2509" s="5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  <c r="AP2509" s="6"/>
      <c r="AQ2509" s="6"/>
      <c r="AR2509" s="6"/>
      <c r="AS2509" s="6"/>
      <c r="AT2509" s="6"/>
      <c r="AU2509" s="6"/>
      <c r="AV2509" s="6"/>
      <c r="AW2509" s="6"/>
      <c r="AX2509" s="6"/>
      <c r="AY2509" s="6"/>
      <c r="AZ2509" s="6"/>
      <c r="BA2509" s="6"/>
      <c r="BB2509" s="6"/>
      <c r="BC2509" s="6"/>
      <c r="BD2509" s="6"/>
      <c r="BE2509" s="6"/>
      <c r="BF2509" s="6"/>
      <c r="BG2509" s="6"/>
      <c r="BH2509" s="6"/>
      <c r="BI2509" s="6"/>
    </row>
    <row r="2510" spans="1:61" x14ac:dyDescent="0.25">
      <c r="A2510" s="5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  <c r="AP2510" s="6"/>
      <c r="AQ2510" s="6"/>
      <c r="AR2510" s="6"/>
      <c r="AS2510" s="6"/>
      <c r="AT2510" s="6"/>
      <c r="AU2510" s="6"/>
      <c r="AV2510" s="6"/>
      <c r="AW2510" s="6"/>
      <c r="AX2510" s="6"/>
      <c r="AY2510" s="6"/>
      <c r="AZ2510" s="6"/>
      <c r="BA2510" s="6"/>
      <c r="BB2510" s="6"/>
      <c r="BC2510" s="6"/>
      <c r="BD2510" s="6"/>
      <c r="BE2510" s="6"/>
      <c r="BF2510" s="6"/>
      <c r="BG2510" s="6"/>
      <c r="BH2510" s="6"/>
      <c r="BI2510" s="6"/>
    </row>
    <row r="2511" spans="1:61" x14ac:dyDescent="0.25">
      <c r="A2511" s="5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  <c r="AP2511" s="6"/>
      <c r="AQ2511" s="6"/>
      <c r="AR2511" s="6"/>
      <c r="AS2511" s="6"/>
      <c r="AT2511" s="6"/>
      <c r="AU2511" s="6"/>
      <c r="AV2511" s="6"/>
      <c r="AW2511" s="6"/>
      <c r="AX2511" s="6"/>
      <c r="AY2511" s="6"/>
      <c r="AZ2511" s="6"/>
      <c r="BA2511" s="6"/>
      <c r="BB2511" s="6"/>
      <c r="BC2511" s="6"/>
      <c r="BD2511" s="6"/>
      <c r="BE2511" s="6"/>
      <c r="BF2511" s="6"/>
      <c r="BG2511" s="6"/>
      <c r="BH2511" s="6"/>
      <c r="BI2511" s="6"/>
    </row>
    <row r="2512" spans="1:61" x14ac:dyDescent="0.25">
      <c r="A2512" s="5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  <c r="AP2512" s="6"/>
      <c r="AQ2512" s="6"/>
      <c r="AR2512" s="6"/>
      <c r="AS2512" s="6"/>
      <c r="AT2512" s="6"/>
      <c r="AU2512" s="6"/>
      <c r="AV2512" s="6"/>
      <c r="AW2512" s="6"/>
      <c r="AX2512" s="6"/>
      <c r="AY2512" s="6"/>
      <c r="AZ2512" s="6"/>
      <c r="BA2512" s="6"/>
      <c r="BB2512" s="6"/>
      <c r="BC2512" s="6"/>
      <c r="BD2512" s="6"/>
      <c r="BE2512" s="6"/>
      <c r="BF2512" s="6"/>
      <c r="BG2512" s="6"/>
      <c r="BH2512" s="6"/>
      <c r="BI2512" s="6"/>
    </row>
    <row r="2513" spans="1:61" x14ac:dyDescent="0.25">
      <c r="A2513" s="5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  <c r="AP2513" s="6"/>
      <c r="AQ2513" s="6"/>
      <c r="AR2513" s="6"/>
      <c r="AS2513" s="6"/>
      <c r="AT2513" s="6"/>
      <c r="AU2513" s="6"/>
      <c r="AV2513" s="6"/>
      <c r="AW2513" s="6"/>
      <c r="AX2513" s="6"/>
      <c r="AY2513" s="6"/>
      <c r="AZ2513" s="6"/>
      <c r="BA2513" s="6"/>
      <c r="BB2513" s="6"/>
      <c r="BC2513" s="6"/>
      <c r="BD2513" s="6"/>
      <c r="BE2513" s="6"/>
      <c r="BF2513" s="6"/>
      <c r="BG2513" s="6"/>
      <c r="BH2513" s="6"/>
      <c r="BI2513" s="6"/>
    </row>
    <row r="2514" spans="1:61" x14ac:dyDescent="0.25">
      <c r="A2514" s="5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  <c r="AP2514" s="6"/>
      <c r="AQ2514" s="6"/>
      <c r="AR2514" s="6"/>
      <c r="AS2514" s="6"/>
      <c r="AT2514" s="6"/>
      <c r="AU2514" s="6"/>
      <c r="AV2514" s="6"/>
      <c r="AW2514" s="6"/>
      <c r="AX2514" s="6"/>
      <c r="AY2514" s="6"/>
      <c r="AZ2514" s="6"/>
      <c r="BA2514" s="6"/>
      <c r="BB2514" s="6"/>
      <c r="BC2514" s="6"/>
      <c r="BD2514" s="6"/>
      <c r="BE2514" s="6"/>
      <c r="BF2514" s="6"/>
      <c r="BG2514" s="6"/>
      <c r="BH2514" s="6"/>
      <c r="BI2514" s="6"/>
    </row>
    <row r="2515" spans="1:61" x14ac:dyDescent="0.25">
      <c r="A2515" s="5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  <c r="AP2515" s="6"/>
      <c r="AQ2515" s="6"/>
      <c r="AR2515" s="6"/>
      <c r="AS2515" s="6"/>
      <c r="AT2515" s="6"/>
      <c r="AU2515" s="6"/>
      <c r="AV2515" s="6"/>
      <c r="AW2515" s="6"/>
      <c r="AX2515" s="6"/>
      <c r="AY2515" s="6"/>
      <c r="AZ2515" s="6"/>
      <c r="BA2515" s="6"/>
      <c r="BB2515" s="6"/>
      <c r="BC2515" s="6"/>
      <c r="BD2515" s="6"/>
      <c r="BE2515" s="6"/>
      <c r="BF2515" s="6"/>
      <c r="BG2515" s="6"/>
      <c r="BH2515" s="6"/>
      <c r="BI2515" s="6"/>
    </row>
    <row r="2516" spans="1:61" x14ac:dyDescent="0.25">
      <c r="A2516" s="5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  <c r="AP2516" s="6"/>
      <c r="AQ2516" s="6"/>
      <c r="AR2516" s="6"/>
      <c r="AS2516" s="6"/>
      <c r="AT2516" s="6"/>
      <c r="AU2516" s="6"/>
      <c r="AV2516" s="6"/>
      <c r="AW2516" s="6"/>
      <c r="AX2516" s="6"/>
      <c r="AY2516" s="6"/>
      <c r="AZ2516" s="6"/>
      <c r="BA2516" s="6"/>
      <c r="BB2516" s="6"/>
      <c r="BC2516" s="6"/>
      <c r="BD2516" s="6"/>
      <c r="BE2516" s="6"/>
      <c r="BF2516" s="6"/>
      <c r="BG2516" s="6"/>
      <c r="BH2516" s="6"/>
      <c r="BI2516" s="6"/>
    </row>
    <row r="2517" spans="1:61" x14ac:dyDescent="0.25">
      <c r="A2517" s="5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  <c r="AP2517" s="6"/>
      <c r="AQ2517" s="6"/>
      <c r="AR2517" s="6"/>
      <c r="AS2517" s="6"/>
      <c r="AT2517" s="6"/>
      <c r="AU2517" s="6"/>
      <c r="AV2517" s="6"/>
      <c r="AW2517" s="6"/>
      <c r="AX2517" s="6"/>
      <c r="AY2517" s="6"/>
      <c r="AZ2517" s="6"/>
      <c r="BA2517" s="6"/>
      <c r="BB2517" s="6"/>
      <c r="BC2517" s="6"/>
      <c r="BD2517" s="6"/>
      <c r="BE2517" s="6"/>
      <c r="BF2517" s="6"/>
      <c r="BG2517" s="6"/>
      <c r="BH2517" s="6"/>
      <c r="BI2517" s="6"/>
    </row>
    <row r="2518" spans="1:61" x14ac:dyDescent="0.25">
      <c r="A2518" s="5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  <c r="AP2518" s="6"/>
      <c r="AQ2518" s="6"/>
      <c r="AR2518" s="6"/>
      <c r="AS2518" s="6"/>
      <c r="AT2518" s="6"/>
      <c r="AU2518" s="6"/>
      <c r="AV2518" s="6"/>
      <c r="AW2518" s="6"/>
      <c r="AX2518" s="6"/>
      <c r="AY2518" s="6"/>
      <c r="AZ2518" s="6"/>
      <c r="BA2518" s="6"/>
      <c r="BB2518" s="6"/>
      <c r="BC2518" s="6"/>
      <c r="BD2518" s="6"/>
      <c r="BE2518" s="6"/>
      <c r="BF2518" s="6"/>
      <c r="BG2518" s="6"/>
      <c r="BH2518" s="6"/>
      <c r="BI2518" s="6"/>
    </row>
    <row r="2519" spans="1:61" x14ac:dyDescent="0.25">
      <c r="A2519" s="5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  <c r="AP2519" s="6"/>
      <c r="AQ2519" s="6"/>
      <c r="AR2519" s="6"/>
      <c r="AS2519" s="6"/>
      <c r="AT2519" s="6"/>
      <c r="AU2519" s="6"/>
      <c r="AV2519" s="6"/>
      <c r="AW2519" s="6"/>
      <c r="AX2519" s="6"/>
      <c r="AY2519" s="6"/>
      <c r="AZ2519" s="6"/>
      <c r="BA2519" s="6"/>
      <c r="BB2519" s="6"/>
      <c r="BC2519" s="6"/>
      <c r="BD2519" s="6"/>
      <c r="BE2519" s="6"/>
      <c r="BF2519" s="6"/>
      <c r="BG2519" s="6"/>
      <c r="BH2519" s="6"/>
      <c r="BI2519" s="6"/>
    </row>
    <row r="2520" spans="1:61" x14ac:dyDescent="0.25">
      <c r="A2520" s="5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  <c r="AP2520" s="6"/>
      <c r="AQ2520" s="6"/>
      <c r="AR2520" s="6"/>
      <c r="AS2520" s="6"/>
      <c r="AT2520" s="6"/>
      <c r="AU2520" s="6"/>
      <c r="AV2520" s="6"/>
      <c r="AW2520" s="6"/>
      <c r="AX2520" s="6"/>
      <c r="AY2520" s="6"/>
      <c r="AZ2520" s="6"/>
      <c r="BA2520" s="6"/>
      <c r="BB2520" s="6"/>
      <c r="BC2520" s="6"/>
      <c r="BD2520" s="6"/>
      <c r="BE2520" s="6"/>
      <c r="BF2520" s="6"/>
      <c r="BG2520" s="6"/>
      <c r="BH2520" s="6"/>
      <c r="BI2520" s="6"/>
    </row>
    <row r="2521" spans="1:61" x14ac:dyDescent="0.25">
      <c r="A2521" s="5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  <c r="AP2521" s="6"/>
      <c r="AQ2521" s="6"/>
      <c r="AR2521" s="6"/>
      <c r="AS2521" s="6"/>
      <c r="AT2521" s="6"/>
      <c r="AU2521" s="6"/>
      <c r="AV2521" s="6"/>
      <c r="AW2521" s="6"/>
      <c r="AX2521" s="6"/>
      <c r="AY2521" s="6"/>
      <c r="AZ2521" s="6"/>
      <c r="BA2521" s="6"/>
      <c r="BB2521" s="6"/>
      <c r="BC2521" s="6"/>
      <c r="BD2521" s="6"/>
      <c r="BE2521" s="6"/>
      <c r="BF2521" s="6"/>
      <c r="BG2521" s="6"/>
      <c r="BH2521" s="6"/>
      <c r="BI2521" s="6"/>
    </row>
    <row r="2522" spans="1:61" x14ac:dyDescent="0.25">
      <c r="A2522" s="5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  <c r="AP2522" s="6"/>
      <c r="AQ2522" s="6"/>
      <c r="AR2522" s="6"/>
      <c r="AS2522" s="6"/>
      <c r="AT2522" s="6"/>
      <c r="AU2522" s="6"/>
      <c r="AV2522" s="6"/>
      <c r="AW2522" s="6"/>
      <c r="AX2522" s="6"/>
      <c r="AY2522" s="6"/>
      <c r="AZ2522" s="6"/>
      <c r="BA2522" s="6"/>
      <c r="BB2522" s="6"/>
      <c r="BC2522" s="6"/>
      <c r="BD2522" s="6"/>
      <c r="BE2522" s="6"/>
      <c r="BF2522" s="6"/>
      <c r="BG2522" s="6"/>
      <c r="BH2522" s="6"/>
      <c r="BI2522" s="6"/>
    </row>
    <row r="2523" spans="1:61" x14ac:dyDescent="0.25">
      <c r="A2523" s="5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  <c r="AP2523" s="6"/>
      <c r="AQ2523" s="6"/>
      <c r="AR2523" s="6"/>
      <c r="AS2523" s="6"/>
      <c r="AT2523" s="6"/>
      <c r="AU2523" s="6"/>
      <c r="AV2523" s="6"/>
      <c r="AW2523" s="6"/>
      <c r="AX2523" s="6"/>
      <c r="AY2523" s="6"/>
      <c r="AZ2523" s="6"/>
      <c r="BA2523" s="6"/>
      <c r="BB2523" s="6"/>
      <c r="BC2523" s="6"/>
      <c r="BD2523" s="6"/>
      <c r="BE2523" s="6"/>
      <c r="BF2523" s="6"/>
      <c r="BG2523" s="6"/>
      <c r="BH2523" s="6"/>
      <c r="BI2523" s="6"/>
    </row>
    <row r="2524" spans="1:61" x14ac:dyDescent="0.25">
      <c r="A2524" s="5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  <c r="AP2524" s="6"/>
      <c r="AQ2524" s="6"/>
      <c r="AR2524" s="6"/>
      <c r="AS2524" s="6"/>
      <c r="AT2524" s="6"/>
      <c r="AU2524" s="6"/>
      <c r="AV2524" s="6"/>
      <c r="AW2524" s="6"/>
      <c r="AX2524" s="6"/>
      <c r="AY2524" s="6"/>
      <c r="AZ2524" s="6"/>
      <c r="BA2524" s="6"/>
      <c r="BB2524" s="6"/>
      <c r="BC2524" s="6"/>
      <c r="BD2524" s="6"/>
      <c r="BE2524" s="6"/>
      <c r="BF2524" s="6"/>
      <c r="BG2524" s="6"/>
      <c r="BH2524" s="6"/>
      <c r="BI2524" s="6"/>
    </row>
    <row r="2525" spans="1:61" x14ac:dyDescent="0.25">
      <c r="A2525" s="5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  <c r="AP2525" s="6"/>
      <c r="AQ2525" s="6"/>
      <c r="AR2525" s="6"/>
      <c r="AS2525" s="6"/>
      <c r="AT2525" s="6"/>
      <c r="AU2525" s="6"/>
      <c r="AV2525" s="6"/>
      <c r="AW2525" s="6"/>
      <c r="AX2525" s="6"/>
      <c r="AY2525" s="6"/>
      <c r="AZ2525" s="6"/>
      <c r="BA2525" s="6"/>
      <c r="BB2525" s="6"/>
      <c r="BC2525" s="6"/>
      <c r="BD2525" s="6"/>
      <c r="BE2525" s="6"/>
      <c r="BF2525" s="6"/>
      <c r="BG2525" s="6"/>
      <c r="BH2525" s="6"/>
      <c r="BI2525" s="6"/>
    </row>
    <row r="2526" spans="1:61" x14ac:dyDescent="0.25">
      <c r="A2526" s="5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  <c r="AP2526" s="6"/>
      <c r="AQ2526" s="6"/>
      <c r="AR2526" s="6"/>
      <c r="AS2526" s="6"/>
      <c r="AT2526" s="6"/>
      <c r="AU2526" s="6"/>
      <c r="AV2526" s="6"/>
      <c r="AW2526" s="6"/>
      <c r="AX2526" s="6"/>
      <c r="AY2526" s="6"/>
      <c r="AZ2526" s="6"/>
      <c r="BA2526" s="6"/>
      <c r="BB2526" s="6"/>
      <c r="BC2526" s="6"/>
      <c r="BD2526" s="6"/>
      <c r="BE2526" s="6"/>
      <c r="BF2526" s="6"/>
      <c r="BG2526" s="6"/>
      <c r="BH2526" s="6"/>
      <c r="BI2526" s="6"/>
    </row>
    <row r="2527" spans="1:61" x14ac:dyDescent="0.25">
      <c r="A2527" s="5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  <c r="AP2527" s="6"/>
      <c r="AQ2527" s="6"/>
      <c r="AR2527" s="6"/>
      <c r="AS2527" s="6"/>
      <c r="AT2527" s="6"/>
      <c r="AU2527" s="6"/>
      <c r="AV2527" s="6"/>
      <c r="AW2527" s="6"/>
      <c r="AX2527" s="6"/>
      <c r="AY2527" s="6"/>
      <c r="AZ2527" s="6"/>
      <c r="BA2527" s="6"/>
      <c r="BB2527" s="6"/>
      <c r="BC2527" s="6"/>
      <c r="BD2527" s="6"/>
      <c r="BE2527" s="6"/>
      <c r="BF2527" s="6"/>
      <c r="BG2527" s="6"/>
      <c r="BH2527" s="6"/>
      <c r="BI2527" s="6"/>
    </row>
    <row r="2528" spans="1:61" x14ac:dyDescent="0.25">
      <c r="A2528" s="5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  <c r="AP2528" s="6"/>
      <c r="AQ2528" s="6"/>
      <c r="AR2528" s="6"/>
      <c r="AS2528" s="6"/>
      <c r="AT2528" s="6"/>
      <c r="AU2528" s="6"/>
      <c r="AV2528" s="6"/>
      <c r="AW2528" s="6"/>
      <c r="AX2528" s="6"/>
      <c r="AY2528" s="6"/>
      <c r="AZ2528" s="6"/>
      <c r="BA2528" s="6"/>
      <c r="BB2528" s="6"/>
      <c r="BC2528" s="6"/>
      <c r="BD2528" s="6"/>
      <c r="BE2528" s="6"/>
      <c r="BF2528" s="6"/>
      <c r="BG2528" s="6"/>
      <c r="BH2528" s="6"/>
      <c r="BI2528" s="6"/>
    </row>
    <row r="2529" spans="1:61" x14ac:dyDescent="0.25">
      <c r="A2529" s="5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  <c r="AP2529" s="6"/>
      <c r="AQ2529" s="6"/>
      <c r="AR2529" s="6"/>
      <c r="AS2529" s="6"/>
      <c r="AT2529" s="6"/>
      <c r="AU2529" s="6"/>
      <c r="AV2529" s="6"/>
      <c r="AW2529" s="6"/>
      <c r="AX2529" s="6"/>
      <c r="AY2529" s="6"/>
      <c r="AZ2529" s="6"/>
      <c r="BA2529" s="6"/>
      <c r="BB2529" s="6"/>
      <c r="BC2529" s="6"/>
      <c r="BD2529" s="6"/>
      <c r="BE2529" s="6"/>
      <c r="BF2529" s="6"/>
      <c r="BG2529" s="6"/>
      <c r="BH2529" s="6"/>
      <c r="BI2529" s="6"/>
    </row>
    <row r="2530" spans="1:61" x14ac:dyDescent="0.25">
      <c r="A2530" s="5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  <c r="AP2530" s="6"/>
      <c r="AQ2530" s="6"/>
      <c r="AR2530" s="6"/>
      <c r="AS2530" s="6"/>
      <c r="AT2530" s="6"/>
      <c r="AU2530" s="6"/>
      <c r="AV2530" s="6"/>
      <c r="AW2530" s="6"/>
      <c r="AX2530" s="6"/>
      <c r="AY2530" s="6"/>
      <c r="AZ2530" s="6"/>
      <c r="BA2530" s="6"/>
      <c r="BB2530" s="6"/>
      <c r="BC2530" s="6"/>
      <c r="BD2530" s="6"/>
      <c r="BE2530" s="6"/>
      <c r="BF2530" s="6"/>
      <c r="BG2530" s="6"/>
      <c r="BH2530" s="6"/>
      <c r="BI2530" s="6"/>
    </row>
    <row r="2531" spans="1:61" x14ac:dyDescent="0.25">
      <c r="A2531" s="5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  <c r="AP2531" s="6"/>
      <c r="AQ2531" s="6"/>
      <c r="AR2531" s="6"/>
      <c r="AS2531" s="6"/>
      <c r="AT2531" s="6"/>
      <c r="AU2531" s="6"/>
      <c r="AV2531" s="6"/>
      <c r="AW2531" s="6"/>
      <c r="AX2531" s="6"/>
      <c r="AY2531" s="6"/>
      <c r="AZ2531" s="6"/>
      <c r="BA2531" s="6"/>
      <c r="BB2531" s="6"/>
      <c r="BC2531" s="6"/>
      <c r="BD2531" s="6"/>
      <c r="BE2531" s="6"/>
      <c r="BF2531" s="6"/>
      <c r="BG2531" s="6"/>
      <c r="BH2531" s="6"/>
      <c r="BI2531" s="6"/>
    </row>
    <row r="2532" spans="1:61" x14ac:dyDescent="0.25">
      <c r="A2532" s="5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  <c r="AP2532" s="6"/>
      <c r="AQ2532" s="6"/>
      <c r="AR2532" s="6"/>
      <c r="AS2532" s="6"/>
      <c r="AT2532" s="6"/>
      <c r="AU2532" s="6"/>
      <c r="AV2532" s="6"/>
      <c r="AW2532" s="6"/>
      <c r="AX2532" s="6"/>
      <c r="AY2532" s="6"/>
      <c r="AZ2532" s="6"/>
      <c r="BA2532" s="6"/>
      <c r="BB2532" s="6"/>
      <c r="BC2532" s="6"/>
      <c r="BD2532" s="6"/>
      <c r="BE2532" s="6"/>
      <c r="BF2532" s="6"/>
      <c r="BG2532" s="6"/>
      <c r="BH2532" s="6"/>
      <c r="BI2532" s="6"/>
    </row>
    <row r="2533" spans="1:61" x14ac:dyDescent="0.25">
      <c r="A2533" s="5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  <c r="AP2533" s="6"/>
      <c r="AQ2533" s="6"/>
      <c r="AR2533" s="6"/>
      <c r="AS2533" s="6"/>
      <c r="AT2533" s="6"/>
      <c r="AU2533" s="6"/>
      <c r="AV2533" s="6"/>
      <c r="AW2533" s="6"/>
      <c r="AX2533" s="6"/>
      <c r="AY2533" s="6"/>
      <c r="AZ2533" s="6"/>
      <c r="BA2533" s="6"/>
      <c r="BB2533" s="6"/>
      <c r="BC2533" s="6"/>
      <c r="BD2533" s="6"/>
      <c r="BE2533" s="6"/>
      <c r="BF2533" s="6"/>
      <c r="BG2533" s="6"/>
      <c r="BH2533" s="6"/>
      <c r="BI2533" s="6"/>
    </row>
    <row r="2534" spans="1:61" x14ac:dyDescent="0.25">
      <c r="A2534" s="5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  <c r="AP2534" s="6"/>
      <c r="AQ2534" s="6"/>
      <c r="AR2534" s="6"/>
      <c r="AS2534" s="6"/>
      <c r="AT2534" s="6"/>
      <c r="AU2534" s="6"/>
      <c r="AV2534" s="6"/>
      <c r="AW2534" s="6"/>
      <c r="AX2534" s="6"/>
      <c r="AY2534" s="6"/>
      <c r="AZ2534" s="6"/>
      <c r="BA2534" s="6"/>
      <c r="BB2534" s="6"/>
      <c r="BC2534" s="6"/>
      <c r="BD2534" s="6"/>
      <c r="BE2534" s="6"/>
      <c r="BF2534" s="6"/>
      <c r="BG2534" s="6"/>
      <c r="BH2534" s="6"/>
      <c r="BI2534" s="6"/>
    </row>
    <row r="2535" spans="1:61" x14ac:dyDescent="0.25">
      <c r="A2535" s="5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  <c r="AP2535" s="6"/>
      <c r="AQ2535" s="6"/>
      <c r="AR2535" s="6"/>
      <c r="AS2535" s="6"/>
      <c r="AT2535" s="6"/>
      <c r="AU2535" s="6"/>
      <c r="AV2535" s="6"/>
      <c r="AW2535" s="6"/>
      <c r="AX2535" s="6"/>
      <c r="AY2535" s="6"/>
      <c r="AZ2535" s="6"/>
      <c r="BA2535" s="6"/>
      <c r="BB2535" s="6"/>
      <c r="BC2535" s="6"/>
      <c r="BD2535" s="6"/>
      <c r="BE2535" s="6"/>
      <c r="BF2535" s="6"/>
      <c r="BG2535" s="6"/>
      <c r="BH2535" s="6"/>
      <c r="BI2535" s="6"/>
    </row>
    <row r="2536" spans="1:61" x14ac:dyDescent="0.25">
      <c r="A2536" s="5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  <c r="AP2536" s="6"/>
      <c r="AQ2536" s="6"/>
      <c r="AR2536" s="6"/>
      <c r="AS2536" s="6"/>
      <c r="AT2536" s="6"/>
      <c r="AU2536" s="6"/>
      <c r="AV2536" s="6"/>
      <c r="AW2536" s="6"/>
      <c r="AX2536" s="6"/>
      <c r="AY2536" s="6"/>
      <c r="AZ2536" s="6"/>
      <c r="BA2536" s="6"/>
      <c r="BB2536" s="6"/>
      <c r="BC2536" s="6"/>
      <c r="BD2536" s="6"/>
      <c r="BE2536" s="6"/>
      <c r="BF2536" s="6"/>
      <c r="BG2536" s="6"/>
      <c r="BH2536" s="6"/>
      <c r="BI2536" s="6"/>
    </row>
    <row r="2537" spans="1:61" x14ac:dyDescent="0.25">
      <c r="A2537" s="5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  <c r="AP2537" s="6"/>
      <c r="AQ2537" s="6"/>
      <c r="AR2537" s="6"/>
      <c r="AS2537" s="6"/>
      <c r="AT2537" s="6"/>
      <c r="AU2537" s="6"/>
      <c r="AV2537" s="6"/>
      <c r="AW2537" s="6"/>
      <c r="AX2537" s="6"/>
      <c r="AY2537" s="6"/>
      <c r="AZ2537" s="6"/>
      <c r="BA2537" s="6"/>
      <c r="BB2537" s="6"/>
      <c r="BC2537" s="6"/>
      <c r="BD2537" s="6"/>
      <c r="BE2537" s="6"/>
      <c r="BF2537" s="6"/>
      <c r="BG2537" s="6"/>
      <c r="BH2537" s="6"/>
      <c r="BI2537" s="6"/>
    </row>
    <row r="2538" spans="1:61" x14ac:dyDescent="0.25">
      <c r="A2538" s="5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  <c r="AP2538" s="6"/>
      <c r="AQ2538" s="6"/>
      <c r="AR2538" s="6"/>
      <c r="AS2538" s="6"/>
      <c r="AT2538" s="6"/>
      <c r="AU2538" s="6"/>
      <c r="AV2538" s="6"/>
      <c r="AW2538" s="6"/>
      <c r="AX2538" s="6"/>
      <c r="AY2538" s="6"/>
      <c r="AZ2538" s="6"/>
      <c r="BA2538" s="6"/>
      <c r="BB2538" s="6"/>
      <c r="BC2538" s="6"/>
      <c r="BD2538" s="6"/>
      <c r="BE2538" s="6"/>
      <c r="BF2538" s="6"/>
      <c r="BG2538" s="6"/>
      <c r="BH2538" s="6"/>
      <c r="BI2538" s="6"/>
    </row>
    <row r="2539" spans="1:61" x14ac:dyDescent="0.25">
      <c r="A2539" s="5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  <c r="AP2539" s="6"/>
      <c r="AQ2539" s="6"/>
      <c r="AR2539" s="6"/>
      <c r="AS2539" s="6"/>
      <c r="AT2539" s="6"/>
      <c r="AU2539" s="6"/>
      <c r="AV2539" s="6"/>
      <c r="AW2539" s="6"/>
      <c r="AX2539" s="6"/>
      <c r="AY2539" s="6"/>
      <c r="AZ2539" s="6"/>
      <c r="BA2539" s="6"/>
      <c r="BB2539" s="6"/>
      <c r="BC2539" s="6"/>
      <c r="BD2539" s="6"/>
      <c r="BE2539" s="6"/>
      <c r="BF2539" s="6"/>
      <c r="BG2539" s="6"/>
      <c r="BH2539" s="6"/>
      <c r="BI2539" s="6"/>
    </row>
    <row r="2540" spans="1:61" x14ac:dyDescent="0.25">
      <c r="A2540" s="5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  <c r="AP2540" s="6"/>
      <c r="AQ2540" s="6"/>
      <c r="AR2540" s="6"/>
      <c r="AS2540" s="6"/>
      <c r="AT2540" s="6"/>
      <c r="AU2540" s="6"/>
      <c r="AV2540" s="6"/>
      <c r="AW2540" s="6"/>
      <c r="AX2540" s="6"/>
      <c r="AY2540" s="6"/>
      <c r="AZ2540" s="6"/>
      <c r="BA2540" s="6"/>
      <c r="BB2540" s="6"/>
      <c r="BC2540" s="6"/>
      <c r="BD2540" s="6"/>
      <c r="BE2540" s="6"/>
      <c r="BF2540" s="6"/>
      <c r="BG2540" s="6"/>
      <c r="BH2540" s="6"/>
      <c r="BI2540" s="6"/>
    </row>
    <row r="2541" spans="1:61" x14ac:dyDescent="0.25">
      <c r="A2541" s="5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  <c r="AP2541" s="6"/>
      <c r="AQ2541" s="6"/>
      <c r="AR2541" s="6"/>
      <c r="AS2541" s="6"/>
      <c r="AT2541" s="6"/>
      <c r="AU2541" s="6"/>
      <c r="AV2541" s="6"/>
      <c r="AW2541" s="6"/>
      <c r="AX2541" s="6"/>
      <c r="AY2541" s="6"/>
      <c r="AZ2541" s="6"/>
      <c r="BA2541" s="6"/>
      <c r="BB2541" s="6"/>
      <c r="BC2541" s="6"/>
      <c r="BD2541" s="6"/>
      <c r="BE2541" s="6"/>
      <c r="BF2541" s="6"/>
      <c r="BG2541" s="6"/>
      <c r="BH2541" s="6"/>
      <c r="BI2541" s="6"/>
    </row>
    <row r="2542" spans="1:61" x14ac:dyDescent="0.25">
      <c r="A2542" s="5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  <c r="AP2542" s="6"/>
      <c r="AQ2542" s="6"/>
      <c r="AR2542" s="6"/>
      <c r="AS2542" s="6"/>
      <c r="AT2542" s="6"/>
      <c r="AU2542" s="6"/>
      <c r="AV2542" s="6"/>
      <c r="AW2542" s="6"/>
      <c r="AX2542" s="6"/>
      <c r="AY2542" s="6"/>
      <c r="AZ2542" s="6"/>
      <c r="BA2542" s="6"/>
      <c r="BB2542" s="6"/>
      <c r="BC2542" s="6"/>
      <c r="BD2542" s="6"/>
      <c r="BE2542" s="6"/>
      <c r="BF2542" s="6"/>
      <c r="BG2542" s="6"/>
      <c r="BH2542" s="6"/>
      <c r="BI2542" s="6"/>
    </row>
    <row r="2543" spans="1:61" x14ac:dyDescent="0.25">
      <c r="A2543" s="5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  <c r="AK2543" s="6"/>
      <c r="AL2543" s="6"/>
      <c r="AM2543" s="6"/>
      <c r="AN2543" s="6"/>
      <c r="AO2543" s="6"/>
      <c r="AP2543" s="6"/>
      <c r="AQ2543" s="6"/>
      <c r="AR2543" s="6"/>
      <c r="AS2543" s="6"/>
      <c r="AT2543" s="6"/>
      <c r="AU2543" s="6"/>
      <c r="AV2543" s="6"/>
      <c r="AW2543" s="6"/>
      <c r="AX2543" s="6"/>
      <c r="AY2543" s="6"/>
      <c r="AZ2543" s="6"/>
      <c r="BA2543" s="6"/>
      <c r="BB2543" s="6"/>
      <c r="BC2543" s="6"/>
      <c r="BD2543" s="6"/>
      <c r="BE2543" s="6"/>
      <c r="BF2543" s="6"/>
      <c r="BG2543" s="6"/>
      <c r="BH2543" s="6"/>
      <c r="BI2543" s="6"/>
    </row>
    <row r="2544" spans="1:61" x14ac:dyDescent="0.25">
      <c r="A2544" s="5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  <c r="AK2544" s="6"/>
      <c r="AL2544" s="6"/>
      <c r="AM2544" s="6"/>
      <c r="AN2544" s="6"/>
      <c r="AO2544" s="6"/>
      <c r="AP2544" s="6"/>
      <c r="AQ2544" s="6"/>
      <c r="AR2544" s="6"/>
      <c r="AS2544" s="6"/>
      <c r="AT2544" s="6"/>
      <c r="AU2544" s="6"/>
      <c r="AV2544" s="6"/>
      <c r="AW2544" s="6"/>
      <c r="AX2544" s="6"/>
      <c r="AY2544" s="6"/>
      <c r="AZ2544" s="6"/>
      <c r="BA2544" s="6"/>
      <c r="BB2544" s="6"/>
      <c r="BC2544" s="6"/>
      <c r="BD2544" s="6"/>
      <c r="BE2544" s="6"/>
      <c r="BF2544" s="6"/>
      <c r="BG2544" s="6"/>
      <c r="BH2544" s="6"/>
      <c r="BI2544" s="6"/>
    </row>
    <row r="2545" spans="1:61" x14ac:dyDescent="0.25">
      <c r="A2545" s="5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  <c r="AK2545" s="6"/>
      <c r="AL2545" s="6"/>
      <c r="AM2545" s="6"/>
      <c r="AN2545" s="6"/>
      <c r="AO2545" s="6"/>
      <c r="AP2545" s="6"/>
      <c r="AQ2545" s="6"/>
      <c r="AR2545" s="6"/>
      <c r="AS2545" s="6"/>
      <c r="AT2545" s="6"/>
      <c r="AU2545" s="6"/>
      <c r="AV2545" s="6"/>
      <c r="AW2545" s="6"/>
      <c r="AX2545" s="6"/>
      <c r="AY2545" s="6"/>
      <c r="AZ2545" s="6"/>
      <c r="BA2545" s="6"/>
      <c r="BB2545" s="6"/>
      <c r="BC2545" s="6"/>
      <c r="BD2545" s="6"/>
      <c r="BE2545" s="6"/>
      <c r="BF2545" s="6"/>
      <c r="BG2545" s="6"/>
      <c r="BH2545" s="6"/>
      <c r="BI2545" s="6"/>
    </row>
    <row r="2546" spans="1:61" x14ac:dyDescent="0.25">
      <c r="A2546" s="5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  <c r="AK2546" s="6"/>
      <c r="AL2546" s="6"/>
      <c r="AM2546" s="6"/>
      <c r="AN2546" s="6"/>
      <c r="AO2546" s="6"/>
      <c r="AP2546" s="6"/>
      <c r="AQ2546" s="6"/>
      <c r="AR2546" s="6"/>
      <c r="AS2546" s="6"/>
      <c r="AT2546" s="6"/>
      <c r="AU2546" s="6"/>
      <c r="AV2546" s="6"/>
      <c r="AW2546" s="6"/>
      <c r="AX2546" s="6"/>
      <c r="AY2546" s="6"/>
      <c r="AZ2546" s="6"/>
      <c r="BA2546" s="6"/>
      <c r="BB2546" s="6"/>
      <c r="BC2546" s="6"/>
      <c r="BD2546" s="6"/>
      <c r="BE2546" s="6"/>
      <c r="BF2546" s="6"/>
      <c r="BG2546" s="6"/>
      <c r="BH2546" s="6"/>
      <c r="BI2546" s="6"/>
    </row>
    <row r="2547" spans="1:61" x14ac:dyDescent="0.25">
      <c r="A2547" s="5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  <c r="AK2547" s="6"/>
      <c r="AL2547" s="6"/>
      <c r="AM2547" s="6"/>
      <c r="AN2547" s="6"/>
      <c r="AO2547" s="6"/>
      <c r="AP2547" s="6"/>
      <c r="AQ2547" s="6"/>
      <c r="AR2547" s="6"/>
      <c r="AS2547" s="6"/>
      <c r="AT2547" s="6"/>
      <c r="AU2547" s="6"/>
      <c r="AV2547" s="6"/>
      <c r="AW2547" s="6"/>
      <c r="AX2547" s="6"/>
      <c r="AY2547" s="6"/>
      <c r="AZ2547" s="6"/>
      <c r="BA2547" s="6"/>
      <c r="BB2547" s="6"/>
      <c r="BC2547" s="6"/>
      <c r="BD2547" s="6"/>
      <c r="BE2547" s="6"/>
      <c r="BF2547" s="6"/>
      <c r="BG2547" s="6"/>
      <c r="BH2547" s="6"/>
      <c r="BI2547" s="6"/>
    </row>
    <row r="2548" spans="1:61" x14ac:dyDescent="0.25">
      <c r="A2548" s="5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  <c r="AK2548" s="6"/>
      <c r="AL2548" s="6"/>
      <c r="AM2548" s="6"/>
      <c r="AN2548" s="6"/>
      <c r="AO2548" s="6"/>
      <c r="AP2548" s="6"/>
      <c r="AQ2548" s="6"/>
      <c r="AR2548" s="6"/>
      <c r="AS2548" s="6"/>
      <c r="AT2548" s="6"/>
      <c r="AU2548" s="6"/>
      <c r="AV2548" s="6"/>
      <c r="AW2548" s="6"/>
      <c r="AX2548" s="6"/>
      <c r="AY2548" s="6"/>
      <c r="AZ2548" s="6"/>
      <c r="BA2548" s="6"/>
      <c r="BB2548" s="6"/>
      <c r="BC2548" s="6"/>
      <c r="BD2548" s="6"/>
      <c r="BE2548" s="6"/>
      <c r="BF2548" s="6"/>
      <c r="BG2548" s="6"/>
      <c r="BH2548" s="6"/>
      <c r="BI2548" s="6"/>
    </row>
    <row r="2549" spans="1:61" x14ac:dyDescent="0.25">
      <c r="A2549" s="5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  <c r="AK2549" s="6"/>
      <c r="AL2549" s="6"/>
      <c r="AM2549" s="6"/>
      <c r="AN2549" s="6"/>
      <c r="AO2549" s="6"/>
      <c r="AP2549" s="6"/>
      <c r="AQ2549" s="6"/>
      <c r="AR2549" s="6"/>
      <c r="AS2549" s="6"/>
      <c r="AT2549" s="6"/>
      <c r="AU2549" s="6"/>
      <c r="AV2549" s="6"/>
      <c r="AW2549" s="6"/>
      <c r="AX2549" s="6"/>
      <c r="AY2549" s="6"/>
      <c r="AZ2549" s="6"/>
      <c r="BA2549" s="6"/>
      <c r="BB2549" s="6"/>
      <c r="BC2549" s="6"/>
      <c r="BD2549" s="6"/>
      <c r="BE2549" s="6"/>
      <c r="BF2549" s="6"/>
      <c r="BG2549" s="6"/>
      <c r="BH2549" s="6"/>
      <c r="BI2549" s="6"/>
    </row>
    <row r="2550" spans="1:61" x14ac:dyDescent="0.25">
      <c r="A2550" s="5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  <c r="AK2550" s="6"/>
      <c r="AL2550" s="6"/>
      <c r="AM2550" s="6"/>
      <c r="AN2550" s="6"/>
      <c r="AO2550" s="6"/>
      <c r="AP2550" s="6"/>
      <c r="AQ2550" s="6"/>
      <c r="AR2550" s="6"/>
      <c r="AS2550" s="6"/>
      <c r="AT2550" s="6"/>
      <c r="AU2550" s="6"/>
      <c r="AV2550" s="6"/>
      <c r="AW2550" s="6"/>
      <c r="AX2550" s="6"/>
      <c r="AY2550" s="6"/>
      <c r="AZ2550" s="6"/>
      <c r="BA2550" s="6"/>
      <c r="BB2550" s="6"/>
      <c r="BC2550" s="6"/>
      <c r="BD2550" s="6"/>
      <c r="BE2550" s="6"/>
      <c r="BF2550" s="6"/>
      <c r="BG2550" s="6"/>
      <c r="BH2550" s="6"/>
      <c r="BI2550" s="6"/>
    </row>
    <row r="2551" spans="1:61" x14ac:dyDescent="0.25">
      <c r="A2551" s="5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  <c r="AK2551" s="6"/>
      <c r="AL2551" s="6"/>
      <c r="AM2551" s="6"/>
      <c r="AN2551" s="6"/>
      <c r="AO2551" s="6"/>
      <c r="AP2551" s="6"/>
      <c r="AQ2551" s="6"/>
      <c r="AR2551" s="6"/>
      <c r="AS2551" s="6"/>
      <c r="AT2551" s="6"/>
      <c r="AU2551" s="6"/>
      <c r="AV2551" s="6"/>
      <c r="AW2551" s="6"/>
      <c r="AX2551" s="6"/>
      <c r="AY2551" s="6"/>
      <c r="AZ2551" s="6"/>
      <c r="BA2551" s="6"/>
      <c r="BB2551" s="6"/>
      <c r="BC2551" s="6"/>
      <c r="BD2551" s="6"/>
      <c r="BE2551" s="6"/>
      <c r="BF2551" s="6"/>
      <c r="BG2551" s="6"/>
      <c r="BH2551" s="6"/>
      <c r="BI2551" s="6"/>
    </row>
    <row r="2552" spans="1:61" x14ac:dyDescent="0.25">
      <c r="A2552" s="5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  <c r="AK2552" s="6"/>
      <c r="AL2552" s="6"/>
      <c r="AM2552" s="6"/>
      <c r="AN2552" s="6"/>
      <c r="AO2552" s="6"/>
      <c r="AP2552" s="6"/>
      <c r="AQ2552" s="6"/>
      <c r="AR2552" s="6"/>
      <c r="AS2552" s="6"/>
      <c r="AT2552" s="6"/>
      <c r="AU2552" s="6"/>
      <c r="AV2552" s="6"/>
      <c r="AW2552" s="6"/>
      <c r="AX2552" s="6"/>
      <c r="AY2552" s="6"/>
      <c r="AZ2552" s="6"/>
      <c r="BA2552" s="6"/>
      <c r="BB2552" s="6"/>
      <c r="BC2552" s="6"/>
      <c r="BD2552" s="6"/>
      <c r="BE2552" s="6"/>
      <c r="BF2552" s="6"/>
      <c r="BG2552" s="6"/>
      <c r="BH2552" s="6"/>
      <c r="BI2552" s="6"/>
    </row>
    <row r="2553" spans="1:61" x14ac:dyDescent="0.25">
      <c r="A2553" s="5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  <c r="AK2553" s="6"/>
      <c r="AL2553" s="6"/>
      <c r="AM2553" s="6"/>
      <c r="AN2553" s="6"/>
      <c r="AO2553" s="6"/>
      <c r="AP2553" s="6"/>
      <c r="AQ2553" s="6"/>
      <c r="AR2553" s="6"/>
      <c r="AS2553" s="6"/>
      <c r="AT2553" s="6"/>
      <c r="AU2553" s="6"/>
      <c r="AV2553" s="6"/>
      <c r="AW2553" s="6"/>
      <c r="AX2553" s="6"/>
      <c r="AY2553" s="6"/>
      <c r="AZ2553" s="6"/>
      <c r="BA2553" s="6"/>
      <c r="BB2553" s="6"/>
      <c r="BC2553" s="6"/>
      <c r="BD2553" s="6"/>
      <c r="BE2553" s="6"/>
      <c r="BF2553" s="6"/>
      <c r="BG2553" s="6"/>
      <c r="BH2553" s="6"/>
      <c r="BI2553" s="6"/>
    </row>
    <row r="2554" spans="1:61" x14ac:dyDescent="0.25">
      <c r="A2554" s="5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  <c r="AK2554" s="6"/>
      <c r="AL2554" s="6"/>
      <c r="AM2554" s="6"/>
      <c r="AN2554" s="6"/>
      <c r="AO2554" s="6"/>
      <c r="AP2554" s="6"/>
      <c r="AQ2554" s="6"/>
      <c r="AR2554" s="6"/>
      <c r="AS2554" s="6"/>
      <c r="AT2554" s="6"/>
      <c r="AU2554" s="6"/>
      <c r="AV2554" s="6"/>
      <c r="AW2554" s="6"/>
      <c r="AX2554" s="6"/>
      <c r="AY2554" s="6"/>
      <c r="AZ2554" s="6"/>
      <c r="BA2554" s="6"/>
      <c r="BB2554" s="6"/>
      <c r="BC2554" s="6"/>
      <c r="BD2554" s="6"/>
      <c r="BE2554" s="6"/>
      <c r="BF2554" s="6"/>
      <c r="BG2554" s="6"/>
      <c r="BH2554" s="6"/>
      <c r="BI2554" s="6"/>
    </row>
    <row r="2555" spans="1:61" x14ac:dyDescent="0.25">
      <c r="A2555" s="5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  <c r="AK2555" s="6"/>
      <c r="AL2555" s="6"/>
      <c r="AM2555" s="6"/>
      <c r="AN2555" s="6"/>
      <c r="AO2555" s="6"/>
      <c r="AP2555" s="6"/>
      <c r="AQ2555" s="6"/>
      <c r="AR2555" s="6"/>
      <c r="AS2555" s="6"/>
      <c r="AT2555" s="6"/>
      <c r="AU2555" s="6"/>
      <c r="AV2555" s="6"/>
      <c r="AW2555" s="6"/>
      <c r="AX2555" s="6"/>
      <c r="AY2555" s="6"/>
      <c r="AZ2555" s="6"/>
      <c r="BA2555" s="6"/>
      <c r="BB2555" s="6"/>
      <c r="BC2555" s="6"/>
      <c r="BD2555" s="6"/>
      <c r="BE2555" s="6"/>
      <c r="BF2555" s="6"/>
      <c r="BG2555" s="6"/>
      <c r="BH2555" s="6"/>
      <c r="BI2555" s="6"/>
    </row>
    <row r="2556" spans="1:61" x14ac:dyDescent="0.25">
      <c r="A2556" s="5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/>
      <c r="AN2556" s="6"/>
      <c r="AO2556" s="6"/>
      <c r="AP2556" s="6"/>
      <c r="AQ2556" s="6"/>
      <c r="AR2556" s="6"/>
      <c r="AS2556" s="6"/>
      <c r="AT2556" s="6"/>
      <c r="AU2556" s="6"/>
      <c r="AV2556" s="6"/>
      <c r="AW2556" s="6"/>
      <c r="AX2556" s="6"/>
      <c r="AY2556" s="6"/>
      <c r="AZ2556" s="6"/>
      <c r="BA2556" s="6"/>
      <c r="BB2556" s="6"/>
      <c r="BC2556" s="6"/>
      <c r="BD2556" s="6"/>
      <c r="BE2556" s="6"/>
      <c r="BF2556" s="6"/>
      <c r="BG2556" s="6"/>
      <c r="BH2556" s="6"/>
      <c r="BI2556" s="6"/>
    </row>
    <row r="2557" spans="1:61" x14ac:dyDescent="0.25">
      <c r="A2557" s="5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  <c r="AK2557" s="6"/>
      <c r="AL2557" s="6"/>
      <c r="AM2557" s="6"/>
      <c r="AN2557" s="6"/>
      <c r="AO2557" s="6"/>
      <c r="AP2557" s="6"/>
      <c r="AQ2557" s="6"/>
      <c r="AR2557" s="6"/>
      <c r="AS2557" s="6"/>
      <c r="AT2557" s="6"/>
      <c r="AU2557" s="6"/>
      <c r="AV2557" s="6"/>
      <c r="AW2557" s="6"/>
      <c r="AX2557" s="6"/>
      <c r="AY2557" s="6"/>
      <c r="AZ2557" s="6"/>
      <c r="BA2557" s="6"/>
      <c r="BB2557" s="6"/>
      <c r="BC2557" s="6"/>
      <c r="BD2557" s="6"/>
      <c r="BE2557" s="6"/>
      <c r="BF2557" s="6"/>
      <c r="BG2557" s="6"/>
      <c r="BH2557" s="6"/>
      <c r="BI2557" s="6"/>
    </row>
    <row r="2558" spans="1:61" x14ac:dyDescent="0.25">
      <c r="A2558" s="5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  <c r="AK2558" s="6"/>
      <c r="AL2558" s="6"/>
      <c r="AM2558" s="6"/>
      <c r="AN2558" s="6"/>
      <c r="AO2558" s="6"/>
      <c r="AP2558" s="6"/>
      <c r="AQ2558" s="6"/>
      <c r="AR2558" s="6"/>
      <c r="AS2558" s="6"/>
      <c r="AT2558" s="6"/>
      <c r="AU2558" s="6"/>
      <c r="AV2558" s="6"/>
      <c r="AW2558" s="6"/>
      <c r="AX2558" s="6"/>
      <c r="AY2558" s="6"/>
      <c r="AZ2558" s="6"/>
      <c r="BA2558" s="6"/>
      <c r="BB2558" s="6"/>
      <c r="BC2558" s="6"/>
      <c r="BD2558" s="6"/>
      <c r="BE2558" s="6"/>
      <c r="BF2558" s="6"/>
      <c r="BG2558" s="6"/>
      <c r="BH2558" s="6"/>
      <c r="BI2558" s="6"/>
    </row>
    <row r="2559" spans="1:61" x14ac:dyDescent="0.25">
      <c r="A2559" s="5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  <c r="AK2559" s="6"/>
      <c r="AL2559" s="6"/>
      <c r="AM2559" s="6"/>
      <c r="AN2559" s="6"/>
      <c r="AO2559" s="6"/>
      <c r="AP2559" s="6"/>
      <c r="AQ2559" s="6"/>
      <c r="AR2559" s="6"/>
      <c r="AS2559" s="6"/>
      <c r="AT2559" s="6"/>
      <c r="AU2559" s="6"/>
      <c r="AV2559" s="6"/>
      <c r="AW2559" s="6"/>
      <c r="AX2559" s="6"/>
      <c r="AY2559" s="6"/>
      <c r="AZ2559" s="6"/>
      <c r="BA2559" s="6"/>
      <c r="BB2559" s="6"/>
      <c r="BC2559" s="6"/>
      <c r="BD2559" s="6"/>
      <c r="BE2559" s="6"/>
      <c r="BF2559" s="6"/>
      <c r="BG2559" s="6"/>
      <c r="BH2559" s="6"/>
      <c r="BI2559" s="6"/>
    </row>
    <row r="2560" spans="1:61" x14ac:dyDescent="0.25">
      <c r="A2560" s="5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  <c r="AP2560" s="6"/>
      <c r="AQ2560" s="6"/>
      <c r="AR2560" s="6"/>
      <c r="AS2560" s="6"/>
      <c r="AT2560" s="6"/>
      <c r="AU2560" s="6"/>
      <c r="AV2560" s="6"/>
      <c r="AW2560" s="6"/>
      <c r="AX2560" s="6"/>
      <c r="AY2560" s="6"/>
      <c r="AZ2560" s="6"/>
      <c r="BA2560" s="6"/>
      <c r="BB2560" s="6"/>
      <c r="BC2560" s="6"/>
      <c r="BD2560" s="6"/>
      <c r="BE2560" s="6"/>
      <c r="BF2560" s="6"/>
      <c r="BG2560" s="6"/>
      <c r="BH2560" s="6"/>
      <c r="BI2560" s="6"/>
    </row>
    <row r="2561" spans="1:61" x14ac:dyDescent="0.25">
      <c r="A2561" s="5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  <c r="AK2561" s="6"/>
      <c r="AL2561" s="6"/>
      <c r="AM2561" s="6"/>
      <c r="AN2561" s="6"/>
      <c r="AO2561" s="6"/>
      <c r="AP2561" s="6"/>
      <c r="AQ2561" s="6"/>
      <c r="AR2561" s="6"/>
      <c r="AS2561" s="6"/>
      <c r="AT2561" s="6"/>
      <c r="AU2561" s="6"/>
      <c r="AV2561" s="6"/>
      <c r="AW2561" s="6"/>
      <c r="AX2561" s="6"/>
      <c r="AY2561" s="6"/>
      <c r="AZ2561" s="6"/>
      <c r="BA2561" s="6"/>
      <c r="BB2561" s="6"/>
      <c r="BC2561" s="6"/>
      <c r="BD2561" s="6"/>
      <c r="BE2561" s="6"/>
      <c r="BF2561" s="6"/>
      <c r="BG2561" s="6"/>
      <c r="BH2561" s="6"/>
      <c r="BI2561" s="6"/>
    </row>
    <row r="2562" spans="1:61" x14ac:dyDescent="0.25">
      <c r="A2562" s="5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  <c r="AK2562" s="6"/>
      <c r="AL2562" s="6"/>
      <c r="AM2562" s="6"/>
      <c r="AN2562" s="6"/>
      <c r="AO2562" s="6"/>
      <c r="AP2562" s="6"/>
      <c r="AQ2562" s="6"/>
      <c r="AR2562" s="6"/>
      <c r="AS2562" s="6"/>
      <c r="AT2562" s="6"/>
      <c r="AU2562" s="6"/>
      <c r="AV2562" s="6"/>
      <c r="AW2562" s="6"/>
      <c r="AX2562" s="6"/>
      <c r="AY2562" s="6"/>
      <c r="AZ2562" s="6"/>
      <c r="BA2562" s="6"/>
      <c r="BB2562" s="6"/>
      <c r="BC2562" s="6"/>
      <c r="BD2562" s="6"/>
      <c r="BE2562" s="6"/>
      <c r="BF2562" s="6"/>
      <c r="BG2562" s="6"/>
      <c r="BH2562" s="6"/>
      <c r="BI2562" s="6"/>
    </row>
    <row r="2563" spans="1:61" x14ac:dyDescent="0.25">
      <c r="A2563" s="5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  <c r="AP2563" s="6"/>
      <c r="AQ2563" s="6"/>
      <c r="AR2563" s="6"/>
      <c r="AS2563" s="6"/>
      <c r="AT2563" s="6"/>
      <c r="AU2563" s="6"/>
      <c r="AV2563" s="6"/>
      <c r="AW2563" s="6"/>
      <c r="AX2563" s="6"/>
      <c r="AY2563" s="6"/>
      <c r="AZ2563" s="6"/>
      <c r="BA2563" s="6"/>
      <c r="BB2563" s="6"/>
      <c r="BC2563" s="6"/>
      <c r="BD2563" s="6"/>
      <c r="BE2563" s="6"/>
      <c r="BF2563" s="6"/>
      <c r="BG2563" s="6"/>
      <c r="BH2563" s="6"/>
      <c r="BI2563" s="6"/>
    </row>
    <row r="2564" spans="1:61" x14ac:dyDescent="0.25">
      <c r="A2564" s="5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  <c r="AP2564" s="6"/>
      <c r="AQ2564" s="6"/>
      <c r="AR2564" s="6"/>
      <c r="AS2564" s="6"/>
      <c r="AT2564" s="6"/>
      <c r="AU2564" s="6"/>
      <c r="AV2564" s="6"/>
      <c r="AW2564" s="6"/>
      <c r="AX2564" s="6"/>
      <c r="AY2564" s="6"/>
      <c r="AZ2564" s="6"/>
      <c r="BA2564" s="6"/>
      <c r="BB2564" s="6"/>
      <c r="BC2564" s="6"/>
      <c r="BD2564" s="6"/>
      <c r="BE2564" s="6"/>
      <c r="BF2564" s="6"/>
      <c r="BG2564" s="6"/>
      <c r="BH2564" s="6"/>
      <c r="BI2564" s="6"/>
    </row>
    <row r="2565" spans="1:61" x14ac:dyDescent="0.25">
      <c r="A2565" s="5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  <c r="AP2565" s="6"/>
      <c r="AQ2565" s="6"/>
      <c r="AR2565" s="6"/>
      <c r="AS2565" s="6"/>
      <c r="AT2565" s="6"/>
      <c r="AU2565" s="6"/>
      <c r="AV2565" s="6"/>
      <c r="AW2565" s="6"/>
      <c r="AX2565" s="6"/>
      <c r="AY2565" s="6"/>
      <c r="AZ2565" s="6"/>
      <c r="BA2565" s="6"/>
      <c r="BB2565" s="6"/>
      <c r="BC2565" s="6"/>
      <c r="BD2565" s="6"/>
      <c r="BE2565" s="6"/>
      <c r="BF2565" s="6"/>
      <c r="BG2565" s="6"/>
      <c r="BH2565" s="6"/>
      <c r="BI2565" s="6"/>
    </row>
    <row r="2566" spans="1:61" x14ac:dyDescent="0.25">
      <c r="A2566" s="5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  <c r="AP2566" s="6"/>
      <c r="AQ2566" s="6"/>
      <c r="AR2566" s="6"/>
      <c r="AS2566" s="6"/>
      <c r="AT2566" s="6"/>
      <c r="AU2566" s="6"/>
      <c r="AV2566" s="6"/>
      <c r="AW2566" s="6"/>
      <c r="AX2566" s="6"/>
      <c r="AY2566" s="6"/>
      <c r="AZ2566" s="6"/>
      <c r="BA2566" s="6"/>
      <c r="BB2566" s="6"/>
      <c r="BC2566" s="6"/>
      <c r="BD2566" s="6"/>
      <c r="BE2566" s="6"/>
      <c r="BF2566" s="6"/>
      <c r="BG2566" s="6"/>
      <c r="BH2566" s="6"/>
      <c r="BI2566" s="6"/>
    </row>
    <row r="2567" spans="1:61" x14ac:dyDescent="0.25">
      <c r="A2567" s="5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  <c r="AP2567" s="6"/>
      <c r="AQ2567" s="6"/>
      <c r="AR2567" s="6"/>
      <c r="AS2567" s="6"/>
      <c r="AT2567" s="6"/>
      <c r="AU2567" s="6"/>
      <c r="AV2567" s="6"/>
      <c r="AW2567" s="6"/>
      <c r="AX2567" s="6"/>
      <c r="AY2567" s="6"/>
      <c r="AZ2567" s="6"/>
      <c r="BA2567" s="6"/>
      <c r="BB2567" s="6"/>
      <c r="BC2567" s="6"/>
      <c r="BD2567" s="6"/>
      <c r="BE2567" s="6"/>
      <c r="BF2567" s="6"/>
      <c r="BG2567" s="6"/>
      <c r="BH2567" s="6"/>
      <c r="BI2567" s="6"/>
    </row>
    <row r="2568" spans="1:61" x14ac:dyDescent="0.25">
      <c r="A2568" s="5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  <c r="AP2568" s="6"/>
      <c r="AQ2568" s="6"/>
      <c r="AR2568" s="6"/>
      <c r="AS2568" s="6"/>
      <c r="AT2568" s="6"/>
      <c r="AU2568" s="6"/>
      <c r="AV2568" s="6"/>
      <c r="AW2568" s="6"/>
      <c r="AX2568" s="6"/>
      <c r="AY2568" s="6"/>
      <c r="AZ2568" s="6"/>
      <c r="BA2568" s="6"/>
      <c r="BB2568" s="6"/>
      <c r="BC2568" s="6"/>
      <c r="BD2568" s="6"/>
      <c r="BE2568" s="6"/>
      <c r="BF2568" s="6"/>
      <c r="BG2568" s="6"/>
      <c r="BH2568" s="6"/>
      <c r="BI2568" s="6"/>
    </row>
    <row r="2569" spans="1:61" x14ac:dyDescent="0.25">
      <c r="A2569" s="5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P2569" s="6"/>
      <c r="AQ2569" s="6"/>
      <c r="AR2569" s="6"/>
      <c r="AS2569" s="6"/>
      <c r="AT2569" s="6"/>
      <c r="AU2569" s="6"/>
      <c r="AV2569" s="6"/>
      <c r="AW2569" s="6"/>
      <c r="AX2569" s="6"/>
      <c r="AY2569" s="6"/>
      <c r="AZ2569" s="6"/>
      <c r="BA2569" s="6"/>
      <c r="BB2569" s="6"/>
      <c r="BC2569" s="6"/>
      <c r="BD2569" s="6"/>
      <c r="BE2569" s="6"/>
      <c r="BF2569" s="6"/>
      <c r="BG2569" s="6"/>
      <c r="BH2569" s="6"/>
      <c r="BI2569" s="6"/>
    </row>
    <row r="2570" spans="1:61" x14ac:dyDescent="0.25">
      <c r="A2570" s="5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  <c r="AP2570" s="6"/>
      <c r="AQ2570" s="6"/>
      <c r="AR2570" s="6"/>
      <c r="AS2570" s="6"/>
      <c r="AT2570" s="6"/>
      <c r="AU2570" s="6"/>
      <c r="AV2570" s="6"/>
      <c r="AW2570" s="6"/>
      <c r="AX2570" s="6"/>
      <c r="AY2570" s="6"/>
      <c r="AZ2570" s="6"/>
      <c r="BA2570" s="6"/>
      <c r="BB2570" s="6"/>
      <c r="BC2570" s="6"/>
      <c r="BD2570" s="6"/>
      <c r="BE2570" s="6"/>
      <c r="BF2570" s="6"/>
      <c r="BG2570" s="6"/>
      <c r="BH2570" s="6"/>
      <c r="BI2570" s="6"/>
    </row>
    <row r="2571" spans="1:61" x14ac:dyDescent="0.25">
      <c r="A2571" s="5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  <c r="AP2571" s="6"/>
      <c r="AQ2571" s="6"/>
      <c r="AR2571" s="6"/>
      <c r="AS2571" s="6"/>
      <c r="AT2571" s="6"/>
      <c r="AU2571" s="6"/>
      <c r="AV2571" s="6"/>
      <c r="AW2571" s="6"/>
      <c r="AX2571" s="6"/>
      <c r="AY2571" s="6"/>
      <c r="AZ2571" s="6"/>
      <c r="BA2571" s="6"/>
      <c r="BB2571" s="6"/>
      <c r="BC2571" s="6"/>
      <c r="BD2571" s="6"/>
      <c r="BE2571" s="6"/>
      <c r="BF2571" s="6"/>
      <c r="BG2571" s="6"/>
      <c r="BH2571" s="6"/>
      <c r="BI2571" s="6"/>
    </row>
    <row r="2572" spans="1:61" x14ac:dyDescent="0.25">
      <c r="A2572" s="5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  <c r="AP2572" s="6"/>
      <c r="AQ2572" s="6"/>
      <c r="AR2572" s="6"/>
      <c r="AS2572" s="6"/>
      <c r="AT2572" s="6"/>
      <c r="AU2572" s="6"/>
      <c r="AV2572" s="6"/>
      <c r="AW2572" s="6"/>
      <c r="AX2572" s="6"/>
      <c r="AY2572" s="6"/>
      <c r="AZ2572" s="6"/>
      <c r="BA2572" s="6"/>
      <c r="BB2572" s="6"/>
      <c r="BC2572" s="6"/>
      <c r="BD2572" s="6"/>
      <c r="BE2572" s="6"/>
      <c r="BF2572" s="6"/>
      <c r="BG2572" s="6"/>
      <c r="BH2572" s="6"/>
      <c r="BI2572" s="6"/>
    </row>
    <row r="2573" spans="1:61" x14ac:dyDescent="0.25">
      <c r="A2573" s="5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  <c r="AP2573" s="6"/>
      <c r="AQ2573" s="6"/>
      <c r="AR2573" s="6"/>
      <c r="AS2573" s="6"/>
      <c r="AT2573" s="6"/>
      <c r="AU2573" s="6"/>
      <c r="AV2573" s="6"/>
      <c r="AW2573" s="6"/>
      <c r="AX2573" s="6"/>
      <c r="AY2573" s="6"/>
      <c r="AZ2573" s="6"/>
      <c r="BA2573" s="6"/>
      <c r="BB2573" s="6"/>
      <c r="BC2573" s="6"/>
      <c r="BD2573" s="6"/>
      <c r="BE2573" s="6"/>
      <c r="BF2573" s="6"/>
      <c r="BG2573" s="6"/>
      <c r="BH2573" s="6"/>
      <c r="BI2573" s="6"/>
    </row>
    <row r="2574" spans="1:61" x14ac:dyDescent="0.25">
      <c r="A2574" s="5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  <c r="AP2574" s="6"/>
      <c r="AQ2574" s="6"/>
      <c r="AR2574" s="6"/>
      <c r="AS2574" s="6"/>
      <c r="AT2574" s="6"/>
      <c r="AU2574" s="6"/>
      <c r="AV2574" s="6"/>
      <c r="AW2574" s="6"/>
      <c r="AX2574" s="6"/>
      <c r="AY2574" s="6"/>
      <c r="AZ2574" s="6"/>
      <c r="BA2574" s="6"/>
      <c r="BB2574" s="6"/>
      <c r="BC2574" s="6"/>
      <c r="BD2574" s="6"/>
      <c r="BE2574" s="6"/>
      <c r="BF2574" s="6"/>
      <c r="BG2574" s="6"/>
      <c r="BH2574" s="6"/>
      <c r="BI2574" s="6"/>
    </row>
    <row r="2575" spans="1:61" x14ac:dyDescent="0.25">
      <c r="A2575" s="5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  <c r="AP2575" s="6"/>
      <c r="AQ2575" s="6"/>
      <c r="AR2575" s="6"/>
      <c r="AS2575" s="6"/>
      <c r="AT2575" s="6"/>
      <c r="AU2575" s="6"/>
      <c r="AV2575" s="6"/>
      <c r="AW2575" s="6"/>
      <c r="AX2575" s="6"/>
      <c r="AY2575" s="6"/>
      <c r="AZ2575" s="6"/>
      <c r="BA2575" s="6"/>
      <c r="BB2575" s="6"/>
      <c r="BC2575" s="6"/>
      <c r="BD2575" s="6"/>
      <c r="BE2575" s="6"/>
      <c r="BF2575" s="6"/>
      <c r="BG2575" s="6"/>
      <c r="BH2575" s="6"/>
      <c r="BI2575" s="6"/>
    </row>
    <row r="2576" spans="1:61" x14ac:dyDescent="0.25">
      <c r="A2576" s="5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  <c r="AP2576" s="6"/>
      <c r="AQ2576" s="6"/>
      <c r="AR2576" s="6"/>
      <c r="AS2576" s="6"/>
      <c r="AT2576" s="6"/>
      <c r="AU2576" s="6"/>
      <c r="AV2576" s="6"/>
      <c r="AW2576" s="6"/>
      <c r="AX2576" s="6"/>
      <c r="AY2576" s="6"/>
      <c r="AZ2576" s="6"/>
      <c r="BA2576" s="6"/>
      <c r="BB2576" s="6"/>
      <c r="BC2576" s="6"/>
      <c r="BD2576" s="6"/>
      <c r="BE2576" s="6"/>
      <c r="BF2576" s="6"/>
      <c r="BG2576" s="6"/>
      <c r="BH2576" s="6"/>
      <c r="BI2576" s="6"/>
    </row>
    <row r="2577" spans="1:61" x14ac:dyDescent="0.25">
      <c r="A2577" s="5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  <c r="AP2577" s="6"/>
      <c r="AQ2577" s="6"/>
      <c r="AR2577" s="6"/>
      <c r="AS2577" s="6"/>
      <c r="AT2577" s="6"/>
      <c r="AU2577" s="6"/>
      <c r="AV2577" s="6"/>
      <c r="AW2577" s="6"/>
      <c r="AX2577" s="6"/>
      <c r="AY2577" s="6"/>
      <c r="AZ2577" s="6"/>
      <c r="BA2577" s="6"/>
      <c r="BB2577" s="6"/>
      <c r="BC2577" s="6"/>
      <c r="BD2577" s="6"/>
      <c r="BE2577" s="6"/>
      <c r="BF2577" s="6"/>
      <c r="BG2577" s="6"/>
      <c r="BH2577" s="6"/>
      <c r="BI2577" s="6"/>
    </row>
    <row r="2578" spans="1:61" x14ac:dyDescent="0.25">
      <c r="A2578" s="5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  <c r="AP2578" s="6"/>
      <c r="AQ2578" s="6"/>
      <c r="AR2578" s="6"/>
      <c r="AS2578" s="6"/>
      <c r="AT2578" s="6"/>
      <c r="AU2578" s="6"/>
      <c r="AV2578" s="6"/>
      <c r="AW2578" s="6"/>
      <c r="AX2578" s="6"/>
      <c r="AY2578" s="6"/>
      <c r="AZ2578" s="6"/>
      <c r="BA2578" s="6"/>
      <c r="BB2578" s="6"/>
      <c r="BC2578" s="6"/>
      <c r="BD2578" s="6"/>
      <c r="BE2578" s="6"/>
      <c r="BF2578" s="6"/>
      <c r="BG2578" s="6"/>
      <c r="BH2578" s="6"/>
      <c r="BI2578" s="6"/>
    </row>
    <row r="2579" spans="1:61" x14ac:dyDescent="0.25">
      <c r="A2579" s="5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  <c r="AP2579" s="6"/>
      <c r="AQ2579" s="6"/>
      <c r="AR2579" s="6"/>
      <c r="AS2579" s="6"/>
      <c r="AT2579" s="6"/>
      <c r="AU2579" s="6"/>
      <c r="AV2579" s="6"/>
      <c r="AW2579" s="6"/>
      <c r="AX2579" s="6"/>
      <c r="AY2579" s="6"/>
      <c r="AZ2579" s="6"/>
      <c r="BA2579" s="6"/>
      <c r="BB2579" s="6"/>
      <c r="BC2579" s="6"/>
      <c r="BD2579" s="6"/>
      <c r="BE2579" s="6"/>
      <c r="BF2579" s="6"/>
      <c r="BG2579" s="6"/>
      <c r="BH2579" s="6"/>
      <c r="BI2579" s="6"/>
    </row>
    <row r="2580" spans="1:61" x14ac:dyDescent="0.25">
      <c r="A2580" s="5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  <c r="AP2580" s="6"/>
      <c r="AQ2580" s="6"/>
      <c r="AR2580" s="6"/>
      <c r="AS2580" s="6"/>
      <c r="AT2580" s="6"/>
      <c r="AU2580" s="6"/>
      <c r="AV2580" s="6"/>
      <c r="AW2580" s="6"/>
      <c r="AX2580" s="6"/>
      <c r="AY2580" s="6"/>
      <c r="AZ2580" s="6"/>
      <c r="BA2580" s="6"/>
      <c r="BB2580" s="6"/>
      <c r="BC2580" s="6"/>
      <c r="BD2580" s="6"/>
      <c r="BE2580" s="6"/>
      <c r="BF2580" s="6"/>
      <c r="BG2580" s="6"/>
      <c r="BH2580" s="6"/>
      <c r="BI2580" s="6"/>
    </row>
    <row r="2581" spans="1:61" x14ac:dyDescent="0.25">
      <c r="A2581" s="5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  <c r="AP2581" s="6"/>
      <c r="AQ2581" s="6"/>
      <c r="AR2581" s="6"/>
      <c r="AS2581" s="6"/>
      <c r="AT2581" s="6"/>
      <c r="AU2581" s="6"/>
      <c r="AV2581" s="6"/>
      <c r="AW2581" s="6"/>
      <c r="AX2581" s="6"/>
      <c r="AY2581" s="6"/>
      <c r="AZ2581" s="6"/>
      <c r="BA2581" s="6"/>
      <c r="BB2581" s="6"/>
      <c r="BC2581" s="6"/>
      <c r="BD2581" s="6"/>
      <c r="BE2581" s="6"/>
      <c r="BF2581" s="6"/>
      <c r="BG2581" s="6"/>
      <c r="BH2581" s="6"/>
      <c r="BI2581" s="6"/>
    </row>
    <row r="2582" spans="1:61" x14ac:dyDescent="0.25">
      <c r="A2582" s="5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  <c r="AP2582" s="6"/>
      <c r="AQ2582" s="6"/>
      <c r="AR2582" s="6"/>
      <c r="AS2582" s="6"/>
      <c r="AT2582" s="6"/>
      <c r="AU2582" s="6"/>
      <c r="AV2582" s="6"/>
      <c r="AW2582" s="6"/>
      <c r="AX2582" s="6"/>
      <c r="AY2582" s="6"/>
      <c r="AZ2582" s="6"/>
      <c r="BA2582" s="6"/>
      <c r="BB2582" s="6"/>
      <c r="BC2582" s="6"/>
      <c r="BD2582" s="6"/>
      <c r="BE2582" s="6"/>
      <c r="BF2582" s="6"/>
      <c r="BG2582" s="6"/>
      <c r="BH2582" s="6"/>
      <c r="BI2582" s="6"/>
    </row>
    <row r="2583" spans="1:61" x14ac:dyDescent="0.25">
      <c r="A2583" s="5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  <c r="AP2583" s="6"/>
      <c r="AQ2583" s="6"/>
      <c r="AR2583" s="6"/>
      <c r="AS2583" s="6"/>
      <c r="AT2583" s="6"/>
      <c r="AU2583" s="6"/>
      <c r="AV2583" s="6"/>
      <c r="AW2583" s="6"/>
      <c r="AX2583" s="6"/>
      <c r="AY2583" s="6"/>
      <c r="AZ2583" s="6"/>
      <c r="BA2583" s="6"/>
      <c r="BB2583" s="6"/>
      <c r="BC2583" s="6"/>
      <c r="BD2583" s="6"/>
      <c r="BE2583" s="6"/>
      <c r="BF2583" s="6"/>
      <c r="BG2583" s="6"/>
      <c r="BH2583" s="6"/>
      <c r="BI2583" s="6"/>
    </row>
    <row r="2584" spans="1:61" x14ac:dyDescent="0.25">
      <c r="A2584" s="5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  <c r="AP2584" s="6"/>
      <c r="AQ2584" s="6"/>
      <c r="AR2584" s="6"/>
      <c r="AS2584" s="6"/>
      <c r="AT2584" s="6"/>
      <c r="AU2584" s="6"/>
      <c r="AV2584" s="6"/>
      <c r="AW2584" s="6"/>
      <c r="AX2584" s="6"/>
      <c r="AY2584" s="6"/>
      <c r="AZ2584" s="6"/>
      <c r="BA2584" s="6"/>
      <c r="BB2584" s="6"/>
      <c r="BC2584" s="6"/>
      <c r="BD2584" s="6"/>
      <c r="BE2584" s="6"/>
      <c r="BF2584" s="6"/>
      <c r="BG2584" s="6"/>
      <c r="BH2584" s="6"/>
      <c r="BI2584" s="6"/>
    </row>
    <row r="2585" spans="1:61" x14ac:dyDescent="0.25">
      <c r="A2585" s="5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  <c r="AP2585" s="6"/>
      <c r="AQ2585" s="6"/>
      <c r="AR2585" s="6"/>
      <c r="AS2585" s="6"/>
      <c r="AT2585" s="6"/>
      <c r="AU2585" s="6"/>
      <c r="AV2585" s="6"/>
      <c r="AW2585" s="6"/>
      <c r="AX2585" s="6"/>
      <c r="AY2585" s="6"/>
      <c r="AZ2585" s="6"/>
      <c r="BA2585" s="6"/>
      <c r="BB2585" s="6"/>
      <c r="BC2585" s="6"/>
      <c r="BD2585" s="6"/>
      <c r="BE2585" s="6"/>
      <c r="BF2585" s="6"/>
      <c r="BG2585" s="6"/>
      <c r="BH2585" s="6"/>
      <c r="BI2585" s="6"/>
    </row>
    <row r="2586" spans="1:61" x14ac:dyDescent="0.25">
      <c r="A2586" s="5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  <c r="AP2586" s="6"/>
      <c r="AQ2586" s="6"/>
      <c r="AR2586" s="6"/>
      <c r="AS2586" s="6"/>
      <c r="AT2586" s="6"/>
      <c r="AU2586" s="6"/>
      <c r="AV2586" s="6"/>
      <c r="AW2586" s="6"/>
      <c r="AX2586" s="6"/>
      <c r="AY2586" s="6"/>
      <c r="AZ2586" s="6"/>
      <c r="BA2586" s="6"/>
      <c r="BB2586" s="6"/>
      <c r="BC2586" s="6"/>
      <c r="BD2586" s="6"/>
      <c r="BE2586" s="6"/>
      <c r="BF2586" s="6"/>
      <c r="BG2586" s="6"/>
      <c r="BH2586" s="6"/>
      <c r="BI2586" s="6"/>
    </row>
    <row r="2587" spans="1:61" x14ac:dyDescent="0.25">
      <c r="A2587" s="5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  <c r="AP2587" s="6"/>
      <c r="AQ2587" s="6"/>
      <c r="AR2587" s="6"/>
      <c r="AS2587" s="6"/>
      <c r="AT2587" s="6"/>
      <c r="AU2587" s="6"/>
      <c r="AV2587" s="6"/>
      <c r="AW2587" s="6"/>
      <c r="AX2587" s="6"/>
      <c r="AY2587" s="6"/>
      <c r="AZ2587" s="6"/>
      <c r="BA2587" s="6"/>
      <c r="BB2587" s="6"/>
      <c r="BC2587" s="6"/>
      <c r="BD2587" s="6"/>
      <c r="BE2587" s="6"/>
      <c r="BF2587" s="6"/>
      <c r="BG2587" s="6"/>
      <c r="BH2587" s="6"/>
      <c r="BI2587" s="6"/>
    </row>
    <row r="2588" spans="1:61" x14ac:dyDescent="0.25">
      <c r="A2588" s="5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  <c r="AP2588" s="6"/>
      <c r="AQ2588" s="6"/>
      <c r="AR2588" s="6"/>
      <c r="AS2588" s="6"/>
      <c r="AT2588" s="6"/>
      <c r="AU2588" s="6"/>
      <c r="AV2588" s="6"/>
      <c r="AW2588" s="6"/>
      <c r="AX2588" s="6"/>
      <c r="AY2588" s="6"/>
      <c r="AZ2588" s="6"/>
      <c r="BA2588" s="6"/>
      <c r="BB2588" s="6"/>
      <c r="BC2588" s="6"/>
      <c r="BD2588" s="6"/>
      <c r="BE2588" s="6"/>
      <c r="BF2588" s="6"/>
      <c r="BG2588" s="6"/>
      <c r="BH2588" s="6"/>
      <c r="BI2588" s="6"/>
    </row>
    <row r="2589" spans="1:61" x14ac:dyDescent="0.25">
      <c r="A2589" s="5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  <c r="AP2589" s="6"/>
      <c r="AQ2589" s="6"/>
      <c r="AR2589" s="6"/>
      <c r="AS2589" s="6"/>
      <c r="AT2589" s="6"/>
      <c r="AU2589" s="6"/>
      <c r="AV2589" s="6"/>
      <c r="AW2589" s="6"/>
      <c r="AX2589" s="6"/>
      <c r="AY2589" s="6"/>
      <c r="AZ2589" s="6"/>
      <c r="BA2589" s="6"/>
      <c r="BB2589" s="6"/>
      <c r="BC2589" s="6"/>
      <c r="BD2589" s="6"/>
      <c r="BE2589" s="6"/>
      <c r="BF2589" s="6"/>
      <c r="BG2589" s="6"/>
      <c r="BH2589" s="6"/>
      <c r="BI2589" s="6"/>
    </row>
    <row r="2590" spans="1:61" x14ac:dyDescent="0.25">
      <c r="A2590" s="5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  <c r="AP2590" s="6"/>
      <c r="AQ2590" s="6"/>
      <c r="AR2590" s="6"/>
      <c r="AS2590" s="6"/>
      <c r="AT2590" s="6"/>
      <c r="AU2590" s="6"/>
      <c r="AV2590" s="6"/>
      <c r="AW2590" s="6"/>
      <c r="AX2590" s="6"/>
      <c r="AY2590" s="6"/>
      <c r="AZ2590" s="6"/>
      <c r="BA2590" s="6"/>
      <c r="BB2590" s="6"/>
      <c r="BC2590" s="6"/>
      <c r="BD2590" s="6"/>
      <c r="BE2590" s="6"/>
      <c r="BF2590" s="6"/>
      <c r="BG2590" s="6"/>
      <c r="BH2590" s="6"/>
      <c r="BI2590" s="6"/>
    </row>
    <row r="2591" spans="1:61" x14ac:dyDescent="0.25">
      <c r="A2591" s="5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  <c r="AP2591" s="6"/>
      <c r="AQ2591" s="6"/>
      <c r="AR2591" s="6"/>
      <c r="AS2591" s="6"/>
      <c r="AT2591" s="6"/>
      <c r="AU2591" s="6"/>
      <c r="AV2591" s="6"/>
      <c r="AW2591" s="6"/>
      <c r="AX2591" s="6"/>
      <c r="AY2591" s="6"/>
      <c r="AZ2591" s="6"/>
      <c r="BA2591" s="6"/>
      <c r="BB2591" s="6"/>
      <c r="BC2591" s="6"/>
      <c r="BD2591" s="6"/>
      <c r="BE2591" s="6"/>
      <c r="BF2591" s="6"/>
      <c r="BG2591" s="6"/>
      <c r="BH2591" s="6"/>
      <c r="BI2591" s="6"/>
    </row>
    <row r="2592" spans="1:61" x14ac:dyDescent="0.25">
      <c r="A2592" s="5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  <c r="AP2592" s="6"/>
      <c r="AQ2592" s="6"/>
      <c r="AR2592" s="6"/>
      <c r="AS2592" s="6"/>
      <c r="AT2592" s="6"/>
      <c r="AU2592" s="6"/>
      <c r="AV2592" s="6"/>
      <c r="AW2592" s="6"/>
      <c r="AX2592" s="6"/>
      <c r="AY2592" s="6"/>
      <c r="AZ2592" s="6"/>
      <c r="BA2592" s="6"/>
      <c r="BB2592" s="6"/>
      <c r="BC2592" s="6"/>
      <c r="BD2592" s="6"/>
      <c r="BE2592" s="6"/>
      <c r="BF2592" s="6"/>
      <c r="BG2592" s="6"/>
      <c r="BH2592" s="6"/>
      <c r="BI2592" s="6"/>
    </row>
    <row r="2593" spans="1:61" x14ac:dyDescent="0.25">
      <c r="A2593" s="5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  <c r="AP2593" s="6"/>
      <c r="AQ2593" s="6"/>
      <c r="AR2593" s="6"/>
      <c r="AS2593" s="6"/>
      <c r="AT2593" s="6"/>
      <c r="AU2593" s="6"/>
      <c r="AV2593" s="6"/>
      <c r="AW2593" s="6"/>
      <c r="AX2593" s="6"/>
      <c r="AY2593" s="6"/>
      <c r="AZ2593" s="6"/>
      <c r="BA2593" s="6"/>
      <c r="BB2593" s="6"/>
      <c r="BC2593" s="6"/>
      <c r="BD2593" s="6"/>
      <c r="BE2593" s="6"/>
      <c r="BF2593" s="6"/>
      <c r="BG2593" s="6"/>
      <c r="BH2593" s="6"/>
      <c r="BI2593" s="6"/>
    </row>
    <row r="2594" spans="1:61" x14ac:dyDescent="0.25">
      <c r="A2594" s="5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  <c r="AP2594" s="6"/>
      <c r="AQ2594" s="6"/>
      <c r="AR2594" s="6"/>
      <c r="AS2594" s="6"/>
      <c r="AT2594" s="6"/>
      <c r="AU2594" s="6"/>
      <c r="AV2594" s="6"/>
      <c r="AW2594" s="6"/>
      <c r="AX2594" s="6"/>
      <c r="AY2594" s="6"/>
      <c r="AZ2594" s="6"/>
      <c r="BA2594" s="6"/>
      <c r="BB2594" s="6"/>
      <c r="BC2594" s="6"/>
      <c r="BD2594" s="6"/>
      <c r="BE2594" s="6"/>
      <c r="BF2594" s="6"/>
      <c r="BG2594" s="6"/>
      <c r="BH2594" s="6"/>
      <c r="BI2594" s="6"/>
    </row>
    <row r="2595" spans="1:61" x14ac:dyDescent="0.25">
      <c r="A2595" s="5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  <c r="AP2595" s="6"/>
      <c r="AQ2595" s="6"/>
      <c r="AR2595" s="6"/>
      <c r="AS2595" s="6"/>
      <c r="AT2595" s="6"/>
      <c r="AU2595" s="6"/>
      <c r="AV2595" s="6"/>
      <c r="AW2595" s="6"/>
      <c r="AX2595" s="6"/>
      <c r="AY2595" s="6"/>
      <c r="AZ2595" s="6"/>
      <c r="BA2595" s="6"/>
      <c r="BB2595" s="6"/>
      <c r="BC2595" s="6"/>
      <c r="BD2595" s="6"/>
      <c r="BE2595" s="6"/>
      <c r="BF2595" s="6"/>
      <c r="BG2595" s="6"/>
      <c r="BH2595" s="6"/>
      <c r="BI2595" s="6"/>
    </row>
    <row r="2596" spans="1:61" x14ac:dyDescent="0.25">
      <c r="A2596" s="5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  <c r="AP2596" s="6"/>
      <c r="AQ2596" s="6"/>
      <c r="AR2596" s="6"/>
      <c r="AS2596" s="6"/>
      <c r="AT2596" s="6"/>
      <c r="AU2596" s="6"/>
      <c r="AV2596" s="6"/>
      <c r="AW2596" s="6"/>
      <c r="AX2596" s="6"/>
      <c r="AY2596" s="6"/>
      <c r="AZ2596" s="6"/>
      <c r="BA2596" s="6"/>
      <c r="BB2596" s="6"/>
      <c r="BC2596" s="6"/>
      <c r="BD2596" s="6"/>
      <c r="BE2596" s="6"/>
      <c r="BF2596" s="6"/>
      <c r="BG2596" s="6"/>
      <c r="BH2596" s="6"/>
      <c r="BI2596" s="6"/>
    </row>
    <row r="2597" spans="1:61" x14ac:dyDescent="0.25">
      <c r="A2597" s="5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  <c r="AP2597" s="6"/>
      <c r="AQ2597" s="6"/>
      <c r="AR2597" s="6"/>
      <c r="AS2597" s="6"/>
      <c r="AT2597" s="6"/>
      <c r="AU2597" s="6"/>
      <c r="AV2597" s="6"/>
      <c r="AW2597" s="6"/>
      <c r="AX2597" s="6"/>
      <c r="AY2597" s="6"/>
      <c r="AZ2597" s="6"/>
      <c r="BA2597" s="6"/>
      <c r="BB2597" s="6"/>
      <c r="BC2597" s="6"/>
      <c r="BD2597" s="6"/>
      <c r="BE2597" s="6"/>
      <c r="BF2597" s="6"/>
      <c r="BG2597" s="6"/>
      <c r="BH2597" s="6"/>
      <c r="BI2597" s="6"/>
    </row>
    <row r="2598" spans="1:61" x14ac:dyDescent="0.25">
      <c r="A2598" s="5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  <c r="AP2598" s="6"/>
      <c r="AQ2598" s="6"/>
      <c r="AR2598" s="6"/>
      <c r="AS2598" s="6"/>
      <c r="AT2598" s="6"/>
      <c r="AU2598" s="6"/>
      <c r="AV2598" s="6"/>
      <c r="AW2598" s="6"/>
      <c r="AX2598" s="6"/>
      <c r="AY2598" s="6"/>
      <c r="AZ2598" s="6"/>
      <c r="BA2598" s="6"/>
      <c r="BB2598" s="6"/>
      <c r="BC2598" s="6"/>
      <c r="BD2598" s="6"/>
      <c r="BE2598" s="6"/>
      <c r="BF2598" s="6"/>
      <c r="BG2598" s="6"/>
      <c r="BH2598" s="6"/>
      <c r="BI2598" s="6"/>
    </row>
    <row r="2599" spans="1:61" x14ac:dyDescent="0.25">
      <c r="A2599" s="5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  <c r="AP2599" s="6"/>
      <c r="AQ2599" s="6"/>
      <c r="AR2599" s="6"/>
      <c r="AS2599" s="6"/>
      <c r="AT2599" s="6"/>
      <c r="AU2599" s="6"/>
      <c r="AV2599" s="6"/>
      <c r="AW2599" s="6"/>
      <c r="AX2599" s="6"/>
      <c r="AY2599" s="6"/>
      <c r="AZ2599" s="6"/>
      <c r="BA2599" s="6"/>
      <c r="BB2599" s="6"/>
      <c r="BC2599" s="6"/>
      <c r="BD2599" s="6"/>
      <c r="BE2599" s="6"/>
      <c r="BF2599" s="6"/>
      <c r="BG2599" s="6"/>
      <c r="BH2599" s="6"/>
      <c r="BI2599" s="6"/>
    </row>
    <row r="2600" spans="1:61" x14ac:dyDescent="0.25">
      <c r="A2600" s="5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  <c r="AP2600" s="6"/>
      <c r="AQ2600" s="6"/>
      <c r="AR2600" s="6"/>
      <c r="AS2600" s="6"/>
      <c r="AT2600" s="6"/>
      <c r="AU2600" s="6"/>
      <c r="AV2600" s="6"/>
      <c r="AW2600" s="6"/>
      <c r="AX2600" s="6"/>
      <c r="AY2600" s="6"/>
      <c r="AZ2600" s="6"/>
      <c r="BA2600" s="6"/>
      <c r="BB2600" s="6"/>
      <c r="BC2600" s="6"/>
      <c r="BD2600" s="6"/>
      <c r="BE2600" s="6"/>
      <c r="BF2600" s="6"/>
      <c r="BG2600" s="6"/>
      <c r="BH2600" s="6"/>
      <c r="BI2600" s="6"/>
    </row>
    <row r="2601" spans="1:61" x14ac:dyDescent="0.25">
      <c r="A2601" s="5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  <c r="AP2601" s="6"/>
      <c r="AQ2601" s="6"/>
      <c r="AR2601" s="6"/>
      <c r="AS2601" s="6"/>
      <c r="AT2601" s="6"/>
      <c r="AU2601" s="6"/>
      <c r="AV2601" s="6"/>
      <c r="AW2601" s="6"/>
      <c r="AX2601" s="6"/>
      <c r="AY2601" s="6"/>
      <c r="AZ2601" s="6"/>
      <c r="BA2601" s="6"/>
      <c r="BB2601" s="6"/>
      <c r="BC2601" s="6"/>
      <c r="BD2601" s="6"/>
      <c r="BE2601" s="6"/>
      <c r="BF2601" s="6"/>
      <c r="BG2601" s="6"/>
      <c r="BH2601" s="6"/>
      <c r="BI2601" s="6"/>
    </row>
    <row r="2602" spans="1:61" x14ac:dyDescent="0.25">
      <c r="A2602" s="5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  <c r="AP2602" s="6"/>
      <c r="AQ2602" s="6"/>
      <c r="AR2602" s="6"/>
      <c r="AS2602" s="6"/>
      <c r="AT2602" s="6"/>
      <c r="AU2602" s="6"/>
      <c r="AV2602" s="6"/>
      <c r="AW2602" s="6"/>
      <c r="AX2602" s="6"/>
      <c r="AY2602" s="6"/>
      <c r="AZ2602" s="6"/>
      <c r="BA2602" s="6"/>
      <c r="BB2602" s="6"/>
      <c r="BC2602" s="6"/>
      <c r="BD2602" s="6"/>
      <c r="BE2602" s="6"/>
      <c r="BF2602" s="6"/>
      <c r="BG2602" s="6"/>
      <c r="BH2602" s="6"/>
      <c r="BI2602" s="6"/>
    </row>
    <row r="2603" spans="1:61" x14ac:dyDescent="0.25">
      <c r="A2603" s="5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  <c r="AP2603" s="6"/>
      <c r="AQ2603" s="6"/>
      <c r="AR2603" s="6"/>
      <c r="AS2603" s="6"/>
      <c r="AT2603" s="6"/>
      <c r="AU2603" s="6"/>
      <c r="AV2603" s="6"/>
      <c r="AW2603" s="6"/>
      <c r="AX2603" s="6"/>
      <c r="AY2603" s="6"/>
      <c r="AZ2603" s="6"/>
      <c r="BA2603" s="6"/>
      <c r="BB2603" s="6"/>
      <c r="BC2603" s="6"/>
      <c r="BD2603" s="6"/>
      <c r="BE2603" s="6"/>
      <c r="BF2603" s="6"/>
      <c r="BG2603" s="6"/>
      <c r="BH2603" s="6"/>
      <c r="BI2603" s="6"/>
    </row>
    <row r="2604" spans="1:61" x14ac:dyDescent="0.25">
      <c r="A2604" s="5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  <c r="AP2604" s="6"/>
      <c r="AQ2604" s="6"/>
      <c r="AR2604" s="6"/>
      <c r="AS2604" s="6"/>
      <c r="AT2604" s="6"/>
      <c r="AU2604" s="6"/>
      <c r="AV2604" s="6"/>
      <c r="AW2604" s="6"/>
      <c r="AX2604" s="6"/>
      <c r="AY2604" s="6"/>
      <c r="AZ2604" s="6"/>
      <c r="BA2604" s="6"/>
      <c r="BB2604" s="6"/>
      <c r="BC2604" s="6"/>
      <c r="BD2604" s="6"/>
      <c r="BE2604" s="6"/>
      <c r="BF2604" s="6"/>
      <c r="BG2604" s="6"/>
      <c r="BH2604" s="6"/>
      <c r="BI2604" s="6"/>
    </row>
    <row r="2605" spans="1:61" x14ac:dyDescent="0.25">
      <c r="A2605" s="5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  <c r="AP2605" s="6"/>
      <c r="AQ2605" s="6"/>
      <c r="AR2605" s="6"/>
      <c r="AS2605" s="6"/>
      <c r="AT2605" s="6"/>
      <c r="AU2605" s="6"/>
      <c r="AV2605" s="6"/>
      <c r="AW2605" s="6"/>
      <c r="AX2605" s="6"/>
      <c r="AY2605" s="6"/>
      <c r="AZ2605" s="6"/>
      <c r="BA2605" s="6"/>
      <c r="BB2605" s="6"/>
      <c r="BC2605" s="6"/>
      <c r="BD2605" s="6"/>
      <c r="BE2605" s="6"/>
      <c r="BF2605" s="6"/>
      <c r="BG2605" s="6"/>
      <c r="BH2605" s="6"/>
      <c r="BI2605" s="6"/>
    </row>
    <row r="2606" spans="1:61" x14ac:dyDescent="0.25">
      <c r="A2606" s="5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  <c r="AK2606" s="6"/>
      <c r="AL2606" s="6"/>
      <c r="AM2606" s="6"/>
      <c r="AN2606" s="6"/>
      <c r="AO2606" s="6"/>
      <c r="AP2606" s="6"/>
      <c r="AQ2606" s="6"/>
      <c r="AR2606" s="6"/>
      <c r="AS2606" s="6"/>
      <c r="AT2606" s="6"/>
      <c r="AU2606" s="6"/>
      <c r="AV2606" s="6"/>
      <c r="AW2606" s="6"/>
      <c r="AX2606" s="6"/>
      <c r="AY2606" s="6"/>
      <c r="AZ2606" s="6"/>
      <c r="BA2606" s="6"/>
      <c r="BB2606" s="6"/>
      <c r="BC2606" s="6"/>
      <c r="BD2606" s="6"/>
      <c r="BE2606" s="6"/>
      <c r="BF2606" s="6"/>
      <c r="BG2606" s="6"/>
      <c r="BH2606" s="6"/>
      <c r="BI2606" s="6"/>
    </row>
    <row r="2607" spans="1:61" x14ac:dyDescent="0.25">
      <c r="A2607" s="5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  <c r="AK2607" s="6"/>
      <c r="AL2607" s="6"/>
      <c r="AM2607" s="6"/>
      <c r="AN2607" s="6"/>
      <c r="AO2607" s="6"/>
      <c r="AP2607" s="6"/>
      <c r="AQ2607" s="6"/>
      <c r="AR2607" s="6"/>
      <c r="AS2607" s="6"/>
      <c r="AT2607" s="6"/>
      <c r="AU2607" s="6"/>
      <c r="AV2607" s="6"/>
      <c r="AW2607" s="6"/>
      <c r="AX2607" s="6"/>
      <c r="AY2607" s="6"/>
      <c r="AZ2607" s="6"/>
      <c r="BA2607" s="6"/>
      <c r="BB2607" s="6"/>
      <c r="BC2607" s="6"/>
      <c r="BD2607" s="6"/>
      <c r="BE2607" s="6"/>
      <c r="BF2607" s="6"/>
      <c r="BG2607" s="6"/>
      <c r="BH2607" s="6"/>
      <c r="BI2607" s="6"/>
    </row>
    <row r="2608" spans="1:61" x14ac:dyDescent="0.25">
      <c r="A2608" s="5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  <c r="AK2608" s="6"/>
      <c r="AL2608" s="6"/>
      <c r="AM2608" s="6"/>
      <c r="AN2608" s="6"/>
      <c r="AO2608" s="6"/>
      <c r="AP2608" s="6"/>
      <c r="AQ2608" s="6"/>
      <c r="AR2608" s="6"/>
      <c r="AS2608" s="6"/>
      <c r="AT2608" s="6"/>
      <c r="AU2608" s="6"/>
      <c r="AV2608" s="6"/>
      <c r="AW2608" s="6"/>
      <c r="AX2608" s="6"/>
      <c r="AY2608" s="6"/>
      <c r="AZ2608" s="6"/>
      <c r="BA2608" s="6"/>
      <c r="BB2608" s="6"/>
      <c r="BC2608" s="6"/>
      <c r="BD2608" s="6"/>
      <c r="BE2608" s="6"/>
      <c r="BF2608" s="6"/>
      <c r="BG2608" s="6"/>
      <c r="BH2608" s="6"/>
      <c r="BI2608" s="6"/>
    </row>
    <row r="2609" spans="1:61" x14ac:dyDescent="0.25">
      <c r="A2609" s="5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  <c r="AK2609" s="6"/>
      <c r="AL2609" s="6"/>
      <c r="AM2609" s="6"/>
      <c r="AN2609" s="6"/>
      <c r="AO2609" s="6"/>
      <c r="AP2609" s="6"/>
      <c r="AQ2609" s="6"/>
      <c r="AR2609" s="6"/>
      <c r="AS2609" s="6"/>
      <c r="AT2609" s="6"/>
      <c r="AU2609" s="6"/>
      <c r="AV2609" s="6"/>
      <c r="AW2609" s="6"/>
      <c r="AX2609" s="6"/>
      <c r="AY2609" s="6"/>
      <c r="AZ2609" s="6"/>
      <c r="BA2609" s="6"/>
      <c r="BB2609" s="6"/>
      <c r="BC2609" s="6"/>
      <c r="BD2609" s="6"/>
      <c r="BE2609" s="6"/>
      <c r="BF2609" s="6"/>
      <c r="BG2609" s="6"/>
      <c r="BH2609" s="6"/>
      <c r="BI2609" s="6"/>
    </row>
    <row r="2610" spans="1:61" x14ac:dyDescent="0.25">
      <c r="A2610" s="5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  <c r="AK2610" s="6"/>
      <c r="AL2610" s="6"/>
      <c r="AM2610" s="6"/>
      <c r="AN2610" s="6"/>
      <c r="AO2610" s="6"/>
      <c r="AP2610" s="6"/>
      <c r="AQ2610" s="6"/>
      <c r="AR2610" s="6"/>
      <c r="AS2610" s="6"/>
      <c r="AT2610" s="6"/>
      <c r="AU2610" s="6"/>
      <c r="AV2610" s="6"/>
      <c r="AW2610" s="6"/>
      <c r="AX2610" s="6"/>
      <c r="AY2610" s="6"/>
      <c r="AZ2610" s="6"/>
      <c r="BA2610" s="6"/>
      <c r="BB2610" s="6"/>
      <c r="BC2610" s="6"/>
      <c r="BD2610" s="6"/>
      <c r="BE2610" s="6"/>
      <c r="BF2610" s="6"/>
      <c r="BG2610" s="6"/>
      <c r="BH2610" s="6"/>
      <c r="BI2610" s="6"/>
    </row>
    <row r="2611" spans="1:61" x14ac:dyDescent="0.25">
      <c r="A2611" s="5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  <c r="AK2611" s="6"/>
      <c r="AL2611" s="6"/>
      <c r="AM2611" s="6"/>
      <c r="AN2611" s="6"/>
      <c r="AO2611" s="6"/>
      <c r="AP2611" s="6"/>
      <c r="AQ2611" s="6"/>
      <c r="AR2611" s="6"/>
      <c r="AS2611" s="6"/>
      <c r="AT2611" s="6"/>
      <c r="AU2611" s="6"/>
      <c r="AV2611" s="6"/>
      <c r="AW2611" s="6"/>
      <c r="AX2611" s="6"/>
      <c r="AY2611" s="6"/>
      <c r="AZ2611" s="6"/>
      <c r="BA2611" s="6"/>
      <c r="BB2611" s="6"/>
      <c r="BC2611" s="6"/>
      <c r="BD2611" s="6"/>
      <c r="BE2611" s="6"/>
      <c r="BF2611" s="6"/>
      <c r="BG2611" s="6"/>
      <c r="BH2611" s="6"/>
      <c r="BI2611" s="6"/>
    </row>
    <row r="2612" spans="1:61" x14ac:dyDescent="0.25">
      <c r="A2612" s="5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O2612" s="6"/>
      <c r="AP2612" s="6"/>
      <c r="AQ2612" s="6"/>
      <c r="AR2612" s="6"/>
      <c r="AS2612" s="6"/>
      <c r="AT2612" s="6"/>
      <c r="AU2612" s="6"/>
      <c r="AV2612" s="6"/>
      <c r="AW2612" s="6"/>
      <c r="AX2612" s="6"/>
      <c r="AY2612" s="6"/>
      <c r="AZ2612" s="6"/>
      <c r="BA2612" s="6"/>
      <c r="BB2612" s="6"/>
      <c r="BC2612" s="6"/>
      <c r="BD2612" s="6"/>
      <c r="BE2612" s="6"/>
      <c r="BF2612" s="6"/>
      <c r="BG2612" s="6"/>
      <c r="BH2612" s="6"/>
      <c r="BI2612" s="6"/>
    </row>
    <row r="2613" spans="1:61" x14ac:dyDescent="0.25">
      <c r="A2613" s="5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  <c r="AK2613" s="6"/>
      <c r="AL2613" s="6"/>
      <c r="AM2613" s="6"/>
      <c r="AN2613" s="6"/>
      <c r="AO2613" s="6"/>
      <c r="AP2613" s="6"/>
      <c r="AQ2613" s="6"/>
      <c r="AR2613" s="6"/>
      <c r="AS2613" s="6"/>
      <c r="AT2613" s="6"/>
      <c r="AU2613" s="6"/>
      <c r="AV2613" s="6"/>
      <c r="AW2613" s="6"/>
      <c r="AX2613" s="6"/>
      <c r="AY2613" s="6"/>
      <c r="AZ2613" s="6"/>
      <c r="BA2613" s="6"/>
      <c r="BB2613" s="6"/>
      <c r="BC2613" s="6"/>
      <c r="BD2613" s="6"/>
      <c r="BE2613" s="6"/>
      <c r="BF2613" s="6"/>
      <c r="BG2613" s="6"/>
      <c r="BH2613" s="6"/>
      <c r="BI2613" s="6"/>
    </row>
    <row r="2614" spans="1:61" x14ac:dyDescent="0.25">
      <c r="A2614" s="5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  <c r="AK2614" s="6"/>
      <c r="AL2614" s="6"/>
      <c r="AM2614" s="6"/>
      <c r="AN2614" s="6"/>
      <c r="AO2614" s="6"/>
      <c r="AP2614" s="6"/>
      <c r="AQ2614" s="6"/>
      <c r="AR2614" s="6"/>
      <c r="AS2614" s="6"/>
      <c r="AT2614" s="6"/>
      <c r="AU2614" s="6"/>
      <c r="AV2614" s="6"/>
      <c r="AW2614" s="6"/>
      <c r="AX2614" s="6"/>
      <c r="AY2614" s="6"/>
      <c r="AZ2614" s="6"/>
      <c r="BA2614" s="6"/>
      <c r="BB2614" s="6"/>
      <c r="BC2614" s="6"/>
      <c r="BD2614" s="6"/>
      <c r="BE2614" s="6"/>
      <c r="BF2614" s="6"/>
      <c r="BG2614" s="6"/>
      <c r="BH2614" s="6"/>
      <c r="BI2614" s="6"/>
    </row>
    <row r="2615" spans="1:61" x14ac:dyDescent="0.25">
      <c r="A2615" s="5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  <c r="AK2615" s="6"/>
      <c r="AL2615" s="6"/>
      <c r="AM2615" s="6"/>
      <c r="AN2615" s="6"/>
      <c r="AO2615" s="6"/>
      <c r="AP2615" s="6"/>
      <c r="AQ2615" s="6"/>
      <c r="AR2615" s="6"/>
      <c r="AS2615" s="6"/>
      <c r="AT2615" s="6"/>
      <c r="AU2615" s="6"/>
      <c r="AV2615" s="6"/>
      <c r="AW2615" s="6"/>
      <c r="AX2615" s="6"/>
      <c r="AY2615" s="6"/>
      <c r="AZ2615" s="6"/>
      <c r="BA2615" s="6"/>
      <c r="BB2615" s="6"/>
      <c r="BC2615" s="6"/>
      <c r="BD2615" s="6"/>
      <c r="BE2615" s="6"/>
      <c r="BF2615" s="6"/>
      <c r="BG2615" s="6"/>
      <c r="BH2615" s="6"/>
      <c r="BI2615" s="6"/>
    </row>
    <row r="2616" spans="1:61" x14ac:dyDescent="0.25">
      <c r="A2616" s="5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  <c r="AK2616" s="6"/>
      <c r="AL2616" s="6"/>
      <c r="AM2616" s="6"/>
      <c r="AN2616" s="6"/>
      <c r="AO2616" s="6"/>
      <c r="AP2616" s="6"/>
      <c r="AQ2616" s="6"/>
      <c r="AR2616" s="6"/>
      <c r="AS2616" s="6"/>
      <c r="AT2616" s="6"/>
      <c r="AU2616" s="6"/>
      <c r="AV2616" s="6"/>
      <c r="AW2616" s="6"/>
      <c r="AX2616" s="6"/>
      <c r="AY2616" s="6"/>
      <c r="AZ2616" s="6"/>
      <c r="BA2616" s="6"/>
      <c r="BB2616" s="6"/>
      <c r="BC2616" s="6"/>
      <c r="BD2616" s="6"/>
      <c r="BE2616" s="6"/>
      <c r="BF2616" s="6"/>
      <c r="BG2616" s="6"/>
      <c r="BH2616" s="6"/>
      <c r="BI2616" s="6"/>
    </row>
    <row r="2617" spans="1:61" x14ac:dyDescent="0.25">
      <c r="A2617" s="5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  <c r="AK2617" s="6"/>
      <c r="AL2617" s="6"/>
      <c r="AM2617" s="6"/>
      <c r="AN2617" s="6"/>
      <c r="AO2617" s="6"/>
      <c r="AP2617" s="6"/>
      <c r="AQ2617" s="6"/>
      <c r="AR2617" s="6"/>
      <c r="AS2617" s="6"/>
      <c r="AT2617" s="6"/>
      <c r="AU2617" s="6"/>
      <c r="AV2617" s="6"/>
      <c r="AW2617" s="6"/>
      <c r="AX2617" s="6"/>
      <c r="AY2617" s="6"/>
      <c r="AZ2617" s="6"/>
      <c r="BA2617" s="6"/>
      <c r="BB2617" s="6"/>
      <c r="BC2617" s="6"/>
      <c r="BD2617" s="6"/>
      <c r="BE2617" s="6"/>
      <c r="BF2617" s="6"/>
      <c r="BG2617" s="6"/>
      <c r="BH2617" s="6"/>
      <c r="BI2617" s="6"/>
    </row>
    <row r="2618" spans="1:61" x14ac:dyDescent="0.25">
      <c r="A2618" s="5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  <c r="AK2618" s="6"/>
      <c r="AL2618" s="6"/>
      <c r="AM2618" s="6"/>
      <c r="AN2618" s="6"/>
      <c r="AO2618" s="6"/>
      <c r="AP2618" s="6"/>
      <c r="AQ2618" s="6"/>
      <c r="AR2618" s="6"/>
      <c r="AS2618" s="6"/>
      <c r="AT2618" s="6"/>
      <c r="AU2618" s="6"/>
      <c r="AV2618" s="6"/>
      <c r="AW2618" s="6"/>
      <c r="AX2618" s="6"/>
      <c r="AY2618" s="6"/>
      <c r="AZ2618" s="6"/>
      <c r="BA2618" s="6"/>
      <c r="BB2618" s="6"/>
      <c r="BC2618" s="6"/>
      <c r="BD2618" s="6"/>
      <c r="BE2618" s="6"/>
      <c r="BF2618" s="6"/>
      <c r="BG2618" s="6"/>
      <c r="BH2618" s="6"/>
      <c r="BI2618" s="6"/>
    </row>
    <row r="2619" spans="1:61" x14ac:dyDescent="0.25">
      <c r="A2619" s="5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  <c r="AK2619" s="6"/>
      <c r="AL2619" s="6"/>
      <c r="AM2619" s="6"/>
      <c r="AN2619" s="6"/>
      <c r="AO2619" s="6"/>
      <c r="AP2619" s="6"/>
      <c r="AQ2619" s="6"/>
      <c r="AR2619" s="6"/>
      <c r="AS2619" s="6"/>
      <c r="AT2619" s="6"/>
      <c r="AU2619" s="6"/>
      <c r="AV2619" s="6"/>
      <c r="AW2619" s="6"/>
      <c r="AX2619" s="6"/>
      <c r="AY2619" s="6"/>
      <c r="AZ2619" s="6"/>
      <c r="BA2619" s="6"/>
      <c r="BB2619" s="6"/>
      <c r="BC2619" s="6"/>
      <c r="BD2619" s="6"/>
      <c r="BE2619" s="6"/>
      <c r="BF2619" s="6"/>
      <c r="BG2619" s="6"/>
      <c r="BH2619" s="6"/>
      <c r="BI2619" s="6"/>
    </row>
    <row r="2620" spans="1:61" x14ac:dyDescent="0.25">
      <c r="A2620" s="5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  <c r="AK2620" s="6"/>
      <c r="AL2620" s="6"/>
      <c r="AM2620" s="6"/>
      <c r="AN2620" s="6"/>
      <c r="AO2620" s="6"/>
      <c r="AP2620" s="6"/>
      <c r="AQ2620" s="6"/>
      <c r="AR2620" s="6"/>
      <c r="AS2620" s="6"/>
      <c r="AT2620" s="6"/>
      <c r="AU2620" s="6"/>
      <c r="AV2620" s="6"/>
      <c r="AW2620" s="6"/>
      <c r="AX2620" s="6"/>
      <c r="AY2620" s="6"/>
      <c r="AZ2620" s="6"/>
      <c r="BA2620" s="6"/>
      <c r="BB2620" s="6"/>
      <c r="BC2620" s="6"/>
      <c r="BD2620" s="6"/>
      <c r="BE2620" s="6"/>
      <c r="BF2620" s="6"/>
      <c r="BG2620" s="6"/>
      <c r="BH2620" s="6"/>
      <c r="BI2620" s="6"/>
    </row>
    <row r="2621" spans="1:61" x14ac:dyDescent="0.25">
      <c r="A2621" s="5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  <c r="AK2621" s="6"/>
      <c r="AL2621" s="6"/>
      <c r="AM2621" s="6"/>
      <c r="AN2621" s="6"/>
      <c r="AO2621" s="6"/>
      <c r="AP2621" s="6"/>
      <c r="AQ2621" s="6"/>
      <c r="AR2621" s="6"/>
      <c r="AS2621" s="6"/>
      <c r="AT2621" s="6"/>
      <c r="AU2621" s="6"/>
      <c r="AV2621" s="6"/>
      <c r="AW2621" s="6"/>
      <c r="AX2621" s="6"/>
      <c r="AY2621" s="6"/>
      <c r="AZ2621" s="6"/>
      <c r="BA2621" s="6"/>
      <c r="BB2621" s="6"/>
      <c r="BC2621" s="6"/>
      <c r="BD2621" s="6"/>
      <c r="BE2621" s="6"/>
      <c r="BF2621" s="6"/>
      <c r="BG2621" s="6"/>
      <c r="BH2621" s="6"/>
      <c r="BI2621" s="6"/>
    </row>
    <row r="2622" spans="1:61" x14ac:dyDescent="0.25">
      <c r="A2622" s="5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  <c r="AK2622" s="6"/>
      <c r="AL2622" s="6"/>
      <c r="AM2622" s="6"/>
      <c r="AN2622" s="6"/>
      <c r="AO2622" s="6"/>
      <c r="AP2622" s="6"/>
      <c r="AQ2622" s="6"/>
      <c r="AR2622" s="6"/>
      <c r="AS2622" s="6"/>
      <c r="AT2622" s="6"/>
      <c r="AU2622" s="6"/>
      <c r="AV2622" s="6"/>
      <c r="AW2622" s="6"/>
      <c r="AX2622" s="6"/>
      <c r="AY2622" s="6"/>
      <c r="AZ2622" s="6"/>
      <c r="BA2622" s="6"/>
      <c r="BB2622" s="6"/>
      <c r="BC2622" s="6"/>
      <c r="BD2622" s="6"/>
      <c r="BE2622" s="6"/>
      <c r="BF2622" s="6"/>
      <c r="BG2622" s="6"/>
      <c r="BH2622" s="6"/>
      <c r="BI2622" s="6"/>
    </row>
    <row r="2623" spans="1:61" x14ac:dyDescent="0.25">
      <c r="A2623" s="5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  <c r="AJ2623" s="6"/>
      <c r="AK2623" s="6"/>
      <c r="AL2623" s="6"/>
      <c r="AM2623" s="6"/>
      <c r="AN2623" s="6"/>
      <c r="AO2623" s="6"/>
      <c r="AP2623" s="6"/>
      <c r="AQ2623" s="6"/>
      <c r="AR2623" s="6"/>
      <c r="AS2623" s="6"/>
      <c r="AT2623" s="6"/>
      <c r="AU2623" s="6"/>
      <c r="AV2623" s="6"/>
      <c r="AW2623" s="6"/>
      <c r="AX2623" s="6"/>
      <c r="AY2623" s="6"/>
      <c r="AZ2623" s="6"/>
      <c r="BA2623" s="6"/>
      <c r="BB2623" s="6"/>
      <c r="BC2623" s="6"/>
      <c r="BD2623" s="6"/>
      <c r="BE2623" s="6"/>
      <c r="BF2623" s="6"/>
      <c r="BG2623" s="6"/>
      <c r="BH2623" s="6"/>
      <c r="BI2623" s="6"/>
    </row>
    <row r="2624" spans="1:61" x14ac:dyDescent="0.25">
      <c r="A2624" s="5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  <c r="AK2624" s="6"/>
      <c r="AL2624" s="6"/>
      <c r="AM2624" s="6"/>
      <c r="AN2624" s="6"/>
      <c r="AO2624" s="6"/>
      <c r="AP2624" s="6"/>
      <c r="AQ2624" s="6"/>
      <c r="AR2624" s="6"/>
      <c r="AS2624" s="6"/>
      <c r="AT2624" s="6"/>
      <c r="AU2624" s="6"/>
      <c r="AV2624" s="6"/>
      <c r="AW2624" s="6"/>
      <c r="AX2624" s="6"/>
      <c r="AY2624" s="6"/>
      <c r="AZ2624" s="6"/>
      <c r="BA2624" s="6"/>
      <c r="BB2624" s="6"/>
      <c r="BC2624" s="6"/>
      <c r="BD2624" s="6"/>
      <c r="BE2624" s="6"/>
      <c r="BF2624" s="6"/>
      <c r="BG2624" s="6"/>
      <c r="BH2624" s="6"/>
      <c r="BI2624" s="6"/>
    </row>
    <row r="2625" spans="1:61" x14ac:dyDescent="0.25">
      <c r="A2625" s="5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  <c r="AK2625" s="6"/>
      <c r="AL2625" s="6"/>
      <c r="AM2625" s="6"/>
      <c r="AN2625" s="6"/>
      <c r="AO2625" s="6"/>
      <c r="AP2625" s="6"/>
      <c r="AQ2625" s="6"/>
      <c r="AR2625" s="6"/>
      <c r="AS2625" s="6"/>
      <c r="AT2625" s="6"/>
      <c r="AU2625" s="6"/>
      <c r="AV2625" s="6"/>
      <c r="AW2625" s="6"/>
      <c r="AX2625" s="6"/>
      <c r="AY2625" s="6"/>
      <c r="AZ2625" s="6"/>
      <c r="BA2625" s="6"/>
      <c r="BB2625" s="6"/>
      <c r="BC2625" s="6"/>
      <c r="BD2625" s="6"/>
      <c r="BE2625" s="6"/>
      <c r="BF2625" s="6"/>
      <c r="BG2625" s="6"/>
      <c r="BH2625" s="6"/>
      <c r="BI2625" s="6"/>
    </row>
    <row r="2626" spans="1:61" x14ac:dyDescent="0.25">
      <c r="A2626" s="5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  <c r="AK2626" s="6"/>
      <c r="AL2626" s="6"/>
      <c r="AM2626" s="6"/>
      <c r="AN2626" s="6"/>
      <c r="AO2626" s="6"/>
      <c r="AP2626" s="6"/>
      <c r="AQ2626" s="6"/>
      <c r="AR2626" s="6"/>
      <c r="AS2626" s="6"/>
      <c r="AT2626" s="6"/>
      <c r="AU2626" s="6"/>
      <c r="AV2626" s="6"/>
      <c r="AW2626" s="6"/>
      <c r="AX2626" s="6"/>
      <c r="AY2626" s="6"/>
      <c r="AZ2626" s="6"/>
      <c r="BA2626" s="6"/>
      <c r="BB2626" s="6"/>
      <c r="BC2626" s="6"/>
      <c r="BD2626" s="6"/>
      <c r="BE2626" s="6"/>
      <c r="BF2626" s="6"/>
      <c r="BG2626" s="6"/>
      <c r="BH2626" s="6"/>
      <c r="BI2626" s="6"/>
    </row>
    <row r="2627" spans="1:61" x14ac:dyDescent="0.25">
      <c r="A2627" s="5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  <c r="AK2627" s="6"/>
      <c r="AL2627" s="6"/>
      <c r="AM2627" s="6"/>
      <c r="AN2627" s="6"/>
      <c r="AO2627" s="6"/>
      <c r="AP2627" s="6"/>
      <c r="AQ2627" s="6"/>
      <c r="AR2627" s="6"/>
      <c r="AS2627" s="6"/>
      <c r="AT2627" s="6"/>
      <c r="AU2627" s="6"/>
      <c r="AV2627" s="6"/>
      <c r="AW2627" s="6"/>
      <c r="AX2627" s="6"/>
      <c r="AY2627" s="6"/>
      <c r="AZ2627" s="6"/>
      <c r="BA2627" s="6"/>
      <c r="BB2627" s="6"/>
      <c r="BC2627" s="6"/>
      <c r="BD2627" s="6"/>
      <c r="BE2627" s="6"/>
      <c r="BF2627" s="6"/>
      <c r="BG2627" s="6"/>
      <c r="BH2627" s="6"/>
      <c r="BI2627" s="6"/>
    </row>
    <row r="2628" spans="1:61" x14ac:dyDescent="0.25">
      <c r="A2628" s="5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  <c r="AK2628" s="6"/>
      <c r="AL2628" s="6"/>
      <c r="AM2628" s="6"/>
      <c r="AN2628" s="6"/>
      <c r="AO2628" s="6"/>
      <c r="AP2628" s="6"/>
      <c r="AQ2628" s="6"/>
      <c r="AR2628" s="6"/>
      <c r="AS2628" s="6"/>
      <c r="AT2628" s="6"/>
      <c r="AU2628" s="6"/>
      <c r="AV2628" s="6"/>
      <c r="AW2628" s="6"/>
      <c r="AX2628" s="6"/>
      <c r="AY2628" s="6"/>
      <c r="AZ2628" s="6"/>
      <c r="BA2628" s="6"/>
      <c r="BB2628" s="6"/>
      <c r="BC2628" s="6"/>
      <c r="BD2628" s="6"/>
      <c r="BE2628" s="6"/>
      <c r="BF2628" s="6"/>
      <c r="BG2628" s="6"/>
      <c r="BH2628" s="6"/>
      <c r="BI2628" s="6"/>
    </row>
    <row r="2629" spans="1:61" x14ac:dyDescent="0.25">
      <c r="A2629" s="5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  <c r="AK2629" s="6"/>
      <c r="AL2629" s="6"/>
      <c r="AM2629" s="6"/>
      <c r="AN2629" s="6"/>
      <c r="AO2629" s="6"/>
      <c r="AP2629" s="6"/>
      <c r="AQ2629" s="6"/>
      <c r="AR2629" s="6"/>
      <c r="AS2629" s="6"/>
      <c r="AT2629" s="6"/>
      <c r="AU2629" s="6"/>
      <c r="AV2629" s="6"/>
      <c r="AW2629" s="6"/>
      <c r="AX2629" s="6"/>
      <c r="AY2629" s="6"/>
      <c r="AZ2629" s="6"/>
      <c r="BA2629" s="6"/>
      <c r="BB2629" s="6"/>
      <c r="BC2629" s="6"/>
      <c r="BD2629" s="6"/>
      <c r="BE2629" s="6"/>
      <c r="BF2629" s="6"/>
      <c r="BG2629" s="6"/>
      <c r="BH2629" s="6"/>
      <c r="BI2629" s="6"/>
    </row>
    <row r="2630" spans="1:61" x14ac:dyDescent="0.25">
      <c r="A2630" s="5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  <c r="AK2630" s="6"/>
      <c r="AL2630" s="6"/>
      <c r="AM2630" s="6"/>
      <c r="AN2630" s="6"/>
      <c r="AO2630" s="6"/>
      <c r="AP2630" s="6"/>
      <c r="AQ2630" s="6"/>
      <c r="AR2630" s="6"/>
      <c r="AS2630" s="6"/>
      <c r="AT2630" s="6"/>
      <c r="AU2630" s="6"/>
      <c r="AV2630" s="6"/>
      <c r="AW2630" s="6"/>
      <c r="AX2630" s="6"/>
      <c r="AY2630" s="6"/>
      <c r="AZ2630" s="6"/>
      <c r="BA2630" s="6"/>
      <c r="BB2630" s="6"/>
      <c r="BC2630" s="6"/>
      <c r="BD2630" s="6"/>
      <c r="BE2630" s="6"/>
      <c r="BF2630" s="6"/>
      <c r="BG2630" s="6"/>
      <c r="BH2630" s="6"/>
      <c r="BI2630" s="6"/>
    </row>
    <row r="2631" spans="1:61" x14ac:dyDescent="0.25">
      <c r="A2631" s="5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  <c r="AK2631" s="6"/>
      <c r="AL2631" s="6"/>
      <c r="AM2631" s="6"/>
      <c r="AN2631" s="6"/>
      <c r="AO2631" s="6"/>
      <c r="AP2631" s="6"/>
      <c r="AQ2631" s="6"/>
      <c r="AR2631" s="6"/>
      <c r="AS2631" s="6"/>
      <c r="AT2631" s="6"/>
      <c r="AU2631" s="6"/>
      <c r="AV2631" s="6"/>
      <c r="AW2631" s="6"/>
      <c r="AX2631" s="6"/>
      <c r="AY2631" s="6"/>
      <c r="AZ2631" s="6"/>
      <c r="BA2631" s="6"/>
      <c r="BB2631" s="6"/>
      <c r="BC2631" s="6"/>
      <c r="BD2631" s="6"/>
      <c r="BE2631" s="6"/>
      <c r="BF2631" s="6"/>
      <c r="BG2631" s="6"/>
      <c r="BH2631" s="6"/>
      <c r="BI2631" s="6"/>
    </row>
    <row r="2632" spans="1:61" x14ac:dyDescent="0.25">
      <c r="A2632" s="5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  <c r="AK2632" s="6"/>
      <c r="AL2632" s="6"/>
      <c r="AM2632" s="6"/>
      <c r="AN2632" s="6"/>
      <c r="AO2632" s="6"/>
      <c r="AP2632" s="6"/>
      <c r="AQ2632" s="6"/>
      <c r="AR2632" s="6"/>
      <c r="AS2632" s="6"/>
      <c r="AT2632" s="6"/>
      <c r="AU2632" s="6"/>
      <c r="AV2632" s="6"/>
      <c r="AW2632" s="6"/>
      <c r="AX2632" s="6"/>
      <c r="AY2632" s="6"/>
      <c r="AZ2632" s="6"/>
      <c r="BA2632" s="6"/>
      <c r="BB2632" s="6"/>
      <c r="BC2632" s="6"/>
      <c r="BD2632" s="6"/>
      <c r="BE2632" s="6"/>
      <c r="BF2632" s="6"/>
      <c r="BG2632" s="6"/>
      <c r="BH2632" s="6"/>
      <c r="BI2632" s="6"/>
    </row>
    <row r="2633" spans="1:61" x14ac:dyDescent="0.25">
      <c r="A2633" s="5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  <c r="AK2633" s="6"/>
      <c r="AL2633" s="6"/>
      <c r="AM2633" s="6"/>
      <c r="AN2633" s="6"/>
      <c r="AO2633" s="6"/>
      <c r="AP2633" s="6"/>
      <c r="AQ2633" s="6"/>
      <c r="AR2633" s="6"/>
      <c r="AS2633" s="6"/>
      <c r="AT2633" s="6"/>
      <c r="AU2633" s="6"/>
      <c r="AV2633" s="6"/>
      <c r="AW2633" s="6"/>
      <c r="AX2633" s="6"/>
      <c r="AY2633" s="6"/>
      <c r="AZ2633" s="6"/>
      <c r="BA2633" s="6"/>
      <c r="BB2633" s="6"/>
      <c r="BC2633" s="6"/>
      <c r="BD2633" s="6"/>
      <c r="BE2633" s="6"/>
      <c r="BF2633" s="6"/>
      <c r="BG2633" s="6"/>
      <c r="BH2633" s="6"/>
      <c r="BI2633" s="6"/>
    </row>
    <row r="2634" spans="1:61" x14ac:dyDescent="0.25">
      <c r="A2634" s="5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  <c r="AK2634" s="6"/>
      <c r="AL2634" s="6"/>
      <c r="AM2634" s="6"/>
      <c r="AN2634" s="6"/>
      <c r="AO2634" s="6"/>
      <c r="AP2634" s="6"/>
      <c r="AQ2634" s="6"/>
      <c r="AR2634" s="6"/>
      <c r="AS2634" s="6"/>
      <c r="AT2634" s="6"/>
      <c r="AU2634" s="6"/>
      <c r="AV2634" s="6"/>
      <c r="AW2634" s="6"/>
      <c r="AX2634" s="6"/>
      <c r="AY2634" s="6"/>
      <c r="AZ2634" s="6"/>
      <c r="BA2634" s="6"/>
      <c r="BB2634" s="6"/>
      <c r="BC2634" s="6"/>
      <c r="BD2634" s="6"/>
      <c r="BE2634" s="6"/>
      <c r="BF2634" s="6"/>
      <c r="BG2634" s="6"/>
      <c r="BH2634" s="6"/>
      <c r="BI2634" s="6"/>
    </row>
    <row r="2635" spans="1:61" x14ac:dyDescent="0.25">
      <c r="A2635" s="5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  <c r="AK2635" s="6"/>
      <c r="AL2635" s="6"/>
      <c r="AM2635" s="6"/>
      <c r="AN2635" s="6"/>
      <c r="AO2635" s="6"/>
      <c r="AP2635" s="6"/>
      <c r="AQ2635" s="6"/>
      <c r="AR2635" s="6"/>
      <c r="AS2635" s="6"/>
      <c r="AT2635" s="6"/>
      <c r="AU2635" s="6"/>
      <c r="AV2635" s="6"/>
      <c r="AW2635" s="6"/>
      <c r="AX2635" s="6"/>
      <c r="AY2635" s="6"/>
      <c r="AZ2635" s="6"/>
      <c r="BA2635" s="6"/>
      <c r="BB2635" s="6"/>
      <c r="BC2635" s="6"/>
      <c r="BD2635" s="6"/>
      <c r="BE2635" s="6"/>
      <c r="BF2635" s="6"/>
      <c r="BG2635" s="6"/>
      <c r="BH2635" s="6"/>
      <c r="BI2635" s="6"/>
    </row>
    <row r="2636" spans="1:61" x14ac:dyDescent="0.25">
      <c r="A2636" s="5"/>
    </row>
    <row r="2637" spans="1:61" x14ac:dyDescent="0.25">
      <c r="A2637" s="5"/>
    </row>
    <row r="2638" spans="1:61" x14ac:dyDescent="0.25">
      <c r="A2638" s="5"/>
    </row>
    <row r="2639" spans="1:61" x14ac:dyDescent="0.25">
      <c r="A2639" s="5"/>
    </row>
    <row r="2640" spans="1:6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33DC-E1BD-4DA9-928C-AFACB943158A}">
  <dimension ref="A1:M46"/>
  <sheetViews>
    <sheetView workbookViewId="0">
      <selection activeCell="B31" sqref="B31:E34"/>
    </sheetView>
  </sheetViews>
  <sheetFormatPr defaultColWidth="9.33203125" defaultRowHeight="13.2" x14ac:dyDescent="0.3"/>
  <cols>
    <col min="1" max="1" width="16.109375" style="33" bestFit="1" customWidth="1"/>
    <col min="2" max="2" width="15.5546875" style="33" bestFit="1" customWidth="1"/>
    <col min="3" max="5" width="7" style="33" bestFit="1" customWidth="1"/>
    <col min="6" max="6" width="10.5546875" style="33" bestFit="1" customWidth="1"/>
    <col min="7" max="7" width="10.44140625" style="33" bestFit="1" customWidth="1"/>
    <col min="8" max="8" width="11" style="33" bestFit="1" customWidth="1"/>
    <col min="9" max="9" width="24.6640625" style="33" bestFit="1" customWidth="1"/>
    <col min="10" max="10" width="21.77734375" style="33" bestFit="1" customWidth="1"/>
    <col min="11" max="11" width="11.6640625" style="33" bestFit="1" customWidth="1"/>
    <col min="12" max="13" width="16.6640625" style="33" bestFit="1" customWidth="1"/>
    <col min="14" max="14" width="11.44140625" style="33" customWidth="1"/>
    <col min="15" max="15" width="10.44140625" style="33" customWidth="1"/>
    <col min="16" max="16384" width="9.33203125" style="33"/>
  </cols>
  <sheetData>
    <row r="1" spans="1:13" x14ac:dyDescent="0.3">
      <c r="A1" s="27" t="s">
        <v>30</v>
      </c>
      <c r="B1" s="27" t="s">
        <v>9</v>
      </c>
      <c r="C1" s="26" t="s">
        <v>31</v>
      </c>
      <c r="D1" s="26" t="s">
        <v>32</v>
      </c>
      <c r="E1" s="30" t="s">
        <v>33</v>
      </c>
      <c r="F1" s="26" t="s">
        <v>34</v>
      </c>
      <c r="G1" s="31" t="s">
        <v>35</v>
      </c>
      <c r="H1" s="26" t="s">
        <v>36</v>
      </c>
      <c r="I1" s="26" t="s">
        <v>37</v>
      </c>
      <c r="J1" s="27" t="s">
        <v>38</v>
      </c>
      <c r="K1" s="26" t="s">
        <v>39</v>
      </c>
      <c r="L1" s="32" t="s">
        <v>40</v>
      </c>
      <c r="M1" s="32" t="s">
        <v>41</v>
      </c>
    </row>
    <row r="2" spans="1:13" x14ac:dyDescent="0.3">
      <c r="A2" s="34" t="s">
        <v>42</v>
      </c>
      <c r="B2" s="34">
        <v>2</v>
      </c>
      <c r="C2" s="35">
        <v>1.2200000000000001E-2</v>
      </c>
      <c r="D2" s="36">
        <v>45077</v>
      </c>
      <c r="E2" s="34" t="s">
        <v>43</v>
      </c>
      <c r="F2" s="34" t="s">
        <v>44</v>
      </c>
      <c r="G2" s="37">
        <v>0.6</v>
      </c>
      <c r="H2" s="34" t="s">
        <v>45</v>
      </c>
      <c r="I2" s="38" t="s">
        <v>46</v>
      </c>
      <c r="J2" s="38" t="s">
        <v>47</v>
      </c>
      <c r="K2" s="39">
        <v>45077</v>
      </c>
      <c r="L2" s="40" t="s">
        <v>48</v>
      </c>
      <c r="M2" s="40" t="s">
        <v>49</v>
      </c>
    </row>
    <row r="3" spans="1:13" x14ac:dyDescent="0.3">
      <c r="A3" s="41" t="s">
        <v>42</v>
      </c>
      <c r="B3" s="34">
        <v>2</v>
      </c>
      <c r="C3" s="42">
        <v>1.5800000000000002E-2</v>
      </c>
      <c r="D3" s="43">
        <v>45077</v>
      </c>
      <c r="E3" s="41" t="s">
        <v>43</v>
      </c>
      <c r="F3" s="41" t="s">
        <v>50</v>
      </c>
      <c r="G3" s="44">
        <v>0.6</v>
      </c>
      <c r="H3" s="41" t="s">
        <v>45</v>
      </c>
      <c r="I3" s="45" t="s">
        <v>46</v>
      </c>
      <c r="J3" s="45" t="s">
        <v>47</v>
      </c>
      <c r="K3" s="46">
        <v>45077</v>
      </c>
      <c r="L3" s="47" t="s">
        <v>51</v>
      </c>
      <c r="M3" s="47" t="s">
        <v>52</v>
      </c>
    </row>
    <row r="4" spans="1:13" x14ac:dyDescent="0.3">
      <c r="A4" s="48" t="s">
        <v>42</v>
      </c>
      <c r="B4" s="34">
        <v>2</v>
      </c>
      <c r="C4" s="49">
        <v>1.44E-2</v>
      </c>
      <c r="D4" s="50">
        <v>45077</v>
      </c>
      <c r="E4" s="48" t="s">
        <v>43</v>
      </c>
      <c r="F4" s="48" t="s">
        <v>44</v>
      </c>
      <c r="G4" s="51">
        <v>0.75</v>
      </c>
      <c r="H4" s="48" t="s">
        <v>45</v>
      </c>
      <c r="I4" s="52" t="s">
        <v>46</v>
      </c>
      <c r="J4" s="52" t="s">
        <v>47</v>
      </c>
      <c r="K4" s="53">
        <v>45077</v>
      </c>
      <c r="L4" s="54" t="s">
        <v>53</v>
      </c>
      <c r="M4" s="54" t="s">
        <v>54</v>
      </c>
    </row>
    <row r="5" spans="1:13" x14ac:dyDescent="0.3">
      <c r="A5" s="55" t="s">
        <v>42</v>
      </c>
      <c r="B5" s="34">
        <v>2</v>
      </c>
      <c r="C5" s="56">
        <v>1.9900000000000001E-2</v>
      </c>
      <c r="D5" s="57">
        <v>45077</v>
      </c>
      <c r="E5" s="55" t="s">
        <v>43</v>
      </c>
      <c r="F5" s="55" t="s">
        <v>44</v>
      </c>
      <c r="G5" s="58">
        <v>0.8</v>
      </c>
      <c r="H5" s="55" t="s">
        <v>45</v>
      </c>
      <c r="I5" s="59" t="s">
        <v>46</v>
      </c>
      <c r="J5" s="59" t="s">
        <v>47</v>
      </c>
      <c r="K5" s="60">
        <v>45077</v>
      </c>
      <c r="L5" s="61" t="s">
        <v>55</v>
      </c>
      <c r="M5" s="61" t="s">
        <v>56</v>
      </c>
    </row>
    <row r="6" spans="1:13" x14ac:dyDescent="0.3">
      <c r="A6" s="62" t="s">
        <v>42</v>
      </c>
      <c r="B6" s="34">
        <v>2</v>
      </c>
      <c r="C6" s="63">
        <v>2.63E-2</v>
      </c>
      <c r="D6" s="64">
        <v>45077</v>
      </c>
      <c r="E6" s="62" t="s">
        <v>43</v>
      </c>
      <c r="F6" s="62" t="s">
        <v>44</v>
      </c>
      <c r="G6" s="65">
        <v>0.85</v>
      </c>
      <c r="H6" s="62" t="s">
        <v>45</v>
      </c>
      <c r="I6" s="66" t="s">
        <v>46</v>
      </c>
      <c r="J6" s="66" t="s">
        <v>47</v>
      </c>
      <c r="K6" s="67">
        <v>45077</v>
      </c>
      <c r="L6" s="68" t="s">
        <v>57</v>
      </c>
      <c r="M6" s="68" t="s">
        <v>58</v>
      </c>
    </row>
    <row r="7" spans="1:13" x14ac:dyDescent="0.3">
      <c r="A7" s="69" t="s">
        <v>42</v>
      </c>
      <c r="B7" s="34">
        <v>2</v>
      </c>
      <c r="C7" s="70">
        <v>2.87E-2</v>
      </c>
      <c r="D7" s="71">
        <v>45077</v>
      </c>
      <c r="E7" s="69" t="s">
        <v>43</v>
      </c>
      <c r="F7" s="69" t="s">
        <v>50</v>
      </c>
      <c r="G7" s="72">
        <v>0.85</v>
      </c>
      <c r="H7" s="69" t="s">
        <v>45</v>
      </c>
      <c r="I7" s="73" t="s">
        <v>46</v>
      </c>
      <c r="J7" s="73" t="s">
        <v>47</v>
      </c>
      <c r="K7" s="74">
        <v>45077</v>
      </c>
      <c r="L7" s="75" t="s">
        <v>59</v>
      </c>
      <c r="M7" s="75" t="s">
        <v>60</v>
      </c>
    </row>
    <row r="8" spans="1:13" x14ac:dyDescent="0.3">
      <c r="A8" s="76" t="s">
        <v>61</v>
      </c>
      <c r="B8" s="76">
        <v>3</v>
      </c>
      <c r="C8" s="77">
        <v>1.49E-2</v>
      </c>
      <c r="D8" s="78">
        <v>45443</v>
      </c>
      <c r="E8" s="76" t="s">
        <v>43</v>
      </c>
      <c r="F8" s="76" t="s">
        <v>44</v>
      </c>
      <c r="G8" s="79">
        <v>0.6</v>
      </c>
      <c r="H8" s="76" t="s">
        <v>45</v>
      </c>
      <c r="I8" s="80" t="s">
        <v>46</v>
      </c>
      <c r="J8" s="80" t="s">
        <v>62</v>
      </c>
      <c r="K8" s="81">
        <v>45443</v>
      </c>
      <c r="L8" s="82" t="s">
        <v>63</v>
      </c>
      <c r="M8" s="82" t="s">
        <v>64</v>
      </c>
    </row>
    <row r="9" spans="1:13" x14ac:dyDescent="0.3">
      <c r="A9" s="38" t="s">
        <v>65</v>
      </c>
      <c r="B9" s="76">
        <v>3</v>
      </c>
      <c r="C9" s="35">
        <v>2.0400000000000001E-2</v>
      </c>
      <c r="D9" s="36">
        <v>45443</v>
      </c>
      <c r="E9" s="34" t="s">
        <v>43</v>
      </c>
      <c r="F9" s="34" t="s">
        <v>66</v>
      </c>
      <c r="G9" s="37">
        <v>0.75</v>
      </c>
      <c r="H9" s="34" t="s">
        <v>45</v>
      </c>
      <c r="I9" s="38" t="s">
        <v>46</v>
      </c>
      <c r="J9" s="38" t="s">
        <v>62</v>
      </c>
      <c r="K9" s="39">
        <v>45443</v>
      </c>
      <c r="L9" s="40" t="s">
        <v>67</v>
      </c>
      <c r="M9" s="40" t="s">
        <v>68</v>
      </c>
    </row>
    <row r="10" spans="1:13" x14ac:dyDescent="0.3">
      <c r="A10" s="34" t="s">
        <v>61</v>
      </c>
      <c r="B10" s="76">
        <v>3</v>
      </c>
      <c r="C10" s="35">
        <v>2.9399999999999999E-2</v>
      </c>
      <c r="D10" s="36">
        <v>45443</v>
      </c>
      <c r="E10" s="34" t="s">
        <v>43</v>
      </c>
      <c r="F10" s="34" t="s">
        <v>44</v>
      </c>
      <c r="G10" s="37">
        <v>0.85</v>
      </c>
      <c r="H10" s="34" t="s">
        <v>45</v>
      </c>
      <c r="I10" s="38" t="s">
        <v>46</v>
      </c>
      <c r="J10" s="38" t="s">
        <v>62</v>
      </c>
      <c r="K10" s="39">
        <v>45443</v>
      </c>
      <c r="L10" s="40" t="s">
        <v>69</v>
      </c>
      <c r="M10" s="40" t="s">
        <v>70</v>
      </c>
    </row>
    <row r="11" spans="1:13" x14ac:dyDescent="0.3">
      <c r="A11" s="41" t="s">
        <v>71</v>
      </c>
      <c r="B11" s="41">
        <v>5</v>
      </c>
      <c r="C11" s="42">
        <v>1.29E-2</v>
      </c>
      <c r="D11" s="43">
        <v>46173</v>
      </c>
      <c r="E11" s="41" t="s">
        <v>43</v>
      </c>
      <c r="F11" s="41" t="s">
        <v>44</v>
      </c>
      <c r="G11" s="44">
        <v>0.6</v>
      </c>
      <c r="H11" s="41" t="s">
        <v>45</v>
      </c>
      <c r="I11" s="45" t="s">
        <v>46</v>
      </c>
      <c r="J11" s="45" t="s">
        <v>62</v>
      </c>
      <c r="K11" s="46">
        <v>46173</v>
      </c>
      <c r="L11" s="47" t="s">
        <v>72</v>
      </c>
      <c r="M11" s="47" t="s">
        <v>73</v>
      </c>
    </row>
    <row r="12" spans="1:13" x14ac:dyDescent="0.3">
      <c r="A12" s="76" t="s">
        <v>71</v>
      </c>
      <c r="B12" s="41">
        <v>5</v>
      </c>
      <c r="C12" s="77">
        <v>1.67E-2</v>
      </c>
      <c r="D12" s="78">
        <v>46173</v>
      </c>
      <c r="E12" s="76" t="s">
        <v>43</v>
      </c>
      <c r="F12" s="76" t="s">
        <v>44</v>
      </c>
      <c r="G12" s="79">
        <v>0.75</v>
      </c>
      <c r="H12" s="76" t="s">
        <v>45</v>
      </c>
      <c r="I12" s="80" t="s">
        <v>46</v>
      </c>
      <c r="J12" s="80" t="s">
        <v>62</v>
      </c>
      <c r="K12" s="81">
        <v>46173</v>
      </c>
      <c r="L12" s="82" t="s">
        <v>74</v>
      </c>
      <c r="M12" s="82" t="s">
        <v>75</v>
      </c>
    </row>
    <row r="13" spans="1:13" x14ac:dyDescent="0.3">
      <c r="A13" s="41" t="s">
        <v>71</v>
      </c>
      <c r="B13" s="41">
        <v>5</v>
      </c>
      <c r="C13" s="42">
        <v>2.2700000000000001E-2</v>
      </c>
      <c r="D13" s="43">
        <v>46173</v>
      </c>
      <c r="E13" s="41" t="s">
        <v>43</v>
      </c>
      <c r="F13" s="41" t="s">
        <v>44</v>
      </c>
      <c r="G13" s="44">
        <v>0.8</v>
      </c>
      <c r="H13" s="41" t="s">
        <v>45</v>
      </c>
      <c r="I13" s="45" t="s">
        <v>46</v>
      </c>
      <c r="J13" s="45" t="s">
        <v>62</v>
      </c>
      <c r="K13" s="46">
        <v>46173</v>
      </c>
      <c r="L13" s="47" t="s">
        <v>76</v>
      </c>
      <c r="M13" s="47" t="s">
        <v>77</v>
      </c>
    </row>
    <row r="14" spans="1:13" x14ac:dyDescent="0.3">
      <c r="A14" s="76" t="s">
        <v>71</v>
      </c>
      <c r="B14" s="41">
        <v>5</v>
      </c>
      <c r="C14" s="77">
        <v>2.9499999999999998E-2</v>
      </c>
      <c r="D14" s="78">
        <v>46173</v>
      </c>
      <c r="E14" s="76" t="s">
        <v>43</v>
      </c>
      <c r="F14" s="76" t="s">
        <v>44</v>
      </c>
      <c r="G14" s="79">
        <v>0.85</v>
      </c>
      <c r="H14" s="76" t="s">
        <v>45</v>
      </c>
      <c r="I14" s="80" t="s">
        <v>46</v>
      </c>
      <c r="J14" s="80" t="s">
        <v>62</v>
      </c>
      <c r="K14" s="81">
        <v>46173</v>
      </c>
      <c r="L14" s="82" t="s">
        <v>78</v>
      </c>
      <c r="M14" s="82" t="s">
        <v>79</v>
      </c>
    </row>
    <row r="15" spans="1:13" x14ac:dyDescent="0.3">
      <c r="A15" s="34" t="s">
        <v>71</v>
      </c>
      <c r="B15" s="41">
        <v>5</v>
      </c>
      <c r="C15" s="35">
        <v>3.0800000000000001E-2</v>
      </c>
      <c r="D15" s="36">
        <v>46173</v>
      </c>
      <c r="E15" s="34" t="s">
        <v>43</v>
      </c>
      <c r="F15" s="34" t="s">
        <v>50</v>
      </c>
      <c r="G15" s="37">
        <v>0.85</v>
      </c>
      <c r="H15" s="34" t="s">
        <v>45</v>
      </c>
      <c r="I15" s="38" t="s">
        <v>46</v>
      </c>
      <c r="J15" s="38" t="s">
        <v>62</v>
      </c>
      <c r="K15" s="39">
        <v>46173</v>
      </c>
      <c r="L15" s="40" t="s">
        <v>80</v>
      </c>
      <c r="M15" s="40" t="s">
        <v>81</v>
      </c>
    </row>
    <row r="16" spans="1:13" x14ac:dyDescent="0.3">
      <c r="A16" s="34" t="s">
        <v>82</v>
      </c>
      <c r="B16" s="34">
        <v>7</v>
      </c>
      <c r="C16" s="35">
        <v>1.49E-2</v>
      </c>
      <c r="D16" s="36">
        <v>46904</v>
      </c>
      <c r="E16" s="34" t="s">
        <v>43</v>
      </c>
      <c r="F16" s="34" t="s">
        <v>44</v>
      </c>
      <c r="G16" s="37">
        <v>0.6</v>
      </c>
      <c r="H16" s="34" t="s">
        <v>45</v>
      </c>
      <c r="I16" s="38" t="s">
        <v>46</v>
      </c>
      <c r="J16" s="38" t="s">
        <v>83</v>
      </c>
      <c r="K16" s="39">
        <v>46904</v>
      </c>
      <c r="L16" s="40" t="s">
        <v>84</v>
      </c>
      <c r="M16" s="40" t="s">
        <v>85</v>
      </c>
    </row>
    <row r="17" spans="1:13" x14ac:dyDescent="0.3">
      <c r="A17" s="45" t="s">
        <v>86</v>
      </c>
      <c r="B17" s="34">
        <v>7</v>
      </c>
      <c r="C17" s="42">
        <v>1.49E-2</v>
      </c>
      <c r="D17" s="43">
        <v>46904</v>
      </c>
      <c r="E17" s="41" t="s">
        <v>43</v>
      </c>
      <c r="F17" s="41" t="s">
        <v>87</v>
      </c>
      <c r="G17" s="44">
        <v>0.75</v>
      </c>
      <c r="H17" s="41" t="s">
        <v>45</v>
      </c>
      <c r="I17" s="45" t="s">
        <v>46</v>
      </c>
      <c r="J17" s="45" t="s">
        <v>83</v>
      </c>
      <c r="K17" s="46">
        <v>46904</v>
      </c>
      <c r="L17" s="47" t="s">
        <v>88</v>
      </c>
      <c r="M17" s="47" t="s">
        <v>89</v>
      </c>
    </row>
    <row r="18" spans="1:13" x14ac:dyDescent="0.3">
      <c r="A18" s="69" t="s">
        <v>71</v>
      </c>
      <c r="B18" s="69">
        <v>5</v>
      </c>
      <c r="C18" s="70">
        <v>1.6299999999999999E-2</v>
      </c>
      <c r="D18" s="71">
        <v>46173</v>
      </c>
      <c r="E18" s="69" t="s">
        <v>43</v>
      </c>
      <c r="F18" s="69" t="s">
        <v>50</v>
      </c>
      <c r="G18" s="72">
        <v>0.6</v>
      </c>
      <c r="H18" s="69" t="s">
        <v>45</v>
      </c>
      <c r="I18" s="73" t="s">
        <v>90</v>
      </c>
      <c r="J18" s="73" t="s">
        <v>62</v>
      </c>
      <c r="K18" s="74">
        <v>46173</v>
      </c>
      <c r="L18" s="75" t="s">
        <v>91</v>
      </c>
      <c r="M18" s="75" t="s">
        <v>92</v>
      </c>
    </row>
    <row r="27" spans="1:13" ht="14.4" x14ac:dyDescent="0.3">
      <c r="A27" s="83" t="s">
        <v>34</v>
      </c>
      <c r="B27" s="21" t="s">
        <v>96</v>
      </c>
    </row>
    <row r="29" spans="1:13" ht="14.4" x14ac:dyDescent="0.3">
      <c r="A29" s="83" t="s">
        <v>95</v>
      </c>
      <c r="B29" s="83" t="s">
        <v>93</v>
      </c>
      <c r="C29"/>
      <c r="D29"/>
      <c r="E29"/>
      <c r="F29"/>
    </row>
    <row r="30" spans="1:13" ht="14.4" x14ac:dyDescent="0.3">
      <c r="A30" s="83" t="s">
        <v>27</v>
      </c>
      <c r="B30" s="84">
        <v>0.6</v>
      </c>
      <c r="C30" s="84">
        <v>0.75</v>
      </c>
      <c r="D30" s="84">
        <v>0.8</v>
      </c>
      <c r="E30" s="84">
        <v>0.85</v>
      </c>
      <c r="F30" s="84" t="s">
        <v>94</v>
      </c>
    </row>
    <row r="31" spans="1:13" ht="14.4" x14ac:dyDescent="0.3">
      <c r="A31" s="85">
        <v>2</v>
      </c>
      <c r="B31" s="86">
        <v>1.2200000000000001E-2</v>
      </c>
      <c r="C31" s="86">
        <v>1.44E-2</v>
      </c>
      <c r="D31" s="86">
        <v>1.9900000000000001E-2</v>
      </c>
      <c r="E31" s="86">
        <v>2.63E-2</v>
      </c>
      <c r="F31" s="86">
        <v>7.2800000000000004E-2</v>
      </c>
    </row>
    <row r="32" spans="1:13" ht="14.4" x14ac:dyDescent="0.3">
      <c r="A32" s="85">
        <v>3</v>
      </c>
      <c r="B32" s="86">
        <v>1.49E-2</v>
      </c>
      <c r="C32" s="86">
        <v>2.0400000000000001E-2</v>
      </c>
      <c r="D32" s="86"/>
      <c r="E32" s="86">
        <v>2.9399999999999999E-2</v>
      </c>
      <c r="F32" s="86">
        <v>6.4699999999999994E-2</v>
      </c>
    </row>
    <row r="33" spans="1:6" ht="14.4" x14ac:dyDescent="0.3">
      <c r="A33" s="85">
        <v>5</v>
      </c>
      <c r="B33" s="86">
        <v>1.29E-2</v>
      </c>
      <c r="C33" s="86">
        <v>1.67E-2</v>
      </c>
      <c r="D33" s="86">
        <v>2.2700000000000001E-2</v>
      </c>
      <c r="E33" s="86">
        <v>2.9499999999999998E-2</v>
      </c>
      <c r="F33" s="86">
        <v>8.1799999999999998E-2</v>
      </c>
    </row>
    <row r="34" spans="1:6" ht="14.4" x14ac:dyDescent="0.3">
      <c r="A34" s="85">
        <v>7</v>
      </c>
      <c r="B34" s="86">
        <v>1.49E-2</v>
      </c>
      <c r="C34" s="86">
        <v>1.49E-2</v>
      </c>
      <c r="D34" s="86"/>
      <c r="E34" s="86"/>
      <c r="F34" s="86">
        <v>2.98E-2</v>
      </c>
    </row>
    <row r="35" spans="1:6" ht="14.4" x14ac:dyDescent="0.3">
      <c r="A35" s="85" t="s">
        <v>94</v>
      </c>
      <c r="B35" s="86">
        <v>5.4900000000000004E-2</v>
      </c>
      <c r="C35" s="86">
        <v>6.6400000000000001E-2</v>
      </c>
      <c r="D35" s="86">
        <v>4.2599999999999999E-2</v>
      </c>
      <c r="E35" s="86">
        <v>8.5199999999999998E-2</v>
      </c>
      <c r="F35" s="86">
        <v>0.24909999999999999</v>
      </c>
    </row>
    <row r="36" spans="1:6" ht="14.4" x14ac:dyDescent="0.3">
      <c r="A36"/>
      <c r="B36"/>
      <c r="C36"/>
    </row>
    <row r="37" spans="1:6" ht="14.4" x14ac:dyDescent="0.3">
      <c r="A37"/>
      <c r="B37"/>
      <c r="C37"/>
    </row>
    <row r="38" spans="1:6" ht="14.4" x14ac:dyDescent="0.3">
      <c r="A38"/>
      <c r="B38"/>
      <c r="C38"/>
    </row>
    <row r="39" spans="1:6" ht="14.4" x14ac:dyDescent="0.3">
      <c r="A39"/>
      <c r="B39"/>
      <c r="C39"/>
    </row>
    <row r="40" spans="1:6" ht="14.4" x14ac:dyDescent="0.3">
      <c r="A40"/>
      <c r="B40"/>
      <c r="C40"/>
    </row>
    <row r="41" spans="1:6" ht="14.4" x14ac:dyDescent="0.3">
      <c r="A41"/>
      <c r="B41"/>
      <c r="C41"/>
    </row>
    <row r="42" spans="1:6" ht="14.4" x14ac:dyDescent="0.3">
      <c r="A42"/>
      <c r="B42"/>
      <c r="C42"/>
    </row>
    <row r="43" spans="1:6" ht="14.4" x14ac:dyDescent="0.3">
      <c r="A43"/>
      <c r="B43"/>
      <c r="C43"/>
    </row>
    <row r="44" spans="1:6" ht="14.4" x14ac:dyDescent="0.3">
      <c r="A44"/>
      <c r="B44"/>
      <c r="C44"/>
    </row>
    <row r="45" spans="1:6" ht="14.4" x14ac:dyDescent="0.3">
      <c r="A45"/>
      <c r="B45"/>
      <c r="C45"/>
    </row>
    <row r="46" spans="1:6" ht="14.4" x14ac:dyDescent="0.3">
      <c r="A46"/>
      <c r="B46"/>
      <c r="C4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May_2021</vt:lpstr>
      <vt:lpstr>BoE_swaps</vt:lpstr>
      <vt:lpstr>Barclays_May2021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Treloar</dc:creator>
  <cp:lastModifiedBy>Benedict Treloar</cp:lastModifiedBy>
  <dcterms:created xsi:type="dcterms:W3CDTF">2024-08-27T09:44:37Z</dcterms:created>
  <dcterms:modified xsi:type="dcterms:W3CDTF">2024-08-27T11:17:07Z</dcterms:modified>
</cp:coreProperties>
</file>